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du\Documents\"/>
    </mc:Choice>
  </mc:AlternateContent>
  <xr:revisionPtr revIDLastSave="0" documentId="13_ncr:1_{BCF13141-6944-4D1E-A5EE-99B78E886E09}" xr6:coauthVersionLast="47" xr6:coauthVersionMax="47" xr10:uidLastSave="{00000000-0000-0000-0000-000000000000}"/>
  <bookViews>
    <workbookView xWindow="-108" yWindow="-108" windowWidth="23256" windowHeight="12576" xr2:uid="{2EAF39C9-F9F2-41F4-BDC8-DF1D0D78063D}"/>
  </bookViews>
  <sheets>
    <sheet name="Sheet1" sheetId="3" r:id="rId1"/>
    <sheet name="Transformed DataSet" sheetId="2" r:id="rId2"/>
    <sheet name="Credit_One_F" sheetId="1" r:id="rId3"/>
  </sheets>
  <definedNames>
    <definedName name="ExternalData_1" localSheetId="1" hidden="1">'Transformed DataSet'!$A$1:$Z$3669</definedName>
  </definedNames>
  <calcPr calcId="0"/>
  <pivotCaches>
    <pivotCache cacheId="7" r:id="rId4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0F2818-7769-491C-996D-E6187FA1F58D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<sst xmlns="http://schemas.openxmlformats.org/spreadsheetml/2006/main" count="51471" uniqueCount="102">
  <si>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</si>
  <si>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</si>
  <si>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</si>
  <si>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</si>
  <si>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</si>
  <si>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</si>
  <si>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</si>
  <si>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</si>
  <si>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</si>
  <si>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</si>
  <si>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</si>
  <si>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</si>
  <si>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</si>
  <si>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</si>
  <si>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</si>
  <si>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</si>
  <si>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</si>
  <si>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</si>
  <si>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</si>
  <si>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</si>
  <si>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</si>
  <si>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</si>
  <si>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</si>
  <si>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Y</t>
  </si>
  <si>
    <t>LIMIT_BAL</t>
  </si>
  <si>
    <t>SEX</t>
  </si>
  <si>
    <t>EDUCATION</t>
  </si>
  <si>
    <t>MARRIAGE</t>
  </si>
  <si>
    <t>AGE</t>
  </si>
  <si>
    <t>PAY_0</t>
  </si>
  <si>
    <t>PAY_2</t>
  </si>
  <si>
    <t>PAY_3</t>
  </si>
  <si>
    <t>PAY_4</t>
  </si>
  <si>
    <t>PAY_5</t>
  </si>
  <si>
    <t>PAY_6</t>
  </si>
  <si>
    <t>BILL_AMT1</t>
  </si>
  <si>
    <t>BILL_AMT2</t>
  </si>
  <si>
    <t>BILL_AMT3</t>
  </si>
  <si>
    <t>BILL_AMT4</t>
  </si>
  <si>
    <t>BILL_AMT5</t>
  </si>
  <si>
    <t>BILL_AMT6</t>
  </si>
  <si>
    <t>PAY_AMT1</t>
  </si>
  <si>
    <t>PAY_AMT2</t>
  </si>
  <si>
    <t>PAY_AMT3</t>
  </si>
  <si>
    <t>PAY_AMT4</t>
  </si>
  <si>
    <t>PAY_AMT5</t>
  </si>
  <si>
    <t>PAY_AMT6</t>
  </si>
  <si>
    <t>default payment next month</t>
  </si>
  <si>
    <t>female</t>
  </si>
  <si>
    <t>university</t>
  </si>
  <si>
    <t>default</t>
  </si>
  <si>
    <t>not default</t>
  </si>
  <si>
    <t>male</t>
  </si>
  <si>
    <t>graduate school</t>
  </si>
  <si>
    <t>high school</t>
  </si>
  <si>
    <t>other</t>
  </si>
  <si>
    <t>Column1</t>
  </si>
  <si>
    <t>0</t>
  </si>
  <si>
    <t>Age Group</t>
  </si>
  <si>
    <t>Married</t>
  </si>
  <si>
    <t>2-Month Delay</t>
  </si>
  <si>
    <t>21-30 years</t>
  </si>
  <si>
    <t>Single</t>
  </si>
  <si>
    <t>No Delay</t>
  </si>
  <si>
    <t>31-50 years</t>
  </si>
  <si>
    <t xml:space="preserve">&gt;50 year </t>
  </si>
  <si>
    <t>1-Month Delay</t>
  </si>
  <si>
    <t>Divorce</t>
  </si>
  <si>
    <t>3-Month Delay</t>
  </si>
  <si>
    <t>Others</t>
  </si>
  <si>
    <t>4-months Delay</t>
  </si>
  <si>
    <t>8-months Delay</t>
  </si>
  <si>
    <t>7-months Delay</t>
  </si>
  <si>
    <t>REPAY_STAT_SEPT</t>
  </si>
  <si>
    <t>REPAY_STAT_AUG</t>
  </si>
  <si>
    <t>REPAY_STAT_JULY</t>
  </si>
  <si>
    <t>REPAY_STAT_JUNE</t>
  </si>
  <si>
    <t>REPAY_STAT_MAY</t>
  </si>
  <si>
    <t>REPAY_STAT_APRIL</t>
  </si>
  <si>
    <t>BILL_SEP</t>
  </si>
  <si>
    <t>BILL_AUG</t>
  </si>
  <si>
    <t>BILL_JULY</t>
  </si>
  <si>
    <t>BILL_JUNE</t>
  </si>
  <si>
    <t>BILL_MAY</t>
  </si>
  <si>
    <t>BILL_APRIL</t>
  </si>
  <si>
    <t>AMT_PAID_SEPT</t>
  </si>
  <si>
    <t>AMT_PAID_AUG</t>
  </si>
  <si>
    <t>AMT_PAID_JULY</t>
  </si>
  <si>
    <t>AMT_PAID_JUNE</t>
  </si>
  <si>
    <t>AMT_PAID_MAY</t>
  </si>
  <si>
    <t>AMT_PAID_APRIL</t>
  </si>
  <si>
    <t>3-Month Delay-Month Delay</t>
  </si>
  <si>
    <t>4-Month Delay-Month Delay</t>
  </si>
  <si>
    <t>4-Month Delay</t>
  </si>
  <si>
    <t>5-Month Delay</t>
  </si>
  <si>
    <t>6-Month Delay</t>
  </si>
  <si>
    <t>7-Month Delay</t>
  </si>
  <si>
    <t>8-Month Delay</t>
  </si>
  <si>
    <t>Row Labels</t>
  </si>
  <si>
    <t>Grand Total</t>
  </si>
  <si>
    <t>Toatal BILL_SEP</t>
  </si>
  <si>
    <t>Sum of 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</si>
</sst>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₦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[Credit_One_F P.xlsx]Sheet1!PivotTable2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Bill Vs Educational Level &amp; Sex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Sheet1!$A$4:$A$16</c:f>
              <c:multiLvlStrCache>
                <c:ptCount val="8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</c:lvl>
                <c:lvl>
                  <c:pt idx="0">
                    <c:v>graduate school</c:v>
                  </c:pt>
                  <c:pt idx="2">
                    <c:v>high school</c:v>
                  </c:pt>
                  <c:pt idx="4">
                    <c:v>other</c:v>
                  </c:pt>
                  <c:pt idx="6">
                    <c:v>university</c:v>
                  </c:pt>
                </c:lvl>
              </c:multiLvlStrCache>
            </c:multiLvlStrRef>
          </c:cat>
          <c:val>
            <c:numRef>
              <c:f>Sheet1!$B$4:$B$16</c:f>
              <c:numCache>
                <c:formatCode>"₦"#,##0.00</c:formatCode>
                <c:ptCount val="8"/>
                <c:pt idx="0">
                  <c:v>30974453</c:v>
                </c:pt>
                <c:pt idx="1">
                  <c:v>38646846</c:v>
                </c:pt>
                <c:pt idx="2">
                  <c:v>16742223</c:v>
                </c:pt>
                <c:pt idx="3">
                  <c:v>12686761</c:v>
                </c:pt>
                <c:pt idx="4">
                  <c:v>1527345</c:v>
                </c:pt>
                <c:pt idx="5">
                  <c:v>485185</c:v>
                </c:pt>
                <c:pt idx="6">
                  <c:v>52321426</c:v>
                </c:pt>
                <c:pt idx="7">
                  <c:v>33883925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13-42D3-A0CE-45D916435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7230671"/>
        <c:axId val="1847223471"/>
      </c:barChart>
      <c:catAx>
        <c:axId val="1847230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Educational</a:t>
                </a:r>
                <a:r>
                  <a:rPr lang="en-US" baseline="0"/>
                  <a:t> Level &amp; Sex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847223471"/>
        <c:crosses val="autoZero"/>
        <c:auto val="1"/>
        <c:lblAlgn val="ctr"/>
        <c:lblOffset val="100"/>
        <c:noMultiLvlLbl val="0"/>
      </c:catAx>
      <c:valAx>
        <c:axId val="184722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Bill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&quot;₦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847230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[Credit_One_F P.xlsx]Sheet1!PivotTable3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Default Pyament with Respect to Age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Sheet1!$L$3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Sheet1!$K$4:$K$6</c:f>
              <c:strCache>
                <c:ptCount val="2"/>
                <c:pt idx="0">
                  <c:v>default</c:v>
                </c:pt>
                <c:pt idx="1">
                  <c:v>not default</c:v>
                </c:pt>
              </c:strCache>
            </c:strRef>
          </c:cat>
          <c:val>
            <c:numRef>
              <c:f>Sheet1!$L$4:$L$6</c:f>
              <c:numCache>
                <c:formatCode>General</c:formatCode>
                <c:ptCount val="2"/>
                <c:pt idx="0">
                  <c:v>28775</c:v>
                </c:pt>
                <c:pt idx="1">
                  <c:v>100904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E8-4CD9-B694-FF1FD2F06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7238175"/>
        <c:axId val="1847276543"/>
      </c:barChart>
      <c:catAx>
        <c:axId val="1847238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Default</a:t>
                </a:r>
                <a:r>
                  <a:rPr lang="en-US" baseline="0"/>
                  <a:t> Status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847276543"/>
        <c:crosses val="autoZero"/>
        <c:auto val="1"/>
        <c:lblAlgn val="ctr"/>
        <c:lblOffset val="100"/>
        <c:noMultiLvlLbl val="0"/>
      </c:catAx>
      <c:valAx>
        <c:axId val="184727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847238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</xdr:row>
      <xdr:rowOff>140970</xdr:rowOff>
    </xdr:from>
    <xdr:to>
      <xdr:col>9</xdr:col>
      <xdr:colOff>419100</xdr:colOff>
      <xdr:row>16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2D23A4-A11C-6680-6A30-F938D33BE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525780</xdr:colOff>
      <xdr:row>1</xdr:row>
      <xdr:rowOff>102870</xdr:rowOff>
    </xdr:from>
    <xdr:to>
      <xdr:col>14</xdr:col>
      <xdr:colOff>403860</xdr:colOff>
      <xdr:row>16</xdr:row>
      <xdr:rowOff>102870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3169DF-3C1C-B6F4-24E8-70885D7D2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du" refreshedDate="45735.97210648148" createdVersion="8" refreshedVersion="8" minRefreshableVersion="3" recordCount="3668" xr:uid="{DA117468-18FF-407D-9F7C-1CEEA46954E7}">
  <cacheSource type="worksheet">
    <worksheetSource name="Table1_1"/>
  </cacheSource>
  <cacheFields count="26">
    <cacheField name="0" numFmtId="0">
      <sharedItems containsSemiMixedTypes="0" containsString="0" containsNumber="1" containsInteger="1" minValue="1" maxValue="3669"/>
    </cacheField>
    <cacheField name="LIMIT_BAL" numFmtId="0">
      <sharedItems containsSemiMixedTypes="0" containsString="0" containsNumber="1" containsInteger="1" minValue="10000" maxValue="1000000"/>
    </cacheField>
    <cacheField name="SEX" numFmtId="0">
      <sharedItems count="2">
        <s v="female"/>
        <s v="male"/>
      </sharedItems>
    </cacheField>
    <cacheField name="EDUCATION" numFmtId="0">
      <sharedItems count="4">
        <s v="university"/>
        <s v="graduate school"/>
        <s v="high school"/>
        <s v="other"/>
      </sharedItems>
    </cacheField>
    <cacheField name="MARRIAGE" numFmtId="0">
      <sharedItems/>
    </cacheField>
    <cacheField name="AGE" numFmtId="0">
      <sharedItems containsSemiMixedTypes="0" containsString="0" containsNumber="1" containsInteger="1" minValue="21" maxValue="75"/>
    </cacheField>
    <cacheField name="REPAY_STAT_SEPT" numFmtId="0">
      <sharedItems/>
    </cacheField>
    <cacheField name="REPAY_STAT_AUG" numFmtId="0">
      <sharedItems/>
    </cacheField>
    <cacheField name="REPAY_STAT_JULY" numFmtId="0">
      <sharedItems/>
    </cacheField>
    <cacheField name="REPAY_STAT_JUNE" numFmtId="0">
      <sharedItems/>
    </cacheField>
    <cacheField name="REPAY_STAT_MAY" numFmtId="0">
      <sharedItems/>
    </cacheField>
    <cacheField name="REPAY_STAT_APRIL" numFmtId="0">
      <sharedItems/>
    </cacheField>
    <cacheField name="BILL_SEP" numFmtId="0">
      <sharedItems containsSemiMixedTypes="0" containsString="0" containsNumber="1" containsInteger="1" minValue="-14386" maxValue="964511"/>
    </cacheField>
    <cacheField name="BILL_AUG" numFmtId="0">
      <sharedItems containsSemiMixedTypes="0" containsString="0" containsNumber="1" containsInteger="1" minValue="-24704" maxValue="983931"/>
    </cacheField>
    <cacheField name="BILL_JULY" numFmtId="0">
      <sharedItems containsSemiMixedTypes="0" containsString="0" containsNumber="1" containsInteger="1" minValue="-9850" maxValue="548020"/>
    </cacheField>
    <cacheField name="BILL_JUNE" numFmtId="0">
      <sharedItems containsSemiMixedTypes="0" containsString="0" containsNumber="1" containsInteger="1" minValue="-7905" maxValue="891586"/>
    </cacheField>
    <cacheField name="BILL_MAY" numFmtId="0">
      <sharedItems containsSemiMixedTypes="0" containsString="0" containsNumber="1" containsInteger="1" minValue="-28335" maxValue="927171"/>
    </cacheField>
    <cacheField name="BILL_APRIL" numFmtId="0">
      <sharedItems containsSemiMixedTypes="0" containsString="0" containsNumber="1" containsInteger="1" minValue="-339603" maxValue="961664"/>
    </cacheField>
    <cacheField name="AMT_PAID_SEPT" numFmtId="0">
      <sharedItems containsSemiMixedTypes="0" containsString="0" containsNumber="1" containsInteger="1" minValue="0" maxValue="239104"/>
    </cacheField>
    <cacheField name="AMT_PAID_AUG" numFmtId="0">
      <sharedItems containsSemiMixedTypes="0" containsString="0" containsNumber="1" containsInteger="1" minValue="0" maxValue="285138"/>
    </cacheField>
    <cacheField name="AMT_PAID_JULY" numFmtId="0">
      <sharedItems containsSemiMixedTypes="0" containsString="0" containsNumber="1" containsInteger="1" minValue="0" maxValue="896040"/>
    </cacheField>
    <cacheField name="AMT_PAID_JUNE" numFmtId="0">
      <sharedItems containsSemiMixedTypes="0" containsString="0" containsNumber="1" containsInteger="1" minValue="0" maxValue="205000"/>
    </cacheField>
    <cacheField name="AMT_PAID_MAY" numFmtId="0">
      <sharedItems containsSemiMixedTypes="0" containsString="0" containsNumber="1" containsInteger="1" minValue="0" maxValue="332000"/>
    </cacheField>
    <cacheField name="AMT_PAID_APRIL" numFmtId="0">
      <sharedItems containsSemiMixedTypes="0" containsString="0" containsNumber="1" containsInteger="1" minValue="0" maxValue="528666"/>
    </cacheField>
    <cacheField name="default payment next month" numFmtId="0">
      <sharedItems count="2">
        <s v="default"/>
        <s v="not default"/>
      </sharedItems>
    </cacheField>
    <cacheField name="Age Group" numFmtId="0">
      <sharedItems/>
    </cacheField>
  </cacheFields>
  <extLst>
    <ext xmlns:x14="http://schemas.microsoft.com/office/spreadsheetml/2009/9/main" uri="{725AE2AE-9491-48be-B2B4-4EB974FC3084}">
      <x14:pivotCacheDefinition pivotCacheId="6875190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8">
  <r>
    <n v="1"/>
    <n v="20000"/>
    <x v="0"/>
    <x v="0"/>
    <s v="Married"/>
    <n v="24"/>
    <s v="2-Month Delay"/>
    <s v="2-Month Delay"/>
    <s v="No Delay"/>
    <s v="No Delay"/>
    <s v="No Delay"/>
    <s v="No Delay"/>
    <n v="3913"/>
    <n v="3102"/>
    <n v="689"/>
    <n v="0"/>
    <n v="0"/>
    <n v="0"/>
    <n v="0"/>
    <n v="689"/>
    <n v="0"/>
    <n v="0"/>
    <n v="0"/>
    <n v="0"/>
    <x v="0"/>
    <s v="21-30 years"/>
  </r>
  <r>
    <n v="2"/>
    <n v="120000"/>
    <x v="0"/>
    <x v="0"/>
    <s v="Single"/>
    <n v="26"/>
    <s v="No Delay"/>
    <s v="2-Month Delay"/>
    <s v="No Delay"/>
    <s v="No Delay"/>
    <s v="No Delay"/>
    <s v="2-Month Delay"/>
    <n v="2682"/>
    <n v="1725"/>
    <n v="2682"/>
    <n v="3272"/>
    <n v="3455"/>
    <n v="3261"/>
    <n v="0"/>
    <n v="1000"/>
    <n v="1000"/>
    <n v="1000"/>
    <n v="0"/>
    <n v="2000"/>
    <x v="0"/>
    <s v="21-30 years"/>
  </r>
  <r>
    <n v="3"/>
    <n v="90000"/>
    <x v="0"/>
    <x v="0"/>
    <s v="Single"/>
    <n v="34"/>
    <s v="No Delay"/>
    <s v="No Delay"/>
    <s v="No Delay"/>
    <s v="No Delay"/>
    <s v="No Delay"/>
    <s v="No Delay"/>
    <n v="29239"/>
    <n v="14027"/>
    <n v="13559"/>
    <n v="14331"/>
    <n v="14948"/>
    <n v="15549"/>
    <n v="1518"/>
    <n v="1500"/>
    <n v="1000"/>
    <n v="1000"/>
    <n v="1000"/>
    <n v="5000"/>
    <x v="1"/>
    <s v="31-50 years"/>
  </r>
  <r>
    <n v="4"/>
    <n v="50000"/>
    <x v="0"/>
    <x v="0"/>
    <s v="Married"/>
    <n v="37"/>
    <s v="No Delay"/>
    <s v="No Delay"/>
    <s v="No Delay"/>
    <s v="No Delay"/>
    <s v="No Delay"/>
    <s v="No Delay"/>
    <n v="46990"/>
    <n v="48233"/>
    <n v="49291"/>
    <n v="28314"/>
    <n v="28959"/>
    <n v="29547"/>
    <n v="2000"/>
    <n v="2019"/>
    <n v="1200"/>
    <n v="1100"/>
    <n v="1069"/>
    <n v="1000"/>
    <x v="1"/>
    <s v="31-50 years"/>
  </r>
  <r>
    <n v="5"/>
    <n v="50000"/>
    <x v="1"/>
    <x v="0"/>
    <s v="Married"/>
    <n v="57"/>
    <s v="No Delay"/>
    <s v="No Delay"/>
    <s v="No Delay"/>
    <s v="No Delay"/>
    <s v="No Delay"/>
    <s v="No Delay"/>
    <n v="8617"/>
    <n v="5670"/>
    <n v="35835"/>
    <n v="20940"/>
    <n v="19146"/>
    <n v="19131"/>
    <n v="2000"/>
    <n v="36681"/>
    <n v="10000"/>
    <n v="9000"/>
    <n v="689"/>
    <n v="679"/>
    <x v="1"/>
    <s v="&gt;50 year "/>
  </r>
  <r>
    <n v="6"/>
    <n v="50000"/>
    <x v="1"/>
    <x v="1"/>
    <s v="Single"/>
    <n v="37"/>
    <s v="No Delay"/>
    <s v="No Delay"/>
    <s v="No Delay"/>
    <s v="No Delay"/>
    <s v="No Delay"/>
    <s v="No Delay"/>
    <n v="64400"/>
    <n v="57069"/>
    <n v="57608"/>
    <n v="19394"/>
    <n v="19619"/>
    <n v="20024"/>
    <n v="2500"/>
    <n v="1815"/>
    <n v="657"/>
    <n v="1000"/>
    <n v="1000"/>
    <n v="800"/>
    <x v="1"/>
    <s v="31-50 years"/>
  </r>
  <r>
    <n v="7"/>
    <n v="500000"/>
    <x v="1"/>
    <x v="1"/>
    <s v="Single"/>
    <n v="29"/>
    <s v="No Delay"/>
    <s v="No Delay"/>
    <s v="No Delay"/>
    <s v="No Delay"/>
    <s v="No Delay"/>
    <s v="No Delay"/>
    <n v="367965"/>
    <n v="412023"/>
    <n v="445007"/>
    <n v="542653"/>
    <n v="483003"/>
    <n v="473944"/>
    <n v="55000"/>
    <n v="40000"/>
    <n v="38000"/>
    <n v="20239"/>
    <n v="13750"/>
    <n v="13770"/>
    <x v="1"/>
    <s v="21-30 years"/>
  </r>
  <r>
    <n v="8"/>
    <n v="100000"/>
    <x v="0"/>
    <x v="0"/>
    <s v="Single"/>
    <n v="23"/>
    <s v="No Delay"/>
    <s v="No Delay"/>
    <s v="No Delay"/>
    <s v="No Delay"/>
    <s v="No Delay"/>
    <s v="No Delay"/>
    <n v="11876"/>
    <n v="380"/>
    <n v="601"/>
    <n v="221"/>
    <n v="-159"/>
    <n v="567"/>
    <n v="380"/>
    <n v="601"/>
    <n v="0"/>
    <n v="581"/>
    <n v="1687"/>
    <n v="1542"/>
    <x v="1"/>
    <s v="21-30 years"/>
  </r>
  <r>
    <n v="9"/>
    <n v="140000"/>
    <x v="0"/>
    <x v="2"/>
    <s v="Married"/>
    <n v="28"/>
    <s v="No Delay"/>
    <s v="No Delay"/>
    <s v="2-Month Delay"/>
    <s v="No Delay"/>
    <s v="No Delay"/>
    <s v="No Delay"/>
    <n v="11285"/>
    <n v="14096"/>
    <n v="12108"/>
    <n v="12211"/>
    <n v="11793"/>
    <n v="3719"/>
    <n v="3329"/>
    <n v="0"/>
    <n v="432"/>
    <n v="1000"/>
    <n v="1000"/>
    <n v="1000"/>
    <x v="1"/>
    <s v="21-30 years"/>
  </r>
  <r>
    <n v="10"/>
    <n v="20000"/>
    <x v="1"/>
    <x v="2"/>
    <s v="Single"/>
    <n v="35"/>
    <s v="No Delay"/>
    <s v="No Delay"/>
    <s v="No Delay"/>
    <s v="No Delay"/>
    <s v="No Delay"/>
    <s v="No Delay"/>
    <n v="0"/>
    <n v="0"/>
    <n v="0"/>
    <n v="0"/>
    <n v="13007"/>
    <n v="13912"/>
    <n v="0"/>
    <n v="0"/>
    <n v="0"/>
    <n v="13007"/>
    <n v="1122"/>
    <n v="0"/>
    <x v="1"/>
    <s v="31-50 years"/>
  </r>
  <r>
    <n v="11"/>
    <n v="200000"/>
    <x v="0"/>
    <x v="2"/>
    <s v="Single"/>
    <n v="34"/>
    <s v="No Delay"/>
    <s v="No Delay"/>
    <s v="2-Month Delay"/>
    <s v="No Delay"/>
    <s v="No Delay"/>
    <s v="No Delay"/>
    <n v="11073"/>
    <n v="9787"/>
    <n v="5535"/>
    <n v="2513"/>
    <n v="1828"/>
    <n v="3731"/>
    <n v="2306"/>
    <n v="12"/>
    <n v="50"/>
    <n v="300"/>
    <n v="3738"/>
    <n v="66"/>
    <x v="1"/>
    <s v="31-50 years"/>
  </r>
  <r>
    <n v="12"/>
    <n v="260000"/>
    <x v="0"/>
    <x v="1"/>
    <s v="Single"/>
    <n v="51"/>
    <s v="No Delay"/>
    <s v="No Delay"/>
    <s v="No Delay"/>
    <s v="No Delay"/>
    <s v="No Delay"/>
    <s v="2-Month Delay"/>
    <n v="12261"/>
    <n v="21670"/>
    <n v="9966"/>
    <n v="8517"/>
    <n v="22287"/>
    <n v="13668"/>
    <n v="21818"/>
    <n v="9966"/>
    <n v="8583"/>
    <n v="22301"/>
    <n v="0"/>
    <n v="3640"/>
    <x v="1"/>
    <s v="&gt;50 year "/>
  </r>
  <r>
    <n v="13"/>
    <n v="630000"/>
    <x v="0"/>
    <x v="0"/>
    <s v="Single"/>
    <n v="41"/>
    <s v="No Delay"/>
    <s v="No Delay"/>
    <s v="No Delay"/>
    <s v="No Delay"/>
    <s v="No Delay"/>
    <s v="No Delay"/>
    <n v="12137"/>
    <n v="6500"/>
    <n v="6500"/>
    <n v="6500"/>
    <n v="6500"/>
    <n v="2870"/>
    <n v="1000"/>
    <n v="6500"/>
    <n v="6500"/>
    <n v="6500"/>
    <n v="2870"/>
    <n v="0"/>
    <x v="1"/>
    <s v="31-50 years"/>
  </r>
  <r>
    <n v="14"/>
    <n v="70000"/>
    <x v="1"/>
    <x v="0"/>
    <s v="Single"/>
    <n v="30"/>
    <s v="1-Month Delay"/>
    <s v="2-Month Delay"/>
    <s v="2-Month Delay"/>
    <s v="No Delay"/>
    <s v="No Delay"/>
    <s v="2-Month Delay"/>
    <n v="65802"/>
    <n v="67369"/>
    <n v="65701"/>
    <n v="66782"/>
    <n v="36137"/>
    <n v="36894"/>
    <n v="3200"/>
    <n v="0"/>
    <n v="3000"/>
    <n v="3000"/>
    <n v="1500"/>
    <n v="0"/>
    <x v="0"/>
    <s v="21-30 years"/>
  </r>
  <r>
    <n v="15"/>
    <n v="250000"/>
    <x v="1"/>
    <x v="1"/>
    <s v="Single"/>
    <n v="29"/>
    <s v="No Delay"/>
    <s v="No Delay"/>
    <s v="No Delay"/>
    <s v="No Delay"/>
    <s v="No Delay"/>
    <s v="No Delay"/>
    <n v="70887"/>
    <n v="67060"/>
    <n v="63561"/>
    <n v="59696"/>
    <n v="56875"/>
    <n v="55512"/>
    <n v="3000"/>
    <n v="3000"/>
    <n v="3000"/>
    <n v="3000"/>
    <n v="3000"/>
    <n v="3000"/>
    <x v="1"/>
    <s v="21-30 years"/>
  </r>
  <r>
    <n v="16"/>
    <n v="50000"/>
    <x v="0"/>
    <x v="2"/>
    <s v="Divorce"/>
    <n v="23"/>
    <s v="1-Month Delay"/>
    <s v="2-Month Delay"/>
    <s v="No Delay"/>
    <s v="No Delay"/>
    <s v="No Delay"/>
    <s v="No Delay"/>
    <n v="50614"/>
    <n v="29173"/>
    <n v="28116"/>
    <n v="28771"/>
    <n v="29531"/>
    <n v="30211"/>
    <n v="0"/>
    <n v="1500"/>
    <n v="1100"/>
    <n v="1200"/>
    <n v="1300"/>
    <n v="1100"/>
    <x v="1"/>
    <s v="21-30 years"/>
  </r>
  <r>
    <n v="17"/>
    <n v="20000"/>
    <x v="1"/>
    <x v="1"/>
    <s v="Single"/>
    <n v="24"/>
    <s v="No Delay"/>
    <s v="No Delay"/>
    <s v="2-Month Delay"/>
    <s v="2-Month Delay"/>
    <s v="2-Month Delay"/>
    <s v="2-Month Delay"/>
    <n v="15376"/>
    <n v="18010"/>
    <n v="17428"/>
    <n v="18338"/>
    <n v="17905"/>
    <n v="19104"/>
    <n v="3200"/>
    <n v="0"/>
    <n v="1500"/>
    <n v="0"/>
    <n v="1650"/>
    <n v="0"/>
    <x v="0"/>
    <s v="21-30 years"/>
  </r>
  <r>
    <n v="18"/>
    <n v="320000"/>
    <x v="1"/>
    <x v="1"/>
    <s v="Married"/>
    <n v="49"/>
    <s v="No Delay"/>
    <s v="No Delay"/>
    <s v="No Delay"/>
    <s v="No Delay"/>
    <s v="No Delay"/>
    <s v="No Delay"/>
    <n v="253286"/>
    <n v="246536"/>
    <n v="194663"/>
    <n v="70074"/>
    <n v="5856"/>
    <n v="195599"/>
    <n v="10358"/>
    <n v="10000"/>
    <n v="75940"/>
    <n v="20000"/>
    <n v="195599"/>
    <n v="50000"/>
    <x v="1"/>
    <s v="31-50 years"/>
  </r>
  <r>
    <n v="19"/>
    <n v="360000"/>
    <x v="0"/>
    <x v="1"/>
    <s v="Married"/>
    <n v="49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20"/>
    <n v="180000"/>
    <x v="0"/>
    <x v="1"/>
    <s v="Single"/>
    <n v="29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21-30 years"/>
  </r>
  <r>
    <n v="21"/>
    <n v="130000"/>
    <x v="0"/>
    <x v="2"/>
    <s v="Single"/>
    <n v="39"/>
    <s v="No Delay"/>
    <s v="No Delay"/>
    <s v="No Delay"/>
    <s v="No Delay"/>
    <s v="No Delay"/>
    <s v="No Delay"/>
    <n v="38358"/>
    <n v="27688"/>
    <n v="24489"/>
    <n v="20616"/>
    <n v="11802"/>
    <n v="930"/>
    <n v="3000"/>
    <n v="1537"/>
    <n v="1000"/>
    <n v="2000"/>
    <n v="930"/>
    <n v="33764"/>
    <x v="1"/>
    <s v="31-50 years"/>
  </r>
  <r>
    <n v="22"/>
    <n v="120000"/>
    <x v="0"/>
    <x v="0"/>
    <s v="Married"/>
    <n v="39"/>
    <s v="No Delay"/>
    <s v="No Delay"/>
    <s v="No Delay"/>
    <s v="No Delay"/>
    <s v="No Delay"/>
    <s v="No Delay"/>
    <n v="316"/>
    <n v="316"/>
    <n v="316"/>
    <n v="0"/>
    <n v="632"/>
    <n v="316"/>
    <n v="316"/>
    <n v="316"/>
    <n v="0"/>
    <n v="632"/>
    <n v="316"/>
    <n v="0"/>
    <x v="0"/>
    <s v="31-50 years"/>
  </r>
  <r>
    <n v="23"/>
    <n v="70000"/>
    <x v="0"/>
    <x v="0"/>
    <s v="Single"/>
    <n v="26"/>
    <s v="2-Month Delay"/>
    <s v="No Delay"/>
    <s v="No Delay"/>
    <s v="2-Month Delay"/>
    <s v="2-Month Delay"/>
    <s v="2-Month Delay"/>
    <n v="41087"/>
    <n v="42445"/>
    <n v="45020"/>
    <n v="44006"/>
    <n v="46905"/>
    <n v="46012"/>
    <n v="2007"/>
    <n v="3582"/>
    <n v="0"/>
    <n v="3601"/>
    <n v="0"/>
    <n v="1820"/>
    <x v="0"/>
    <s v="21-30 years"/>
  </r>
  <r>
    <n v="24"/>
    <n v="450000"/>
    <x v="0"/>
    <x v="1"/>
    <s v="Married"/>
    <n v="40"/>
    <s v="No Delay"/>
    <s v="No Delay"/>
    <s v="No Delay"/>
    <s v="No Delay"/>
    <s v="No Delay"/>
    <s v="No Delay"/>
    <n v="5512"/>
    <n v="19420"/>
    <n v="1473"/>
    <n v="560"/>
    <n v="0"/>
    <n v="0"/>
    <n v="19428"/>
    <n v="1473"/>
    <n v="560"/>
    <n v="0"/>
    <n v="0"/>
    <n v="1128"/>
    <x v="0"/>
    <s v="31-50 years"/>
  </r>
  <r>
    <n v="25"/>
    <n v="90000"/>
    <x v="1"/>
    <x v="1"/>
    <s v="Single"/>
    <n v="23"/>
    <s v="No Delay"/>
    <s v="No Delay"/>
    <s v="No Delay"/>
    <s v="No Delay"/>
    <s v="No Delay"/>
    <s v="No Delay"/>
    <n v="4744"/>
    <n v="7070"/>
    <n v="0"/>
    <n v="5398"/>
    <n v="6360"/>
    <n v="8292"/>
    <n v="5757"/>
    <n v="0"/>
    <n v="5398"/>
    <n v="1200"/>
    <n v="2045"/>
    <n v="2000"/>
    <x v="1"/>
    <s v="21-30 years"/>
  </r>
  <r>
    <n v="26"/>
    <n v="50000"/>
    <x v="1"/>
    <x v="2"/>
    <s v="Single"/>
    <n v="23"/>
    <s v="No Delay"/>
    <s v="No Delay"/>
    <s v="No Delay"/>
    <s v="No Delay"/>
    <s v="No Delay"/>
    <s v="No Delay"/>
    <n v="47620"/>
    <n v="41810"/>
    <n v="36023"/>
    <n v="28967"/>
    <n v="29829"/>
    <n v="30046"/>
    <n v="1973"/>
    <n v="1426"/>
    <n v="1001"/>
    <n v="1432"/>
    <n v="1062"/>
    <n v="997"/>
    <x v="1"/>
    <s v="21-30 years"/>
  </r>
  <r>
    <n v="27"/>
    <n v="60000"/>
    <x v="1"/>
    <x v="1"/>
    <s v="Single"/>
    <n v="27"/>
    <s v="1-Month Delay"/>
    <s v="No Delay"/>
    <s v="No Delay"/>
    <s v="No Delay"/>
    <s v="No Delay"/>
    <s v="No Delay"/>
    <n v="-109"/>
    <n v="-425"/>
    <n v="259"/>
    <n v="-57"/>
    <n v="127"/>
    <n v="-189"/>
    <n v="0"/>
    <n v="1000"/>
    <n v="0"/>
    <n v="500"/>
    <n v="0"/>
    <n v="1000"/>
    <x v="0"/>
    <s v="21-30 years"/>
  </r>
  <r>
    <n v="28"/>
    <n v="50000"/>
    <x v="0"/>
    <x v="2"/>
    <s v="Single"/>
    <n v="30"/>
    <s v="No Delay"/>
    <s v="No Delay"/>
    <s v="No Delay"/>
    <s v="No Delay"/>
    <s v="No Delay"/>
    <s v="No Delay"/>
    <n v="22541"/>
    <n v="16138"/>
    <n v="17163"/>
    <n v="17878"/>
    <n v="18931"/>
    <n v="19617"/>
    <n v="1300"/>
    <n v="1300"/>
    <n v="1000"/>
    <n v="1500"/>
    <n v="1000"/>
    <n v="1012"/>
    <x v="1"/>
    <s v="21-30 years"/>
  </r>
  <r>
    <n v="29"/>
    <n v="50000"/>
    <x v="0"/>
    <x v="2"/>
    <s v="Married"/>
    <n v="47"/>
    <s v="No Delay"/>
    <s v="No Delay"/>
    <s v="No Delay"/>
    <s v="No Delay"/>
    <s v="No Delay"/>
    <s v="No Delay"/>
    <n v="650"/>
    <n v="3415"/>
    <n v="3416"/>
    <n v="2040"/>
    <n v="30430"/>
    <n v="257"/>
    <n v="3415"/>
    <n v="3421"/>
    <n v="2044"/>
    <n v="30430"/>
    <n v="257"/>
    <n v="0"/>
    <x v="1"/>
    <s v="31-50 years"/>
  </r>
  <r>
    <n v="30"/>
    <n v="50000"/>
    <x v="1"/>
    <x v="1"/>
    <s v="Single"/>
    <n v="26"/>
    <s v="No Delay"/>
    <s v="No Delay"/>
    <s v="No Delay"/>
    <s v="No Delay"/>
    <s v="No Delay"/>
    <s v="No Delay"/>
    <n v="15329"/>
    <n v="16575"/>
    <n v="17496"/>
    <n v="17907"/>
    <n v="18375"/>
    <n v="11400"/>
    <n v="1500"/>
    <n v="1500"/>
    <n v="1000"/>
    <n v="1000"/>
    <n v="1600"/>
    <n v="0"/>
    <x v="1"/>
    <s v="21-30 years"/>
  </r>
  <r>
    <n v="31"/>
    <n v="230000"/>
    <x v="0"/>
    <x v="1"/>
    <s v="Single"/>
    <n v="27"/>
    <s v="No Delay"/>
    <s v="No Delay"/>
    <s v="No Delay"/>
    <s v="No Delay"/>
    <s v="No Delay"/>
    <s v="No Delay"/>
    <n v="16646"/>
    <n v="17265"/>
    <n v="13266"/>
    <n v="15339"/>
    <n v="14307"/>
    <n v="36923"/>
    <n v="17270"/>
    <n v="13281"/>
    <n v="15339"/>
    <n v="14307"/>
    <n v="37292"/>
    <n v="0"/>
    <x v="1"/>
    <s v="21-30 years"/>
  </r>
  <r>
    <n v="32"/>
    <n v="50000"/>
    <x v="1"/>
    <x v="0"/>
    <s v="Single"/>
    <n v="33"/>
    <s v="2-Month Delay"/>
    <s v="No Delay"/>
    <s v="No Delay"/>
    <s v="No Delay"/>
    <s v="No Delay"/>
    <s v="No Delay"/>
    <n v="30518"/>
    <n v="29618"/>
    <n v="22102"/>
    <n v="22734"/>
    <n v="23217"/>
    <n v="23680"/>
    <n v="1718"/>
    <n v="1500"/>
    <n v="1000"/>
    <n v="1000"/>
    <n v="1000"/>
    <n v="716"/>
    <x v="0"/>
    <s v="31-50 years"/>
  </r>
  <r>
    <n v="33"/>
    <n v="100000"/>
    <x v="1"/>
    <x v="1"/>
    <s v="Single"/>
    <n v="32"/>
    <s v="No Delay"/>
    <s v="No Delay"/>
    <s v="No Delay"/>
    <s v="No Delay"/>
    <s v="No Delay"/>
    <s v="No Delay"/>
    <n v="93036"/>
    <n v="84071"/>
    <n v="82880"/>
    <n v="80958"/>
    <n v="78703"/>
    <n v="75589"/>
    <n v="3023"/>
    <n v="3511"/>
    <n v="3302"/>
    <n v="3204"/>
    <n v="3200"/>
    <n v="2504"/>
    <x v="1"/>
    <s v="31-50 years"/>
  </r>
  <r>
    <n v="34"/>
    <n v="500000"/>
    <x v="0"/>
    <x v="0"/>
    <s v="Married"/>
    <n v="54"/>
    <s v="No Delay"/>
    <s v="No Delay"/>
    <s v="No Delay"/>
    <s v="No Delay"/>
    <s v="No Delay"/>
    <s v="No Delay"/>
    <n v="10929"/>
    <n v="4152"/>
    <n v="22722"/>
    <n v="7521"/>
    <n v="71439"/>
    <n v="8981"/>
    <n v="4152"/>
    <n v="22827"/>
    <n v="7521"/>
    <n v="71439"/>
    <n v="981"/>
    <n v="51582"/>
    <x v="1"/>
    <s v="&gt;50 year "/>
  </r>
  <r>
    <n v="35"/>
    <n v="500000"/>
    <x v="1"/>
    <x v="1"/>
    <s v="Married"/>
    <n v="58"/>
    <s v="No Delay"/>
    <s v="No Delay"/>
    <s v="No Delay"/>
    <s v="No Delay"/>
    <s v="No Delay"/>
    <s v="No Delay"/>
    <n v="13709"/>
    <n v="5006"/>
    <n v="31130"/>
    <n v="3180"/>
    <n v="0"/>
    <n v="5293"/>
    <n v="5006"/>
    <n v="31178"/>
    <n v="3180"/>
    <n v="0"/>
    <n v="5293"/>
    <n v="768"/>
    <x v="1"/>
    <s v="&gt;50 year "/>
  </r>
  <r>
    <n v="36"/>
    <n v="160000"/>
    <x v="1"/>
    <x v="1"/>
    <s v="Single"/>
    <n v="30"/>
    <s v="No Delay"/>
    <s v="No Delay"/>
    <s v="No Delay"/>
    <s v="No Delay"/>
    <s v="No Delay"/>
    <s v="No Delay"/>
    <n v="30265"/>
    <n v="-131"/>
    <n v="-527"/>
    <n v="-923"/>
    <n v="-1488"/>
    <n v="-1884"/>
    <n v="131"/>
    <n v="396"/>
    <n v="396"/>
    <n v="565"/>
    <n v="792"/>
    <n v="0"/>
    <x v="1"/>
    <s v="21-30 years"/>
  </r>
  <r>
    <n v="37"/>
    <n v="280000"/>
    <x v="1"/>
    <x v="0"/>
    <s v="Married"/>
    <n v="40"/>
    <s v="No Delay"/>
    <s v="No Delay"/>
    <s v="No Delay"/>
    <s v="No Delay"/>
    <s v="No Delay"/>
    <s v="No Delay"/>
    <n v="186503"/>
    <n v="181328"/>
    <n v="180422"/>
    <n v="170410"/>
    <n v="173901"/>
    <n v="177413"/>
    <n v="8026"/>
    <n v="8060"/>
    <n v="6300"/>
    <n v="6400"/>
    <n v="6400"/>
    <n v="6737"/>
    <x v="1"/>
    <s v="31-50 years"/>
  </r>
  <r>
    <n v="38"/>
    <n v="60000"/>
    <x v="0"/>
    <x v="0"/>
    <s v="Single"/>
    <n v="22"/>
    <s v="No Delay"/>
    <s v="No Delay"/>
    <s v="No Delay"/>
    <s v="No Delay"/>
    <s v="No Delay"/>
    <s v="No Delay"/>
    <n v="15054"/>
    <n v="9806"/>
    <n v="11068"/>
    <n v="6026"/>
    <n v="-28335"/>
    <n v="18660"/>
    <n v="1500"/>
    <n v="1518"/>
    <n v="2043"/>
    <n v="0"/>
    <n v="47671"/>
    <n v="617"/>
    <x v="1"/>
    <s v="21-30 years"/>
  </r>
  <r>
    <n v="39"/>
    <n v="50000"/>
    <x v="1"/>
    <x v="1"/>
    <s v="Single"/>
    <n v="25"/>
    <s v="1-Month Delay"/>
    <s v="No Delay"/>
    <s v="No Delay"/>
    <s v="No Delay"/>
    <s v="No Delay"/>
    <s v="No Delay"/>
    <n v="0"/>
    <n v="780"/>
    <n v="0"/>
    <n v="0"/>
    <n v="0"/>
    <n v="0"/>
    <n v="780"/>
    <n v="0"/>
    <n v="0"/>
    <n v="0"/>
    <n v="0"/>
    <n v="0"/>
    <x v="0"/>
    <s v="21-30 years"/>
  </r>
  <r>
    <n v="40"/>
    <n v="280000"/>
    <x v="1"/>
    <x v="1"/>
    <s v="Single"/>
    <n v="31"/>
    <s v="No Delay"/>
    <s v="No Delay"/>
    <s v="2-Month Delay"/>
    <s v="No Delay"/>
    <s v="No Delay"/>
    <s v="No Delay"/>
    <n v="498"/>
    <n v="9075"/>
    <n v="4641"/>
    <n v="9976"/>
    <n v="17976"/>
    <n v="9477"/>
    <n v="9075"/>
    <n v="0"/>
    <n v="9976"/>
    <n v="8000"/>
    <n v="9525"/>
    <n v="781"/>
    <x v="1"/>
    <s v="31-50 years"/>
  </r>
  <r>
    <n v="41"/>
    <n v="360000"/>
    <x v="1"/>
    <x v="1"/>
    <s v="Single"/>
    <n v="33"/>
    <s v="No Delay"/>
    <s v="No Delay"/>
    <s v="No Delay"/>
    <s v="No Delay"/>
    <s v="No Delay"/>
    <s v="No Delay"/>
    <n v="218668"/>
    <n v="221296"/>
    <n v="206895"/>
    <n v="628699"/>
    <n v="195969"/>
    <n v="179224"/>
    <n v="10000"/>
    <n v="7000"/>
    <n v="6000"/>
    <n v="188840"/>
    <n v="28000"/>
    <n v="4000"/>
    <x v="1"/>
    <s v="31-50 years"/>
  </r>
  <r>
    <n v="42"/>
    <n v="70000"/>
    <x v="0"/>
    <x v="1"/>
    <s v="Single"/>
    <n v="25"/>
    <s v="No Delay"/>
    <s v="No Delay"/>
    <s v="No Delay"/>
    <s v="No Delay"/>
    <s v="No Delay"/>
    <s v="No Delay"/>
    <n v="67521"/>
    <n v="66999"/>
    <n v="63949"/>
    <n v="63699"/>
    <n v="64718"/>
    <n v="65970"/>
    <n v="3000"/>
    <n v="4500"/>
    <n v="4042"/>
    <n v="2500"/>
    <n v="2800"/>
    <n v="2500"/>
    <x v="1"/>
    <s v="21-30 years"/>
  </r>
  <r>
    <n v="43"/>
    <n v="10000"/>
    <x v="1"/>
    <x v="0"/>
    <s v="Single"/>
    <n v="22"/>
    <s v="No Delay"/>
    <s v="No Delay"/>
    <s v="No Delay"/>
    <s v="No Delay"/>
    <s v="No Delay"/>
    <s v="No Delay"/>
    <n v="1877"/>
    <n v="3184"/>
    <n v="6003"/>
    <n v="3576"/>
    <n v="3670"/>
    <n v="4451"/>
    <n v="1500"/>
    <n v="2927"/>
    <n v="1000"/>
    <n v="300"/>
    <n v="1000"/>
    <n v="500"/>
    <x v="1"/>
    <s v="21-30 years"/>
  </r>
  <r>
    <n v="44"/>
    <n v="140000"/>
    <x v="0"/>
    <x v="0"/>
    <s v="Married"/>
    <n v="37"/>
    <s v="No Delay"/>
    <s v="No Delay"/>
    <s v="No Delay"/>
    <s v="No Delay"/>
    <s v="No Delay"/>
    <s v="No Delay"/>
    <n v="59504"/>
    <n v="61544"/>
    <n v="62925"/>
    <n v="64280"/>
    <n v="67079"/>
    <n v="69802"/>
    <n v="3000"/>
    <n v="3000"/>
    <n v="3000"/>
    <n v="4000"/>
    <n v="4000"/>
    <n v="3000"/>
    <x v="1"/>
    <s v="31-50 years"/>
  </r>
  <r>
    <n v="45"/>
    <n v="40000"/>
    <x v="0"/>
    <x v="1"/>
    <s v="Single"/>
    <n v="30"/>
    <s v="No Delay"/>
    <s v="No Delay"/>
    <s v="No Delay"/>
    <s v="2-Month Delay"/>
    <s v="No Delay"/>
    <s v="No Delay"/>
    <n v="18927"/>
    <n v="21295"/>
    <n v="25921"/>
    <n v="25209"/>
    <n v="26636"/>
    <n v="29197"/>
    <n v="3000"/>
    <n v="5000"/>
    <n v="0"/>
    <n v="2000"/>
    <n v="3000"/>
    <n v="0"/>
    <x v="1"/>
    <s v="21-30 years"/>
  </r>
  <r>
    <n v="46"/>
    <n v="210000"/>
    <x v="1"/>
    <x v="1"/>
    <s v="Single"/>
    <n v="29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21-30 years"/>
  </r>
  <r>
    <n v="47"/>
    <n v="20000"/>
    <x v="0"/>
    <x v="1"/>
    <s v="Single"/>
    <n v="22"/>
    <s v="No Delay"/>
    <s v="No Delay"/>
    <s v="2-Month Delay"/>
    <s v="No Delay"/>
    <s v="No Delay"/>
    <s v="No Delay"/>
    <n v="14028"/>
    <n v="16484"/>
    <n v="15800"/>
    <n v="16341"/>
    <n v="16675"/>
    <n v="0"/>
    <n v="3000"/>
    <n v="0"/>
    <n v="16741"/>
    <n v="334"/>
    <n v="0"/>
    <n v="0"/>
    <x v="0"/>
    <s v="21-30 years"/>
  </r>
  <r>
    <n v="48"/>
    <n v="150000"/>
    <x v="0"/>
    <x v="3"/>
    <s v="Single"/>
    <n v="46"/>
    <s v="No Delay"/>
    <s v="No Delay"/>
    <s v="No Delay"/>
    <s v="No Delay"/>
    <s v="No Delay"/>
    <s v="No Delay"/>
    <n v="4463"/>
    <n v="3034"/>
    <n v="1170"/>
    <n v="1170"/>
    <n v="0"/>
    <n v="0"/>
    <n v="1013"/>
    <n v="1170"/>
    <n v="0"/>
    <n v="0"/>
    <n v="0"/>
    <n v="0"/>
    <x v="0"/>
    <s v="31-50 years"/>
  </r>
  <r>
    <n v="49"/>
    <n v="380000"/>
    <x v="1"/>
    <x v="0"/>
    <s v="Single"/>
    <n v="32"/>
    <s v="No Delay"/>
    <s v="No Delay"/>
    <s v="No Delay"/>
    <s v="No Delay"/>
    <s v="No Delay"/>
    <s v="No Delay"/>
    <n v="22401"/>
    <n v="21540"/>
    <n v="15134"/>
    <n v="32018"/>
    <n v="11849"/>
    <n v="11873"/>
    <n v="21540"/>
    <n v="15138"/>
    <n v="24677"/>
    <n v="11851"/>
    <n v="11875"/>
    <n v="8251"/>
    <x v="1"/>
    <s v="31-50 years"/>
  </r>
  <r>
    <n v="50"/>
    <n v="20000"/>
    <x v="1"/>
    <x v="1"/>
    <s v="Single"/>
    <n v="24"/>
    <s v="No Delay"/>
    <s v="No Delay"/>
    <s v="No Delay"/>
    <s v="No Delay"/>
    <s v="No Delay"/>
    <s v="No Delay"/>
    <n v="17447"/>
    <n v="18479"/>
    <n v="19476"/>
    <n v="19865"/>
    <n v="20480"/>
    <n v="20063"/>
    <n v="1318"/>
    <n v="1315"/>
    <n v="704"/>
    <n v="928"/>
    <n v="912"/>
    <n v="1069"/>
    <x v="1"/>
    <s v="21-30 years"/>
  </r>
  <r>
    <n v="51"/>
    <n v="70000"/>
    <x v="1"/>
    <x v="2"/>
    <s v="Single"/>
    <n v="42"/>
    <s v="1-Month Delay"/>
    <s v="2-Month Delay"/>
    <s v="2-Month Delay"/>
    <s v="2-Month Delay"/>
    <s v="2-Month Delay"/>
    <s v="No Delay"/>
    <n v="37042"/>
    <n v="36171"/>
    <n v="38355"/>
    <n v="39423"/>
    <n v="38659"/>
    <n v="39362"/>
    <n v="0"/>
    <n v="3100"/>
    <n v="2000"/>
    <n v="0"/>
    <n v="1500"/>
    <n v="1500"/>
    <x v="0"/>
    <s v="31-50 years"/>
  </r>
  <r>
    <n v="52"/>
    <n v="100000"/>
    <x v="0"/>
    <x v="2"/>
    <s v="Divorce"/>
    <n v="43"/>
    <s v="No Delay"/>
    <s v="No Delay"/>
    <s v="No Delay"/>
    <s v="No Delay"/>
    <s v="No Delay"/>
    <s v="No Delay"/>
    <n v="61559"/>
    <n v="51163"/>
    <n v="43824"/>
    <n v="39619"/>
    <n v="35762"/>
    <n v="33258"/>
    <n v="2000"/>
    <n v="1606"/>
    <n v="1500"/>
    <n v="2000"/>
    <n v="1500"/>
    <n v="1000"/>
    <x v="1"/>
    <s v="31-50 years"/>
  </r>
  <r>
    <n v="53"/>
    <n v="310000"/>
    <x v="0"/>
    <x v="0"/>
    <s v="Married"/>
    <n v="49"/>
    <s v="No Delay"/>
    <s v="No Delay"/>
    <s v="No Delay"/>
    <s v="No Delay"/>
    <s v="No Delay"/>
    <s v="No Delay"/>
    <n v="13465"/>
    <n v="7867"/>
    <n v="7600"/>
    <n v="11185"/>
    <n v="3544"/>
    <n v="464"/>
    <n v="7875"/>
    <n v="7600"/>
    <n v="11185"/>
    <n v="3544"/>
    <n v="464"/>
    <n v="0"/>
    <x v="1"/>
    <s v="31-50 years"/>
  </r>
  <r>
    <n v="54"/>
    <n v="180000"/>
    <x v="0"/>
    <x v="1"/>
    <s v="Single"/>
    <n v="25"/>
    <s v="1-Month Delay"/>
    <s v="2-Month Delay"/>
    <s v="No Delay"/>
    <s v="No Delay"/>
    <s v="No Delay"/>
    <s v="No Delay"/>
    <n v="41402"/>
    <n v="41742"/>
    <n v="42758"/>
    <n v="43510"/>
    <n v="44420"/>
    <n v="45319"/>
    <n v="1300"/>
    <n v="2010"/>
    <n v="1762"/>
    <n v="1762"/>
    <n v="1790"/>
    <n v="1622"/>
    <x v="1"/>
    <s v="21-30 years"/>
  </r>
  <r>
    <n v="55"/>
    <n v="150000"/>
    <x v="0"/>
    <x v="1"/>
    <s v="Single"/>
    <n v="29"/>
    <s v="2-Month Delay"/>
    <s v="No Delay"/>
    <s v="No Delay"/>
    <s v="No Delay"/>
    <s v="No Delay"/>
    <s v="No Delay"/>
    <n v="46224"/>
    <n v="34993"/>
    <n v="31434"/>
    <n v="26518"/>
    <n v="21042"/>
    <n v="16540"/>
    <n v="1600"/>
    <n v="1718"/>
    <n v="1049"/>
    <n v="1500"/>
    <n v="2000"/>
    <n v="5000"/>
    <x v="1"/>
    <s v="21-30 years"/>
  </r>
  <r>
    <n v="56"/>
    <n v="500000"/>
    <x v="0"/>
    <x v="1"/>
    <s v="Married"/>
    <n v="45"/>
    <s v="No Delay"/>
    <s v="No Delay"/>
    <s v="No Delay"/>
    <s v="No Delay"/>
    <s v="No Delay"/>
    <s v="No Delay"/>
    <n v="1905"/>
    <n v="3640"/>
    <n v="162"/>
    <n v="0"/>
    <n v="151"/>
    <n v="2530"/>
    <n v="3640"/>
    <n v="162"/>
    <n v="0"/>
    <n v="151"/>
    <n v="2530"/>
    <n v="0"/>
    <x v="1"/>
    <s v="31-50 years"/>
  </r>
  <r>
    <n v="57"/>
    <n v="180000"/>
    <x v="0"/>
    <x v="2"/>
    <s v="Married"/>
    <n v="34"/>
    <s v="No Delay"/>
    <s v="No Delay"/>
    <s v="No Delay"/>
    <s v="No Delay"/>
    <s v="No Delay"/>
    <s v="No Delay"/>
    <n v="16386"/>
    <n v="15793"/>
    <n v="8441"/>
    <n v="7142"/>
    <n v="-679"/>
    <n v="8321"/>
    <n v="8500"/>
    <n v="1500"/>
    <n v="7500"/>
    <n v="679"/>
    <n v="9000"/>
    <n v="2000"/>
    <x v="1"/>
    <s v="31-50 years"/>
  </r>
  <r>
    <n v="58"/>
    <n v="180000"/>
    <x v="0"/>
    <x v="0"/>
    <s v="Married"/>
    <n v="34"/>
    <s v="No Delay"/>
    <s v="No Delay"/>
    <s v="No Delay"/>
    <s v="No Delay"/>
    <s v="No Delay"/>
    <s v="No Delay"/>
    <n v="175886"/>
    <n v="173440"/>
    <n v="172308"/>
    <n v="168608"/>
    <n v="132202"/>
    <n v="129918"/>
    <n v="8083"/>
    <n v="7296"/>
    <n v="5253"/>
    <n v="4814"/>
    <n v="4816"/>
    <n v="3800"/>
    <x v="1"/>
    <s v="31-50 years"/>
  </r>
  <r>
    <n v="59"/>
    <n v="200000"/>
    <x v="0"/>
    <x v="1"/>
    <s v="Single"/>
    <n v="34"/>
    <s v="No Delay"/>
    <s v="3-Month Delay"/>
    <s v="2-Month Delay"/>
    <s v="2-Month Delay"/>
    <s v="2-Month Delay"/>
    <s v="2-Month Delay"/>
    <n v="1587"/>
    <n v="1098"/>
    <n v="782"/>
    <n v="1166"/>
    <n v="700"/>
    <n v="1414"/>
    <n v="0"/>
    <n v="0"/>
    <n v="700"/>
    <n v="0"/>
    <n v="1200"/>
    <n v="0"/>
    <x v="1"/>
    <s v="31-50 years"/>
  </r>
  <r>
    <n v="60"/>
    <n v="400000"/>
    <x v="0"/>
    <x v="0"/>
    <s v="Married"/>
    <n v="29"/>
    <s v="No Delay"/>
    <s v="No Delay"/>
    <s v="No Delay"/>
    <s v="No Delay"/>
    <s v="No Delay"/>
    <s v="No Delay"/>
    <n v="400134"/>
    <n v="398857"/>
    <n v="404205"/>
    <n v="360199"/>
    <n v="356656"/>
    <n v="364089"/>
    <n v="17000"/>
    <n v="15029"/>
    <n v="30000"/>
    <n v="12000"/>
    <n v="12000"/>
    <n v="23000"/>
    <x v="1"/>
    <s v="21-30 years"/>
  </r>
  <r>
    <n v="61"/>
    <n v="500000"/>
    <x v="0"/>
    <x v="2"/>
    <s v="Married"/>
    <n v="28"/>
    <s v="No Delay"/>
    <s v="No Delay"/>
    <s v="No Delay"/>
    <s v="No Delay"/>
    <s v="No Delay"/>
    <s v="No Delay"/>
    <n v="22848"/>
    <n v="23638"/>
    <n v="18878"/>
    <n v="14937"/>
    <n v="13827"/>
    <n v="15571"/>
    <n v="1516"/>
    <n v="1300"/>
    <n v="1000"/>
    <n v="1000"/>
    <n v="2000"/>
    <n v="2000"/>
    <x v="0"/>
    <s v="21-30 years"/>
  </r>
  <r>
    <n v="62"/>
    <n v="70000"/>
    <x v="1"/>
    <x v="0"/>
    <s v="Married"/>
    <n v="39"/>
    <s v="No Delay"/>
    <s v="No Delay"/>
    <s v="No Delay"/>
    <s v="No Delay"/>
    <s v="No Delay"/>
    <s v="No Delay"/>
    <n v="70800"/>
    <n v="72060"/>
    <n v="69938"/>
    <n v="16518"/>
    <n v="14096"/>
    <n v="830"/>
    <n v="4025"/>
    <n v="2095"/>
    <n v="1000"/>
    <n v="2000"/>
    <n v="3000"/>
    <n v="0"/>
    <x v="1"/>
    <s v="31-50 years"/>
  </r>
  <r>
    <n v="63"/>
    <n v="50000"/>
    <x v="1"/>
    <x v="1"/>
    <s v="Single"/>
    <n v="29"/>
    <s v="2-Month Delay"/>
    <s v="2-Month Delay"/>
    <s v="2-Month Delay"/>
    <s v="2-Month Delay"/>
    <s v="2-Month Delay"/>
    <s v="2-Month Delay"/>
    <n v="24987"/>
    <n v="24300"/>
    <n v="26591"/>
    <n v="25865"/>
    <n v="27667"/>
    <n v="28264"/>
    <n v="0"/>
    <n v="2700"/>
    <n v="0"/>
    <n v="2225"/>
    <n v="1200"/>
    <n v="0"/>
    <x v="0"/>
    <s v="21-30 years"/>
  </r>
  <r>
    <n v="64"/>
    <n v="50000"/>
    <x v="0"/>
    <x v="0"/>
    <s v="Married"/>
    <n v="46"/>
    <s v="No Delay"/>
    <s v="No Delay"/>
    <s v="No Delay"/>
    <s v="No Delay"/>
    <s v="No Delay"/>
    <s v="No Delay"/>
    <n v="28718"/>
    <n v="29166"/>
    <n v="0"/>
    <n v="0"/>
    <n v="0"/>
    <n v="0"/>
    <n v="1000"/>
    <n v="0"/>
    <n v="0"/>
    <n v="0"/>
    <n v="0"/>
    <n v="0"/>
    <x v="0"/>
    <s v="31-50 years"/>
  </r>
  <r>
    <n v="65"/>
    <n v="130000"/>
    <x v="0"/>
    <x v="0"/>
    <s v="Married"/>
    <n v="51"/>
    <s v="No Delay"/>
    <s v="No Delay"/>
    <s v="No Delay"/>
    <s v="No Delay"/>
    <s v="No Delay"/>
    <s v="No Delay"/>
    <n v="99"/>
    <n v="0"/>
    <n v="0"/>
    <n v="0"/>
    <n v="2353"/>
    <n v="0"/>
    <n v="0"/>
    <n v="0"/>
    <n v="0"/>
    <n v="2353"/>
    <n v="0"/>
    <n v="0"/>
    <x v="1"/>
    <s v="&gt;50 year "/>
  </r>
  <r>
    <n v="66"/>
    <n v="200000"/>
    <x v="1"/>
    <x v="1"/>
    <s v="Married"/>
    <n v="57"/>
    <s v="No Delay"/>
    <s v="No Delay"/>
    <s v="No Delay"/>
    <s v="No Delay"/>
    <s v="2-Month Delay"/>
    <s v="2-Month Delay"/>
    <n v="152519"/>
    <n v="148751"/>
    <n v="144076"/>
    <n v="8174"/>
    <n v="8198"/>
    <n v="7918"/>
    <n v="0"/>
    <n v="0"/>
    <n v="8222"/>
    <n v="300"/>
    <n v="0"/>
    <n v="1000"/>
    <x v="0"/>
    <s v="&gt;50 year "/>
  </r>
  <r>
    <n v="67"/>
    <n v="10000"/>
    <x v="1"/>
    <x v="0"/>
    <s v="Married"/>
    <n v="56"/>
    <s v="2-Month Delay"/>
    <s v="2-Month Delay"/>
    <s v="2-Month Delay"/>
    <s v="No Delay"/>
    <s v="No Delay"/>
    <s v="No Delay"/>
    <n v="2097"/>
    <n v="4193"/>
    <n v="3978"/>
    <n v="4062"/>
    <n v="4196"/>
    <n v="4326"/>
    <n v="2300"/>
    <n v="0"/>
    <n v="150"/>
    <n v="200"/>
    <n v="200"/>
    <n v="160"/>
    <x v="0"/>
    <s v="&gt;50 year "/>
  </r>
  <r>
    <n v="68"/>
    <n v="210000"/>
    <x v="0"/>
    <x v="1"/>
    <s v="Single"/>
    <n v="30"/>
    <s v="2-Month Delay"/>
    <s v="No Delay"/>
    <s v="No Delay"/>
    <s v="No Delay"/>
    <s v="No Delay"/>
    <s v="No Delay"/>
    <n v="300"/>
    <n v="300"/>
    <n v="1159"/>
    <n v="2280"/>
    <n v="300"/>
    <n v="4250"/>
    <n v="300"/>
    <n v="1159"/>
    <n v="2280"/>
    <n v="300"/>
    <n v="4250"/>
    <n v="909"/>
    <x v="1"/>
    <s v="21-30 years"/>
  </r>
  <r>
    <n v="69"/>
    <n v="130000"/>
    <x v="0"/>
    <x v="2"/>
    <s v="Single"/>
    <n v="29"/>
    <s v="1-Month Delay"/>
    <s v="No Delay"/>
    <s v="No Delay"/>
    <s v="No Delay"/>
    <s v="2-Month Delay"/>
    <s v="No Delay"/>
    <n v="-190"/>
    <n v="-9850"/>
    <n v="-9850"/>
    <n v="10311"/>
    <n v="10161"/>
    <n v="7319"/>
    <n v="0"/>
    <n v="0"/>
    <n v="20161"/>
    <n v="0"/>
    <n v="7319"/>
    <n v="13899"/>
    <x v="1"/>
    <s v="21-30 years"/>
  </r>
  <r>
    <n v="70"/>
    <n v="20000"/>
    <x v="1"/>
    <x v="3"/>
    <s v="Single"/>
    <n v="22"/>
    <s v="2-Month Delay"/>
    <s v="No Delay"/>
    <s v="No Delay"/>
    <s v="No Delay"/>
    <s v="No Delay"/>
    <s v="No Delay"/>
    <n v="18565"/>
    <n v="17204"/>
    <n v="17285"/>
    <n v="18085"/>
    <n v="11205"/>
    <n v="5982"/>
    <n v="0"/>
    <n v="1200"/>
    <n v="1000"/>
    <n v="500"/>
    <n v="1000"/>
    <n v="0"/>
    <x v="1"/>
    <s v="21-30 years"/>
  </r>
  <r>
    <n v="71"/>
    <n v="80000"/>
    <x v="1"/>
    <x v="1"/>
    <s v="Single"/>
    <n v="31"/>
    <s v="No Delay"/>
    <s v="No Delay"/>
    <s v="No Delay"/>
    <s v="No Delay"/>
    <s v="No Delay"/>
    <s v="No Delay"/>
    <n v="780"/>
    <n v="0"/>
    <n v="390"/>
    <n v="390"/>
    <n v="390"/>
    <n v="390"/>
    <n v="0"/>
    <n v="390"/>
    <n v="390"/>
    <n v="390"/>
    <n v="390"/>
    <n v="390"/>
    <x v="1"/>
    <s v="31-50 years"/>
  </r>
  <r>
    <n v="72"/>
    <n v="320000"/>
    <x v="1"/>
    <x v="0"/>
    <s v="Single"/>
    <n v="29"/>
    <s v="2-Month Delay"/>
    <s v="2-Month Delay"/>
    <s v="2-Month Delay"/>
    <s v="2-Month Delay"/>
    <s v="2-Month Delay"/>
    <s v="2-Month Delay"/>
    <n v="58267"/>
    <n v="59246"/>
    <n v="60184"/>
    <n v="58622"/>
    <n v="62307"/>
    <n v="63526"/>
    <n v="2500"/>
    <n v="2500"/>
    <n v="0"/>
    <n v="4800"/>
    <n v="2400"/>
    <n v="1600"/>
    <x v="0"/>
    <s v="21-30 years"/>
  </r>
  <r>
    <n v="73"/>
    <n v="200000"/>
    <x v="0"/>
    <x v="0"/>
    <s v="Married"/>
    <n v="32"/>
    <s v="No Delay"/>
    <s v="No Delay"/>
    <s v="No Delay"/>
    <s v="No Delay"/>
    <s v="2-Month Delay"/>
    <s v="No Delay"/>
    <n v="9076"/>
    <n v="5787"/>
    <n v="-684"/>
    <n v="5247"/>
    <n v="3848"/>
    <n v="3151"/>
    <n v="5818"/>
    <n v="15"/>
    <n v="9102"/>
    <n v="17"/>
    <n v="3165"/>
    <n v="1395"/>
    <x v="1"/>
    <s v="31-50 years"/>
  </r>
  <r>
    <n v="74"/>
    <n v="290000"/>
    <x v="0"/>
    <x v="1"/>
    <s v="Single"/>
    <n v="37"/>
    <s v="1-Month Delay"/>
    <s v="No Delay"/>
    <s v="No Delay"/>
    <s v="No Delay"/>
    <s v="No Delay"/>
    <s v="No Delay"/>
    <n v="0"/>
    <n v="0"/>
    <n v="3155"/>
    <n v="0"/>
    <n v="2359"/>
    <n v="0"/>
    <n v="0"/>
    <n v="3155"/>
    <n v="0"/>
    <n v="2359"/>
    <n v="0"/>
    <n v="0"/>
    <x v="1"/>
    <s v="31-50 years"/>
  </r>
  <r>
    <n v="75"/>
    <n v="340000"/>
    <x v="1"/>
    <x v="1"/>
    <s v="Single"/>
    <n v="32"/>
    <s v="No Delay"/>
    <s v="No Delay"/>
    <s v="No Delay"/>
    <s v="No Delay"/>
    <s v="No Delay"/>
    <s v="No Delay"/>
    <n v="3048"/>
    <n v="5550"/>
    <n v="23337"/>
    <n v="4291"/>
    <n v="80153"/>
    <n v="25820"/>
    <n v="5713"/>
    <n v="23453"/>
    <n v="4314"/>
    <n v="80552"/>
    <n v="25949"/>
    <n v="2016"/>
    <x v="1"/>
    <s v="31-50 years"/>
  </r>
  <r>
    <n v="76"/>
    <n v="20000"/>
    <x v="1"/>
    <x v="0"/>
    <s v="Single"/>
    <n v="24"/>
    <s v="No Delay"/>
    <s v="No Delay"/>
    <s v="2-Month Delay"/>
    <s v="No Delay"/>
    <s v="No Delay"/>
    <s v="No Delay"/>
    <n v="14619"/>
    <n v="17216"/>
    <n v="16642"/>
    <n v="16976"/>
    <n v="17332"/>
    <n v="18543"/>
    <n v="2850"/>
    <n v="0"/>
    <n v="610"/>
    <n v="630"/>
    <n v="1500"/>
    <n v="0"/>
    <x v="1"/>
    <s v="21-30 years"/>
  </r>
  <r>
    <n v="77"/>
    <n v="50000"/>
    <x v="1"/>
    <x v="2"/>
    <s v="Single"/>
    <n v="25"/>
    <s v="No Delay"/>
    <s v="No Delay"/>
    <s v="No Delay"/>
    <s v="No Delay"/>
    <s v="No Delay"/>
    <s v="No Delay"/>
    <n v="42838"/>
    <n v="37225"/>
    <n v="36087"/>
    <n v="9636"/>
    <n v="9590"/>
    <n v="10030"/>
    <n v="1759"/>
    <n v="1779"/>
    <n v="320"/>
    <n v="500"/>
    <n v="1000"/>
    <n v="1000"/>
    <x v="1"/>
    <s v="21-30 years"/>
  </r>
  <r>
    <n v="78"/>
    <n v="300000"/>
    <x v="0"/>
    <x v="1"/>
    <s v="Married"/>
    <n v="45"/>
    <s v="No Delay"/>
    <s v="No Delay"/>
    <s v="No Delay"/>
    <s v="No Delay"/>
    <s v="No Delay"/>
    <s v="No Delay"/>
    <n v="291"/>
    <n v="291"/>
    <n v="291"/>
    <n v="291"/>
    <n v="291"/>
    <n v="291"/>
    <n v="291"/>
    <n v="291"/>
    <n v="291"/>
    <n v="291"/>
    <n v="291"/>
    <n v="291"/>
    <x v="1"/>
    <s v="31-50 years"/>
  </r>
  <r>
    <n v="79"/>
    <n v="30000"/>
    <x v="0"/>
    <x v="0"/>
    <s v="Single"/>
    <n v="22"/>
    <s v="No Delay"/>
    <s v="No Delay"/>
    <s v="No Delay"/>
    <s v="No Delay"/>
    <s v="No Delay"/>
    <s v="No Delay"/>
    <n v="28387"/>
    <n v="29612"/>
    <n v="30326"/>
    <n v="28004"/>
    <n v="26446"/>
    <n v="6411"/>
    <n v="1686"/>
    <n v="1400"/>
    <n v="560"/>
    <n v="3000"/>
    <n v="1765"/>
    <n v="0"/>
    <x v="0"/>
    <s v="21-30 years"/>
  </r>
  <r>
    <n v="80"/>
    <n v="240000"/>
    <x v="0"/>
    <x v="0"/>
    <s v="Single"/>
    <n v="44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81"/>
    <n v="470000"/>
    <x v="0"/>
    <x v="2"/>
    <s v="Divorce"/>
    <n v="33"/>
    <s v="No Delay"/>
    <s v="No Delay"/>
    <s v="No Delay"/>
    <s v="No Delay"/>
    <s v="No Delay"/>
    <s v="No Delay"/>
    <n v="165254"/>
    <n v="157784"/>
    <n v="162702"/>
    <n v="69923"/>
    <n v="29271"/>
    <n v="29889"/>
    <n v="6400"/>
    <n v="7566"/>
    <n v="3000"/>
    <n v="960"/>
    <n v="1000"/>
    <n v="3000"/>
    <x v="1"/>
    <s v="31-50 years"/>
  </r>
  <r>
    <n v="82"/>
    <n v="360000"/>
    <x v="0"/>
    <x v="1"/>
    <s v="Single"/>
    <n v="26"/>
    <s v="No Delay"/>
    <s v="No Delay"/>
    <s v="No Delay"/>
    <s v="No Delay"/>
    <s v="No Delay"/>
    <s v="No Delay"/>
    <n v="23411"/>
    <n v="27796"/>
    <n v="30400"/>
    <n v="33100"/>
    <n v="180000"/>
    <n v="196"/>
    <n v="4796"/>
    <n v="3400"/>
    <n v="3100"/>
    <n v="146900"/>
    <n v="196"/>
    <n v="2963"/>
    <x v="1"/>
    <s v="21-30 years"/>
  </r>
  <r>
    <n v="83"/>
    <n v="60000"/>
    <x v="1"/>
    <x v="2"/>
    <s v="Single"/>
    <n v="30"/>
    <s v="No Delay"/>
    <s v="No Delay"/>
    <s v="No Delay"/>
    <s v="No Delay"/>
    <s v="No Delay"/>
    <s v="No Delay"/>
    <n v="26324"/>
    <n v="27471"/>
    <n v="28108"/>
    <n v="21993"/>
    <n v="19899"/>
    <n v="19771"/>
    <n v="1576"/>
    <n v="1213"/>
    <n v="648"/>
    <n v="768"/>
    <n v="1140"/>
    <n v="0"/>
    <x v="0"/>
    <s v="21-30 years"/>
  </r>
  <r>
    <n v="84"/>
    <n v="400000"/>
    <x v="0"/>
    <x v="0"/>
    <s v="Married"/>
    <n v="44"/>
    <s v="No Delay"/>
    <s v="No Delay"/>
    <s v="2-Month Delay"/>
    <s v="No Delay"/>
    <s v="No Delay"/>
    <s v="No Delay"/>
    <n v="131595"/>
    <n v="139060"/>
    <n v="126819"/>
    <n v="104430"/>
    <n v="104990"/>
    <n v="94058"/>
    <n v="10700"/>
    <n v="3"/>
    <n v="3050"/>
    <n v="3000"/>
    <n v="3200"/>
    <n v="2800"/>
    <x v="1"/>
    <s v="31-50 years"/>
  </r>
  <r>
    <n v="85"/>
    <n v="50000"/>
    <x v="0"/>
    <x v="2"/>
    <s v="Single"/>
    <n v="49"/>
    <s v="No Delay"/>
    <s v="No Delay"/>
    <s v="No Delay"/>
    <s v="No Delay"/>
    <s v="No Delay"/>
    <s v="No Delay"/>
    <n v="48909"/>
    <n v="47863"/>
    <n v="21489"/>
    <n v="20414"/>
    <n v="19342"/>
    <n v="19482"/>
    <n v="1676"/>
    <n v="1302"/>
    <n v="700"/>
    <n v="699"/>
    <n v="849"/>
    <n v="826"/>
    <x v="1"/>
    <s v="31-50 years"/>
  </r>
  <r>
    <n v="86"/>
    <n v="160000"/>
    <x v="1"/>
    <x v="0"/>
    <s v="Single"/>
    <n v="33"/>
    <s v="No Delay"/>
    <s v="No Delay"/>
    <s v="No Delay"/>
    <s v="No Delay"/>
    <s v="No Delay"/>
    <s v="No Delay"/>
    <n v="130028"/>
    <n v="107808"/>
    <n v="71934"/>
    <n v="118418"/>
    <n v="118407"/>
    <n v="120418"/>
    <n v="4400"/>
    <n v="3547"/>
    <n v="80000"/>
    <n v="4500"/>
    <n v="4800"/>
    <n v="4500"/>
    <x v="1"/>
    <s v="31-50 years"/>
  </r>
  <r>
    <n v="87"/>
    <n v="360000"/>
    <x v="0"/>
    <x v="1"/>
    <s v="Married"/>
    <n v="45"/>
    <s v="No Delay"/>
    <s v="No Delay"/>
    <s v="2-Month Delay"/>
    <s v="No Delay"/>
    <s v="No Delay"/>
    <s v="No Delay"/>
    <n v="390"/>
    <n v="1170"/>
    <n v="780"/>
    <n v="390"/>
    <n v="390"/>
    <n v="390"/>
    <n v="1170"/>
    <n v="0"/>
    <n v="0"/>
    <n v="390"/>
    <n v="390"/>
    <n v="390"/>
    <x v="0"/>
    <s v="31-50 years"/>
  </r>
  <r>
    <n v="88"/>
    <n v="160000"/>
    <x v="0"/>
    <x v="0"/>
    <s v="Single"/>
    <n v="32"/>
    <s v="No Delay"/>
    <s v="No Delay"/>
    <s v="No Delay"/>
    <s v="No Delay"/>
    <s v="No Delay"/>
    <s v="No Delay"/>
    <n v="3826"/>
    <n v="4751"/>
    <n v="6604"/>
    <n v="8604"/>
    <n v="7072"/>
    <n v="766"/>
    <n v="1147"/>
    <n v="2000"/>
    <n v="2000"/>
    <n v="0"/>
    <n v="766"/>
    <n v="2303"/>
    <x v="1"/>
    <s v="31-50 years"/>
  </r>
  <r>
    <n v="89"/>
    <n v="130000"/>
    <x v="0"/>
    <x v="1"/>
    <s v="Married"/>
    <n v="35"/>
    <s v="No Delay"/>
    <s v="No Delay"/>
    <s v="No Delay"/>
    <s v="No Delay"/>
    <s v="No Delay"/>
    <s v="No Delay"/>
    <n v="81313"/>
    <n v="117866"/>
    <n v="17740"/>
    <n v="1330"/>
    <n v="7095"/>
    <n v="1190"/>
    <n v="40000"/>
    <n v="5000"/>
    <n v="1330"/>
    <n v="7095"/>
    <n v="1190"/>
    <n v="2090"/>
    <x v="1"/>
    <s v="31-50 years"/>
  </r>
  <r>
    <n v="90"/>
    <n v="20000"/>
    <x v="1"/>
    <x v="2"/>
    <s v="Single"/>
    <n v="44"/>
    <s v="2-Month Delay"/>
    <s v="2-Month Delay"/>
    <s v="No Delay"/>
    <s v="No Delay"/>
    <s v="No Delay"/>
    <s v="2-Month Delay"/>
    <n v="8583"/>
    <n v="8303"/>
    <n v="9651"/>
    <n v="10488"/>
    <n v="12314"/>
    <n v="11970"/>
    <n v="0"/>
    <n v="1651"/>
    <n v="1000"/>
    <n v="2000"/>
    <n v="0"/>
    <n v="1500"/>
    <x v="1"/>
    <s v="31-50 years"/>
  </r>
  <r>
    <n v="91"/>
    <n v="200000"/>
    <x v="1"/>
    <x v="1"/>
    <s v="Married"/>
    <n v="53"/>
    <s v="2-Month Delay"/>
    <s v="2-Month Delay"/>
    <s v="2-Month Delay"/>
    <s v="2-Month Delay"/>
    <s v="2-Month Delay"/>
    <s v="2-Month Delay"/>
    <n v="138180"/>
    <n v="140774"/>
    <n v="142460"/>
    <n v="144098"/>
    <n v="147124"/>
    <n v="149531"/>
    <n v="6300"/>
    <n v="5500"/>
    <n v="5500"/>
    <n v="5500"/>
    <n v="5000"/>
    <n v="5000"/>
    <x v="0"/>
    <s v="&gt;50 year "/>
  </r>
  <r>
    <n v="92"/>
    <n v="280000"/>
    <x v="0"/>
    <x v="1"/>
    <s v="Single"/>
    <n v="39"/>
    <s v="No Delay"/>
    <s v="No Delay"/>
    <s v="No Delay"/>
    <s v="No Delay"/>
    <s v="No Delay"/>
    <s v="No Delay"/>
    <n v="7524"/>
    <n v="0"/>
    <n v="3968"/>
    <n v="3868"/>
    <n v="0"/>
    <n v="0"/>
    <n v="0"/>
    <n v="3968"/>
    <n v="0"/>
    <n v="0"/>
    <n v="0"/>
    <n v="0"/>
    <x v="1"/>
    <s v="31-50 years"/>
  </r>
  <r>
    <n v="93"/>
    <n v="100000"/>
    <x v="0"/>
    <x v="1"/>
    <s v="Single"/>
    <n v="27"/>
    <s v="No Delay"/>
    <s v="No Delay"/>
    <s v="No Delay"/>
    <s v="No Delay"/>
    <s v="No Delay"/>
    <s v="No Delay"/>
    <n v="-2000"/>
    <n v="5555"/>
    <n v="0"/>
    <n v="0"/>
    <n v="0"/>
    <n v="0"/>
    <n v="7555"/>
    <n v="0"/>
    <n v="0"/>
    <n v="0"/>
    <n v="0"/>
    <n v="0"/>
    <x v="1"/>
    <s v="21-30 years"/>
  </r>
  <r>
    <n v="94"/>
    <n v="160000"/>
    <x v="0"/>
    <x v="0"/>
    <s v="Married"/>
    <n v="37"/>
    <s v="No Delay"/>
    <s v="No Delay"/>
    <s v="No Delay"/>
    <s v="No Delay"/>
    <s v="No Delay"/>
    <s v="No Delay"/>
    <n v="880"/>
    <n v="1602"/>
    <n v="840"/>
    <n v="840"/>
    <n v="0"/>
    <n v="0"/>
    <n v="1602"/>
    <n v="840"/>
    <n v="840"/>
    <n v="0"/>
    <n v="0"/>
    <n v="7736"/>
    <x v="1"/>
    <s v="31-50 years"/>
  </r>
  <r>
    <n v="95"/>
    <n v="60000"/>
    <x v="0"/>
    <x v="0"/>
    <s v="Single"/>
    <n v="23"/>
    <s v="No Delay"/>
    <s v="No Delay"/>
    <s v="No Delay"/>
    <s v="No Delay"/>
    <s v="No Delay"/>
    <s v="No Delay"/>
    <n v="45648"/>
    <n v="46850"/>
    <n v="47214"/>
    <n v="19595"/>
    <n v="19209"/>
    <n v="19323"/>
    <n v="1937"/>
    <n v="1301"/>
    <n v="682"/>
    <n v="690"/>
    <n v="816"/>
    <n v="835"/>
    <x v="1"/>
    <s v="21-30 years"/>
  </r>
  <r>
    <n v="96"/>
    <n v="90000"/>
    <x v="1"/>
    <x v="0"/>
    <s v="Single"/>
    <n v="35"/>
    <s v="No Delay"/>
    <s v="No Delay"/>
    <s v="No Delay"/>
    <s v="No Delay"/>
    <s v="No Delay"/>
    <s v="No Delay"/>
    <n v="83725"/>
    <n v="85996"/>
    <n v="87653"/>
    <n v="35565"/>
    <n v="30942"/>
    <n v="30835"/>
    <n v="3621"/>
    <n v="3597"/>
    <n v="1179"/>
    <n v="1112"/>
    <n v="1104"/>
    <n v="1143"/>
    <x v="1"/>
    <s v="31-50 years"/>
  </r>
  <r>
    <n v="97"/>
    <n v="360000"/>
    <x v="1"/>
    <x v="1"/>
    <s v="Married"/>
    <n v="43"/>
    <s v="No Delay"/>
    <s v="No Delay"/>
    <s v="No Delay"/>
    <s v="No Delay"/>
    <s v="No Delay"/>
    <s v="No Delay"/>
    <n v="3967"/>
    <n v="8322"/>
    <n v="3394"/>
    <n v="6451"/>
    <n v="26370"/>
    <n v="9956"/>
    <n v="8339"/>
    <n v="3394"/>
    <n v="12902"/>
    <n v="27000"/>
    <n v="0"/>
    <n v="68978"/>
    <x v="1"/>
    <s v="31-50 years"/>
  </r>
  <r>
    <n v="98"/>
    <n v="150000"/>
    <x v="1"/>
    <x v="1"/>
    <s v="Single"/>
    <n v="27"/>
    <s v="No Delay"/>
    <s v="No Delay"/>
    <s v="No Delay"/>
    <s v="No Delay"/>
    <s v="No Delay"/>
    <s v="No Delay"/>
    <n v="86009"/>
    <n v="86108"/>
    <n v="89006"/>
    <n v="89775"/>
    <n v="87725"/>
    <n v="40788"/>
    <n v="4031"/>
    <n v="10006"/>
    <n v="3266"/>
    <n v="4040"/>
    <n v="1698"/>
    <n v="800"/>
    <x v="1"/>
    <s v="21-30 years"/>
  </r>
  <r>
    <n v="99"/>
    <n v="50000"/>
    <x v="0"/>
    <x v="2"/>
    <s v="Married"/>
    <n v="22"/>
    <s v="No Delay"/>
    <s v="No Delay"/>
    <s v="No Delay"/>
    <s v="No Delay"/>
    <s v="No Delay"/>
    <s v="No Delay"/>
    <n v="18722"/>
    <n v="18160"/>
    <n v="16997"/>
    <n v="13150"/>
    <n v="8866"/>
    <n v="7899"/>
    <n v="1411"/>
    <n v="1194"/>
    <n v="379"/>
    <n v="281"/>
    <n v="321"/>
    <n v="197"/>
    <x v="1"/>
    <s v="21-30 years"/>
  </r>
  <r>
    <n v="100"/>
    <n v="20000"/>
    <x v="1"/>
    <x v="0"/>
    <s v="Married"/>
    <n v="38"/>
    <s v="No Delay"/>
    <s v="No Delay"/>
    <s v="No Delay"/>
    <s v="No Delay"/>
    <s v="No Delay"/>
    <s v="No Delay"/>
    <n v="17973"/>
    <n v="19367"/>
    <n v="19559"/>
    <n v="18240"/>
    <n v="17928"/>
    <n v="150"/>
    <n v="1699"/>
    <n v="1460"/>
    <n v="626"/>
    <n v="1750"/>
    <n v="150"/>
    <n v="0"/>
    <x v="0"/>
    <s v="31-50 years"/>
  </r>
  <r>
    <n v="101"/>
    <n v="140000"/>
    <x v="1"/>
    <x v="1"/>
    <s v="Single"/>
    <n v="32"/>
    <s v="No Delay"/>
    <s v="No Delay"/>
    <s v="No Delay"/>
    <s v="No Delay"/>
    <s v="No Delay"/>
    <s v="No Delay"/>
    <n v="672"/>
    <n v="10212"/>
    <n v="850"/>
    <n v="415"/>
    <n v="100"/>
    <n v="1430"/>
    <n v="10212"/>
    <n v="850"/>
    <n v="415"/>
    <n v="100"/>
    <n v="1430"/>
    <n v="0"/>
    <x v="1"/>
    <s v="31-50 years"/>
  </r>
  <r>
    <n v="102"/>
    <n v="380000"/>
    <x v="0"/>
    <x v="1"/>
    <s v="Single"/>
    <n v="30"/>
    <s v="No Delay"/>
    <s v="No Delay"/>
    <s v="No Delay"/>
    <s v="No Delay"/>
    <s v="No Delay"/>
    <s v="No Delay"/>
    <n v="-81"/>
    <n v="-303"/>
    <n v="32475"/>
    <n v="32891"/>
    <n v="33564"/>
    <n v="34056"/>
    <n v="223"/>
    <n v="33178"/>
    <n v="1171"/>
    <n v="1197"/>
    <n v="1250"/>
    <n v="5000"/>
    <x v="1"/>
    <s v="21-30 years"/>
  </r>
  <r>
    <n v="103"/>
    <n v="480000"/>
    <x v="1"/>
    <x v="1"/>
    <s v="Married"/>
    <n v="63"/>
    <s v="No Delay"/>
    <s v="No Delay"/>
    <s v="No Delay"/>
    <s v="2-Month Delay"/>
    <s v="2-Month Delay"/>
    <s v="No Delay"/>
    <n v="422069"/>
    <n v="431342"/>
    <n v="479432"/>
    <n v="487066"/>
    <n v="471145"/>
    <n v="469961"/>
    <n v="16078"/>
    <n v="55693"/>
    <n v="17000"/>
    <n v="0"/>
    <n v="18000"/>
    <n v="24200"/>
    <x v="1"/>
    <s v="&gt;50 year "/>
  </r>
  <r>
    <n v="104"/>
    <n v="50000"/>
    <x v="0"/>
    <x v="2"/>
    <s v="Single"/>
    <n v="22"/>
    <s v="No Delay"/>
    <s v="No Delay"/>
    <s v="No Delay"/>
    <s v="No Delay"/>
    <s v="No Delay"/>
    <s v="No Delay"/>
    <n v="44698"/>
    <n v="42254"/>
    <n v="38347"/>
    <n v="32496"/>
    <n v="23477"/>
    <n v="24094"/>
    <n v="1767"/>
    <n v="1362"/>
    <n v="1002"/>
    <n v="840"/>
    <n v="995"/>
    <n v="904"/>
    <x v="0"/>
    <s v="21-30 years"/>
  </r>
  <r>
    <n v="105"/>
    <n v="60000"/>
    <x v="0"/>
    <x v="0"/>
    <s v="Single"/>
    <n v="26"/>
    <s v="2-Month Delay"/>
    <s v="2-Month Delay"/>
    <s v="2-Month Delay"/>
    <s v="2-Month Delay"/>
    <s v="2-Month Delay"/>
    <s v="No Delay"/>
    <n v="56685"/>
    <n v="55208"/>
    <n v="59175"/>
    <n v="60218"/>
    <n v="55447"/>
    <n v="55305"/>
    <n v="0"/>
    <n v="5000"/>
    <n v="2511"/>
    <n v="6"/>
    <n v="3000"/>
    <n v="3000"/>
    <x v="1"/>
    <s v="21-30 years"/>
  </r>
  <r>
    <n v="106"/>
    <n v="70000"/>
    <x v="0"/>
    <x v="0"/>
    <s v="Single"/>
    <n v="24"/>
    <s v="No Delay"/>
    <s v="No Delay"/>
    <s v="No Delay"/>
    <s v="No Delay"/>
    <s v="No Delay"/>
    <s v="No Delay"/>
    <n v="5580"/>
    <n v="0"/>
    <n v="0"/>
    <n v="0"/>
    <n v="0"/>
    <n v="26529"/>
    <n v="0"/>
    <n v="0"/>
    <n v="0"/>
    <n v="0"/>
    <n v="26529"/>
    <n v="2000"/>
    <x v="1"/>
    <s v="21-30 years"/>
  </r>
  <r>
    <n v="107"/>
    <n v="80000"/>
    <x v="0"/>
    <x v="0"/>
    <s v="Married"/>
    <n v="36"/>
    <s v="No Delay"/>
    <s v="No Delay"/>
    <s v="No Delay"/>
    <s v="No Delay"/>
    <s v="No Delay"/>
    <s v="No Delay"/>
    <n v="6108"/>
    <n v="2861"/>
    <n v="3277"/>
    <n v="3319"/>
    <n v="1150"/>
    <n v="1150"/>
    <n v="2861"/>
    <n v="3279"/>
    <n v="3319"/>
    <n v="1150"/>
    <n v="1150"/>
    <n v="1035"/>
    <x v="1"/>
    <s v="31-50 years"/>
  </r>
  <r>
    <n v="108"/>
    <n v="350000"/>
    <x v="1"/>
    <x v="1"/>
    <s v="Single"/>
    <n v="52"/>
    <s v="No Delay"/>
    <s v="No Delay"/>
    <s v="No Delay"/>
    <s v="No Delay"/>
    <s v="No Delay"/>
    <s v="No Delay"/>
    <n v="713"/>
    <n v="2272"/>
    <n v="722"/>
    <n v="867"/>
    <n v="1150"/>
    <n v="5263"/>
    <n v="2272"/>
    <n v="722"/>
    <n v="867"/>
    <n v="1150"/>
    <n v="5263"/>
    <n v="5011"/>
    <x v="1"/>
    <s v="&gt;50 year "/>
  </r>
  <r>
    <n v="109"/>
    <n v="130000"/>
    <x v="1"/>
    <x v="0"/>
    <s v="Single"/>
    <n v="38"/>
    <s v="No Delay"/>
    <s v="No Delay"/>
    <s v="No Delay"/>
    <s v="No Delay"/>
    <s v="No Delay"/>
    <s v="No Delay"/>
    <n v="171438"/>
    <n v="178382"/>
    <n v="39940"/>
    <n v="120483"/>
    <n v="44127"/>
    <n v="126568"/>
    <n v="10908"/>
    <n v="0"/>
    <n v="133657"/>
    <n v="4566"/>
    <n v="133841"/>
    <n v="4796"/>
    <x v="1"/>
    <s v="31-50 years"/>
  </r>
  <r>
    <n v="110"/>
    <n v="360000"/>
    <x v="1"/>
    <x v="0"/>
    <s v="Married"/>
    <n v="35"/>
    <s v="1-Month Delay"/>
    <s v="No Delay"/>
    <s v="No Delay"/>
    <s v="No Delay"/>
    <s v="No Delay"/>
    <s v="No Delay"/>
    <n v="-103"/>
    <n v="-103"/>
    <n v="-103"/>
    <n v="-103"/>
    <n v="-103"/>
    <n v="-103"/>
    <n v="0"/>
    <n v="0"/>
    <n v="0"/>
    <n v="0"/>
    <n v="0"/>
    <n v="0"/>
    <x v="1"/>
    <s v="31-50 years"/>
  </r>
  <r>
    <n v="111"/>
    <n v="330000"/>
    <x v="0"/>
    <x v="1"/>
    <s v="Married"/>
    <n v="31"/>
    <s v="No Delay"/>
    <s v="No Delay"/>
    <s v="2-Month Delay"/>
    <s v="No Delay"/>
    <s v="No Delay"/>
    <s v="No Delay"/>
    <n v="105879"/>
    <n v="108431"/>
    <n v="105594"/>
    <n v="105896"/>
    <n v="106491"/>
    <n v="107289"/>
    <n v="9260"/>
    <n v="0"/>
    <n v="3593"/>
    <n v="4100"/>
    <n v="15794"/>
    <n v="0"/>
    <x v="1"/>
    <s v="31-50 years"/>
  </r>
  <r>
    <n v="112"/>
    <n v="50000"/>
    <x v="1"/>
    <x v="2"/>
    <s v="Married"/>
    <n v="47"/>
    <s v="No Delay"/>
    <s v="No Delay"/>
    <s v="2-Month Delay"/>
    <s v="No Delay"/>
    <s v="No Delay"/>
    <s v="No Delay"/>
    <n v="13244"/>
    <n v="14722"/>
    <n v="15181"/>
    <n v="15928"/>
    <n v="16671"/>
    <n v="17393"/>
    <n v="2000"/>
    <n v="1000"/>
    <n v="1000"/>
    <n v="1000"/>
    <n v="1000"/>
    <n v="1000"/>
    <x v="1"/>
    <s v="31-50 years"/>
  </r>
  <r>
    <n v="113"/>
    <n v="280000"/>
    <x v="1"/>
    <x v="0"/>
    <s v="Married"/>
    <n v="41"/>
    <s v="2-Month Delay"/>
    <s v="2-Month Delay"/>
    <s v="2-Month Delay"/>
    <s v="2-Month Delay"/>
    <s v="2-Month Delay"/>
    <s v="3-Month Delay"/>
    <n v="135673"/>
    <n v="138532"/>
    <n v="134813"/>
    <n v="144401"/>
    <n v="152174"/>
    <n v="149415"/>
    <n v="6500"/>
    <n v="0"/>
    <n v="14254"/>
    <n v="14850"/>
    <n v="0"/>
    <n v="5000"/>
    <x v="1"/>
    <s v="31-50 years"/>
  </r>
  <r>
    <n v="114"/>
    <n v="100000"/>
    <x v="0"/>
    <x v="1"/>
    <s v="Single"/>
    <n v="24"/>
    <s v="No Delay"/>
    <s v="No Delay"/>
    <s v="No Delay"/>
    <s v="No Delay"/>
    <s v="No Delay"/>
    <s v="No Delay"/>
    <n v="52128"/>
    <n v="52692"/>
    <n v="54477"/>
    <n v="56076"/>
    <n v="60100"/>
    <n v="59713"/>
    <n v="2000"/>
    <n v="2677"/>
    <n v="3076"/>
    <n v="5080"/>
    <n v="3000"/>
    <n v="2033"/>
    <x v="1"/>
    <s v="21-30 years"/>
  </r>
  <r>
    <n v="115"/>
    <n v="50000"/>
    <x v="1"/>
    <x v="0"/>
    <s v="Single"/>
    <n v="41"/>
    <s v="No Delay"/>
    <s v="No Delay"/>
    <s v="No Delay"/>
    <s v="No Delay"/>
    <s v="No Delay"/>
    <s v="No Delay"/>
    <n v="19015"/>
    <n v="19294"/>
    <n v="20259"/>
    <n v="20274"/>
    <n v="20311"/>
    <n v="19957"/>
    <n v="1340"/>
    <n v="1305"/>
    <n v="700"/>
    <n v="718"/>
    <n v="724"/>
    <n v="684"/>
    <x v="1"/>
    <s v="31-50 years"/>
  </r>
  <r>
    <n v="116"/>
    <n v="30000"/>
    <x v="1"/>
    <x v="1"/>
    <s v="Single"/>
    <n v="24"/>
    <s v="No Delay"/>
    <s v="2-Month Delay"/>
    <s v="No Delay"/>
    <s v="No Delay"/>
    <s v="3-Month Delay"/>
    <s v="2-Month Delay"/>
    <n v="18199"/>
    <n v="17618"/>
    <n v="18631"/>
    <n v="21319"/>
    <n v="20692"/>
    <n v="21201"/>
    <n v="0"/>
    <n v="1312"/>
    <n v="3000"/>
    <n v="0"/>
    <n v="1000"/>
    <n v="1000"/>
    <x v="0"/>
    <s v="21-30 years"/>
  </r>
  <r>
    <n v="117"/>
    <n v="240000"/>
    <x v="1"/>
    <x v="1"/>
    <s v="Single"/>
    <n v="28"/>
    <s v="No Delay"/>
    <s v="No Delay"/>
    <s v="No Delay"/>
    <s v="No Delay"/>
    <s v="No Delay"/>
    <s v="No Delay"/>
    <n v="326"/>
    <n v="326"/>
    <n v="326"/>
    <n v="5676"/>
    <n v="476"/>
    <n v="326"/>
    <n v="326"/>
    <n v="326"/>
    <n v="5676"/>
    <n v="476"/>
    <n v="326"/>
    <n v="526"/>
    <x v="1"/>
    <s v="21-30 years"/>
  </r>
  <r>
    <n v="118"/>
    <n v="80000"/>
    <x v="1"/>
    <x v="0"/>
    <s v="Single"/>
    <n v="26"/>
    <s v="2-Month Delay"/>
    <s v="No Delay"/>
    <s v="No Delay"/>
    <s v="No Delay"/>
    <s v="No Delay"/>
    <s v="No Delay"/>
    <n v="14029"/>
    <n v="15493"/>
    <n v="16630"/>
    <n v="17055"/>
    <n v="17629"/>
    <n v="18186"/>
    <n v="2000"/>
    <n v="1700"/>
    <n v="1000"/>
    <n v="1000"/>
    <n v="1000"/>
    <n v="1000"/>
    <x v="0"/>
    <s v="21-30 years"/>
  </r>
  <r>
    <n v="119"/>
    <n v="400000"/>
    <x v="1"/>
    <x v="0"/>
    <s v="Married"/>
    <n v="34"/>
    <s v="No Delay"/>
    <s v="No Delay"/>
    <s v="No Delay"/>
    <s v="No Delay"/>
    <s v="No Delay"/>
    <s v="No Delay"/>
    <n v="19660"/>
    <n v="9666"/>
    <n v="11867"/>
    <n v="7839"/>
    <n v="14837"/>
    <n v="7959"/>
    <n v="9677"/>
    <n v="11867"/>
    <n v="7839"/>
    <n v="14837"/>
    <n v="7959"/>
    <n v="5712"/>
    <x v="1"/>
    <s v="31-50 years"/>
  </r>
  <r>
    <n v="120"/>
    <n v="240000"/>
    <x v="0"/>
    <x v="0"/>
    <s v="Single"/>
    <n v="38"/>
    <s v="No Delay"/>
    <s v="No Delay"/>
    <s v="No Delay"/>
    <s v="No Delay"/>
    <s v="No Delay"/>
    <s v="No Delay"/>
    <n v="50254"/>
    <n v="51445"/>
    <n v="53015"/>
    <n v="52479"/>
    <n v="1307"/>
    <n v="1203"/>
    <n v="2000"/>
    <n v="3000"/>
    <n v="3000"/>
    <n v="1307"/>
    <n v="1203"/>
    <n v="563"/>
    <x v="1"/>
    <s v="31-50 years"/>
  </r>
  <r>
    <n v="121"/>
    <n v="50000"/>
    <x v="1"/>
    <x v="2"/>
    <s v="Single"/>
    <n v="37"/>
    <s v="2-Month Delay"/>
    <s v="2-Month Delay"/>
    <s v="2-Month Delay"/>
    <s v="3-Month Delay"/>
    <s v="2-Month Delay"/>
    <s v="2-Month Delay"/>
    <n v="46004"/>
    <n v="45976"/>
    <n v="48953"/>
    <n v="48851"/>
    <n v="49318"/>
    <n v="51143"/>
    <n v="1000"/>
    <n v="4035"/>
    <n v="1000"/>
    <n v="1400"/>
    <n v="2800"/>
    <n v="0"/>
    <x v="0"/>
    <s v="31-50 years"/>
  </r>
  <r>
    <n v="122"/>
    <n v="450000"/>
    <x v="1"/>
    <x v="1"/>
    <s v="Married"/>
    <n v="40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123"/>
    <n v="110000"/>
    <x v="0"/>
    <x v="1"/>
    <s v="Married"/>
    <n v="48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124"/>
    <n v="310000"/>
    <x v="0"/>
    <x v="0"/>
    <s v="Married"/>
    <n v="35"/>
    <s v="2-Month Delay"/>
    <s v="No Delay"/>
    <s v="No Delay"/>
    <s v="No Delay"/>
    <s v="No Delay"/>
    <s v="No Delay"/>
    <n v="304991"/>
    <n v="311243"/>
    <n v="306314"/>
    <n v="258610"/>
    <n v="246491"/>
    <n v="198889"/>
    <n v="13019"/>
    <n v="11128"/>
    <n v="8407"/>
    <n v="8599"/>
    <n v="6833"/>
    <n v="5987"/>
    <x v="0"/>
    <s v="31-50 years"/>
  </r>
  <r>
    <n v="125"/>
    <n v="20000"/>
    <x v="1"/>
    <x v="1"/>
    <s v="Single"/>
    <n v="27"/>
    <s v="No Delay"/>
    <s v="No Delay"/>
    <s v="No Delay"/>
    <s v="No Delay"/>
    <s v="No Delay"/>
    <s v="No Delay"/>
    <n v="19115"/>
    <n v="18962"/>
    <n v="19298"/>
    <n v="19378"/>
    <n v="19717"/>
    <n v="15630"/>
    <n v="1404"/>
    <n v="1130"/>
    <n v="600"/>
    <n v="861"/>
    <n v="313"/>
    <n v="0"/>
    <x v="1"/>
    <s v="21-30 years"/>
  </r>
  <r>
    <n v="126"/>
    <n v="20000"/>
    <x v="1"/>
    <x v="0"/>
    <s v="Single"/>
    <n v="23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21-30 years"/>
  </r>
  <r>
    <n v="127"/>
    <n v="200000"/>
    <x v="1"/>
    <x v="2"/>
    <s v="Single"/>
    <n v="52"/>
    <s v="No Delay"/>
    <s v="No Delay"/>
    <s v="No Delay"/>
    <s v="No Delay"/>
    <s v="No Delay"/>
    <s v="No Delay"/>
    <n v="110151"/>
    <n v="99530"/>
    <n v="98951"/>
    <n v="100914"/>
    <n v="103146"/>
    <n v="104993"/>
    <n v="3568"/>
    <n v="3585"/>
    <n v="3602"/>
    <n v="3848"/>
    <n v="3669"/>
    <n v="3784"/>
    <x v="1"/>
    <s v="&gt;50 year "/>
  </r>
  <r>
    <n v="128"/>
    <n v="180000"/>
    <x v="1"/>
    <x v="1"/>
    <s v="Married"/>
    <n v="36"/>
    <s v="No Delay"/>
    <s v="No Delay"/>
    <s v="No Delay"/>
    <s v="No Delay"/>
    <s v="No Delay"/>
    <s v="No Delay"/>
    <n v="163736"/>
    <n v="116422"/>
    <n v="99278"/>
    <n v="95766"/>
    <n v="97753"/>
    <n v="95927"/>
    <n v="4655"/>
    <n v="2690"/>
    <n v="2067"/>
    <n v="2142"/>
    <n v="2217"/>
    <n v="1000"/>
    <x v="0"/>
    <s v="31-50 years"/>
  </r>
  <r>
    <n v="129"/>
    <n v="50000"/>
    <x v="1"/>
    <x v="0"/>
    <s v="Married"/>
    <n v="51"/>
    <s v="No Delay"/>
    <s v="No Delay"/>
    <s v="No Delay"/>
    <s v="No Delay"/>
    <s v="No Delay"/>
    <s v="No Delay"/>
    <n v="3347"/>
    <n v="3899"/>
    <n v="4503"/>
    <n v="5347"/>
    <n v="6375"/>
    <n v="7077"/>
    <n v="1000"/>
    <n v="1066"/>
    <n v="1300"/>
    <n v="1500"/>
    <n v="1200"/>
    <n v="134"/>
    <x v="0"/>
    <s v="&gt;50 year "/>
  </r>
  <r>
    <n v="130"/>
    <n v="60000"/>
    <x v="1"/>
    <x v="2"/>
    <s v="Married"/>
    <n v="55"/>
    <s v="3-Month Delay"/>
    <s v="2-Month Delay"/>
    <s v="2-Month Delay"/>
    <s v="No Delay"/>
    <s v="No Delay"/>
    <s v="No Delay"/>
    <n v="60521"/>
    <n v="61450"/>
    <n v="57244"/>
    <n v="28853"/>
    <n v="29510"/>
    <n v="26547"/>
    <n v="2504"/>
    <n v="7"/>
    <n v="1200"/>
    <n v="1200"/>
    <n v="1100"/>
    <n v="1500"/>
    <x v="1"/>
    <s v="&gt;50 year "/>
  </r>
  <r>
    <n v="131"/>
    <n v="30000"/>
    <x v="0"/>
    <x v="1"/>
    <s v="Single"/>
    <n v="23"/>
    <s v="1-Month Delay"/>
    <s v="No Delay"/>
    <s v="No Delay"/>
    <s v="No Delay"/>
    <s v="No Delay"/>
    <s v="No Delay"/>
    <n v="4000"/>
    <n v="5645"/>
    <n v="3508"/>
    <n v="-27"/>
    <n v="13744"/>
    <n v="5906"/>
    <n v="5645"/>
    <n v="3508"/>
    <n v="27"/>
    <n v="13771"/>
    <n v="5911"/>
    <n v="3024"/>
    <x v="1"/>
    <s v="21-30 years"/>
  </r>
  <r>
    <n v="132"/>
    <n v="240000"/>
    <x v="1"/>
    <x v="1"/>
    <s v="Single"/>
    <n v="41"/>
    <s v="1-Month Delay"/>
    <s v="No Delay"/>
    <s v="No Delay"/>
    <s v="No Delay"/>
    <s v="No Delay"/>
    <s v="No Delay"/>
    <n v="95"/>
    <n v="2622"/>
    <n v="3301"/>
    <n v="3164"/>
    <n v="360"/>
    <n v="1737"/>
    <n v="2622"/>
    <n v="3301"/>
    <n v="0"/>
    <n v="360"/>
    <n v="1737"/>
    <n v="924"/>
    <x v="1"/>
    <s v="31-50 years"/>
  </r>
  <r>
    <n v="133"/>
    <n v="420000"/>
    <x v="1"/>
    <x v="0"/>
    <s v="Married"/>
    <n v="34"/>
    <s v="No Delay"/>
    <s v="No Delay"/>
    <s v="No Delay"/>
    <s v="No Delay"/>
    <s v="No Delay"/>
    <s v="No Delay"/>
    <n v="253454"/>
    <n v="247743"/>
    <n v="229049"/>
    <n v="220951"/>
    <n v="210606"/>
    <n v="188108"/>
    <n v="9744"/>
    <n v="9553"/>
    <n v="7603"/>
    <n v="7830"/>
    <n v="7253"/>
    <n v="11326"/>
    <x v="1"/>
    <s v="31-50 years"/>
  </r>
  <r>
    <n v="134"/>
    <n v="330000"/>
    <x v="1"/>
    <x v="2"/>
    <s v="Married"/>
    <n v="46"/>
    <s v="No Delay"/>
    <s v="No Delay"/>
    <s v="No Delay"/>
    <s v="No Delay"/>
    <s v="No Delay"/>
    <s v="No Delay"/>
    <n v="227389"/>
    <n v="228719"/>
    <n v="229644"/>
    <n v="227587"/>
    <n v="227775"/>
    <n v="228203"/>
    <n v="8210"/>
    <n v="8095"/>
    <n v="8025"/>
    <n v="8175"/>
    <n v="8391"/>
    <n v="8200"/>
    <x v="1"/>
    <s v="31-50 years"/>
  </r>
  <r>
    <n v="135"/>
    <n v="30000"/>
    <x v="0"/>
    <x v="0"/>
    <s v="Single"/>
    <n v="22"/>
    <s v="No Delay"/>
    <s v="No Delay"/>
    <s v="No Delay"/>
    <s v="No Delay"/>
    <s v="No Delay"/>
    <s v="No Delay"/>
    <n v="28452"/>
    <n v="26145"/>
    <n v="26712"/>
    <n v="25350"/>
    <n v="17603"/>
    <n v="-780"/>
    <n v="2000"/>
    <n v="1400"/>
    <n v="0"/>
    <n v="500"/>
    <n v="0"/>
    <n v="1560"/>
    <x v="1"/>
    <s v="21-30 years"/>
  </r>
  <r>
    <n v="136"/>
    <n v="240000"/>
    <x v="1"/>
    <x v="0"/>
    <s v="Married"/>
    <n v="34"/>
    <s v="No Delay"/>
    <s v="No Delay"/>
    <s v="No Delay"/>
    <s v="2-Month Delay"/>
    <s v="2-Month Delay"/>
    <s v="2-Month Delay"/>
    <n v="10674"/>
    <n v="12035"/>
    <n v="13681"/>
    <n v="13269"/>
    <n v="14158"/>
    <n v="13891"/>
    <n v="1500"/>
    <n v="1800"/>
    <n v="0"/>
    <n v="1000"/>
    <n v="0"/>
    <n v="327"/>
    <x v="1"/>
    <s v="31-50 years"/>
  </r>
  <r>
    <n v="137"/>
    <n v="150000"/>
    <x v="1"/>
    <x v="1"/>
    <s v="Single"/>
    <n v="27"/>
    <s v="No Delay"/>
    <s v="No Delay"/>
    <s v="No Delay"/>
    <s v="No Delay"/>
    <s v="No Delay"/>
    <s v="No Delay"/>
    <n v="17444"/>
    <n v="19342"/>
    <n v="22000"/>
    <n v="24614"/>
    <n v="27200"/>
    <n v="30229"/>
    <n v="2500"/>
    <n v="3000"/>
    <n v="3000"/>
    <n v="3000"/>
    <n v="3500"/>
    <n v="5000"/>
    <x v="1"/>
    <s v="21-30 years"/>
  </r>
  <r>
    <n v="138"/>
    <n v="210000"/>
    <x v="0"/>
    <x v="0"/>
    <s v="Married"/>
    <n v="33"/>
    <s v="No Delay"/>
    <s v="No Delay"/>
    <s v="No Delay"/>
    <s v="No Delay"/>
    <s v="No Delay"/>
    <s v="No Delay"/>
    <n v="7166"/>
    <n v="7997"/>
    <n v="8792"/>
    <n v="9189"/>
    <n v="4404"/>
    <n v="5708"/>
    <n v="1500"/>
    <n v="1500"/>
    <n v="1000"/>
    <n v="500"/>
    <n v="2000"/>
    <n v="546"/>
    <x v="1"/>
    <s v="31-50 years"/>
  </r>
  <r>
    <n v="139"/>
    <n v="50000"/>
    <x v="0"/>
    <x v="2"/>
    <s v="Married"/>
    <n v="51"/>
    <s v="No Delay"/>
    <s v="No Delay"/>
    <s v="No Delay"/>
    <s v="No Delay"/>
    <s v="No Delay"/>
    <s v="No Delay"/>
    <n v="752"/>
    <n v="300"/>
    <n v="5880"/>
    <n v="0"/>
    <n v="0"/>
    <n v="0"/>
    <n v="300"/>
    <n v="5880"/>
    <n v="0"/>
    <n v="0"/>
    <n v="0"/>
    <n v="0"/>
    <x v="0"/>
    <s v="&gt;50 year "/>
  </r>
  <r>
    <n v="140"/>
    <n v="50000"/>
    <x v="1"/>
    <x v="1"/>
    <s v="Single"/>
    <n v="24"/>
    <s v="No Delay"/>
    <s v="No Delay"/>
    <s v="No Delay"/>
    <s v="No Delay"/>
    <s v="No Delay"/>
    <s v="No Delay"/>
    <n v="50801"/>
    <n v="50143"/>
    <n v="49586"/>
    <n v="19430"/>
    <n v="19375"/>
    <n v="18995"/>
    <n v="2360"/>
    <n v="1700"/>
    <n v="1000"/>
    <n v="900"/>
    <n v="870"/>
    <n v="2130"/>
    <x v="1"/>
    <s v="21-30 years"/>
  </r>
  <r>
    <n v="141"/>
    <n v="240000"/>
    <x v="1"/>
    <x v="1"/>
    <s v="Single"/>
    <n v="47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142"/>
    <n v="180000"/>
    <x v="1"/>
    <x v="0"/>
    <s v="Single"/>
    <n v="28"/>
    <s v="No Delay"/>
    <s v="No Delay"/>
    <s v="No Delay"/>
    <s v="No Delay"/>
    <s v="No Delay"/>
    <s v="No Delay"/>
    <n v="1832"/>
    <n v="0"/>
    <n v="832"/>
    <n v="332"/>
    <n v="416"/>
    <n v="416"/>
    <n v="0"/>
    <n v="416"/>
    <n v="332"/>
    <n v="500"/>
    <n v="3500"/>
    <n v="832"/>
    <x v="1"/>
    <s v="21-30 years"/>
  </r>
  <r>
    <n v="143"/>
    <n v="50000"/>
    <x v="1"/>
    <x v="0"/>
    <s v="Single"/>
    <n v="23"/>
    <s v="1-Month Delay"/>
    <s v="2-Month Delay"/>
    <s v="2-Month Delay"/>
    <s v="2-Month Delay"/>
    <s v="No Delay"/>
    <s v="No Delay"/>
    <n v="10131"/>
    <n v="10833"/>
    <n v="20583"/>
    <n v="19996"/>
    <n v="19879"/>
    <n v="18065"/>
    <n v="1000"/>
    <n v="10000"/>
    <n v="400"/>
    <n v="700"/>
    <n v="800"/>
    <n v="600"/>
    <x v="1"/>
    <s v="21-30 years"/>
  </r>
  <r>
    <n v="144"/>
    <n v="170000"/>
    <x v="1"/>
    <x v="0"/>
    <s v="Single"/>
    <n v="29"/>
    <s v="No Delay"/>
    <s v="No Delay"/>
    <s v="No Delay"/>
    <s v="No Delay"/>
    <s v="No Delay"/>
    <s v="No Delay"/>
    <n v="12159"/>
    <n v="10000"/>
    <n v="10000"/>
    <n v="10000"/>
    <n v="9983"/>
    <n v="15846"/>
    <n v="10000"/>
    <n v="10000"/>
    <n v="10000"/>
    <n v="9983"/>
    <n v="15863"/>
    <n v="10000"/>
    <x v="1"/>
    <s v="21-30 years"/>
  </r>
  <r>
    <n v="145"/>
    <n v="20000"/>
    <x v="1"/>
    <x v="1"/>
    <s v="Single"/>
    <n v="29"/>
    <s v="No Delay"/>
    <s v="No Delay"/>
    <s v="No Delay"/>
    <s v="No Delay"/>
    <s v="No Delay"/>
    <s v="No Delay"/>
    <n v="1199"/>
    <n v="15586"/>
    <n v="344"/>
    <n v="2340"/>
    <n v="6702"/>
    <n v="339"/>
    <n v="15586"/>
    <n v="344"/>
    <n v="2340"/>
    <n v="4702"/>
    <n v="339"/>
    <n v="330"/>
    <x v="1"/>
    <s v="21-30 years"/>
  </r>
  <r>
    <n v="146"/>
    <n v="50000"/>
    <x v="1"/>
    <x v="1"/>
    <s v="Single"/>
    <n v="28"/>
    <s v="No Delay"/>
    <s v="No Delay"/>
    <s v="No Delay"/>
    <s v="No Delay"/>
    <s v="No Delay"/>
    <s v="3-Month Delay"/>
    <n v="4999"/>
    <n v="5913"/>
    <n v="7315"/>
    <n v="9195"/>
    <n v="10624"/>
    <n v="10138"/>
    <n v="1000"/>
    <n v="1500"/>
    <n v="2000"/>
    <n v="1583"/>
    <n v="1100"/>
    <n v="0"/>
    <x v="1"/>
    <s v="21-30 years"/>
  </r>
  <r>
    <n v="147"/>
    <n v="170000"/>
    <x v="0"/>
    <x v="0"/>
    <s v="Single"/>
    <n v="27"/>
    <s v="No Delay"/>
    <s v="No Delay"/>
    <s v="No Delay"/>
    <s v="No Delay"/>
    <s v="No Delay"/>
    <s v="No Delay"/>
    <n v="19269"/>
    <n v="20313"/>
    <n v="20852"/>
    <n v="17560"/>
    <n v="17918"/>
    <n v="9100"/>
    <n v="1661"/>
    <n v="1200"/>
    <n v="351"/>
    <n v="358"/>
    <n v="182"/>
    <n v="0"/>
    <x v="0"/>
    <s v="21-30 years"/>
  </r>
  <r>
    <n v="148"/>
    <n v="200000"/>
    <x v="1"/>
    <x v="1"/>
    <s v="Single"/>
    <n v="34"/>
    <s v="1-Month Delay"/>
    <s v="2-Month Delay"/>
    <s v="No Delay"/>
    <s v="No Delay"/>
    <s v="No Delay"/>
    <s v="No Delay"/>
    <n v="197236"/>
    <n v="176192"/>
    <n v="93069"/>
    <n v="135668"/>
    <n v="132233"/>
    <n v="59875"/>
    <n v="8000"/>
    <n v="5000"/>
    <n v="55500"/>
    <n v="5000"/>
    <n v="5000"/>
    <n v="8500"/>
    <x v="1"/>
    <s v="31-50 years"/>
  </r>
  <r>
    <n v="149"/>
    <n v="80000"/>
    <x v="0"/>
    <x v="0"/>
    <s v="Married"/>
    <n v="23"/>
    <s v="1-Month Delay"/>
    <s v="2-Month Delay"/>
    <s v="3-Month Delay-Month Delay"/>
    <s v="2-Month Delay"/>
    <s v="No Delay"/>
    <s v="No Delay"/>
    <n v="9168"/>
    <n v="10522"/>
    <n v="10205"/>
    <n v="9898"/>
    <n v="10123"/>
    <n v="12034"/>
    <n v="1650"/>
    <n v="0"/>
    <n v="0"/>
    <n v="379"/>
    <n v="2091"/>
    <n v="1"/>
    <x v="1"/>
    <s v="21-30 years"/>
  </r>
  <r>
    <n v="150"/>
    <n v="260000"/>
    <x v="0"/>
    <x v="1"/>
    <s v="Married"/>
    <n v="60"/>
    <s v="1-Month Delay"/>
    <s v="No Delay"/>
    <s v="No Delay"/>
    <s v="No Delay"/>
    <s v="No Delay"/>
    <s v="No Delay"/>
    <n v="-1100"/>
    <n v="-1100"/>
    <n v="21400"/>
    <n v="0"/>
    <n v="969"/>
    <n v="869"/>
    <n v="0"/>
    <n v="22500"/>
    <n v="0"/>
    <n v="969"/>
    <n v="1000"/>
    <n v="0"/>
    <x v="1"/>
    <s v="&gt;50 year "/>
  </r>
  <r>
    <n v="151"/>
    <n v="140000"/>
    <x v="1"/>
    <x v="0"/>
    <s v="Married"/>
    <n v="32"/>
    <s v="No Delay"/>
    <s v="No Delay"/>
    <s v="No Delay"/>
    <s v="No Delay"/>
    <s v="2-Month Delay"/>
    <s v="No Delay"/>
    <n v="86627"/>
    <n v="78142"/>
    <n v="68336"/>
    <n v="64648"/>
    <n v="58319"/>
    <n v="55251"/>
    <n v="3455"/>
    <n v="3110"/>
    <n v="5000"/>
    <n v="0"/>
    <n v="2100"/>
    <n v="2602"/>
    <x v="1"/>
    <s v="31-50 years"/>
  </r>
  <r>
    <n v="152"/>
    <n v="80000"/>
    <x v="1"/>
    <x v="1"/>
    <s v="Single"/>
    <n v="25"/>
    <s v="No Delay"/>
    <s v="No Delay"/>
    <s v="No Delay"/>
    <s v="No Delay"/>
    <s v="No Delay"/>
    <s v="No Delay"/>
    <n v="42444"/>
    <n v="55744"/>
    <n v="43476"/>
    <n v="41087"/>
    <n v="41951"/>
    <n v="31826"/>
    <n v="30000"/>
    <n v="3000"/>
    <n v="6000"/>
    <n v="8000"/>
    <n v="2000"/>
    <n v="14000"/>
    <x v="1"/>
    <s v="21-30 years"/>
  </r>
  <r>
    <n v="153"/>
    <n v="350000"/>
    <x v="1"/>
    <x v="1"/>
    <s v="Single"/>
    <n v="41"/>
    <s v="1-Month Delay"/>
    <s v="No Delay"/>
    <s v="No Delay"/>
    <s v="No Delay"/>
    <s v="No Delay"/>
    <s v="No Delay"/>
    <n v="208"/>
    <n v="2906"/>
    <n v="1000"/>
    <n v="630"/>
    <n v="0"/>
    <n v="0"/>
    <n v="2906"/>
    <n v="1000"/>
    <n v="630"/>
    <n v="0"/>
    <n v="0"/>
    <n v="0"/>
    <x v="1"/>
    <s v="31-50 years"/>
  </r>
  <r>
    <n v="154"/>
    <n v="280000"/>
    <x v="0"/>
    <x v="0"/>
    <s v="Married"/>
    <n v="56"/>
    <s v="No Delay"/>
    <s v="No Delay"/>
    <s v="No Delay"/>
    <s v="No Delay"/>
    <s v="No Delay"/>
    <s v="No Delay"/>
    <n v="208775"/>
    <n v="182350"/>
    <n v="132257"/>
    <n v="101783"/>
    <n v="177145"/>
    <n v="169311"/>
    <n v="8042"/>
    <n v="6700"/>
    <n v="5137"/>
    <n v="100000"/>
    <n v="7000"/>
    <n v="6321"/>
    <x v="1"/>
    <s v="&gt;50 year "/>
  </r>
  <r>
    <n v="155"/>
    <n v="30000"/>
    <x v="0"/>
    <x v="2"/>
    <s v="Single"/>
    <n v="26"/>
    <s v="No Delay"/>
    <s v="No Delay"/>
    <s v="No Delay"/>
    <s v="No Delay"/>
    <s v="No Delay"/>
    <s v="No Delay"/>
    <n v="9014"/>
    <n v="10406"/>
    <n v="11427"/>
    <n v="11935"/>
    <n v="13084"/>
    <n v="14206"/>
    <n v="1700"/>
    <n v="1500"/>
    <n v="1000"/>
    <n v="1500"/>
    <n v="1500"/>
    <n v="1500"/>
    <x v="1"/>
    <s v="21-30 years"/>
  </r>
  <r>
    <n v="156"/>
    <n v="140000"/>
    <x v="1"/>
    <x v="1"/>
    <s v="Married"/>
    <n v="34"/>
    <s v="No Delay"/>
    <s v="No Delay"/>
    <s v="No Delay"/>
    <s v="No Delay"/>
    <s v="No Delay"/>
    <s v="No Delay"/>
    <n v="23944"/>
    <n v="28049"/>
    <n v="32073"/>
    <n v="43129"/>
    <n v="47086"/>
    <n v="48699"/>
    <n v="5000"/>
    <n v="5000"/>
    <n v="11885"/>
    <n v="5000"/>
    <n v="3000"/>
    <n v="5504"/>
    <x v="1"/>
    <s v="31-50 years"/>
  </r>
  <r>
    <n v="157"/>
    <n v="200000"/>
    <x v="0"/>
    <x v="1"/>
    <s v="Single"/>
    <n v="37"/>
    <s v="No Delay"/>
    <s v="No Delay"/>
    <s v="No Delay"/>
    <s v="No Delay"/>
    <s v="No Delay"/>
    <s v="No Delay"/>
    <n v="105420"/>
    <n v="102870"/>
    <n v="89643"/>
    <n v="90938"/>
    <n v="92505"/>
    <n v="94031"/>
    <n v="4000"/>
    <n v="3250"/>
    <n v="3250"/>
    <n v="3500"/>
    <n v="3560"/>
    <n v="5000"/>
    <x v="1"/>
    <s v="31-50 years"/>
  </r>
  <r>
    <n v="158"/>
    <n v="200000"/>
    <x v="0"/>
    <x v="2"/>
    <s v="Single"/>
    <n v="30"/>
    <s v="No Delay"/>
    <s v="No Delay"/>
    <s v="No Delay"/>
    <s v="No Delay"/>
    <s v="No Delay"/>
    <s v="No Delay"/>
    <n v="196031"/>
    <n v="196143"/>
    <n v="189524"/>
    <n v="167163"/>
    <n v="146975"/>
    <n v="122324"/>
    <n v="7300"/>
    <n v="7108"/>
    <n v="7680"/>
    <n v="6200"/>
    <n v="5000"/>
    <n v="4500"/>
    <x v="1"/>
    <s v="21-30 years"/>
  </r>
  <r>
    <n v="159"/>
    <n v="210000"/>
    <x v="1"/>
    <x v="2"/>
    <s v="Married"/>
    <n v="45"/>
    <s v="2-Month Delay"/>
    <s v="3-Month Delay"/>
    <s v="4-Month Delay-Month Delay"/>
    <s v="4-Month Delay"/>
    <s v="5-Month Delay"/>
    <s v="6-Month Delay"/>
    <n v="115785"/>
    <n v="122904"/>
    <n v="129847"/>
    <n v="137277"/>
    <n v="145533"/>
    <n v="154105"/>
    <n v="10478"/>
    <n v="10478"/>
    <n v="11078"/>
    <n v="11078"/>
    <n v="11678"/>
    <n v="10478"/>
    <x v="0"/>
    <s v="31-50 years"/>
  </r>
  <r>
    <n v="160"/>
    <n v="50000"/>
    <x v="1"/>
    <x v="2"/>
    <s v="Married"/>
    <n v="57"/>
    <s v="3-Month Delay"/>
    <s v="2-Month Delay"/>
    <s v="No Delay"/>
    <s v="No Delay"/>
    <s v="No Delay"/>
    <s v="No Delay"/>
    <n v="12854"/>
    <n v="12362"/>
    <n v="13447"/>
    <n v="13427"/>
    <n v="13711"/>
    <n v="14083"/>
    <n v="0"/>
    <n v="1600"/>
    <n v="500"/>
    <n v="500"/>
    <n v="600"/>
    <n v="600"/>
    <x v="1"/>
    <s v="&gt;50 year "/>
  </r>
  <r>
    <n v="161"/>
    <n v="30000"/>
    <x v="1"/>
    <x v="1"/>
    <s v="Single"/>
    <n v="41"/>
    <s v="2-Month Delay"/>
    <s v="2-Month Delay"/>
    <s v="2-Month Delay"/>
    <s v="2-Month Delay"/>
    <s v="2-Month Delay"/>
    <s v="No Delay"/>
    <n v="24357"/>
    <n v="27453"/>
    <n v="26718"/>
    <n v="28168"/>
    <n v="27579"/>
    <n v="28321"/>
    <n v="3500"/>
    <n v="0"/>
    <n v="2200"/>
    <n v="0"/>
    <n v="1200"/>
    <n v="1250"/>
    <x v="1"/>
    <s v="31-50 years"/>
  </r>
  <r>
    <n v="162"/>
    <n v="50000"/>
    <x v="1"/>
    <x v="0"/>
    <s v="Single"/>
    <n v="27"/>
    <s v="2-Month Delay"/>
    <s v="No Delay"/>
    <s v="No Delay"/>
    <s v="No Delay"/>
    <s v="No Delay"/>
    <s v="2-Month Delay"/>
    <n v="390"/>
    <n v="390"/>
    <n v="780"/>
    <n v="216"/>
    <n v="1080"/>
    <n v="540"/>
    <n v="390"/>
    <n v="780"/>
    <n v="216"/>
    <n v="864"/>
    <n v="0"/>
    <n v="390"/>
    <x v="1"/>
    <s v="21-30 years"/>
  </r>
  <r>
    <n v="163"/>
    <n v="290000"/>
    <x v="1"/>
    <x v="2"/>
    <s v="Married"/>
    <n v="47"/>
    <s v="No Delay"/>
    <s v="No Delay"/>
    <s v="No Delay"/>
    <s v="No Delay"/>
    <s v="No Delay"/>
    <s v="No Delay"/>
    <n v="1234"/>
    <n v="396"/>
    <n v="396"/>
    <n v="792"/>
    <n v="396"/>
    <n v="423"/>
    <n v="396"/>
    <n v="396"/>
    <n v="792"/>
    <n v="0"/>
    <n v="423"/>
    <n v="369"/>
    <x v="1"/>
    <s v="31-50 years"/>
  </r>
  <r>
    <n v="164"/>
    <n v="250000"/>
    <x v="0"/>
    <x v="1"/>
    <s v="Married"/>
    <n v="34"/>
    <s v="No Delay"/>
    <s v="No Delay"/>
    <s v="2-Month Delay"/>
    <s v="No Delay"/>
    <s v="No Delay"/>
    <s v="No Delay"/>
    <n v="141223"/>
    <n v="156858"/>
    <n v="151841"/>
    <n v="152803"/>
    <n v="155997"/>
    <n v="160220"/>
    <n v="17994"/>
    <n v="0"/>
    <n v="5469"/>
    <n v="5656"/>
    <n v="6811"/>
    <n v="3920"/>
    <x v="1"/>
    <s v="31-50 years"/>
  </r>
  <r>
    <n v="165"/>
    <n v="60000"/>
    <x v="0"/>
    <x v="0"/>
    <s v="Married"/>
    <n v="46"/>
    <s v="No Delay"/>
    <s v="No Delay"/>
    <s v="No Delay"/>
    <s v="No Delay"/>
    <s v="No Delay"/>
    <s v="No Delay"/>
    <n v="21148"/>
    <n v="23803"/>
    <n v="24908"/>
    <n v="26034"/>
    <n v="26655"/>
    <n v="27756"/>
    <n v="3000"/>
    <n v="1500"/>
    <n v="1500"/>
    <n v="1000"/>
    <n v="1500"/>
    <n v="1500"/>
    <x v="1"/>
    <s v="31-50 years"/>
  </r>
  <r>
    <n v="166"/>
    <n v="110000"/>
    <x v="0"/>
    <x v="1"/>
    <s v="Single"/>
    <n v="27"/>
    <s v="No Delay"/>
    <s v="No Delay"/>
    <s v="No Delay"/>
    <s v="No Delay"/>
    <s v="No Delay"/>
    <s v="No Delay"/>
    <n v="101640"/>
    <n v="104795"/>
    <n v="104855"/>
    <n v="74737"/>
    <n v="76058"/>
    <n v="77254"/>
    <n v="5500"/>
    <n v="3900"/>
    <n v="3000"/>
    <n v="2900"/>
    <n v="3000"/>
    <n v="2800"/>
    <x v="1"/>
    <s v="21-30 years"/>
  </r>
  <r>
    <n v="167"/>
    <n v="370000"/>
    <x v="1"/>
    <x v="1"/>
    <s v="Single"/>
    <n v="50"/>
    <s v="No Delay"/>
    <s v="No Delay"/>
    <s v="No Delay"/>
    <s v="No Delay"/>
    <s v="No Delay"/>
    <s v="No Delay"/>
    <n v="6093"/>
    <n v="15130"/>
    <n v="8204"/>
    <n v="15398"/>
    <n v="4792"/>
    <n v="13453"/>
    <n v="15383"/>
    <n v="8204"/>
    <n v="15413"/>
    <n v="4792"/>
    <n v="13453"/>
    <n v="4699"/>
    <x v="1"/>
    <s v="31-50 years"/>
  </r>
  <r>
    <n v="168"/>
    <n v="100000"/>
    <x v="1"/>
    <x v="0"/>
    <s v="Married"/>
    <n v="27"/>
    <s v="No Delay"/>
    <s v="2-Month Delay"/>
    <s v="2-Month Delay"/>
    <s v="No Delay"/>
    <s v="No Delay"/>
    <s v="No Delay"/>
    <n v="102349"/>
    <n v="96847"/>
    <n v="58824"/>
    <n v="29336"/>
    <n v="22979"/>
    <n v="-246"/>
    <n v="3166"/>
    <n v="0"/>
    <n v="1330"/>
    <n v="1398"/>
    <n v="12"/>
    <n v="50000"/>
    <x v="1"/>
    <s v="21-30 years"/>
  </r>
  <r>
    <n v="169"/>
    <n v="90000"/>
    <x v="0"/>
    <x v="0"/>
    <s v="Married"/>
    <n v="35"/>
    <s v="No Delay"/>
    <s v="No Delay"/>
    <s v="No Delay"/>
    <s v="No Delay"/>
    <s v="No Delay"/>
    <s v="2-Month Delay"/>
    <n v="72112"/>
    <n v="73854"/>
    <n v="75526"/>
    <n v="77317"/>
    <n v="85852"/>
    <n v="88290"/>
    <n v="3500"/>
    <n v="3500"/>
    <n v="3652"/>
    <n v="10000"/>
    <n v="4000"/>
    <n v="0"/>
    <x v="1"/>
    <s v="31-50 years"/>
  </r>
  <r>
    <n v="170"/>
    <n v="50000"/>
    <x v="0"/>
    <x v="0"/>
    <s v="Single"/>
    <n v="22"/>
    <s v="No Delay"/>
    <s v="No Delay"/>
    <s v="No Delay"/>
    <s v="No Delay"/>
    <s v="No Delay"/>
    <s v="No Delay"/>
    <n v="28040"/>
    <n v="29092"/>
    <n v="29366"/>
    <n v="27737"/>
    <n v="28318"/>
    <n v="28806"/>
    <n v="1510"/>
    <n v="1442"/>
    <n v="982"/>
    <n v="1017"/>
    <n v="1277"/>
    <n v="567"/>
    <x v="1"/>
    <s v="21-30 years"/>
  </r>
  <r>
    <n v="171"/>
    <n v="270000"/>
    <x v="1"/>
    <x v="0"/>
    <s v="Single"/>
    <n v="37"/>
    <s v="No Delay"/>
    <s v="No Delay"/>
    <s v="No Delay"/>
    <s v="No Delay"/>
    <s v="No Delay"/>
    <s v="No Delay"/>
    <n v="37695"/>
    <n v="33397"/>
    <n v="30534"/>
    <n v="27598"/>
    <n v="26344"/>
    <n v="24641"/>
    <n v="5000"/>
    <n v="2000"/>
    <n v="3000"/>
    <n v="4000"/>
    <n v="3000"/>
    <n v="2000"/>
    <x v="1"/>
    <s v="31-50 years"/>
  </r>
  <r>
    <n v="172"/>
    <n v="300000"/>
    <x v="0"/>
    <x v="1"/>
    <s v="Single"/>
    <n v="30"/>
    <s v="No Delay"/>
    <s v="No Delay"/>
    <s v="No Delay"/>
    <s v="No Delay"/>
    <s v="No Delay"/>
    <s v="No Delay"/>
    <n v="688"/>
    <n v="3280"/>
    <n v="0"/>
    <n v="4340"/>
    <n v="2672"/>
    <n v="800"/>
    <n v="3288"/>
    <n v="0"/>
    <n v="4340"/>
    <n v="2672"/>
    <n v="800"/>
    <n v="746"/>
    <x v="1"/>
    <s v="21-30 years"/>
  </r>
  <r>
    <n v="173"/>
    <n v="50000"/>
    <x v="0"/>
    <x v="0"/>
    <s v="Single"/>
    <n v="22"/>
    <s v="No Delay"/>
    <s v="No Delay"/>
    <s v="No Delay"/>
    <s v="No Delay"/>
    <s v="No Delay"/>
    <s v="No Delay"/>
    <n v="8567"/>
    <n v="15273"/>
    <n v="11650"/>
    <n v="7457"/>
    <n v="3115"/>
    <n v="7725"/>
    <n v="15000"/>
    <n v="1000"/>
    <n v="149"/>
    <n v="0"/>
    <n v="5000"/>
    <n v="10000"/>
    <x v="1"/>
    <s v="21-30 years"/>
  </r>
  <r>
    <n v="174"/>
    <n v="50000"/>
    <x v="0"/>
    <x v="1"/>
    <s v="Single"/>
    <n v="24"/>
    <s v="1-Month Delay"/>
    <s v="No Delay"/>
    <s v="No Delay"/>
    <s v="No Delay"/>
    <s v="No Delay"/>
    <s v="No Delay"/>
    <n v="-709"/>
    <n v="-709"/>
    <n v="-709"/>
    <n v="-2898"/>
    <n v="-3272"/>
    <n v="-3272"/>
    <n v="0"/>
    <n v="0"/>
    <n v="0"/>
    <n v="0"/>
    <n v="0"/>
    <n v="0"/>
    <x v="0"/>
    <s v="21-30 years"/>
  </r>
  <r>
    <n v="175"/>
    <n v="360000"/>
    <x v="1"/>
    <x v="1"/>
    <s v="Single"/>
    <n v="29"/>
    <s v="1-Month Delay"/>
    <s v="No Delay"/>
    <s v="No Delay"/>
    <s v="No Delay"/>
    <s v="No Delay"/>
    <s v="No Delay"/>
    <n v="0"/>
    <n v="0"/>
    <n v="77"/>
    <n v="0"/>
    <n v="0"/>
    <n v="0"/>
    <n v="0"/>
    <n v="77"/>
    <n v="0"/>
    <n v="0"/>
    <n v="0"/>
    <n v="0"/>
    <x v="1"/>
    <s v="21-30 years"/>
  </r>
  <r>
    <n v="176"/>
    <n v="130000"/>
    <x v="1"/>
    <x v="2"/>
    <s v="Married"/>
    <n v="56"/>
    <s v="1-Month Delay"/>
    <s v="2-Month Delay"/>
    <s v="2-Month Delay"/>
    <s v="2-Month Delay"/>
    <s v="2-Month Delay"/>
    <s v="3-Month Delay"/>
    <n v="64617"/>
    <n v="65978"/>
    <n v="67282"/>
    <n v="68557"/>
    <n v="72796"/>
    <n v="71345"/>
    <n v="3000"/>
    <n v="3000"/>
    <n v="3000"/>
    <n v="5500"/>
    <n v="0"/>
    <n v="0"/>
    <x v="0"/>
    <s v="&gt;50 year "/>
  </r>
  <r>
    <n v="177"/>
    <n v="80000"/>
    <x v="1"/>
    <x v="1"/>
    <s v="Single"/>
    <n v="30"/>
    <s v="No Delay"/>
    <s v="No Delay"/>
    <s v="No Delay"/>
    <s v="No Delay"/>
    <s v="No Delay"/>
    <s v="No Delay"/>
    <n v="6187"/>
    <n v="100"/>
    <n v="600"/>
    <n v="1438"/>
    <n v="1919"/>
    <n v="5380"/>
    <n v="504"/>
    <n v="500"/>
    <n v="1000"/>
    <n v="500"/>
    <n v="3500"/>
    <n v="0"/>
    <x v="1"/>
    <s v="21-30 years"/>
  </r>
  <r>
    <n v="178"/>
    <n v="50000"/>
    <x v="1"/>
    <x v="0"/>
    <s v="Single"/>
    <n v="30"/>
    <s v="1-Month Delay"/>
    <s v="2-Month Delay"/>
    <s v="No Delay"/>
    <s v="No Delay"/>
    <s v="No Delay"/>
    <s v="2-Month Delay"/>
    <n v="48860"/>
    <n v="47801"/>
    <n v="48363"/>
    <n v="30221"/>
    <n v="22877"/>
    <n v="22361"/>
    <n v="0"/>
    <n v="1500"/>
    <n v="1000"/>
    <n v="2000"/>
    <n v="0"/>
    <n v="2000"/>
    <x v="1"/>
    <s v="21-30 years"/>
  </r>
  <r>
    <n v="179"/>
    <n v="20000"/>
    <x v="0"/>
    <x v="0"/>
    <s v="Single"/>
    <n v="22"/>
    <s v="No Delay"/>
    <s v="No Delay"/>
    <s v="No Delay"/>
    <s v="No Delay"/>
    <s v="No Delay"/>
    <s v="No Delay"/>
    <n v="16001"/>
    <n v="12622"/>
    <n v="13221"/>
    <n v="13130"/>
    <n v="14034"/>
    <n v="14906"/>
    <n v="1212"/>
    <n v="1201"/>
    <n v="500"/>
    <n v="1500"/>
    <n v="1500"/>
    <n v="1000"/>
    <x v="1"/>
    <s v="21-30 years"/>
  </r>
  <r>
    <n v="180"/>
    <n v="80000"/>
    <x v="0"/>
    <x v="0"/>
    <s v="Married"/>
    <n v="29"/>
    <s v="No Delay"/>
    <s v="No Delay"/>
    <s v="2-Month Delay"/>
    <s v="No Delay"/>
    <s v="No Delay"/>
    <s v="No Delay"/>
    <n v="77883"/>
    <n v="81811"/>
    <n v="80250"/>
    <n v="61467"/>
    <n v="10662"/>
    <n v="11486"/>
    <n v="5800"/>
    <n v="1000"/>
    <n v="600"/>
    <n v="400"/>
    <n v="1000"/>
    <n v="0"/>
    <x v="1"/>
    <s v="21-30 years"/>
  </r>
  <r>
    <n v="181"/>
    <n v="240000"/>
    <x v="1"/>
    <x v="1"/>
    <s v="Single"/>
    <n v="37"/>
    <s v="No Delay"/>
    <s v="No Delay"/>
    <s v="2-Month Delay"/>
    <s v="No Delay"/>
    <s v="No Delay"/>
    <s v="No Delay"/>
    <n v="12212"/>
    <n v="26578"/>
    <n v="25331"/>
    <n v="26605"/>
    <n v="26279"/>
    <n v="1256"/>
    <n v="15000"/>
    <n v="0"/>
    <n v="2000"/>
    <n v="0"/>
    <n v="1256"/>
    <n v="65935"/>
    <x v="1"/>
    <s v="31-50 years"/>
  </r>
  <r>
    <n v="182"/>
    <n v="80000"/>
    <x v="0"/>
    <x v="2"/>
    <s v="Single"/>
    <n v="35"/>
    <s v="No Delay"/>
    <s v="No Delay"/>
    <s v="No Delay"/>
    <s v="No Delay"/>
    <s v="No Delay"/>
    <s v="No Delay"/>
    <n v="49608"/>
    <n v="12412"/>
    <n v="14873"/>
    <n v="17364"/>
    <n v="17770"/>
    <n v="17460"/>
    <n v="12500"/>
    <n v="6500"/>
    <n v="3000"/>
    <n v="2000"/>
    <n v="3000"/>
    <n v="2000"/>
    <x v="1"/>
    <s v="31-50 years"/>
  </r>
  <r>
    <n v="183"/>
    <n v="500000"/>
    <x v="0"/>
    <x v="1"/>
    <s v="Married"/>
    <n v="47"/>
    <s v="No Delay"/>
    <s v="No Delay"/>
    <s v="No Delay"/>
    <s v="No Delay"/>
    <s v="No Delay"/>
    <s v="No Delay"/>
    <n v="56422"/>
    <n v="110616"/>
    <n v="110340"/>
    <n v="122967"/>
    <n v="108834"/>
    <n v="70064"/>
    <n v="70010"/>
    <n v="30357"/>
    <n v="30000"/>
    <n v="20000"/>
    <n v="52183"/>
    <n v="20000"/>
    <x v="1"/>
    <s v="31-50 years"/>
  </r>
  <r>
    <n v="184"/>
    <n v="60000"/>
    <x v="0"/>
    <x v="0"/>
    <s v="Married"/>
    <n v="24"/>
    <s v="No Delay"/>
    <s v="No Delay"/>
    <s v="No Delay"/>
    <s v="No Delay"/>
    <s v="No Delay"/>
    <s v="No Delay"/>
    <n v="58024"/>
    <n v="57891"/>
    <n v="48839"/>
    <n v="18971"/>
    <n v="19323"/>
    <n v="19395"/>
    <n v="2500"/>
    <n v="1600"/>
    <n v="3000"/>
    <n v="1000"/>
    <n v="737"/>
    <n v="2000"/>
    <x v="0"/>
    <s v="21-30 years"/>
  </r>
  <r>
    <n v="185"/>
    <n v="20000"/>
    <x v="1"/>
    <x v="0"/>
    <s v="Single"/>
    <n v="25"/>
    <s v="No Delay"/>
    <s v="No Delay"/>
    <s v="No Delay"/>
    <s v="No Delay"/>
    <s v="No Delay"/>
    <s v="No Delay"/>
    <n v="10642"/>
    <n v="11677"/>
    <n v="13070"/>
    <n v="12280"/>
    <n v="1615"/>
    <n v="1620"/>
    <n v="1200"/>
    <n v="1593"/>
    <n v="601"/>
    <n v="135"/>
    <n v="1824"/>
    <n v="0"/>
    <x v="1"/>
    <s v="21-30 years"/>
  </r>
  <r>
    <n v="186"/>
    <n v="100000"/>
    <x v="0"/>
    <x v="0"/>
    <s v="Married"/>
    <n v="38"/>
    <s v="1-Month Delay"/>
    <s v="2-Month Delay"/>
    <s v="No Delay"/>
    <s v="No Delay"/>
    <s v="2-Month Delay"/>
    <s v="No Delay"/>
    <n v="14483"/>
    <n v="13961"/>
    <n v="15323"/>
    <n v="16268"/>
    <n v="15868"/>
    <n v="16448"/>
    <n v="0"/>
    <n v="1600"/>
    <n v="1500"/>
    <n v="0"/>
    <n v="1000"/>
    <n v="1500"/>
    <x v="0"/>
    <s v="31-50 years"/>
  </r>
  <r>
    <n v="187"/>
    <n v="360000"/>
    <x v="0"/>
    <x v="1"/>
    <s v="Single"/>
    <n v="32"/>
    <s v="1-Month Delay"/>
    <s v="No Delay"/>
    <s v="No Delay"/>
    <s v="No Delay"/>
    <s v="No Delay"/>
    <s v="No Delay"/>
    <n v="2616"/>
    <n v="57077"/>
    <n v="5287"/>
    <n v="68445"/>
    <n v="13881"/>
    <n v="16240"/>
    <n v="57087"/>
    <n v="5295"/>
    <n v="68454"/>
    <n v="13889"/>
    <n v="16250"/>
    <n v="38313"/>
    <x v="1"/>
    <s v="31-50 years"/>
  </r>
  <r>
    <n v="188"/>
    <n v="200000"/>
    <x v="0"/>
    <x v="2"/>
    <s v="Single"/>
    <n v="47"/>
    <s v="2-Month Delay"/>
    <s v="2-Month Delay"/>
    <s v="2-Month Delay"/>
    <s v="2-Month Delay"/>
    <s v="2-Month Delay"/>
    <s v="2-Month Delay"/>
    <n v="199436"/>
    <n v="202947"/>
    <n v="193936"/>
    <n v="196186"/>
    <n v="200162"/>
    <n v="189915"/>
    <n v="8214"/>
    <n v="7000"/>
    <n v="6800"/>
    <n v="7134"/>
    <n v="0"/>
    <n v="6836"/>
    <x v="0"/>
    <s v="31-50 years"/>
  </r>
  <r>
    <n v="189"/>
    <n v="130000"/>
    <x v="0"/>
    <x v="0"/>
    <s v="Married"/>
    <n v="34"/>
    <s v="1-Month Delay"/>
    <s v="No Delay"/>
    <s v="No Delay"/>
    <s v="No Delay"/>
    <s v="No Delay"/>
    <s v="No Delay"/>
    <n v="0"/>
    <n v="5396"/>
    <n v="10270"/>
    <n v="13576"/>
    <n v="13864"/>
    <n v="14636"/>
    <n v="5396"/>
    <n v="5000"/>
    <n v="3500"/>
    <n v="501"/>
    <n v="1000"/>
    <n v="2000"/>
    <x v="1"/>
    <s v="31-50 years"/>
  </r>
  <r>
    <n v="190"/>
    <n v="20000"/>
    <x v="0"/>
    <x v="0"/>
    <s v="Single"/>
    <n v="31"/>
    <s v="1-Month Delay"/>
    <s v="5-Month Delay"/>
    <s v="4-Month Delay-Month Delay"/>
    <s v="4-Month Delay"/>
    <s v="3-Month Delay"/>
    <s v="2-Month Delay"/>
    <n v="21703"/>
    <n v="21087"/>
    <n v="21461"/>
    <n v="20835"/>
    <n v="20219"/>
    <n v="20487"/>
    <n v="0"/>
    <n v="1000"/>
    <n v="0"/>
    <n v="0"/>
    <n v="760"/>
    <n v="0"/>
    <x v="1"/>
    <s v="31-50 years"/>
  </r>
  <r>
    <n v="191"/>
    <n v="310000"/>
    <x v="1"/>
    <x v="1"/>
    <s v="Single"/>
    <n v="32"/>
    <s v="No Delay"/>
    <s v="No Delay"/>
    <s v="No Delay"/>
    <s v="No Delay"/>
    <s v="No Delay"/>
    <s v="No Delay"/>
    <n v="59901"/>
    <n v="62147"/>
    <n v="62102"/>
    <n v="65875"/>
    <n v="60387"/>
    <n v="43328"/>
    <n v="10020"/>
    <n v="6031"/>
    <n v="10057"/>
    <n v="5028"/>
    <n v="5060"/>
    <n v="4223"/>
    <x v="1"/>
    <s v="31-50 years"/>
  </r>
  <r>
    <n v="192"/>
    <n v="60000"/>
    <x v="0"/>
    <x v="1"/>
    <s v="Single"/>
    <n v="27"/>
    <s v="2-Month Delay"/>
    <s v="No Delay"/>
    <s v="No Delay"/>
    <s v="No Delay"/>
    <s v="2-Month Delay"/>
    <s v="No Delay"/>
    <n v="19625"/>
    <n v="20347"/>
    <n v="21669"/>
    <n v="23005"/>
    <n v="22499"/>
    <n v="22873"/>
    <n v="1342"/>
    <n v="1664"/>
    <n v="2000"/>
    <n v="0"/>
    <n v="900"/>
    <n v="846"/>
    <x v="0"/>
    <s v="21-30 years"/>
  </r>
  <r>
    <n v="193"/>
    <n v="180000"/>
    <x v="0"/>
    <x v="1"/>
    <s v="Single"/>
    <n v="29"/>
    <s v="No Delay"/>
    <s v="No Delay"/>
    <s v="No Delay"/>
    <s v="No Delay"/>
    <s v="No Delay"/>
    <s v="No Delay"/>
    <n v="11386"/>
    <n v="199"/>
    <n v="0"/>
    <n v="0"/>
    <n v="17227"/>
    <n v="17042"/>
    <n v="199"/>
    <n v="0"/>
    <n v="0"/>
    <n v="17227"/>
    <n v="341"/>
    <n v="5114"/>
    <x v="1"/>
    <s v="21-30 years"/>
  </r>
  <r>
    <n v="194"/>
    <n v="180000"/>
    <x v="0"/>
    <x v="1"/>
    <s v="Single"/>
    <n v="24"/>
    <s v="No Delay"/>
    <s v="No Delay"/>
    <s v="2-Month Delay"/>
    <s v="No Delay"/>
    <s v="No Delay"/>
    <s v="No Delay"/>
    <n v="14670"/>
    <n v="22087"/>
    <n v="21282"/>
    <n v="10200"/>
    <n v="0"/>
    <n v="0"/>
    <n v="37867"/>
    <n v="0"/>
    <n v="200"/>
    <n v="0"/>
    <n v="0"/>
    <n v="0"/>
    <x v="1"/>
    <s v="21-30 years"/>
  </r>
  <r>
    <n v="195"/>
    <n v="50000"/>
    <x v="1"/>
    <x v="0"/>
    <s v="Married"/>
    <n v="36"/>
    <s v="No Delay"/>
    <s v="No Delay"/>
    <s v="No Delay"/>
    <s v="No Delay"/>
    <s v="No Delay"/>
    <s v="No Delay"/>
    <n v="47790"/>
    <n v="18114"/>
    <n v="18250"/>
    <n v="-14"/>
    <n v="72"/>
    <n v="658"/>
    <n v="2000"/>
    <n v="1000"/>
    <n v="2000"/>
    <n v="500"/>
    <n v="1000"/>
    <n v="20011"/>
    <x v="1"/>
    <s v="31-50 years"/>
  </r>
  <r>
    <n v="196"/>
    <n v="50000"/>
    <x v="0"/>
    <x v="1"/>
    <s v="Single"/>
    <n v="24"/>
    <s v="1-Month Delay"/>
    <s v="2-Month Delay"/>
    <s v="2-Month Delay"/>
    <s v="2-Month Delay"/>
    <s v="2-Month Delay"/>
    <s v="2-Month Delay"/>
    <n v="36166"/>
    <n v="37188"/>
    <n v="37680"/>
    <n v="38462"/>
    <n v="39228"/>
    <n v="40035"/>
    <n v="1900"/>
    <n v="1400"/>
    <n v="1700"/>
    <n v="1532"/>
    <n v="1600"/>
    <n v="0"/>
    <x v="0"/>
    <s v="21-30 years"/>
  </r>
  <r>
    <n v="197"/>
    <n v="150000"/>
    <x v="0"/>
    <x v="0"/>
    <s v="Married"/>
    <n v="34"/>
    <s v="No Delay"/>
    <s v="No Delay"/>
    <s v="No Delay"/>
    <s v="No Delay"/>
    <s v="No Delay"/>
    <s v="No Delay"/>
    <n v="0"/>
    <n v="0"/>
    <n v="0"/>
    <n v="116"/>
    <n v="0"/>
    <n v="1500"/>
    <n v="0"/>
    <n v="0"/>
    <n v="116"/>
    <n v="0"/>
    <n v="1500"/>
    <n v="0"/>
    <x v="1"/>
    <s v="31-50 years"/>
  </r>
  <r>
    <n v="198"/>
    <n v="20000"/>
    <x v="0"/>
    <x v="1"/>
    <s v="Single"/>
    <n v="22"/>
    <s v="No Delay"/>
    <s v="No Delay"/>
    <s v="No Delay"/>
    <s v="No Delay"/>
    <s v="No Delay"/>
    <s v="No Delay"/>
    <n v="18553"/>
    <n v="19446"/>
    <n v="19065"/>
    <n v="8332"/>
    <n v="18868"/>
    <n v="19247"/>
    <n v="1500"/>
    <n v="1032"/>
    <n v="541"/>
    <n v="20000"/>
    <n v="693"/>
    <n v="1000"/>
    <x v="1"/>
    <s v="21-30 years"/>
  </r>
  <r>
    <n v="199"/>
    <n v="500000"/>
    <x v="0"/>
    <x v="1"/>
    <s v="Married"/>
    <n v="34"/>
    <s v="No Delay"/>
    <s v="No Delay"/>
    <s v="No Delay"/>
    <s v="No Delay"/>
    <s v="No Delay"/>
    <s v="No Delay"/>
    <n v="412"/>
    <n v="138"/>
    <n v="2299"/>
    <n v="1251"/>
    <n v="1206"/>
    <n v="1151"/>
    <n v="138"/>
    <n v="2299"/>
    <n v="1251"/>
    <n v="1206"/>
    <n v="1151"/>
    <n v="15816"/>
    <x v="1"/>
    <s v="31-50 years"/>
  </r>
  <r>
    <n v="200"/>
    <n v="30000"/>
    <x v="0"/>
    <x v="2"/>
    <s v="Single"/>
    <n v="22"/>
    <s v="1-Month Delay"/>
    <s v="2-Month Delay"/>
    <s v="2-Month Delay"/>
    <s v="No Delay"/>
    <s v="No Delay"/>
    <s v="No Delay"/>
    <n v="29010"/>
    <n v="29256"/>
    <n v="28122"/>
    <n v="29836"/>
    <n v="1630"/>
    <n v="0"/>
    <n v="1000"/>
    <n v="85"/>
    <n v="1714"/>
    <n v="104"/>
    <n v="0"/>
    <n v="0"/>
    <x v="0"/>
    <s v="21-30 years"/>
  </r>
  <r>
    <n v="201"/>
    <n v="180000"/>
    <x v="0"/>
    <x v="1"/>
    <s v="Married"/>
    <n v="38"/>
    <s v="No Delay"/>
    <s v="No Delay"/>
    <s v="No Delay"/>
    <s v="No Delay"/>
    <s v="No Delay"/>
    <s v="No Delay"/>
    <n v="750"/>
    <n v="0"/>
    <n v="0"/>
    <n v="0"/>
    <n v="0"/>
    <n v="0"/>
    <n v="0"/>
    <n v="0"/>
    <n v="0"/>
    <n v="0"/>
    <n v="0"/>
    <n v="0"/>
    <x v="1"/>
    <s v="31-50 years"/>
  </r>
  <r>
    <n v="202"/>
    <n v="140000"/>
    <x v="1"/>
    <x v="1"/>
    <s v="Single"/>
    <n v="31"/>
    <s v="No Delay"/>
    <s v="No Delay"/>
    <s v="2-Month Delay"/>
    <s v="No Delay"/>
    <s v="No Delay"/>
    <s v="2-Month Delay"/>
    <n v="27123"/>
    <n v="27299"/>
    <n v="17985"/>
    <n v="20225"/>
    <n v="27407"/>
    <n v="10833"/>
    <n v="25000"/>
    <n v="0"/>
    <n v="3000"/>
    <n v="7800"/>
    <n v="0"/>
    <n v="2500"/>
    <x v="1"/>
    <s v="31-50 years"/>
  </r>
  <r>
    <n v="203"/>
    <n v="140000"/>
    <x v="0"/>
    <x v="1"/>
    <s v="Single"/>
    <n v="26"/>
    <s v="No Delay"/>
    <s v="No Delay"/>
    <s v="No Delay"/>
    <s v="No Delay"/>
    <s v="No Delay"/>
    <s v="No Delay"/>
    <n v="13424"/>
    <n v="18000"/>
    <n v="13001"/>
    <n v="5818"/>
    <n v="13506"/>
    <n v="487"/>
    <n v="10000"/>
    <n v="13001"/>
    <n v="5841"/>
    <n v="13506"/>
    <n v="487"/>
    <n v="7004"/>
    <x v="1"/>
    <s v="21-30 years"/>
  </r>
  <r>
    <n v="204"/>
    <n v="120000"/>
    <x v="1"/>
    <x v="0"/>
    <s v="Single"/>
    <n v="26"/>
    <s v="No Delay"/>
    <s v="No Delay"/>
    <s v="No Delay"/>
    <s v="No Delay"/>
    <s v="No Delay"/>
    <s v="No Delay"/>
    <n v="107314"/>
    <n v="110578"/>
    <n v="113736"/>
    <n v="116000"/>
    <n v="119131"/>
    <n v="122135"/>
    <n v="5000"/>
    <n v="5000"/>
    <n v="4152"/>
    <n v="5000"/>
    <n v="5000"/>
    <n v="5000"/>
    <x v="1"/>
    <s v="21-30 years"/>
  </r>
  <r>
    <n v="205"/>
    <n v="360000"/>
    <x v="0"/>
    <x v="0"/>
    <s v="Married"/>
    <n v="48"/>
    <s v="No Delay"/>
    <s v="No Delay"/>
    <s v="No Delay"/>
    <s v="No Delay"/>
    <s v="No Delay"/>
    <s v="No Delay"/>
    <n v="226430"/>
    <n v="231878"/>
    <n v="234192"/>
    <n v="190211"/>
    <n v="173557"/>
    <n v="146511"/>
    <n v="9100"/>
    <n v="7300"/>
    <n v="5800"/>
    <n v="5600"/>
    <n v="5600"/>
    <n v="4100"/>
    <x v="1"/>
    <s v="31-50 years"/>
  </r>
  <r>
    <n v="206"/>
    <n v="20000"/>
    <x v="1"/>
    <x v="2"/>
    <s v="Married"/>
    <n v="43"/>
    <s v="No Delay"/>
    <s v="No Delay"/>
    <s v="No Delay"/>
    <s v="No Delay"/>
    <s v="No Delay"/>
    <s v="No Delay"/>
    <n v="227"/>
    <n v="20351"/>
    <n v="20237"/>
    <n v="19339"/>
    <n v="19450"/>
    <n v="19337"/>
    <n v="22359"/>
    <n v="1305"/>
    <n v="1258"/>
    <n v="1459"/>
    <n v="3457"/>
    <n v="1700"/>
    <x v="1"/>
    <s v="31-50 years"/>
  </r>
  <r>
    <n v="207"/>
    <n v="100000"/>
    <x v="1"/>
    <x v="1"/>
    <s v="Married"/>
    <n v="47"/>
    <s v="No Delay"/>
    <s v="No Delay"/>
    <s v="No Delay"/>
    <s v="No Delay"/>
    <s v="No Delay"/>
    <s v="No Delay"/>
    <n v="390"/>
    <n v="1473"/>
    <n v="390"/>
    <n v="390"/>
    <n v="390"/>
    <n v="0"/>
    <n v="1473"/>
    <n v="390"/>
    <n v="390"/>
    <n v="390"/>
    <n v="0"/>
    <n v="2380"/>
    <x v="1"/>
    <s v="31-50 years"/>
  </r>
  <r>
    <n v="208"/>
    <n v="210000"/>
    <x v="0"/>
    <x v="0"/>
    <s v="Married"/>
    <n v="41"/>
    <s v="No Delay"/>
    <s v="No Delay"/>
    <s v="No Delay"/>
    <s v="No Delay"/>
    <s v="No Delay"/>
    <s v="No Delay"/>
    <n v="3088"/>
    <n v="1586"/>
    <n v="343"/>
    <n v="3763"/>
    <n v="877"/>
    <n v="0"/>
    <n v="1586"/>
    <n v="343"/>
    <n v="3763"/>
    <n v="877"/>
    <n v="0"/>
    <n v="419"/>
    <x v="0"/>
    <s v="31-50 years"/>
  </r>
  <r>
    <n v="209"/>
    <n v="80000"/>
    <x v="0"/>
    <x v="0"/>
    <s v="Single"/>
    <n v="24"/>
    <s v="No Delay"/>
    <s v="No Delay"/>
    <s v="No Delay"/>
    <s v="No Delay"/>
    <s v="No Delay"/>
    <s v="No Delay"/>
    <n v="81625"/>
    <n v="81554"/>
    <n v="79599"/>
    <n v="49552"/>
    <n v="49509"/>
    <n v="49568"/>
    <n v="3200"/>
    <n v="3000"/>
    <n v="2038"/>
    <n v="2000"/>
    <n v="1800"/>
    <n v="1800"/>
    <x v="0"/>
    <s v="21-30 years"/>
  </r>
  <r>
    <n v="210"/>
    <n v="330000"/>
    <x v="0"/>
    <x v="1"/>
    <s v="Married"/>
    <n v="50"/>
    <s v="No Delay"/>
    <s v="No Delay"/>
    <s v="No Delay"/>
    <s v="No Delay"/>
    <s v="No Delay"/>
    <s v="No Delay"/>
    <n v="8872"/>
    <n v="4337"/>
    <n v="2854"/>
    <n v="1690"/>
    <n v="0"/>
    <n v="1709"/>
    <n v="4345"/>
    <n v="2854"/>
    <n v="1702"/>
    <n v="0"/>
    <n v="1709"/>
    <n v="258"/>
    <x v="1"/>
    <s v="31-50 years"/>
  </r>
  <r>
    <n v="211"/>
    <n v="220000"/>
    <x v="1"/>
    <x v="1"/>
    <s v="Single"/>
    <n v="24"/>
    <s v="No Delay"/>
    <s v="No Delay"/>
    <s v="No Delay"/>
    <s v="No Delay"/>
    <s v="No Delay"/>
    <s v="No Delay"/>
    <n v="105607"/>
    <n v="108917"/>
    <n v="111520"/>
    <n v="8303"/>
    <n v="0"/>
    <n v="85632"/>
    <n v="5000"/>
    <n v="5050"/>
    <n v="8303"/>
    <n v="0"/>
    <n v="85632"/>
    <n v="0"/>
    <x v="1"/>
    <s v="21-30 years"/>
  </r>
  <r>
    <n v="212"/>
    <n v="210000"/>
    <x v="0"/>
    <x v="1"/>
    <s v="Married"/>
    <n v="38"/>
    <s v="1-Month Delay"/>
    <s v="No Delay"/>
    <s v="No Delay"/>
    <s v="No Delay"/>
    <s v="No Delay"/>
    <s v="No Delay"/>
    <n v="0"/>
    <n v="0"/>
    <n v="250"/>
    <n v="123"/>
    <n v="789"/>
    <n v="1222"/>
    <n v="0"/>
    <n v="250"/>
    <n v="0"/>
    <n v="789"/>
    <n v="1222"/>
    <n v="9616"/>
    <x v="0"/>
    <s v="31-50 years"/>
  </r>
  <r>
    <n v="213"/>
    <n v="40000"/>
    <x v="0"/>
    <x v="2"/>
    <s v="Married"/>
    <n v="43"/>
    <s v="No Delay"/>
    <s v="No Delay"/>
    <s v="No Delay"/>
    <s v="No Delay"/>
    <s v="No Delay"/>
    <s v="No Delay"/>
    <n v="38257"/>
    <n v="38901"/>
    <n v="38103"/>
    <n v="36207"/>
    <n v="33138"/>
    <n v="31339"/>
    <n v="1700"/>
    <n v="1504"/>
    <n v="1200"/>
    <n v="1500"/>
    <n v="1500"/>
    <n v="1000"/>
    <x v="1"/>
    <s v="31-50 years"/>
  </r>
  <r>
    <n v="214"/>
    <n v="30000"/>
    <x v="1"/>
    <x v="0"/>
    <s v="Single"/>
    <n v="39"/>
    <s v="No Delay"/>
    <s v="No Delay"/>
    <s v="No Delay"/>
    <s v="2-Month Delay"/>
    <s v="No Delay"/>
    <s v="No Delay"/>
    <n v="28347"/>
    <n v="28108"/>
    <n v="18388"/>
    <n v="12992"/>
    <n v="7736"/>
    <n v="8032"/>
    <n v="3036"/>
    <n v="2309"/>
    <n v="0"/>
    <n v="1000"/>
    <n v="2000"/>
    <n v="148"/>
    <x v="1"/>
    <s v="31-50 years"/>
  </r>
  <r>
    <n v="215"/>
    <n v="470000"/>
    <x v="1"/>
    <x v="0"/>
    <s v="Single"/>
    <n v="27"/>
    <s v="2-Month Delay"/>
    <s v="2-Month Delay"/>
    <s v="2-Month Delay"/>
    <s v="2-Month Delay"/>
    <s v="No Delay"/>
    <s v="No Delay"/>
    <n v="296573"/>
    <n v="303320"/>
    <n v="307843"/>
    <n v="479978"/>
    <n v="305145"/>
    <n v="309959"/>
    <n v="13000"/>
    <n v="11001"/>
    <n v="0"/>
    <n v="10484"/>
    <n v="10838"/>
    <n v="10367"/>
    <x v="1"/>
    <s v="21-30 years"/>
  </r>
  <r>
    <n v="216"/>
    <n v="30000"/>
    <x v="1"/>
    <x v="2"/>
    <s v="Married"/>
    <n v="42"/>
    <s v="No Delay"/>
    <s v="No Delay"/>
    <s v="No Delay"/>
    <s v="No Delay"/>
    <s v="No Delay"/>
    <s v="2-Month Delay"/>
    <n v="390"/>
    <n v="390"/>
    <n v="390"/>
    <n v="240"/>
    <n v="1320"/>
    <n v="780"/>
    <n v="390"/>
    <n v="390"/>
    <n v="240"/>
    <n v="1470"/>
    <n v="0"/>
    <n v="0"/>
    <x v="1"/>
    <s v="31-50 years"/>
  </r>
  <r>
    <n v="217"/>
    <n v="240000"/>
    <x v="0"/>
    <x v="0"/>
    <s v="Married"/>
    <n v="36"/>
    <s v="1-Month Delay"/>
    <s v="No Delay"/>
    <s v="No Delay"/>
    <s v="No Delay"/>
    <s v="No Delay"/>
    <s v="No Delay"/>
    <n v="-946"/>
    <n v="-946"/>
    <n v="-946"/>
    <n v="-946"/>
    <n v="-946"/>
    <n v="-946"/>
    <n v="0"/>
    <n v="0"/>
    <n v="0"/>
    <n v="0"/>
    <n v="0"/>
    <n v="0"/>
    <x v="0"/>
    <s v="31-50 years"/>
  </r>
  <r>
    <n v="218"/>
    <n v="80000"/>
    <x v="1"/>
    <x v="0"/>
    <s v="Single"/>
    <n v="36"/>
    <s v="2-Month Delay"/>
    <s v="No Delay"/>
    <s v="No Delay"/>
    <s v="No Delay"/>
    <s v="No Delay"/>
    <s v="No Delay"/>
    <n v="79278"/>
    <n v="78501"/>
    <n v="78534"/>
    <n v="80016"/>
    <n v="76235"/>
    <n v="78245"/>
    <n v="3100"/>
    <n v="3500"/>
    <n v="3400"/>
    <n v="3000"/>
    <n v="3500"/>
    <n v="3000"/>
    <x v="1"/>
    <s v="31-50 years"/>
  </r>
  <r>
    <n v="219"/>
    <n v="110000"/>
    <x v="0"/>
    <x v="2"/>
    <s v="Others"/>
    <n v="31"/>
    <s v="No Delay"/>
    <s v="No Delay"/>
    <s v="No Delay"/>
    <s v="No Delay"/>
    <s v="No Delay"/>
    <s v="No Delay"/>
    <n v="89989"/>
    <n v="84229"/>
    <n v="79288"/>
    <n v="73315"/>
    <n v="63818"/>
    <n v="63208"/>
    <n v="4000"/>
    <n v="5000"/>
    <n v="3000"/>
    <n v="3000"/>
    <n v="3000"/>
    <n v="8954"/>
    <x v="1"/>
    <s v="31-50 years"/>
  </r>
  <r>
    <n v="220"/>
    <n v="310000"/>
    <x v="0"/>
    <x v="1"/>
    <s v="Single"/>
    <n v="38"/>
    <s v="No Delay"/>
    <s v="No Delay"/>
    <s v="No Delay"/>
    <s v="No Delay"/>
    <s v="No Delay"/>
    <s v="No Delay"/>
    <n v="1424"/>
    <n v="4542"/>
    <n v="126"/>
    <n v="0"/>
    <n v="0"/>
    <n v="0"/>
    <n v="4542"/>
    <n v="126"/>
    <n v="0"/>
    <n v="0"/>
    <n v="0"/>
    <n v="0"/>
    <x v="1"/>
    <s v="31-50 years"/>
  </r>
  <r>
    <n v="221"/>
    <n v="360000"/>
    <x v="0"/>
    <x v="1"/>
    <s v="Married"/>
    <n v="40"/>
    <s v="2-Month Delay"/>
    <s v="2-Month Delay"/>
    <s v="2-Month Delay"/>
    <s v="No Delay"/>
    <s v="No Delay"/>
    <s v="No Delay"/>
    <n v="105167"/>
    <n v="115468"/>
    <n v="112157"/>
    <n v="114690"/>
    <n v="117845"/>
    <n v="120238"/>
    <n v="12000"/>
    <n v="0"/>
    <n v="5900"/>
    <n v="5000"/>
    <n v="4500"/>
    <n v="4700"/>
    <x v="0"/>
    <s v="31-50 years"/>
  </r>
  <r>
    <n v="222"/>
    <n v="330000"/>
    <x v="0"/>
    <x v="2"/>
    <s v="Single"/>
    <n v="45"/>
    <s v="No Delay"/>
    <s v="No Delay"/>
    <s v="No Delay"/>
    <s v="No Delay"/>
    <s v="No Delay"/>
    <s v="No Delay"/>
    <n v="335196"/>
    <n v="334954"/>
    <n v="335527"/>
    <n v="333860"/>
    <n v="335760"/>
    <n v="330121"/>
    <n v="12388"/>
    <n v="12378"/>
    <n v="12116"/>
    <n v="12450"/>
    <n v="12213"/>
    <n v="11678"/>
    <x v="1"/>
    <s v="31-50 years"/>
  </r>
  <r>
    <n v="223"/>
    <n v="300000"/>
    <x v="0"/>
    <x v="0"/>
    <s v="Single"/>
    <n v="35"/>
    <s v="No Delay"/>
    <s v="No Delay"/>
    <s v="No Delay"/>
    <s v="No Delay"/>
    <s v="No Delay"/>
    <s v="No Delay"/>
    <n v="291619"/>
    <n v="297268"/>
    <n v="205629"/>
    <n v="215827"/>
    <n v="208464"/>
    <n v="212508"/>
    <n v="12019"/>
    <n v="9006"/>
    <n v="17000"/>
    <n v="12000"/>
    <n v="9557"/>
    <n v="15000"/>
    <x v="1"/>
    <s v="31-50 years"/>
  </r>
  <r>
    <n v="224"/>
    <n v="320000"/>
    <x v="0"/>
    <x v="0"/>
    <s v="Single"/>
    <n v="33"/>
    <s v="No Delay"/>
    <s v="No Delay"/>
    <s v="No Delay"/>
    <s v="No Delay"/>
    <s v="No Delay"/>
    <s v="No Delay"/>
    <n v="91653"/>
    <n v="94037"/>
    <n v="108597"/>
    <n v="65913"/>
    <n v="43805"/>
    <n v="33263"/>
    <n v="10042"/>
    <n v="18832"/>
    <n v="2117"/>
    <n v="2076"/>
    <n v="5045"/>
    <n v="3754"/>
    <x v="1"/>
    <s v="31-50 years"/>
  </r>
  <r>
    <n v="225"/>
    <n v="50000"/>
    <x v="0"/>
    <x v="2"/>
    <s v="Single"/>
    <n v="37"/>
    <s v="1-Month Delay"/>
    <s v="3-Month Delay"/>
    <s v="2-Month Delay"/>
    <s v="No Delay"/>
    <s v="No Delay"/>
    <s v="No Delay"/>
    <n v="52626"/>
    <n v="51537"/>
    <n v="49205"/>
    <n v="30394"/>
    <n v="30249"/>
    <n v="29957"/>
    <n v="0"/>
    <n v="24"/>
    <n v="1500"/>
    <n v="1000"/>
    <n v="1201"/>
    <n v="30592"/>
    <x v="0"/>
    <s v="31-50 years"/>
  </r>
  <r>
    <n v="226"/>
    <n v="170000"/>
    <x v="0"/>
    <x v="1"/>
    <s v="Single"/>
    <n v="28"/>
    <s v="No Delay"/>
    <s v="No Delay"/>
    <s v="No Delay"/>
    <s v="No Delay"/>
    <s v="No Delay"/>
    <s v="No Delay"/>
    <n v="130370"/>
    <n v="131199"/>
    <n v="128900"/>
    <n v="125514"/>
    <n v="127280"/>
    <n v="128839"/>
    <n v="6530"/>
    <n v="4860"/>
    <n v="22500"/>
    <n v="4820"/>
    <n v="4877"/>
    <n v="4962"/>
    <x v="1"/>
    <s v="21-30 years"/>
  </r>
  <r>
    <n v="227"/>
    <n v="350000"/>
    <x v="1"/>
    <x v="2"/>
    <s v="Married"/>
    <n v="44"/>
    <s v="No Delay"/>
    <s v="No Delay"/>
    <s v="No Delay"/>
    <s v="No Delay"/>
    <s v="No Delay"/>
    <s v="No Delay"/>
    <n v="3265"/>
    <n v="2686"/>
    <n v="1864"/>
    <n v="569"/>
    <n v="0"/>
    <n v="0"/>
    <n v="2686"/>
    <n v="1864"/>
    <n v="569"/>
    <n v="0"/>
    <n v="0"/>
    <n v="0"/>
    <x v="1"/>
    <s v="31-50 years"/>
  </r>
  <r>
    <n v="228"/>
    <n v="20000"/>
    <x v="1"/>
    <x v="0"/>
    <s v="Married"/>
    <n v="37"/>
    <s v="No Delay"/>
    <s v="No Delay"/>
    <s v="No Delay"/>
    <s v="No Delay"/>
    <s v="No Delay"/>
    <s v="No Delay"/>
    <n v="16455"/>
    <n v="16511"/>
    <n v="18902"/>
    <n v="18768"/>
    <n v="18650"/>
    <n v="19175"/>
    <n v="1609"/>
    <n v="3000"/>
    <n v="663"/>
    <n v="676"/>
    <n v="834"/>
    <n v="782"/>
    <x v="1"/>
    <s v="31-50 years"/>
  </r>
  <r>
    <n v="229"/>
    <n v="50000"/>
    <x v="1"/>
    <x v="0"/>
    <s v="Single"/>
    <n v="23"/>
    <s v="2-Month Delay"/>
    <s v="No Delay"/>
    <s v="No Delay"/>
    <s v="No Delay"/>
    <s v="No Delay"/>
    <s v="No Delay"/>
    <n v="49758"/>
    <n v="48456"/>
    <n v="44116"/>
    <n v="21247"/>
    <n v="20066"/>
    <n v="18858"/>
    <n v="2401"/>
    <n v="2254"/>
    <n v="2004"/>
    <n v="704"/>
    <n v="707"/>
    <n v="1004"/>
    <x v="0"/>
    <s v="21-30 years"/>
  </r>
  <r>
    <n v="230"/>
    <n v="20000"/>
    <x v="0"/>
    <x v="2"/>
    <s v="Single"/>
    <n v="24"/>
    <s v="1-Month Delay"/>
    <s v="2-Month Delay"/>
    <s v="No Delay"/>
    <s v="No Delay"/>
    <s v="No Delay"/>
    <s v="No Delay"/>
    <n v="19154"/>
    <n v="18165"/>
    <n v="17233"/>
    <n v="7630"/>
    <n v="1730"/>
    <n v="0"/>
    <n v="0"/>
    <n v="1333"/>
    <n v="500"/>
    <n v="100"/>
    <n v="0"/>
    <n v="3200"/>
    <x v="1"/>
    <s v="21-30 years"/>
  </r>
  <r>
    <n v="231"/>
    <n v="50000"/>
    <x v="0"/>
    <x v="1"/>
    <s v="Single"/>
    <n v="24"/>
    <s v="No Delay"/>
    <s v="No Delay"/>
    <s v="No Delay"/>
    <s v="No Delay"/>
    <s v="No Delay"/>
    <s v="No Delay"/>
    <n v="35084"/>
    <n v="35796"/>
    <n v="30937"/>
    <n v="19420"/>
    <n v="10385"/>
    <n v="1308"/>
    <n v="2090"/>
    <n v="2002"/>
    <n v="1002"/>
    <n v="238"/>
    <n v="1011"/>
    <n v="389"/>
    <x v="1"/>
    <s v="21-30 years"/>
  </r>
  <r>
    <n v="232"/>
    <n v="20000"/>
    <x v="1"/>
    <x v="0"/>
    <s v="Single"/>
    <n v="23"/>
    <s v="1-Month Delay"/>
    <s v="2-Month Delay"/>
    <s v="No Delay"/>
    <s v="No Delay"/>
    <s v="2-Month Delay"/>
    <s v="No Delay"/>
    <n v="20235"/>
    <n v="17132"/>
    <n v="16856"/>
    <n v="16875"/>
    <n v="13454"/>
    <n v="10104"/>
    <n v="0"/>
    <n v="1200"/>
    <n v="1000"/>
    <n v="0"/>
    <n v="1000"/>
    <n v="10000"/>
    <x v="0"/>
    <s v="21-30 years"/>
  </r>
  <r>
    <n v="233"/>
    <n v="50000"/>
    <x v="1"/>
    <x v="0"/>
    <s v="Married"/>
    <n v="26"/>
    <s v="No Delay"/>
    <s v="No Delay"/>
    <s v="No Delay"/>
    <s v="No Delay"/>
    <s v="No Delay"/>
    <s v="No Delay"/>
    <n v="102800"/>
    <n v="0"/>
    <n v="0"/>
    <n v="2624"/>
    <n v="45567"/>
    <n v="46557"/>
    <n v="0"/>
    <n v="0"/>
    <n v="2624"/>
    <n v="45567"/>
    <n v="1747"/>
    <n v="2000"/>
    <x v="1"/>
    <s v="21-30 years"/>
  </r>
  <r>
    <n v="234"/>
    <n v="190000"/>
    <x v="1"/>
    <x v="0"/>
    <s v="Single"/>
    <n v="34"/>
    <s v="2-Month Delay"/>
    <s v="No Delay"/>
    <s v="No Delay"/>
    <s v="No Delay"/>
    <s v="2-Month Delay"/>
    <s v="2-Month Delay"/>
    <n v="129801"/>
    <n v="131383"/>
    <n v="134379"/>
    <n v="142323"/>
    <n v="140120"/>
    <n v="150052"/>
    <n v="5000"/>
    <n v="5000"/>
    <n v="10000"/>
    <n v="0"/>
    <n v="12118"/>
    <n v="2769"/>
    <x v="0"/>
    <s v="31-50 years"/>
  </r>
  <r>
    <n v="235"/>
    <n v="60000"/>
    <x v="0"/>
    <x v="0"/>
    <s v="Married"/>
    <n v="33"/>
    <s v="No Delay"/>
    <s v="No Delay"/>
    <s v="No Delay"/>
    <s v="No Delay"/>
    <s v="No Delay"/>
    <s v="No Delay"/>
    <n v="58203"/>
    <n v="36367"/>
    <n v="20934"/>
    <n v="20694"/>
    <n v="20175"/>
    <n v="19421"/>
    <n v="1506"/>
    <n v="1298"/>
    <n v="1000"/>
    <n v="721"/>
    <n v="811"/>
    <n v="599"/>
    <x v="1"/>
    <s v="31-50 years"/>
  </r>
  <r>
    <n v="236"/>
    <n v="80000"/>
    <x v="1"/>
    <x v="1"/>
    <s v="Single"/>
    <n v="35"/>
    <s v="No Delay"/>
    <s v="No Delay"/>
    <s v="No Delay"/>
    <s v="No Delay"/>
    <s v="No Delay"/>
    <s v="No Delay"/>
    <n v="7988"/>
    <n v="3977"/>
    <n v="6848"/>
    <n v="1719"/>
    <n v="1378"/>
    <n v="19942"/>
    <n v="3983"/>
    <n v="6853"/>
    <n v="1719"/>
    <n v="1378"/>
    <n v="19942"/>
    <n v="2418"/>
    <x v="1"/>
    <s v="31-50 years"/>
  </r>
  <r>
    <n v="237"/>
    <n v="150000"/>
    <x v="0"/>
    <x v="0"/>
    <s v="Single"/>
    <n v="27"/>
    <s v="No Delay"/>
    <s v="No Delay"/>
    <s v="No Delay"/>
    <s v="No Delay"/>
    <s v="No Delay"/>
    <s v="No Delay"/>
    <n v="127402"/>
    <n v="110050"/>
    <n v="51547"/>
    <n v="44384"/>
    <n v="36900"/>
    <n v="29497"/>
    <n v="4500"/>
    <n v="1745"/>
    <n v="1566"/>
    <n v="1208"/>
    <n v="1077"/>
    <n v="2529"/>
    <x v="1"/>
    <s v="21-30 years"/>
  </r>
  <r>
    <n v="238"/>
    <n v="210000"/>
    <x v="0"/>
    <x v="1"/>
    <s v="Single"/>
    <n v="31"/>
    <s v="No Delay"/>
    <s v="No Delay"/>
    <s v="No Delay"/>
    <s v="No Delay"/>
    <s v="No Delay"/>
    <s v="No Delay"/>
    <n v="1440"/>
    <n v="0"/>
    <n v="7422"/>
    <n v="893"/>
    <n v="6082"/>
    <n v="2293"/>
    <n v="0"/>
    <n v="7422"/>
    <n v="893"/>
    <n v="6082"/>
    <n v="2293"/>
    <n v="3299"/>
    <x v="1"/>
    <s v="31-50 years"/>
  </r>
  <r>
    <n v="239"/>
    <n v="240000"/>
    <x v="0"/>
    <x v="2"/>
    <s v="Married"/>
    <n v="50"/>
    <s v="No Delay"/>
    <s v="No Delay"/>
    <s v="No Delay"/>
    <s v="No Delay"/>
    <s v="No Delay"/>
    <s v="No Delay"/>
    <n v="234205"/>
    <n v="231669"/>
    <n v="214642"/>
    <n v="207642"/>
    <n v="210375"/>
    <n v="214694"/>
    <n v="10116"/>
    <n v="9150"/>
    <n v="8008"/>
    <n v="8000"/>
    <n v="8009"/>
    <n v="7714"/>
    <x v="0"/>
    <s v="31-50 years"/>
  </r>
  <r>
    <n v="240"/>
    <n v="140000"/>
    <x v="0"/>
    <x v="0"/>
    <s v="Divorce"/>
    <n v="41"/>
    <s v="No Delay"/>
    <s v="No Delay"/>
    <s v="No Delay"/>
    <s v="No Delay"/>
    <s v="No Delay"/>
    <s v="No Delay"/>
    <n v="19346"/>
    <n v="21708"/>
    <n v="22940"/>
    <n v="19068"/>
    <n v="16409"/>
    <n v="16383"/>
    <n v="3000"/>
    <n v="2000"/>
    <n v="2198"/>
    <n v="1000"/>
    <n v="3000"/>
    <n v="2399"/>
    <x v="0"/>
    <s v="31-50 years"/>
  </r>
  <r>
    <n v="241"/>
    <n v="60000"/>
    <x v="0"/>
    <x v="1"/>
    <s v="Single"/>
    <n v="28"/>
    <s v="1-Month Delay"/>
    <s v="2-Month Delay"/>
    <s v="2-Month Delay"/>
    <s v="No Delay"/>
    <s v="No Delay"/>
    <s v="No Delay"/>
    <n v="21501"/>
    <n v="20650"/>
    <n v="0"/>
    <n v="0"/>
    <n v="0"/>
    <n v="2285"/>
    <n v="0"/>
    <n v="0"/>
    <n v="0"/>
    <n v="0"/>
    <n v="2285"/>
    <n v="0"/>
    <x v="1"/>
    <s v="21-30 years"/>
  </r>
  <r>
    <n v="242"/>
    <n v="50000"/>
    <x v="1"/>
    <x v="1"/>
    <s v="Single"/>
    <n v="39"/>
    <s v="No Delay"/>
    <s v="No Delay"/>
    <s v="No Delay"/>
    <s v="No Delay"/>
    <s v="No Delay"/>
    <s v="No Delay"/>
    <n v="47174"/>
    <n v="47974"/>
    <n v="48630"/>
    <n v="50803"/>
    <n v="30789"/>
    <n v="15874"/>
    <n v="1800"/>
    <n v="2000"/>
    <n v="3000"/>
    <n v="2000"/>
    <n v="2000"/>
    <n v="2000"/>
    <x v="1"/>
    <s v="31-50 years"/>
  </r>
  <r>
    <n v="243"/>
    <n v="50000"/>
    <x v="0"/>
    <x v="0"/>
    <s v="Single"/>
    <n v="27"/>
    <s v="No Delay"/>
    <s v="No Delay"/>
    <s v="No Delay"/>
    <s v="No Delay"/>
    <s v="No Delay"/>
    <s v="No Delay"/>
    <n v="26655"/>
    <n v="27724"/>
    <n v="28676"/>
    <n v="27990"/>
    <n v="28790"/>
    <n v="29399"/>
    <n v="1800"/>
    <n v="1750"/>
    <n v="900"/>
    <n v="1200"/>
    <n v="1200"/>
    <n v="1100"/>
    <x v="1"/>
    <s v="21-30 years"/>
  </r>
  <r>
    <n v="244"/>
    <n v="180000"/>
    <x v="0"/>
    <x v="1"/>
    <s v="Single"/>
    <n v="32"/>
    <s v="No Delay"/>
    <s v="No Delay"/>
    <s v="2-Month Delay"/>
    <s v="2-Month Delay"/>
    <s v="No Delay"/>
    <s v="No Delay"/>
    <n v="3139"/>
    <n v="5853"/>
    <n v="2821"/>
    <n v="0"/>
    <n v="2821"/>
    <n v="0"/>
    <n v="2821"/>
    <n v="0"/>
    <n v="0"/>
    <n v="2821"/>
    <n v="0"/>
    <n v="176"/>
    <x v="1"/>
    <s v="31-50 years"/>
  </r>
  <r>
    <n v="245"/>
    <n v="30000"/>
    <x v="0"/>
    <x v="1"/>
    <s v="Single"/>
    <n v="40"/>
    <s v="No Delay"/>
    <s v="No Delay"/>
    <s v="2-Month Delay"/>
    <s v="2-Month Delay"/>
    <s v="2-Month Delay"/>
    <s v="2-Month Delay"/>
    <n v="142"/>
    <n v="215"/>
    <n v="139"/>
    <n v="19"/>
    <n v="19"/>
    <n v="79"/>
    <n v="355"/>
    <n v="120"/>
    <n v="0"/>
    <n v="0"/>
    <n v="60"/>
    <n v="60"/>
    <x v="1"/>
    <s v="31-50 years"/>
  </r>
  <r>
    <n v="246"/>
    <n v="20000"/>
    <x v="0"/>
    <x v="0"/>
    <s v="Single"/>
    <n v="40"/>
    <s v="No Delay"/>
    <s v="No Delay"/>
    <s v="No Delay"/>
    <s v="No Delay"/>
    <s v="No Delay"/>
    <s v="No Delay"/>
    <n v="19816"/>
    <n v="20396"/>
    <n v="20102"/>
    <n v="19575"/>
    <n v="0"/>
    <n v="0"/>
    <n v="1601"/>
    <n v="2203"/>
    <n v="2114"/>
    <n v="0"/>
    <n v="0"/>
    <n v="0"/>
    <x v="1"/>
    <s v="31-50 years"/>
  </r>
  <r>
    <n v="247"/>
    <n v="250000"/>
    <x v="0"/>
    <x v="0"/>
    <s v="Married"/>
    <n v="75"/>
    <s v="No Delay"/>
    <s v="No Delay"/>
    <s v="No Delay"/>
    <s v="No Delay"/>
    <s v="No Delay"/>
    <s v="No Delay"/>
    <n v="52874"/>
    <n v="1631"/>
    <n v="1536"/>
    <n v="1010"/>
    <n v="5572"/>
    <n v="794"/>
    <n v="1631"/>
    <n v="1536"/>
    <n v="1010"/>
    <n v="5572"/>
    <n v="794"/>
    <n v="1184"/>
    <x v="1"/>
    <s v="&gt;50 year "/>
  </r>
  <r>
    <n v="248"/>
    <n v="100000"/>
    <x v="0"/>
    <x v="0"/>
    <s v="Single"/>
    <n v="27"/>
    <s v="No Delay"/>
    <s v="No Delay"/>
    <s v="No Delay"/>
    <s v="No Delay"/>
    <s v="No Delay"/>
    <s v="No Delay"/>
    <n v="37767"/>
    <n v="34457"/>
    <n v="30036"/>
    <n v="30337"/>
    <n v="30997"/>
    <n v="32904"/>
    <n v="1788"/>
    <n v="1799"/>
    <n v="1100"/>
    <n v="1150"/>
    <n v="2423"/>
    <n v="0"/>
    <x v="1"/>
    <s v="21-30 years"/>
  </r>
  <r>
    <n v="249"/>
    <n v="330000"/>
    <x v="1"/>
    <x v="1"/>
    <s v="Single"/>
    <n v="25"/>
    <s v="No Delay"/>
    <s v="No Delay"/>
    <s v="No Delay"/>
    <s v="No Delay"/>
    <s v="2-Month Delay"/>
    <s v="No Delay"/>
    <n v="46140"/>
    <n v="45781"/>
    <n v="48139"/>
    <n v="51137"/>
    <n v="39450"/>
    <n v="25358"/>
    <n v="2504"/>
    <n v="4007"/>
    <n v="5056"/>
    <n v="74"/>
    <n v="1023"/>
    <n v="2566"/>
    <x v="1"/>
    <s v="21-30 years"/>
  </r>
  <r>
    <n v="250"/>
    <n v="50000"/>
    <x v="1"/>
    <x v="2"/>
    <s v="Married"/>
    <n v="46"/>
    <s v="No Delay"/>
    <s v="No Delay"/>
    <s v="No Delay"/>
    <s v="No Delay"/>
    <s v="No Delay"/>
    <s v="No Delay"/>
    <n v="35713"/>
    <n v="15392"/>
    <n v="16099"/>
    <n v="16418"/>
    <n v="16765"/>
    <n v="17484"/>
    <n v="1561"/>
    <n v="1268"/>
    <n v="587"/>
    <n v="611"/>
    <n v="1000"/>
    <n v="2000"/>
    <x v="1"/>
    <s v="31-50 years"/>
  </r>
  <r>
    <n v="251"/>
    <n v="50000"/>
    <x v="0"/>
    <x v="0"/>
    <s v="Single"/>
    <n v="26"/>
    <s v="1-Month Delay"/>
    <s v="2-Month Delay"/>
    <s v="2-Month Delay"/>
    <s v="No Delay"/>
    <s v="No Delay"/>
    <s v="No Delay"/>
    <n v="50867"/>
    <n v="51486"/>
    <n v="48869"/>
    <n v="30115"/>
    <n v="29527"/>
    <n v="29998"/>
    <n v="1710"/>
    <n v="136"/>
    <n v="1206"/>
    <n v="2002"/>
    <n v="2005"/>
    <n v="3003"/>
    <x v="1"/>
    <s v="21-30 years"/>
  </r>
  <r>
    <n v="252"/>
    <n v="30000"/>
    <x v="1"/>
    <x v="0"/>
    <s v="Single"/>
    <n v="28"/>
    <s v="No Delay"/>
    <s v="No Delay"/>
    <s v="No Delay"/>
    <s v="No Delay"/>
    <s v="No Delay"/>
    <s v="No Delay"/>
    <n v="29242"/>
    <n v="29507"/>
    <n v="29155"/>
    <n v="25255"/>
    <n v="22001"/>
    <n v="0"/>
    <n v="5006"/>
    <n v="1244"/>
    <n v="851"/>
    <n v="955"/>
    <n v="0"/>
    <n v="0"/>
    <x v="1"/>
    <s v="21-30 years"/>
  </r>
  <r>
    <n v="253"/>
    <n v="140000"/>
    <x v="0"/>
    <x v="0"/>
    <s v="Single"/>
    <n v="26"/>
    <s v="No Delay"/>
    <s v="No Delay"/>
    <s v="No Delay"/>
    <s v="No Delay"/>
    <s v="No Delay"/>
    <s v="No Delay"/>
    <n v="101551"/>
    <n v="105246"/>
    <n v="104781"/>
    <n v="105334"/>
    <n v="107699"/>
    <n v="106828"/>
    <n v="5366"/>
    <n v="5087"/>
    <n v="3605"/>
    <n v="3894"/>
    <n v="3785"/>
    <n v="3304"/>
    <x v="0"/>
    <s v="21-30 years"/>
  </r>
  <r>
    <n v="254"/>
    <n v="160000"/>
    <x v="0"/>
    <x v="1"/>
    <s v="Single"/>
    <n v="28"/>
    <s v="No Delay"/>
    <s v="No Delay"/>
    <s v="No Delay"/>
    <s v="No Delay"/>
    <s v="No Delay"/>
    <s v="No Delay"/>
    <n v="70243"/>
    <n v="47779"/>
    <n v="28052"/>
    <n v="7222"/>
    <n v="99669"/>
    <n v="84426"/>
    <n v="7042"/>
    <n v="2000"/>
    <n v="1000"/>
    <n v="99669"/>
    <n v="12600"/>
    <n v="10000"/>
    <x v="1"/>
    <s v="21-30 years"/>
  </r>
  <r>
    <n v="255"/>
    <n v="400000"/>
    <x v="0"/>
    <x v="0"/>
    <s v="Single"/>
    <n v="29"/>
    <s v="No Delay"/>
    <s v="No Delay"/>
    <s v="No Delay"/>
    <s v="No Delay"/>
    <s v="No Delay"/>
    <s v="No Delay"/>
    <n v="19532"/>
    <n v="3719"/>
    <n v="1453"/>
    <n v="4944"/>
    <n v="1896"/>
    <n v="2486"/>
    <n v="3127"/>
    <n v="1469"/>
    <n v="4968"/>
    <n v="1905"/>
    <n v="2494"/>
    <n v="862"/>
    <x v="1"/>
    <s v="21-30 years"/>
  </r>
  <r>
    <n v="256"/>
    <n v="50000"/>
    <x v="1"/>
    <x v="0"/>
    <s v="Married"/>
    <n v="25"/>
    <s v="No Delay"/>
    <s v="No Delay"/>
    <s v="No Delay"/>
    <s v="No Delay"/>
    <s v="No Delay"/>
    <s v="No Delay"/>
    <n v="27699"/>
    <n v="28513"/>
    <n v="29341"/>
    <n v="29928"/>
    <n v="29533"/>
    <n v="28538"/>
    <n v="1565"/>
    <n v="1393"/>
    <n v="980"/>
    <n v="994"/>
    <n v="1024"/>
    <n v="886"/>
    <x v="1"/>
    <s v="21-30 years"/>
  </r>
  <r>
    <n v="257"/>
    <n v="140000"/>
    <x v="0"/>
    <x v="0"/>
    <s v="Married"/>
    <n v="48"/>
    <s v="No Delay"/>
    <s v="No Delay"/>
    <s v="No Delay"/>
    <s v="No Delay"/>
    <s v="No Delay"/>
    <s v="No Delay"/>
    <n v="1154"/>
    <n v="1233"/>
    <n v="862"/>
    <n v="1355"/>
    <n v="1130"/>
    <n v="21361"/>
    <n v="1233"/>
    <n v="1075"/>
    <n v="1355"/>
    <n v="1130"/>
    <n v="21361"/>
    <n v="1347"/>
    <x v="1"/>
    <s v="31-50 years"/>
  </r>
  <r>
    <n v="258"/>
    <n v="160000"/>
    <x v="0"/>
    <x v="0"/>
    <s v="Married"/>
    <n v="33"/>
    <s v="No Delay"/>
    <s v="No Delay"/>
    <s v="No Delay"/>
    <s v="No Delay"/>
    <s v="No Delay"/>
    <s v="No Delay"/>
    <n v="8015"/>
    <n v="2453"/>
    <n v="9624"/>
    <n v="52572"/>
    <n v="7333"/>
    <n v="2210"/>
    <n v="2453"/>
    <n v="9880"/>
    <n v="52572"/>
    <n v="1546"/>
    <n v="2210"/>
    <n v="0"/>
    <x v="1"/>
    <s v="31-50 years"/>
  </r>
  <r>
    <n v="259"/>
    <n v="100000"/>
    <x v="0"/>
    <x v="2"/>
    <s v="Married"/>
    <n v="43"/>
    <s v="No Delay"/>
    <s v="No Delay"/>
    <s v="No Delay"/>
    <s v="No Delay"/>
    <s v="No Delay"/>
    <s v="No Delay"/>
    <n v="62170"/>
    <n v="0"/>
    <n v="0"/>
    <n v="0"/>
    <n v="0"/>
    <n v="0"/>
    <n v="0"/>
    <n v="0"/>
    <n v="0"/>
    <n v="0"/>
    <n v="0"/>
    <n v="0"/>
    <x v="1"/>
    <s v="31-50 years"/>
  </r>
  <r>
    <n v="260"/>
    <n v="220000"/>
    <x v="1"/>
    <x v="1"/>
    <s v="Married"/>
    <n v="48"/>
    <s v="2-Month Delay"/>
    <s v="No Delay"/>
    <s v="No Delay"/>
    <s v="No Delay"/>
    <s v="No Delay"/>
    <s v="No Delay"/>
    <n v="210380"/>
    <n v="213522"/>
    <n v="201852"/>
    <n v="169115"/>
    <n v="172169"/>
    <n v="162402"/>
    <n v="10000"/>
    <n v="9020"/>
    <n v="6000"/>
    <n v="5500"/>
    <n v="6000"/>
    <n v="5500"/>
    <x v="0"/>
    <s v="31-50 years"/>
  </r>
  <r>
    <n v="261"/>
    <n v="510000"/>
    <x v="0"/>
    <x v="1"/>
    <s v="Single"/>
    <n v="29"/>
    <s v="No Delay"/>
    <s v="No Delay"/>
    <s v="No Delay"/>
    <s v="No Delay"/>
    <s v="No Delay"/>
    <s v="No Delay"/>
    <n v="78331"/>
    <n v="99414"/>
    <n v="107686"/>
    <n v="103776"/>
    <n v="87265"/>
    <n v="36739"/>
    <n v="40010"/>
    <n v="20094"/>
    <n v="5000"/>
    <n v="5001"/>
    <n v="25365"/>
    <n v="65000"/>
    <x v="1"/>
    <s v="21-30 years"/>
  </r>
  <r>
    <n v="262"/>
    <n v="50000"/>
    <x v="1"/>
    <x v="0"/>
    <s v="Single"/>
    <n v="29"/>
    <s v="No Delay"/>
    <s v="No Delay"/>
    <s v="No Delay"/>
    <s v="No Delay"/>
    <s v="No Delay"/>
    <s v="No Delay"/>
    <n v="49276"/>
    <n v="35100"/>
    <n v="32563"/>
    <n v="27823"/>
    <n v="29130"/>
    <n v="28309"/>
    <n v="1602"/>
    <n v="1400"/>
    <n v="3000"/>
    <n v="3130"/>
    <n v="1062"/>
    <n v="6318"/>
    <x v="1"/>
    <s v="21-30 years"/>
  </r>
  <r>
    <n v="263"/>
    <n v="160000"/>
    <x v="0"/>
    <x v="1"/>
    <s v="Married"/>
    <n v="38"/>
    <s v="No Delay"/>
    <s v="No Delay"/>
    <s v="No Delay"/>
    <s v="No Delay"/>
    <s v="2-Month Delay"/>
    <s v="No Delay"/>
    <n v="4473"/>
    <n v="4664"/>
    <n v="5969"/>
    <n v="18941"/>
    <n v="16578"/>
    <n v="12652"/>
    <n v="4664"/>
    <n v="5969"/>
    <n v="18941"/>
    <n v="0"/>
    <n v="12652"/>
    <n v="1916"/>
    <x v="1"/>
    <s v="31-50 years"/>
  </r>
  <r>
    <n v="264"/>
    <n v="230000"/>
    <x v="0"/>
    <x v="1"/>
    <s v="Single"/>
    <n v="37"/>
    <s v="No Delay"/>
    <s v="No Delay"/>
    <s v="No Delay"/>
    <s v="No Delay"/>
    <s v="No Delay"/>
    <s v="No Delay"/>
    <n v="2283"/>
    <n v="50815"/>
    <n v="0"/>
    <n v="0"/>
    <n v="299"/>
    <n v="338"/>
    <n v="51315"/>
    <n v="0"/>
    <n v="0"/>
    <n v="299"/>
    <n v="338"/>
    <n v="0"/>
    <x v="1"/>
    <s v="31-50 years"/>
  </r>
  <r>
    <n v="265"/>
    <n v="80000"/>
    <x v="0"/>
    <x v="1"/>
    <s v="Single"/>
    <n v="37"/>
    <s v="No Delay"/>
    <s v="No Delay"/>
    <s v="No Delay"/>
    <s v="No Delay"/>
    <s v="No Delay"/>
    <s v="No Delay"/>
    <n v="10115"/>
    <n v="249"/>
    <n v="5986"/>
    <n v="188"/>
    <n v="1644"/>
    <n v="16872"/>
    <n v="258"/>
    <n v="5995"/>
    <n v="188"/>
    <n v="1644"/>
    <n v="16872"/>
    <n v="4000"/>
    <x v="1"/>
    <s v="31-50 years"/>
  </r>
  <r>
    <n v="266"/>
    <n v="150000"/>
    <x v="0"/>
    <x v="0"/>
    <s v="Married"/>
    <n v="25"/>
    <s v="No Delay"/>
    <s v="No Delay"/>
    <s v="No Delay"/>
    <s v="No Delay"/>
    <s v="No Delay"/>
    <s v="No Delay"/>
    <n v="6156"/>
    <n v="0"/>
    <n v="0"/>
    <n v="316"/>
    <n v="316"/>
    <n v="316"/>
    <n v="0"/>
    <n v="0"/>
    <n v="316"/>
    <n v="316"/>
    <n v="316"/>
    <n v="316"/>
    <x v="1"/>
    <s v="21-30 years"/>
  </r>
  <r>
    <n v="267"/>
    <n v="10000"/>
    <x v="1"/>
    <x v="2"/>
    <s v="Single"/>
    <n v="23"/>
    <s v="No Delay"/>
    <s v="No Delay"/>
    <s v="No Delay"/>
    <s v="No Delay"/>
    <s v="No Delay"/>
    <s v="2-Month Delay"/>
    <n v="6974"/>
    <n v="7838"/>
    <n v="9002"/>
    <n v="9182"/>
    <n v="9729"/>
    <n v="9411"/>
    <n v="1134"/>
    <n v="1298"/>
    <n v="478"/>
    <n v="847"/>
    <n v="0"/>
    <n v="175"/>
    <x v="1"/>
    <s v="21-30 years"/>
  </r>
  <r>
    <n v="268"/>
    <n v="130000"/>
    <x v="0"/>
    <x v="2"/>
    <s v="Single"/>
    <n v="49"/>
    <s v="No Delay"/>
    <s v="No Delay"/>
    <s v="No Delay"/>
    <s v="No Delay"/>
    <s v="No Delay"/>
    <s v="No Delay"/>
    <n v="89003"/>
    <n v="91362"/>
    <n v="72197"/>
    <n v="49654"/>
    <n v="28065"/>
    <n v="27500"/>
    <n v="4100"/>
    <n v="3095"/>
    <n v="1630"/>
    <n v="561"/>
    <n v="600"/>
    <n v="0"/>
    <x v="0"/>
    <s v="31-50 years"/>
  </r>
  <r>
    <n v="269"/>
    <n v="40000"/>
    <x v="0"/>
    <x v="1"/>
    <s v="Single"/>
    <n v="48"/>
    <s v="No Delay"/>
    <s v="No Delay"/>
    <s v="No Delay"/>
    <s v="No Delay"/>
    <s v="No Delay"/>
    <s v="No Delay"/>
    <n v="34871"/>
    <n v="34449"/>
    <n v="33634"/>
    <n v="34586"/>
    <n v="34762"/>
    <n v="35673"/>
    <n v="1600"/>
    <n v="1600"/>
    <n v="1500"/>
    <n v="1500"/>
    <n v="1500"/>
    <n v="1500"/>
    <x v="1"/>
    <s v="31-50 years"/>
  </r>
  <r>
    <n v="270"/>
    <n v="50000"/>
    <x v="1"/>
    <x v="0"/>
    <s v="Single"/>
    <n v="27"/>
    <s v="3-Month Delay"/>
    <s v="2-Month Delay"/>
    <s v="2-Month Delay"/>
    <s v="No Delay"/>
    <s v="No Delay"/>
    <s v="No Delay"/>
    <n v="13694"/>
    <n v="14880"/>
    <n v="14242"/>
    <n v="13968"/>
    <n v="14319"/>
    <n v="2614"/>
    <n v="1700"/>
    <n v="0"/>
    <n v="426"/>
    <n v="501"/>
    <n v="2614"/>
    <n v="1390"/>
    <x v="0"/>
    <s v="21-30 years"/>
  </r>
  <r>
    <n v="271"/>
    <n v="100000"/>
    <x v="1"/>
    <x v="2"/>
    <s v="Single"/>
    <n v="32"/>
    <s v="No Delay"/>
    <s v="No Delay"/>
    <s v="No Delay"/>
    <s v="No Delay"/>
    <s v="No Delay"/>
    <s v="No Delay"/>
    <n v="70003"/>
    <n v="31545"/>
    <n v="20974"/>
    <n v="19713"/>
    <n v="19848"/>
    <n v="18126"/>
    <n v="2035"/>
    <n v="2004"/>
    <n v="616"/>
    <n v="2007"/>
    <n v="1009"/>
    <n v="2015"/>
    <x v="1"/>
    <s v="31-50 years"/>
  </r>
  <r>
    <n v="272"/>
    <n v="120000"/>
    <x v="1"/>
    <x v="1"/>
    <s v="Married"/>
    <n v="34"/>
    <s v="No Delay"/>
    <s v="2-Month Delay"/>
    <s v="No Delay"/>
    <s v="No Delay"/>
    <s v="No Delay"/>
    <s v="No Delay"/>
    <n v="1082"/>
    <n v="632"/>
    <n v="1350"/>
    <n v="900"/>
    <n v="450"/>
    <n v="0"/>
    <n v="0"/>
    <n v="1350"/>
    <n v="0"/>
    <n v="0"/>
    <n v="0"/>
    <n v="450"/>
    <x v="1"/>
    <s v="31-50 years"/>
  </r>
  <r>
    <n v="273"/>
    <n v="260000"/>
    <x v="0"/>
    <x v="1"/>
    <s v="Single"/>
    <n v="58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&gt;50 year "/>
  </r>
  <r>
    <n v="274"/>
    <n v="200000"/>
    <x v="0"/>
    <x v="0"/>
    <s v="Single"/>
    <n v="33"/>
    <s v="No Delay"/>
    <s v="No Delay"/>
    <s v="No Delay"/>
    <s v="No Delay"/>
    <s v="No Delay"/>
    <s v="No Delay"/>
    <n v="11253"/>
    <n v="12852"/>
    <n v="14024"/>
    <n v="14512"/>
    <n v="16325"/>
    <n v="11905"/>
    <n v="2000"/>
    <n v="1322"/>
    <n v="2000"/>
    <n v="2000"/>
    <n v="1200"/>
    <n v="3000"/>
    <x v="1"/>
    <s v="31-50 years"/>
  </r>
  <r>
    <n v="275"/>
    <n v="360000"/>
    <x v="0"/>
    <x v="0"/>
    <s v="Single"/>
    <n v="28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21-30 years"/>
  </r>
  <r>
    <n v="276"/>
    <n v="70000"/>
    <x v="0"/>
    <x v="0"/>
    <s v="Single"/>
    <n v="36"/>
    <s v="No Delay"/>
    <s v="No Delay"/>
    <s v="No Delay"/>
    <s v="No Delay"/>
    <s v="No Delay"/>
    <s v="No Delay"/>
    <n v="68699"/>
    <n v="69120"/>
    <n v="68376"/>
    <n v="30163"/>
    <n v="14310"/>
    <n v="15085"/>
    <n v="4483"/>
    <n v="12496"/>
    <n v="3268"/>
    <n v="3000"/>
    <n v="3000"/>
    <n v="2000"/>
    <x v="1"/>
    <s v="31-50 years"/>
  </r>
  <r>
    <n v="277"/>
    <n v="460000"/>
    <x v="1"/>
    <x v="1"/>
    <s v="Married"/>
    <n v="40"/>
    <s v="2-Month Delay"/>
    <s v="No Delay"/>
    <s v="No Delay"/>
    <s v="No Delay"/>
    <s v="No Delay"/>
    <s v="No Delay"/>
    <n v="171"/>
    <n v="2715"/>
    <n v="-13"/>
    <n v="2641"/>
    <n v="-10"/>
    <n v="22535"/>
    <n v="2728"/>
    <n v="0"/>
    <n v="2654"/>
    <n v="0"/>
    <n v="22545"/>
    <n v="0"/>
    <x v="0"/>
    <s v="31-50 years"/>
  </r>
  <r>
    <n v="278"/>
    <n v="50000"/>
    <x v="0"/>
    <x v="1"/>
    <s v="Single"/>
    <n v="26"/>
    <s v="No Delay"/>
    <s v="No Delay"/>
    <s v="No Delay"/>
    <s v="No Delay"/>
    <s v="No Delay"/>
    <s v="No Delay"/>
    <n v="1156"/>
    <n v="316"/>
    <n v="316"/>
    <n v="316"/>
    <n v="316"/>
    <n v="316"/>
    <n v="316"/>
    <n v="316"/>
    <n v="316"/>
    <n v="316"/>
    <n v="316"/>
    <n v="316"/>
    <x v="1"/>
    <s v="21-30 years"/>
  </r>
  <r>
    <n v="279"/>
    <n v="50000"/>
    <x v="1"/>
    <x v="2"/>
    <s v="Married"/>
    <n v="33"/>
    <s v="No Delay"/>
    <s v="No Delay"/>
    <s v="No Delay"/>
    <s v="No Delay"/>
    <s v="No Delay"/>
    <s v="No Delay"/>
    <n v="50859"/>
    <n v="50462"/>
    <n v="50654"/>
    <n v="20046"/>
    <n v="20067"/>
    <n v="19703"/>
    <n v="2007"/>
    <n v="2199"/>
    <n v="691"/>
    <n v="707"/>
    <n v="703"/>
    <n v="697"/>
    <x v="1"/>
    <s v="31-50 years"/>
  </r>
  <r>
    <n v="280"/>
    <n v="250000"/>
    <x v="0"/>
    <x v="0"/>
    <s v="Married"/>
    <n v="31"/>
    <s v="No Delay"/>
    <s v="No Delay"/>
    <s v="No Delay"/>
    <s v="No Delay"/>
    <s v="No Delay"/>
    <s v="No Delay"/>
    <n v="103109"/>
    <n v="102594"/>
    <n v="97109"/>
    <n v="99029"/>
    <n v="100871"/>
    <n v="101299"/>
    <n v="4000"/>
    <n v="4500"/>
    <n v="5000"/>
    <n v="4000"/>
    <n v="5000"/>
    <n v="4400"/>
    <x v="1"/>
    <s v="31-50 years"/>
  </r>
  <r>
    <n v="281"/>
    <n v="30000"/>
    <x v="0"/>
    <x v="1"/>
    <s v="Single"/>
    <n v="27"/>
    <s v="No Delay"/>
    <s v="No Delay"/>
    <s v="No Delay"/>
    <s v="No Delay"/>
    <s v="No Delay"/>
    <s v="No Delay"/>
    <n v="1512"/>
    <n v="2458"/>
    <n v="664"/>
    <n v="1814"/>
    <n v="0"/>
    <n v="0"/>
    <n v="1000"/>
    <n v="664"/>
    <n v="1500"/>
    <n v="0"/>
    <n v="0"/>
    <n v="0"/>
    <x v="1"/>
    <s v="21-30 years"/>
  </r>
  <r>
    <n v="282"/>
    <n v="270000"/>
    <x v="1"/>
    <x v="0"/>
    <s v="Married"/>
    <n v="44"/>
    <s v="No Delay"/>
    <s v="No Delay"/>
    <s v="No Delay"/>
    <s v="No Delay"/>
    <s v="No Delay"/>
    <s v="No Delay"/>
    <n v="127543"/>
    <n v="109189"/>
    <n v="92630"/>
    <n v="69669"/>
    <n v="44149"/>
    <n v="43414"/>
    <n v="10063"/>
    <n v="5162"/>
    <n v="10150"/>
    <n v="44299"/>
    <n v="43509"/>
    <n v="31031"/>
    <x v="1"/>
    <s v="31-50 years"/>
  </r>
  <r>
    <n v="283"/>
    <n v="180000"/>
    <x v="0"/>
    <x v="2"/>
    <s v="Single"/>
    <n v="30"/>
    <s v="No Delay"/>
    <s v="No Delay"/>
    <s v="No Delay"/>
    <s v="No Delay"/>
    <s v="No Delay"/>
    <s v="No Delay"/>
    <n v="163935"/>
    <n v="153152"/>
    <n v="147032"/>
    <n v="122196"/>
    <n v="103692"/>
    <n v="70204"/>
    <n v="7722"/>
    <n v="6091"/>
    <n v="3563"/>
    <n v="3605"/>
    <n v="3000"/>
    <n v="3211"/>
    <x v="1"/>
    <s v="21-30 years"/>
  </r>
  <r>
    <n v="284"/>
    <n v="100000"/>
    <x v="0"/>
    <x v="1"/>
    <s v="Single"/>
    <n v="28"/>
    <s v="No Delay"/>
    <s v="No Delay"/>
    <s v="No Delay"/>
    <s v="No Delay"/>
    <s v="No Delay"/>
    <s v="No Delay"/>
    <n v="53494"/>
    <n v="52656"/>
    <n v="52600"/>
    <n v="52336"/>
    <n v="55831"/>
    <n v="56265"/>
    <n v="4173"/>
    <n v="3000"/>
    <n v="2025"/>
    <n v="5000"/>
    <n v="3000"/>
    <n v="3000"/>
    <x v="1"/>
    <s v="21-30 years"/>
  </r>
  <r>
    <n v="285"/>
    <n v="230000"/>
    <x v="0"/>
    <x v="2"/>
    <s v="Married"/>
    <n v="32"/>
    <s v="No Delay"/>
    <s v="No Delay"/>
    <s v="No Delay"/>
    <s v="No Delay"/>
    <s v="No Delay"/>
    <s v="No Delay"/>
    <n v="195126"/>
    <n v="88743"/>
    <n v="92195"/>
    <n v="94814"/>
    <n v="98182"/>
    <n v="98457"/>
    <n v="5000"/>
    <n v="5000"/>
    <n v="5000"/>
    <n v="5000"/>
    <n v="4000"/>
    <n v="5000"/>
    <x v="1"/>
    <s v="31-50 years"/>
  </r>
  <r>
    <n v="286"/>
    <n v="210000"/>
    <x v="0"/>
    <x v="1"/>
    <s v="Married"/>
    <n v="46"/>
    <s v="No Delay"/>
    <s v="No Delay"/>
    <s v="No Delay"/>
    <s v="No Delay"/>
    <s v="No Delay"/>
    <s v="No Delay"/>
    <n v="110346"/>
    <n v="41986"/>
    <n v="21874"/>
    <n v="20076"/>
    <n v="16171"/>
    <n v="586"/>
    <n v="41986"/>
    <n v="21874"/>
    <n v="20076"/>
    <n v="16171"/>
    <n v="586"/>
    <n v="19777"/>
    <x v="1"/>
    <s v="31-50 years"/>
  </r>
  <r>
    <n v="287"/>
    <n v="210000"/>
    <x v="1"/>
    <x v="1"/>
    <s v="Single"/>
    <n v="38"/>
    <s v="2-Month Delay"/>
    <s v="No Delay"/>
    <s v="No Delay"/>
    <s v="No Delay"/>
    <s v="No Delay"/>
    <s v="No Delay"/>
    <n v="60502"/>
    <n v="62804"/>
    <n v="62769"/>
    <n v="62683"/>
    <n v="63663"/>
    <n v="46549"/>
    <n v="3276"/>
    <n v="2026"/>
    <n v="2000"/>
    <n v="2000"/>
    <n v="2000"/>
    <n v="2502"/>
    <x v="1"/>
    <s v="31-50 years"/>
  </r>
  <r>
    <n v="288"/>
    <n v="440000"/>
    <x v="0"/>
    <x v="0"/>
    <s v="Married"/>
    <n v="46"/>
    <s v="No Delay"/>
    <s v="No Delay"/>
    <s v="No Delay"/>
    <s v="No Delay"/>
    <s v="No Delay"/>
    <s v="No Delay"/>
    <n v="180641"/>
    <n v="181557"/>
    <n v="149944"/>
    <n v="113135"/>
    <n v="105280"/>
    <n v="97622"/>
    <n v="8610"/>
    <n v="6907"/>
    <n v="3727"/>
    <n v="3800"/>
    <n v="4001"/>
    <n v="2701"/>
    <x v="1"/>
    <s v="31-50 years"/>
  </r>
  <r>
    <n v="289"/>
    <n v="100000"/>
    <x v="0"/>
    <x v="0"/>
    <s v="Single"/>
    <n v="25"/>
    <s v="2-Month Delay"/>
    <s v="No Delay"/>
    <s v="No Delay"/>
    <s v="No Delay"/>
    <s v="No Delay"/>
    <s v="No Delay"/>
    <n v="70896"/>
    <n v="71678"/>
    <n v="70125"/>
    <n v="69856"/>
    <n v="69718"/>
    <n v="51365"/>
    <n v="3472"/>
    <n v="2092"/>
    <n v="2000"/>
    <n v="2127"/>
    <n v="1960"/>
    <n v="1559"/>
    <x v="0"/>
    <s v="21-30 years"/>
  </r>
  <r>
    <n v="290"/>
    <n v="240000"/>
    <x v="0"/>
    <x v="0"/>
    <s v="Married"/>
    <n v="46"/>
    <s v="No Delay"/>
    <s v="No Delay"/>
    <s v="No Delay"/>
    <s v="No Delay"/>
    <s v="No Delay"/>
    <s v="No Delay"/>
    <n v="8751"/>
    <n v="9900"/>
    <n v="10605"/>
    <n v="10765"/>
    <n v="11765"/>
    <n v="4311"/>
    <n v="1295"/>
    <n v="1000"/>
    <n v="1000"/>
    <n v="1000"/>
    <n v="1000"/>
    <n v="1000"/>
    <x v="1"/>
    <s v="31-50 years"/>
  </r>
  <r>
    <n v="291"/>
    <n v="280000"/>
    <x v="1"/>
    <x v="1"/>
    <s v="Single"/>
    <n v="33"/>
    <s v="No Delay"/>
    <s v="No Delay"/>
    <s v="No Delay"/>
    <s v="No Delay"/>
    <s v="No Delay"/>
    <s v="No Delay"/>
    <n v="898"/>
    <n v="898"/>
    <n v="325"/>
    <n v="898"/>
    <n v="325"/>
    <n v="-339603"/>
    <n v="898"/>
    <n v="325"/>
    <n v="898"/>
    <n v="325"/>
    <n v="0"/>
    <n v="345293"/>
    <x v="0"/>
    <s v="31-50 years"/>
  </r>
  <r>
    <n v="292"/>
    <n v="50000"/>
    <x v="0"/>
    <x v="0"/>
    <s v="Single"/>
    <n v="22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21-30 years"/>
  </r>
  <r>
    <n v="293"/>
    <n v="30000"/>
    <x v="1"/>
    <x v="0"/>
    <s v="Married"/>
    <n v="43"/>
    <s v="3-Month Delay"/>
    <s v="2-Month Delay"/>
    <s v="2-Month Delay"/>
    <s v="2-Month Delay"/>
    <s v="2-Month Delay"/>
    <s v="2-Month Delay"/>
    <n v="1700"/>
    <n v="2610"/>
    <n v="1914"/>
    <n v="2182"/>
    <n v="2000"/>
    <n v="2566"/>
    <n v="1100"/>
    <n v="0"/>
    <n v="300"/>
    <n v="0"/>
    <n v="600"/>
    <n v="0"/>
    <x v="1"/>
    <s v="31-50 years"/>
  </r>
  <r>
    <n v="294"/>
    <n v="10000"/>
    <x v="1"/>
    <x v="0"/>
    <s v="Single"/>
    <n v="27"/>
    <s v="No Delay"/>
    <s v="No Delay"/>
    <s v="2-Month Delay"/>
    <s v="No Delay"/>
    <s v="No Delay"/>
    <s v="No Delay"/>
    <n v="7015"/>
    <n v="10227"/>
    <n v="9560"/>
    <n v="9901"/>
    <n v="9963"/>
    <n v="10182"/>
    <n v="3507"/>
    <n v="0"/>
    <n v="500"/>
    <n v="370"/>
    <n v="393"/>
    <n v="700"/>
    <x v="0"/>
    <s v="21-30 years"/>
  </r>
  <r>
    <n v="295"/>
    <n v="130000"/>
    <x v="1"/>
    <x v="1"/>
    <s v="Single"/>
    <n v="29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1500"/>
    <x v="1"/>
    <s v="21-30 years"/>
  </r>
  <r>
    <n v="296"/>
    <n v="200000"/>
    <x v="1"/>
    <x v="1"/>
    <s v="Single"/>
    <n v="31"/>
    <s v="No Delay"/>
    <s v="No Delay"/>
    <s v="No Delay"/>
    <s v="No Delay"/>
    <s v="No Delay"/>
    <s v="No Delay"/>
    <n v="194353"/>
    <n v="197344"/>
    <n v="186292"/>
    <n v="133345"/>
    <n v="133634"/>
    <n v="133990"/>
    <n v="9000"/>
    <n v="7465"/>
    <n v="4715"/>
    <n v="4804"/>
    <n v="5141"/>
    <n v="5300"/>
    <x v="1"/>
    <s v="31-50 years"/>
  </r>
  <r>
    <n v="297"/>
    <n v="120000"/>
    <x v="0"/>
    <x v="0"/>
    <s v="Married"/>
    <n v="29"/>
    <s v="No Delay"/>
    <s v="No Delay"/>
    <s v="No Delay"/>
    <s v="No Delay"/>
    <s v="No Delay"/>
    <s v="No Delay"/>
    <n v="1686"/>
    <n v="657"/>
    <n v="2179"/>
    <n v="1423"/>
    <n v="0"/>
    <n v="1820"/>
    <n v="657"/>
    <n v="2319"/>
    <n v="1423"/>
    <n v="0"/>
    <n v="1820"/>
    <n v="2496"/>
    <x v="1"/>
    <s v="21-30 years"/>
  </r>
  <r>
    <n v="298"/>
    <n v="210000"/>
    <x v="0"/>
    <x v="0"/>
    <s v="Married"/>
    <n v="36"/>
    <s v="No Delay"/>
    <s v="No Delay"/>
    <s v="No Delay"/>
    <s v="No Delay"/>
    <s v="No Delay"/>
    <s v="No Delay"/>
    <n v="143225"/>
    <n v="142996"/>
    <n v="144415"/>
    <n v="148190"/>
    <n v="147993"/>
    <n v="131629"/>
    <n v="6483"/>
    <n v="5082"/>
    <n v="6000"/>
    <n v="5900"/>
    <n v="4544"/>
    <n v="4700"/>
    <x v="1"/>
    <s v="31-50 years"/>
  </r>
  <r>
    <n v="299"/>
    <n v="280000"/>
    <x v="0"/>
    <x v="1"/>
    <s v="Married"/>
    <n v="36"/>
    <s v="No Delay"/>
    <s v="No Delay"/>
    <s v="No Delay"/>
    <s v="No Delay"/>
    <s v="No Delay"/>
    <s v="No Delay"/>
    <n v="58983"/>
    <n v="60788"/>
    <n v="63225"/>
    <n v="29701"/>
    <n v="30172"/>
    <n v="30771"/>
    <n v="2755"/>
    <n v="3463"/>
    <n v="1300"/>
    <n v="1100"/>
    <n v="1100"/>
    <n v="2000"/>
    <x v="1"/>
    <s v="31-50 years"/>
  </r>
  <r>
    <n v="300"/>
    <n v="300000"/>
    <x v="1"/>
    <x v="1"/>
    <s v="Single"/>
    <n v="34"/>
    <s v="1-Month Delay"/>
    <s v="No Delay"/>
    <s v="No Delay"/>
    <s v="No Delay"/>
    <s v="No Delay"/>
    <s v="No Delay"/>
    <n v="0"/>
    <n v="0"/>
    <n v="13001"/>
    <n v="12601"/>
    <n v="19595"/>
    <n v="203"/>
    <n v="0"/>
    <n v="13001"/>
    <n v="0"/>
    <n v="19595"/>
    <n v="203"/>
    <n v="0"/>
    <x v="0"/>
    <s v="31-50 years"/>
  </r>
  <r>
    <n v="301"/>
    <n v="100000"/>
    <x v="1"/>
    <x v="0"/>
    <s v="Single"/>
    <n v="37"/>
    <s v="No Delay"/>
    <s v="No Delay"/>
    <s v="No Delay"/>
    <s v="No Delay"/>
    <s v="No Delay"/>
    <s v="No Delay"/>
    <n v="99209"/>
    <n v="98222"/>
    <n v="67185"/>
    <n v="66926"/>
    <n v="66796"/>
    <n v="64513"/>
    <n v="3490"/>
    <n v="2332"/>
    <n v="2314"/>
    <n v="2365"/>
    <n v="2497"/>
    <n v="2305"/>
    <x v="1"/>
    <s v="31-50 years"/>
  </r>
  <r>
    <n v="302"/>
    <n v="440000"/>
    <x v="0"/>
    <x v="1"/>
    <s v="Single"/>
    <n v="36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162000"/>
    <n v="0"/>
    <x v="1"/>
    <s v="31-50 years"/>
  </r>
  <r>
    <n v="303"/>
    <n v="50000"/>
    <x v="0"/>
    <x v="2"/>
    <s v="Married"/>
    <n v="40"/>
    <s v="No Delay"/>
    <s v="No Delay"/>
    <s v="No Delay"/>
    <s v="No Delay"/>
    <s v="No Delay"/>
    <s v="No Delay"/>
    <n v="49941"/>
    <n v="51213"/>
    <n v="12104"/>
    <n v="12898"/>
    <n v="13687"/>
    <n v="14458"/>
    <n v="2400"/>
    <n v="1206"/>
    <n v="1000"/>
    <n v="1000"/>
    <n v="1000"/>
    <n v="1000"/>
    <x v="1"/>
    <s v="31-50 years"/>
  </r>
  <r>
    <n v="304"/>
    <n v="20000"/>
    <x v="0"/>
    <x v="1"/>
    <s v="Single"/>
    <n v="25"/>
    <s v="No Delay"/>
    <s v="No Delay"/>
    <s v="2-Month Delay"/>
    <s v="No Delay"/>
    <s v="No Delay"/>
    <s v="No Delay"/>
    <n v="11968"/>
    <n v="14564"/>
    <n v="27820"/>
    <n v="15824"/>
    <n v="15761"/>
    <n v="12510"/>
    <n v="2800"/>
    <n v="0"/>
    <n v="4000"/>
    <n v="1700"/>
    <n v="1000"/>
    <n v="2000"/>
    <x v="0"/>
    <s v="21-30 years"/>
  </r>
  <r>
    <n v="305"/>
    <n v="200000"/>
    <x v="0"/>
    <x v="1"/>
    <s v="Single"/>
    <n v="27"/>
    <s v="No Delay"/>
    <s v="No Delay"/>
    <s v="No Delay"/>
    <s v="No Delay"/>
    <s v="No Delay"/>
    <s v="No Delay"/>
    <n v="871"/>
    <n v="665"/>
    <n v="960"/>
    <n v="4242"/>
    <n v="4084"/>
    <n v="7414"/>
    <n v="665"/>
    <n v="960"/>
    <n v="3908"/>
    <n v="1014"/>
    <n v="3500"/>
    <n v="2880"/>
    <x v="1"/>
    <s v="21-30 years"/>
  </r>
  <r>
    <n v="306"/>
    <n v="110000"/>
    <x v="0"/>
    <x v="0"/>
    <s v="Single"/>
    <n v="26"/>
    <s v="No Delay"/>
    <s v="No Delay"/>
    <s v="No Delay"/>
    <s v="No Delay"/>
    <s v="No Delay"/>
    <s v="No Delay"/>
    <n v="432"/>
    <n v="3220"/>
    <n v="5704"/>
    <n v="1256"/>
    <n v="1848"/>
    <n v="400"/>
    <n v="3220"/>
    <n v="5904"/>
    <n v="0"/>
    <n v="3000"/>
    <n v="0"/>
    <n v="0"/>
    <x v="1"/>
    <s v="21-30 years"/>
  </r>
  <r>
    <n v="307"/>
    <n v="500000"/>
    <x v="0"/>
    <x v="0"/>
    <s v="Married"/>
    <n v="36"/>
    <s v="No Delay"/>
    <s v="No Delay"/>
    <s v="No Delay"/>
    <s v="No Delay"/>
    <s v="No Delay"/>
    <s v="No Delay"/>
    <n v="10483"/>
    <n v="23956"/>
    <n v="0"/>
    <n v="8500"/>
    <n v="4590"/>
    <n v="0"/>
    <n v="23962"/>
    <n v="0"/>
    <n v="8500"/>
    <n v="4590"/>
    <n v="0"/>
    <n v="0"/>
    <x v="1"/>
    <s v="31-50 years"/>
  </r>
  <r>
    <n v="308"/>
    <n v="300000"/>
    <x v="0"/>
    <x v="0"/>
    <s v="Married"/>
    <n v="27"/>
    <s v="1-Month Delay"/>
    <s v="No Delay"/>
    <s v="No Delay"/>
    <s v="No Delay"/>
    <s v="No Delay"/>
    <s v="No Delay"/>
    <n v="0"/>
    <n v="5215"/>
    <n v="0"/>
    <n v="0"/>
    <n v="0"/>
    <n v="0"/>
    <n v="5215"/>
    <n v="0"/>
    <n v="0"/>
    <n v="0"/>
    <n v="0"/>
    <n v="0"/>
    <x v="1"/>
    <s v="21-30 years"/>
  </r>
  <r>
    <n v="309"/>
    <n v="30000"/>
    <x v="1"/>
    <x v="2"/>
    <s v="Married"/>
    <n v="55"/>
    <s v="2-Month Delay"/>
    <s v="2-Month Delay"/>
    <s v="2-Month Delay"/>
    <s v="3-Month Delay"/>
    <s v="3-Month Delay"/>
    <s v="4-Month Delay"/>
    <n v="9720"/>
    <n v="10613"/>
    <n v="11339"/>
    <n v="12841"/>
    <n v="13836"/>
    <n v="14514"/>
    <n v="1200"/>
    <n v="1200"/>
    <n v="2000"/>
    <n v="1500"/>
    <n v="1500"/>
    <n v="1500"/>
    <x v="0"/>
    <s v="&gt;50 year "/>
  </r>
  <r>
    <n v="310"/>
    <n v="60000"/>
    <x v="0"/>
    <x v="1"/>
    <s v="Single"/>
    <n v="27"/>
    <s v="No Delay"/>
    <s v="No Delay"/>
    <s v="No Delay"/>
    <s v="No Delay"/>
    <s v="No Delay"/>
    <s v="No Delay"/>
    <n v="20847"/>
    <n v="13801"/>
    <n v="14366"/>
    <n v="4889"/>
    <n v="273"/>
    <n v="11736"/>
    <n v="13809"/>
    <n v="14583"/>
    <n v="4889"/>
    <n v="273"/>
    <n v="13557"/>
    <n v="0"/>
    <x v="1"/>
    <s v="21-30 years"/>
  </r>
  <r>
    <n v="311"/>
    <n v="400000"/>
    <x v="0"/>
    <x v="0"/>
    <s v="Married"/>
    <n v="38"/>
    <s v="No Delay"/>
    <s v="No Delay"/>
    <s v="No Delay"/>
    <s v="No Delay"/>
    <s v="No Delay"/>
    <s v="No Delay"/>
    <n v="3697"/>
    <n v="3600"/>
    <n v="1354"/>
    <n v="5322"/>
    <n v="5103"/>
    <n v="2077"/>
    <n v="1000"/>
    <n v="1354"/>
    <n v="5322"/>
    <n v="6"/>
    <n v="2386"/>
    <n v="9085"/>
    <x v="1"/>
    <s v="31-50 years"/>
  </r>
  <r>
    <n v="312"/>
    <n v="180000"/>
    <x v="0"/>
    <x v="0"/>
    <s v="Married"/>
    <n v="34"/>
    <s v="No Delay"/>
    <s v="No Delay"/>
    <s v="No Delay"/>
    <s v="No Delay"/>
    <s v="No Delay"/>
    <s v="No Delay"/>
    <n v="143301"/>
    <n v="146333"/>
    <n v="147042"/>
    <n v="127814"/>
    <n v="130331"/>
    <n v="132845"/>
    <n v="7000"/>
    <n v="5000"/>
    <n v="5000"/>
    <n v="4900"/>
    <n v="5000"/>
    <n v="5100"/>
    <x v="1"/>
    <s v="31-50 years"/>
  </r>
  <r>
    <n v="313"/>
    <n v="20000"/>
    <x v="1"/>
    <x v="1"/>
    <s v="Single"/>
    <n v="40"/>
    <s v="No Delay"/>
    <s v="No Delay"/>
    <s v="No Delay"/>
    <s v="2-Month Delay"/>
    <s v="No Delay"/>
    <s v="No Delay"/>
    <n v="10934"/>
    <n v="13738"/>
    <n v="16567"/>
    <n v="10411"/>
    <n v="13057"/>
    <n v="14340"/>
    <n v="3000"/>
    <n v="3100"/>
    <n v="0"/>
    <n v="3000"/>
    <n v="1500"/>
    <n v="0"/>
    <x v="1"/>
    <s v="31-50 years"/>
  </r>
  <r>
    <n v="314"/>
    <n v="200000"/>
    <x v="0"/>
    <x v="2"/>
    <s v="Married"/>
    <n v="49"/>
    <s v="No Delay"/>
    <s v="2-Month Delay"/>
    <s v="2-Month Delay"/>
    <s v="2-Month Delay"/>
    <s v="No Delay"/>
    <s v="No Delay"/>
    <n v="52439"/>
    <n v="51040"/>
    <n v="56205"/>
    <n v="54723"/>
    <n v="58657"/>
    <n v="59983"/>
    <n v="0"/>
    <n v="6000"/>
    <n v="0"/>
    <n v="5000"/>
    <n v="2286"/>
    <n v="3000"/>
    <x v="0"/>
    <s v="31-50 years"/>
  </r>
  <r>
    <n v="315"/>
    <n v="100000"/>
    <x v="1"/>
    <x v="1"/>
    <s v="Single"/>
    <n v="27"/>
    <s v="No Delay"/>
    <s v="No Delay"/>
    <s v="No Delay"/>
    <s v="No Delay"/>
    <s v="No Delay"/>
    <s v="No Delay"/>
    <n v="55734"/>
    <n v="52557"/>
    <n v="33415"/>
    <n v="28776"/>
    <n v="17580"/>
    <n v="6441"/>
    <n v="1631"/>
    <n v="1286"/>
    <n v="200"/>
    <n v="645"/>
    <n v="909"/>
    <n v="200"/>
    <x v="1"/>
    <s v="21-30 years"/>
  </r>
  <r>
    <n v="316"/>
    <n v="60000"/>
    <x v="1"/>
    <x v="0"/>
    <s v="Single"/>
    <n v="23"/>
    <s v="No Delay"/>
    <s v="No Delay"/>
    <s v="No Delay"/>
    <s v="No Delay"/>
    <s v="No Delay"/>
    <s v="No Delay"/>
    <n v="49507"/>
    <n v="33282"/>
    <n v="34312"/>
    <n v="17277"/>
    <n v="17808"/>
    <n v="19346"/>
    <n v="1970"/>
    <n v="2000"/>
    <n v="618"/>
    <n v="809"/>
    <n v="2000"/>
    <n v="616"/>
    <x v="0"/>
    <s v="21-30 years"/>
  </r>
  <r>
    <n v="317"/>
    <n v="110000"/>
    <x v="0"/>
    <x v="0"/>
    <s v="Single"/>
    <n v="36"/>
    <s v="No Delay"/>
    <s v="No Delay"/>
    <s v="No Delay"/>
    <s v="No Delay"/>
    <s v="No Delay"/>
    <s v="No Delay"/>
    <n v="47819"/>
    <n v="48947"/>
    <n v="50330"/>
    <n v="50894"/>
    <n v="52175"/>
    <n v="53652"/>
    <n v="2200"/>
    <n v="2500"/>
    <n v="2000"/>
    <n v="2100"/>
    <n v="2500"/>
    <n v="2200"/>
    <x v="1"/>
    <s v="31-50 years"/>
  </r>
  <r>
    <n v="318"/>
    <n v="260000"/>
    <x v="0"/>
    <x v="2"/>
    <s v="Married"/>
    <n v="53"/>
    <s v="1-Month Delay"/>
    <s v="No Delay"/>
    <s v="No Delay"/>
    <s v="No Delay"/>
    <s v="No Delay"/>
    <s v="No Delay"/>
    <n v="0"/>
    <n v="165"/>
    <n v="526"/>
    <n v="452"/>
    <n v="397"/>
    <n v="485"/>
    <n v="165"/>
    <n v="526"/>
    <n v="452"/>
    <n v="397"/>
    <n v="485"/>
    <n v="459"/>
    <x v="1"/>
    <s v="&gt;50 year "/>
  </r>
  <r>
    <n v="319"/>
    <n v="50000"/>
    <x v="0"/>
    <x v="2"/>
    <s v="Married"/>
    <n v="46"/>
    <s v="3-Month Delay"/>
    <s v="2-Month Delay"/>
    <s v="2-Month Delay"/>
    <s v="No Delay"/>
    <s v="No Delay"/>
    <s v="No Delay"/>
    <n v="48522"/>
    <n v="50955"/>
    <n v="29516"/>
    <n v="29742"/>
    <n v="29898"/>
    <n v="24883"/>
    <n v="3754"/>
    <n v="1"/>
    <n v="1070"/>
    <n v="1030"/>
    <n v="863"/>
    <n v="654"/>
    <x v="1"/>
    <s v="31-50 years"/>
  </r>
  <r>
    <n v="320"/>
    <n v="180000"/>
    <x v="1"/>
    <x v="0"/>
    <s v="Single"/>
    <n v="29"/>
    <s v="1-Month Delay"/>
    <s v="No Delay"/>
    <s v="No Delay"/>
    <s v="No Delay"/>
    <s v="No Delay"/>
    <s v="No Delay"/>
    <n v="-2"/>
    <n v="-2"/>
    <n v="-2"/>
    <n v="-2"/>
    <n v="-2"/>
    <n v="-2"/>
    <n v="0"/>
    <n v="0"/>
    <n v="0"/>
    <n v="0"/>
    <n v="0"/>
    <n v="0"/>
    <x v="1"/>
    <s v="21-30 years"/>
  </r>
  <r>
    <n v="321"/>
    <n v="110000"/>
    <x v="1"/>
    <x v="0"/>
    <s v="Single"/>
    <n v="29"/>
    <s v="1-Month Delay"/>
    <s v="2-Month Delay"/>
    <s v="2-Month Delay"/>
    <s v="No Delay"/>
    <s v="No Delay"/>
    <s v="No Delay"/>
    <n v="58362"/>
    <n v="56598"/>
    <n v="51908"/>
    <n v="48647"/>
    <n v="47862"/>
    <n v="47969"/>
    <n v="2500"/>
    <n v="0"/>
    <n v="2000"/>
    <n v="2000"/>
    <n v="1854"/>
    <n v="2000"/>
    <x v="0"/>
    <s v="21-30 years"/>
  </r>
  <r>
    <n v="322"/>
    <n v="340000"/>
    <x v="0"/>
    <x v="1"/>
    <s v="Single"/>
    <n v="27"/>
    <s v="No Delay"/>
    <s v="No Delay"/>
    <s v="No Delay"/>
    <s v="No Delay"/>
    <s v="No Delay"/>
    <s v="No Delay"/>
    <n v="172180"/>
    <n v="180140"/>
    <n v="166281"/>
    <n v="155628"/>
    <n v="145645"/>
    <n v="103263"/>
    <n v="21105"/>
    <n v="5461"/>
    <n v="5000"/>
    <n v="5849"/>
    <n v="2732"/>
    <n v="50000"/>
    <x v="1"/>
    <s v="21-30 years"/>
  </r>
  <r>
    <n v="323"/>
    <n v="50000"/>
    <x v="1"/>
    <x v="0"/>
    <s v="Single"/>
    <n v="24"/>
    <s v="No Delay"/>
    <s v="No Delay"/>
    <s v="No Delay"/>
    <s v="No Delay"/>
    <s v="No Delay"/>
    <s v="No Delay"/>
    <n v="1399"/>
    <n v="2441"/>
    <n v="3865"/>
    <n v="7476"/>
    <n v="8384"/>
    <n v="8085"/>
    <n v="1070"/>
    <n v="1500"/>
    <n v="3666"/>
    <n v="2477"/>
    <n v="1306"/>
    <n v="1000"/>
    <x v="1"/>
    <s v="21-30 years"/>
  </r>
  <r>
    <n v="324"/>
    <n v="230000"/>
    <x v="0"/>
    <x v="0"/>
    <s v="Married"/>
    <n v="28"/>
    <s v="No Delay"/>
    <s v="No Delay"/>
    <s v="No Delay"/>
    <s v="No Delay"/>
    <s v="No Delay"/>
    <s v="No Delay"/>
    <n v="26361"/>
    <n v="18826"/>
    <n v="1100"/>
    <n v="2100"/>
    <n v="767"/>
    <n v="6173"/>
    <n v="1710"/>
    <n v="1100"/>
    <n v="1000"/>
    <n v="767"/>
    <n v="6173"/>
    <n v="1000"/>
    <x v="0"/>
    <s v="21-30 years"/>
  </r>
  <r>
    <n v="325"/>
    <n v="360000"/>
    <x v="0"/>
    <x v="0"/>
    <s v="Single"/>
    <n v="32"/>
    <s v="No Delay"/>
    <s v="No Delay"/>
    <s v="No Delay"/>
    <s v="No Delay"/>
    <s v="No Delay"/>
    <s v="No Delay"/>
    <n v="93029"/>
    <n v="94054"/>
    <n v="91834"/>
    <n v="95631"/>
    <n v="100123"/>
    <n v="100738"/>
    <n v="10000"/>
    <n v="7000"/>
    <n v="10000"/>
    <n v="10000"/>
    <n v="10000"/>
    <n v="10000"/>
    <x v="1"/>
    <s v="31-50 years"/>
  </r>
  <r>
    <n v="326"/>
    <n v="210000"/>
    <x v="1"/>
    <x v="0"/>
    <s v="Single"/>
    <n v="43"/>
    <s v="1-Month Delay"/>
    <s v="No Delay"/>
    <s v="No Delay"/>
    <s v="No Delay"/>
    <s v="No Delay"/>
    <s v="No Delay"/>
    <n v="0"/>
    <n v="0"/>
    <n v="38013"/>
    <n v="40555"/>
    <n v="45075"/>
    <n v="37056"/>
    <n v="0"/>
    <n v="38013"/>
    <n v="3000"/>
    <n v="5000"/>
    <n v="3000"/>
    <n v="3000"/>
    <x v="1"/>
    <s v="31-50 years"/>
  </r>
  <r>
    <n v="327"/>
    <n v="220000"/>
    <x v="0"/>
    <x v="0"/>
    <s v="Married"/>
    <n v="41"/>
    <s v="No Delay"/>
    <s v="2-Month Delay"/>
    <s v="2-Month Delay"/>
    <s v="No Delay"/>
    <s v="2-Month Delay"/>
    <s v="No Delay"/>
    <n v="650"/>
    <n v="650"/>
    <n v="325"/>
    <n v="950"/>
    <n v="475"/>
    <n v="325"/>
    <n v="325"/>
    <n v="0"/>
    <n v="950"/>
    <n v="0"/>
    <n v="325"/>
    <n v="325"/>
    <x v="0"/>
    <s v="31-50 years"/>
  </r>
  <r>
    <n v="328"/>
    <n v="60000"/>
    <x v="0"/>
    <x v="0"/>
    <s v="Married"/>
    <n v="34"/>
    <s v="2-Month Delay"/>
    <s v="2-Month Delay"/>
    <s v="2-Month Delay"/>
    <s v="2-Month Delay"/>
    <s v="2-Month Delay"/>
    <s v="No Delay"/>
    <n v="24898"/>
    <n v="27976"/>
    <n v="27233"/>
    <n v="30184"/>
    <n v="29566"/>
    <n v="30225"/>
    <n v="3800"/>
    <n v="0"/>
    <n v="3720"/>
    <n v="0"/>
    <n v="1300"/>
    <n v="1291"/>
    <x v="0"/>
    <s v="31-50 years"/>
  </r>
  <r>
    <n v="329"/>
    <n v="340000"/>
    <x v="1"/>
    <x v="0"/>
    <s v="Married"/>
    <n v="55"/>
    <s v="No Delay"/>
    <s v="No Delay"/>
    <s v="No Delay"/>
    <s v="No Delay"/>
    <s v="No Delay"/>
    <s v="No Delay"/>
    <n v="50396"/>
    <n v="44665"/>
    <n v="8300"/>
    <n v="2190"/>
    <n v="24599"/>
    <n v="7416"/>
    <n v="44665"/>
    <n v="8321"/>
    <n v="2190"/>
    <n v="24599"/>
    <n v="7416"/>
    <n v="77195"/>
    <x v="1"/>
    <s v="&gt;50 year "/>
  </r>
  <r>
    <n v="330"/>
    <n v="150000"/>
    <x v="1"/>
    <x v="1"/>
    <s v="Married"/>
    <n v="40"/>
    <s v="2-Month Delay"/>
    <s v="2-Month Delay"/>
    <s v="2-Month Delay"/>
    <s v="2-Month Delay"/>
    <s v="2-Month Delay"/>
    <s v="2-Month Delay"/>
    <n v="99855"/>
    <n v="102586"/>
    <n v="100064"/>
    <n v="104975"/>
    <n v="107147"/>
    <n v="109428"/>
    <n v="5200"/>
    <n v="0"/>
    <n v="8100"/>
    <n v="4000"/>
    <n v="4200"/>
    <n v="4200"/>
    <x v="1"/>
    <s v="31-50 years"/>
  </r>
  <r>
    <n v="331"/>
    <n v="200000"/>
    <x v="0"/>
    <x v="0"/>
    <s v="Married"/>
    <n v="37"/>
    <s v="1-Month Delay"/>
    <s v="No Delay"/>
    <s v="2-Month Delay"/>
    <s v="No Delay"/>
    <s v="No Delay"/>
    <s v="No Delay"/>
    <n v="-179"/>
    <n v="505"/>
    <n v="189"/>
    <n v="6773"/>
    <n v="23209"/>
    <n v="16893"/>
    <n v="1000"/>
    <n v="0"/>
    <n v="6900"/>
    <n v="24000"/>
    <n v="17000"/>
    <n v="2500"/>
    <x v="0"/>
    <s v="31-50 years"/>
  </r>
  <r>
    <n v="332"/>
    <n v="130000"/>
    <x v="0"/>
    <x v="0"/>
    <s v="Single"/>
    <n v="40"/>
    <s v="No Delay"/>
    <s v="No Delay"/>
    <s v="2-Month Delay"/>
    <s v="No Delay"/>
    <s v="No Delay"/>
    <s v="No Delay"/>
    <n v="9559"/>
    <n v="12394"/>
    <n v="11883"/>
    <n v="9826"/>
    <n v="10167"/>
    <n v="12685"/>
    <n v="3000"/>
    <n v="0"/>
    <n v="500"/>
    <n v="500"/>
    <n v="2700"/>
    <n v="500"/>
    <x v="0"/>
    <s v="31-50 years"/>
  </r>
  <r>
    <n v="333"/>
    <n v="60000"/>
    <x v="0"/>
    <x v="1"/>
    <s v="Single"/>
    <n v="28"/>
    <s v="1-Month Delay"/>
    <s v="2-Month Delay"/>
    <s v="No Delay"/>
    <s v="No Delay"/>
    <s v="No Delay"/>
    <s v="No Delay"/>
    <n v="10540"/>
    <n v="10232"/>
    <n v="11237"/>
    <n v="11427"/>
    <n v="20973"/>
    <n v="31857"/>
    <n v="0"/>
    <n v="1483"/>
    <n v="673"/>
    <n v="10000"/>
    <n v="11540"/>
    <n v="7000"/>
    <x v="1"/>
    <s v="21-30 years"/>
  </r>
  <r>
    <n v="334"/>
    <n v="400000"/>
    <x v="0"/>
    <x v="0"/>
    <s v="Married"/>
    <n v="43"/>
    <s v="1-Month Delay"/>
    <s v="No Delay"/>
    <s v="No Delay"/>
    <s v="No Delay"/>
    <s v="No Delay"/>
    <s v="No Delay"/>
    <n v="0"/>
    <n v="0"/>
    <n v="0"/>
    <n v="0"/>
    <n v="1600"/>
    <n v="78388"/>
    <n v="0"/>
    <n v="0"/>
    <n v="0"/>
    <n v="1600"/>
    <n v="78388"/>
    <n v="0"/>
    <x v="1"/>
    <s v="31-50 years"/>
  </r>
  <r>
    <n v="335"/>
    <n v="20000"/>
    <x v="1"/>
    <x v="1"/>
    <s v="Single"/>
    <n v="27"/>
    <s v="No Delay"/>
    <s v="No Delay"/>
    <s v="No Delay"/>
    <s v="No Delay"/>
    <s v="No Delay"/>
    <s v="No Delay"/>
    <n v="20571"/>
    <n v="19089"/>
    <n v="19658"/>
    <n v="19453"/>
    <n v="19108"/>
    <n v="18868"/>
    <n v="1323"/>
    <n v="1600"/>
    <n v="830"/>
    <n v="700"/>
    <n v="674"/>
    <n v="376"/>
    <x v="1"/>
    <s v="21-30 years"/>
  </r>
  <r>
    <n v="336"/>
    <n v="190000"/>
    <x v="0"/>
    <x v="1"/>
    <s v="Single"/>
    <n v="28"/>
    <s v="No Delay"/>
    <s v="No Delay"/>
    <s v="No Delay"/>
    <s v="No Delay"/>
    <s v="No Delay"/>
    <s v="No Delay"/>
    <n v="143464"/>
    <n v="146943"/>
    <n v="151905"/>
    <n v="153538"/>
    <n v="156664"/>
    <n v="160361"/>
    <n v="5795"/>
    <n v="7408"/>
    <n v="5645"/>
    <n v="5753"/>
    <n v="6370"/>
    <n v="5865"/>
    <x v="1"/>
    <s v="21-30 years"/>
  </r>
  <r>
    <n v="337"/>
    <n v="260000"/>
    <x v="0"/>
    <x v="1"/>
    <s v="Single"/>
    <n v="30"/>
    <s v="No Delay"/>
    <s v="No Delay"/>
    <s v="No Delay"/>
    <s v="No Delay"/>
    <s v="No Delay"/>
    <s v="No Delay"/>
    <n v="156882"/>
    <n v="160246"/>
    <n v="159988"/>
    <n v="158114"/>
    <n v="158762"/>
    <n v="159108"/>
    <n v="10000"/>
    <n v="8000"/>
    <n v="6000"/>
    <n v="7000"/>
    <n v="7000"/>
    <n v="6000"/>
    <x v="1"/>
    <s v="21-30 years"/>
  </r>
  <r>
    <n v="338"/>
    <n v="140000"/>
    <x v="0"/>
    <x v="0"/>
    <s v="Single"/>
    <n v="31"/>
    <s v="No Delay"/>
    <s v="No Delay"/>
    <s v="No Delay"/>
    <s v="No Delay"/>
    <s v="No Delay"/>
    <s v="No Delay"/>
    <n v="390"/>
    <n v="0"/>
    <n v="0"/>
    <n v="0"/>
    <n v="0"/>
    <n v="0"/>
    <n v="0"/>
    <n v="0"/>
    <n v="0"/>
    <n v="0"/>
    <n v="0"/>
    <n v="0"/>
    <x v="1"/>
    <s v="31-50 years"/>
  </r>
  <r>
    <n v="339"/>
    <n v="50000"/>
    <x v="0"/>
    <x v="0"/>
    <s v="Married"/>
    <n v="31"/>
    <s v="No Delay"/>
    <s v="No Delay"/>
    <s v="No Delay"/>
    <s v="No Delay"/>
    <s v="No Delay"/>
    <s v="No Delay"/>
    <n v="46512"/>
    <n v="47716"/>
    <n v="49675"/>
    <n v="30929"/>
    <n v="30078"/>
    <n v="29170"/>
    <n v="1974"/>
    <n v="4406"/>
    <n v="1061"/>
    <n v="1073"/>
    <n v="1046"/>
    <n v="1047"/>
    <x v="0"/>
    <s v="31-50 years"/>
  </r>
  <r>
    <n v="340"/>
    <n v="120000"/>
    <x v="0"/>
    <x v="1"/>
    <s v="Single"/>
    <n v="34"/>
    <s v="No Delay"/>
    <s v="No Delay"/>
    <s v="No Delay"/>
    <s v="No Delay"/>
    <s v="No Delay"/>
    <s v="No Delay"/>
    <n v="882"/>
    <n v="6531"/>
    <n v="6313"/>
    <n v="1100"/>
    <n v="1330"/>
    <n v="830"/>
    <n v="6900"/>
    <n v="5037"/>
    <n v="1100"/>
    <n v="1330"/>
    <n v="3800"/>
    <n v="2037"/>
    <x v="1"/>
    <s v="31-50 years"/>
  </r>
  <r>
    <n v="341"/>
    <n v="240000"/>
    <x v="0"/>
    <x v="0"/>
    <s v="Single"/>
    <n v="30"/>
    <s v="No Delay"/>
    <s v="No Delay"/>
    <s v="No Delay"/>
    <s v="No Delay"/>
    <s v="No Delay"/>
    <s v="No Delay"/>
    <n v="92"/>
    <n v="92"/>
    <n v="92"/>
    <n v="0"/>
    <n v="92"/>
    <n v="0"/>
    <n v="92"/>
    <n v="92"/>
    <n v="0"/>
    <n v="92"/>
    <n v="0"/>
    <n v="1883"/>
    <x v="1"/>
    <s v="21-30 years"/>
  </r>
  <r>
    <n v="342"/>
    <n v="50000"/>
    <x v="1"/>
    <x v="0"/>
    <s v="Single"/>
    <n v="36"/>
    <s v="No Delay"/>
    <s v="No Delay"/>
    <s v="No Delay"/>
    <s v="No Delay"/>
    <s v="No Delay"/>
    <s v="No Delay"/>
    <n v="5916"/>
    <n v="6172"/>
    <n v="4123"/>
    <n v="680"/>
    <n v="978"/>
    <n v="978"/>
    <n v="1212"/>
    <n v="1200"/>
    <n v="0"/>
    <n v="978"/>
    <n v="0"/>
    <n v="0"/>
    <x v="1"/>
    <s v="31-50 years"/>
  </r>
  <r>
    <n v="343"/>
    <n v="200000"/>
    <x v="0"/>
    <x v="1"/>
    <s v="Single"/>
    <n v="29"/>
    <s v="No Delay"/>
    <s v="2-Month Delay"/>
    <s v="No Delay"/>
    <s v="No Delay"/>
    <s v="No Delay"/>
    <s v="2-Month Delay"/>
    <n v="2393"/>
    <n v="183"/>
    <n v="4847"/>
    <n v="20183"/>
    <n v="24815"/>
    <n v="24248"/>
    <n v="0"/>
    <n v="4872"/>
    <n v="20183"/>
    <n v="5000"/>
    <n v="0"/>
    <n v="1000"/>
    <x v="1"/>
    <s v="21-30 years"/>
  </r>
  <r>
    <n v="344"/>
    <n v="180000"/>
    <x v="1"/>
    <x v="1"/>
    <s v="Married"/>
    <n v="39"/>
    <s v="No Delay"/>
    <s v="No Delay"/>
    <s v="No Delay"/>
    <s v="No Delay"/>
    <s v="No Delay"/>
    <s v="No Delay"/>
    <n v="274731"/>
    <n v="281713"/>
    <n v="242063"/>
    <n v="122295"/>
    <n v="-1005"/>
    <n v="1005"/>
    <n v="11000"/>
    <n v="145000"/>
    <n v="26000"/>
    <n v="0"/>
    <n v="101005"/>
    <n v="1898"/>
    <x v="1"/>
    <s v="31-50 years"/>
  </r>
  <r>
    <n v="345"/>
    <n v="180000"/>
    <x v="0"/>
    <x v="1"/>
    <s v="Single"/>
    <n v="26"/>
    <s v="No Delay"/>
    <s v="No Delay"/>
    <s v="No Delay"/>
    <s v="No Delay"/>
    <s v="No Delay"/>
    <s v="No Delay"/>
    <n v="145403"/>
    <n v="138232"/>
    <n v="130553"/>
    <n v="105894"/>
    <n v="108248"/>
    <n v="106517"/>
    <n v="5440"/>
    <n v="5051"/>
    <n v="3835"/>
    <n v="4106"/>
    <n v="4250"/>
    <n v="4028"/>
    <x v="1"/>
    <s v="21-30 years"/>
  </r>
  <r>
    <n v="346"/>
    <n v="160000"/>
    <x v="0"/>
    <x v="1"/>
    <s v="Single"/>
    <n v="29"/>
    <s v="No Delay"/>
    <s v="No Delay"/>
    <s v="No Delay"/>
    <s v="No Delay"/>
    <s v="No Delay"/>
    <s v="No Delay"/>
    <n v="3097"/>
    <n v="-707"/>
    <n v="-2697"/>
    <n v="2303"/>
    <n v="6182"/>
    <n v="1654"/>
    <n v="0"/>
    <n v="0"/>
    <n v="5000"/>
    <n v="5000"/>
    <n v="1500"/>
    <n v="13000"/>
    <x v="1"/>
    <s v="21-30 years"/>
  </r>
  <r>
    <n v="347"/>
    <n v="100000"/>
    <x v="0"/>
    <x v="0"/>
    <s v="Single"/>
    <n v="26"/>
    <s v="No Delay"/>
    <s v="No Delay"/>
    <s v="No Delay"/>
    <s v="No Delay"/>
    <s v="No Delay"/>
    <s v="No Delay"/>
    <n v="1370"/>
    <n v="4192"/>
    <n v="4159"/>
    <n v="3542"/>
    <n v="1980"/>
    <n v="3980"/>
    <n v="4210"/>
    <n v="4159"/>
    <n v="1000"/>
    <n v="1080"/>
    <n v="2000"/>
    <n v="1525"/>
    <x v="1"/>
    <s v="21-30 years"/>
  </r>
  <r>
    <n v="348"/>
    <n v="50000"/>
    <x v="0"/>
    <x v="0"/>
    <s v="Single"/>
    <n v="29"/>
    <s v="No Delay"/>
    <s v="No Delay"/>
    <s v="No Delay"/>
    <s v="No Delay"/>
    <s v="No Delay"/>
    <s v="No Delay"/>
    <n v="47081"/>
    <n v="49316"/>
    <n v="50409"/>
    <n v="45545"/>
    <n v="39963"/>
    <n v="41145"/>
    <n v="3000"/>
    <n v="2000"/>
    <n v="2000"/>
    <n v="2000"/>
    <n v="2000"/>
    <n v="2000"/>
    <x v="0"/>
    <s v="21-30 years"/>
  </r>
  <r>
    <n v="349"/>
    <n v="140000"/>
    <x v="0"/>
    <x v="0"/>
    <s v="Single"/>
    <n v="31"/>
    <s v="No Delay"/>
    <s v="No Delay"/>
    <s v="No Delay"/>
    <s v="No Delay"/>
    <s v="No Delay"/>
    <s v="No Delay"/>
    <n v="138119"/>
    <n v="137950"/>
    <n v="140254"/>
    <n v="139679"/>
    <n v="141748"/>
    <n v="142174"/>
    <n v="6600"/>
    <n v="6500"/>
    <n v="5100"/>
    <n v="5300"/>
    <n v="6000"/>
    <n v="5000"/>
    <x v="1"/>
    <s v="31-50 years"/>
  </r>
  <r>
    <n v="350"/>
    <n v="30000"/>
    <x v="0"/>
    <x v="0"/>
    <s v="Single"/>
    <n v="26"/>
    <s v="No Delay"/>
    <s v="No Delay"/>
    <s v="No Delay"/>
    <s v="No Delay"/>
    <s v="No Delay"/>
    <s v="No Delay"/>
    <n v="17893"/>
    <n v="19012"/>
    <n v="20123"/>
    <n v="20222"/>
    <n v="20796"/>
    <n v="19844"/>
    <n v="1411"/>
    <n v="1522"/>
    <n v="621"/>
    <n v="795"/>
    <n v="715"/>
    <n v="1000"/>
    <x v="0"/>
    <s v="21-30 years"/>
  </r>
  <r>
    <n v="351"/>
    <n v="90000"/>
    <x v="1"/>
    <x v="1"/>
    <s v="Single"/>
    <n v="26"/>
    <s v="No Delay"/>
    <s v="No Delay"/>
    <s v="No Delay"/>
    <s v="No Delay"/>
    <s v="No Delay"/>
    <s v="No Delay"/>
    <n v="39128"/>
    <n v="20473"/>
    <n v="1940"/>
    <n v="1940"/>
    <n v="0"/>
    <n v="23101"/>
    <n v="1541"/>
    <n v="4200"/>
    <n v="0"/>
    <n v="0"/>
    <n v="23101"/>
    <n v="3000"/>
    <x v="1"/>
    <s v="21-30 years"/>
  </r>
  <r>
    <n v="352"/>
    <n v="200000"/>
    <x v="1"/>
    <x v="1"/>
    <s v="Married"/>
    <n v="36"/>
    <s v="1-Month Delay"/>
    <s v="No Delay"/>
    <s v="No Delay"/>
    <s v="No Delay"/>
    <s v="No Delay"/>
    <s v="No Delay"/>
    <n v="-14386"/>
    <n v="-13543"/>
    <n v="3432"/>
    <n v="-3684"/>
    <n v="0"/>
    <n v="1386"/>
    <n v="10118"/>
    <n v="47015"/>
    <n v="0"/>
    <n v="4000"/>
    <n v="100000"/>
    <n v="10000"/>
    <x v="1"/>
    <s v="31-50 years"/>
  </r>
  <r>
    <n v="353"/>
    <n v="380000"/>
    <x v="1"/>
    <x v="1"/>
    <s v="Single"/>
    <n v="30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21-30 years"/>
  </r>
  <r>
    <n v="354"/>
    <n v="80000"/>
    <x v="0"/>
    <x v="0"/>
    <s v="Single"/>
    <n v="43"/>
    <s v="No Delay"/>
    <s v="No Delay"/>
    <s v="No Delay"/>
    <s v="No Delay"/>
    <s v="No Delay"/>
    <s v="No Delay"/>
    <n v="77057"/>
    <n v="78102"/>
    <n v="58501"/>
    <n v="51042"/>
    <n v="19036"/>
    <n v="19414"/>
    <n v="3177"/>
    <n v="2600"/>
    <n v="3000"/>
    <n v="1691"/>
    <n v="695"/>
    <n v="882"/>
    <x v="1"/>
    <s v="31-50 years"/>
  </r>
  <r>
    <n v="355"/>
    <n v="50000"/>
    <x v="1"/>
    <x v="2"/>
    <s v="Married"/>
    <n v="58"/>
    <s v="2-Month Delay"/>
    <s v="2-Month Delay"/>
    <s v="2-Month Delay"/>
    <s v="No Delay"/>
    <s v="No Delay"/>
    <s v="2-Month Delay"/>
    <n v="15899"/>
    <n v="18720"/>
    <n v="18122"/>
    <n v="18530"/>
    <n v="19089"/>
    <n v="18856"/>
    <n v="3400"/>
    <n v="0"/>
    <n v="1000"/>
    <n v="1001"/>
    <n v="634"/>
    <n v="638"/>
    <x v="1"/>
    <s v="&gt;50 year "/>
  </r>
  <r>
    <n v="356"/>
    <n v="180000"/>
    <x v="1"/>
    <x v="0"/>
    <s v="Married"/>
    <n v="45"/>
    <s v="No Delay"/>
    <s v="No Delay"/>
    <s v="No Delay"/>
    <s v="No Delay"/>
    <s v="No Delay"/>
    <s v="No Delay"/>
    <n v="27679"/>
    <n v="28422"/>
    <n v="29650"/>
    <n v="29981"/>
    <n v="30419"/>
    <n v="31127"/>
    <n v="1481"/>
    <n v="2000"/>
    <n v="1100"/>
    <n v="1200"/>
    <n v="1500"/>
    <n v="1500"/>
    <x v="0"/>
    <s v="31-50 years"/>
  </r>
  <r>
    <n v="357"/>
    <n v="240000"/>
    <x v="0"/>
    <x v="0"/>
    <s v="Single"/>
    <n v="26"/>
    <s v="No Delay"/>
    <s v="No Delay"/>
    <s v="No Delay"/>
    <s v="No Delay"/>
    <s v="No Delay"/>
    <s v="No Delay"/>
    <n v="141315"/>
    <n v="128940"/>
    <n v="124226"/>
    <n v="113133"/>
    <n v="113966"/>
    <n v="103360"/>
    <n v="6349"/>
    <n v="5834"/>
    <n v="3870"/>
    <n v="4000"/>
    <n v="3825"/>
    <n v="3520"/>
    <x v="1"/>
    <s v="21-30 years"/>
  </r>
  <r>
    <n v="358"/>
    <n v="380000"/>
    <x v="1"/>
    <x v="0"/>
    <s v="Single"/>
    <n v="34"/>
    <s v="No Delay"/>
    <s v="No Delay"/>
    <s v="No Delay"/>
    <s v="No Delay"/>
    <s v="No Delay"/>
    <s v="No Delay"/>
    <n v="194314"/>
    <n v="179206"/>
    <n v="193992"/>
    <n v="174675"/>
    <n v="171253"/>
    <n v="169121"/>
    <n v="9010"/>
    <n v="35000"/>
    <n v="5000"/>
    <n v="6000"/>
    <n v="5000"/>
    <n v="4400"/>
    <x v="1"/>
    <s v="31-50 years"/>
  </r>
  <r>
    <n v="359"/>
    <n v="110000"/>
    <x v="0"/>
    <x v="3"/>
    <s v="Single"/>
    <n v="24"/>
    <s v="No Delay"/>
    <s v="No Delay"/>
    <s v="No Delay"/>
    <s v="No Delay"/>
    <s v="No Delay"/>
    <s v="No Delay"/>
    <n v="83755"/>
    <n v="77431"/>
    <n v="79044"/>
    <n v="80631"/>
    <n v="82333"/>
    <n v="84462"/>
    <n v="3000"/>
    <n v="2900"/>
    <n v="2900"/>
    <n v="3000"/>
    <n v="3500"/>
    <n v="4000"/>
    <x v="1"/>
    <s v="21-30 years"/>
  </r>
  <r>
    <n v="360"/>
    <n v="260000"/>
    <x v="1"/>
    <x v="1"/>
    <s v="Married"/>
    <n v="34"/>
    <s v="No Delay"/>
    <s v="No Delay"/>
    <s v="No Delay"/>
    <s v="No Delay"/>
    <s v="No Delay"/>
    <s v="No Delay"/>
    <n v="49657"/>
    <n v="291"/>
    <n v="51058"/>
    <n v="2351"/>
    <n v="34039"/>
    <n v="291"/>
    <n v="291"/>
    <n v="51058"/>
    <n v="35696"/>
    <n v="34039"/>
    <n v="291"/>
    <n v="291"/>
    <x v="1"/>
    <s v="31-50 years"/>
  </r>
  <r>
    <n v="361"/>
    <n v="500000"/>
    <x v="0"/>
    <x v="0"/>
    <s v="Single"/>
    <n v="23"/>
    <s v="4-months Delay"/>
    <s v="3-Month Delay"/>
    <s v="2-Month Delay"/>
    <s v="No Delay"/>
    <s v="No Delay"/>
    <s v="No Delay"/>
    <n v="507726"/>
    <n v="509229"/>
    <n v="499936"/>
    <n v="505507"/>
    <n v="484612"/>
    <n v="419643"/>
    <n v="10000"/>
    <n v="0"/>
    <n v="14000"/>
    <n v="16500"/>
    <n v="16000"/>
    <n v="19000"/>
    <x v="0"/>
    <s v="21-30 years"/>
  </r>
  <r>
    <n v="362"/>
    <n v="320000"/>
    <x v="0"/>
    <x v="0"/>
    <s v="Single"/>
    <n v="30"/>
    <s v="No Delay"/>
    <s v="No Delay"/>
    <s v="No Delay"/>
    <s v="No Delay"/>
    <s v="No Delay"/>
    <s v="No Delay"/>
    <n v="71305"/>
    <n v="71151"/>
    <n v="72029"/>
    <n v="72849"/>
    <n v="74374"/>
    <n v="74610"/>
    <n v="2589"/>
    <n v="2568"/>
    <n v="2570"/>
    <n v="2661"/>
    <n v="2781"/>
    <n v="2500"/>
    <x v="1"/>
    <s v="21-30 years"/>
  </r>
  <r>
    <n v="363"/>
    <n v="50000"/>
    <x v="1"/>
    <x v="0"/>
    <s v="Single"/>
    <n v="32"/>
    <s v="4-months Delay"/>
    <s v="3-Month Delay"/>
    <s v="2-Month Delay"/>
    <s v="No Delay"/>
    <s v="No Delay"/>
    <s v="No Delay"/>
    <n v="45734"/>
    <n v="44741"/>
    <n v="43562"/>
    <n v="44039"/>
    <n v="45008"/>
    <n v="25775"/>
    <n v="0"/>
    <n v="0"/>
    <n v="1262"/>
    <n v="1358"/>
    <n v="1275"/>
    <n v="1590"/>
    <x v="1"/>
    <s v="31-50 years"/>
  </r>
  <r>
    <n v="364"/>
    <n v="110000"/>
    <x v="1"/>
    <x v="1"/>
    <s v="Married"/>
    <n v="40"/>
    <s v="1-Month Delay"/>
    <s v="No Delay"/>
    <s v="No Delay"/>
    <s v="No Delay"/>
    <s v="No Delay"/>
    <s v="No Delay"/>
    <n v="0"/>
    <n v="0"/>
    <n v="2066"/>
    <n v="2000"/>
    <n v="216"/>
    <n v="216"/>
    <n v="0"/>
    <n v="2066"/>
    <n v="0"/>
    <n v="216"/>
    <n v="216"/>
    <n v="66"/>
    <x v="0"/>
    <s v="31-50 years"/>
  </r>
  <r>
    <n v="365"/>
    <n v="230000"/>
    <x v="0"/>
    <x v="1"/>
    <s v="Single"/>
    <n v="35"/>
    <s v="No Delay"/>
    <s v="No Delay"/>
    <s v="No Delay"/>
    <s v="No Delay"/>
    <s v="No Delay"/>
    <s v="No Delay"/>
    <n v="761"/>
    <n v="300"/>
    <n v="399"/>
    <n v="665"/>
    <n v="576"/>
    <n v="613"/>
    <n v="300"/>
    <n v="399"/>
    <n v="665"/>
    <n v="576"/>
    <n v="613"/>
    <n v="520"/>
    <x v="1"/>
    <s v="31-50 years"/>
  </r>
  <r>
    <n v="366"/>
    <n v="330000"/>
    <x v="0"/>
    <x v="0"/>
    <s v="Married"/>
    <n v="56"/>
    <s v="1-Month Delay"/>
    <s v="No Delay"/>
    <s v="No Delay"/>
    <s v="No Delay"/>
    <s v="No Delay"/>
    <s v="No Delay"/>
    <n v="-9"/>
    <n v="1520"/>
    <n v="1488"/>
    <n v="0"/>
    <n v="3965"/>
    <n v="8676"/>
    <n v="1529"/>
    <n v="1507"/>
    <n v="0"/>
    <n v="3965"/>
    <n v="8676"/>
    <n v="384"/>
    <x v="1"/>
    <s v="&gt;50 year "/>
  </r>
  <r>
    <n v="367"/>
    <n v="50000"/>
    <x v="0"/>
    <x v="0"/>
    <s v="Married"/>
    <n v="61"/>
    <s v="No Delay"/>
    <s v="No Delay"/>
    <s v="No Delay"/>
    <s v="No Delay"/>
    <s v="No Delay"/>
    <s v="No Delay"/>
    <n v="47166"/>
    <n v="49396"/>
    <n v="50476"/>
    <n v="23319"/>
    <n v="23171"/>
    <n v="24774"/>
    <n v="3000"/>
    <n v="2237"/>
    <n v="975"/>
    <n v="1000"/>
    <n v="2000"/>
    <n v="1039"/>
    <x v="1"/>
    <s v="&gt;50 year "/>
  </r>
  <r>
    <n v="368"/>
    <n v="10000"/>
    <x v="1"/>
    <x v="0"/>
    <s v="Single"/>
    <n v="24"/>
    <s v="No Delay"/>
    <s v="2-Month Delay"/>
    <s v="2-Month Delay"/>
    <s v="2-Month Delay"/>
    <s v="No Delay"/>
    <s v="No Delay"/>
    <n v="2887"/>
    <n v="1923"/>
    <n v="2989"/>
    <n v="2813"/>
    <n v="2008"/>
    <n v="2132"/>
    <n v="0"/>
    <n v="1500"/>
    <n v="0"/>
    <n v="0"/>
    <n v="150"/>
    <n v="0"/>
    <x v="1"/>
    <s v="21-30 years"/>
  </r>
  <r>
    <n v="369"/>
    <n v="300000"/>
    <x v="1"/>
    <x v="1"/>
    <s v="Married"/>
    <n v="40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370"/>
    <n v="20000"/>
    <x v="0"/>
    <x v="0"/>
    <s v="Married"/>
    <n v="32"/>
    <s v="3-Month Delay"/>
    <s v="2-Month Delay"/>
    <s v="No Delay"/>
    <s v="No Delay"/>
    <s v="No Delay"/>
    <s v="No Delay"/>
    <n v="20631"/>
    <n v="20010"/>
    <n v="19703"/>
    <n v="11084"/>
    <n v="10918"/>
    <n v="10985"/>
    <n v="0"/>
    <n v="1168"/>
    <n v="384"/>
    <n v="390"/>
    <n v="632"/>
    <n v="616"/>
    <x v="0"/>
    <s v="31-50 years"/>
  </r>
  <r>
    <n v="371"/>
    <n v="180000"/>
    <x v="1"/>
    <x v="0"/>
    <s v="Married"/>
    <n v="36"/>
    <s v="2-Month Delay"/>
    <s v="2-Month Delay"/>
    <s v="No Delay"/>
    <s v="No Delay"/>
    <s v="No Delay"/>
    <s v="No Delay"/>
    <n v="83538"/>
    <n v="0"/>
    <n v="0"/>
    <n v="0"/>
    <n v="0"/>
    <n v="0"/>
    <n v="0"/>
    <n v="0"/>
    <n v="0"/>
    <n v="0"/>
    <n v="0"/>
    <n v="0"/>
    <x v="0"/>
    <s v="31-50 years"/>
  </r>
  <r>
    <n v="372"/>
    <n v="160000"/>
    <x v="1"/>
    <x v="1"/>
    <s v="Single"/>
    <n v="30"/>
    <s v="No Delay"/>
    <s v="No Delay"/>
    <s v="No Delay"/>
    <s v="No Delay"/>
    <s v="No Delay"/>
    <s v="No Delay"/>
    <n v="99"/>
    <n v="2977"/>
    <n v="15086"/>
    <n v="8578"/>
    <n v="13028"/>
    <n v="21712"/>
    <n v="2977"/>
    <n v="15086"/>
    <n v="9123"/>
    <n v="13028"/>
    <n v="29712"/>
    <n v="50000"/>
    <x v="1"/>
    <s v="21-30 years"/>
  </r>
  <r>
    <n v="373"/>
    <n v="90000"/>
    <x v="0"/>
    <x v="1"/>
    <s v="Single"/>
    <n v="34"/>
    <s v="No Delay"/>
    <s v="No Delay"/>
    <s v="No Delay"/>
    <s v="2-Month Delay"/>
    <s v="2-Month Delay"/>
    <s v="2-Month Delay"/>
    <n v="34302"/>
    <n v="35089"/>
    <n v="43449"/>
    <n v="42451"/>
    <n v="49718"/>
    <n v="48767"/>
    <n v="1640"/>
    <n v="9000"/>
    <n v="0"/>
    <n v="8000"/>
    <n v="0"/>
    <n v="2000"/>
    <x v="1"/>
    <s v="31-50 years"/>
  </r>
  <r>
    <n v="374"/>
    <n v="30000"/>
    <x v="1"/>
    <x v="2"/>
    <s v="Divorce"/>
    <n v="54"/>
    <s v="No Delay"/>
    <s v="No Delay"/>
    <s v="No Delay"/>
    <s v="No Delay"/>
    <s v="No Delay"/>
    <s v="No Delay"/>
    <n v="22987"/>
    <n v="22298"/>
    <n v="22352"/>
    <n v="23221"/>
    <n v="24339"/>
    <n v="25943"/>
    <n v="2500"/>
    <n v="2000"/>
    <n v="1500"/>
    <n v="4000"/>
    <n v="2000"/>
    <n v="0"/>
    <x v="1"/>
    <s v="&gt;50 year "/>
  </r>
  <r>
    <n v="375"/>
    <n v="180000"/>
    <x v="1"/>
    <x v="1"/>
    <s v="Married"/>
    <n v="46"/>
    <s v="No Delay"/>
    <s v="No Delay"/>
    <s v="No Delay"/>
    <s v="No Delay"/>
    <s v="No Delay"/>
    <s v="No Delay"/>
    <n v="173267"/>
    <n v="174590"/>
    <n v="175233"/>
    <n v="106288"/>
    <n v="28089"/>
    <n v="178719"/>
    <n v="8100"/>
    <n v="5299"/>
    <n v="3305"/>
    <n v="5040"/>
    <n v="160719"/>
    <n v="7000"/>
    <x v="1"/>
    <s v="31-50 years"/>
  </r>
  <r>
    <n v="376"/>
    <n v="30000"/>
    <x v="1"/>
    <x v="2"/>
    <s v="Married"/>
    <n v="58"/>
    <s v="No Delay"/>
    <s v="No Delay"/>
    <s v="No Delay"/>
    <s v="No Delay"/>
    <s v="No Delay"/>
    <s v="No Delay"/>
    <n v="19143"/>
    <n v="20168"/>
    <n v="21229"/>
    <n v="21495"/>
    <n v="21800"/>
    <n v="22437"/>
    <n v="1640"/>
    <n v="1700"/>
    <n v="915"/>
    <n v="800"/>
    <n v="1000"/>
    <n v="1961"/>
    <x v="1"/>
    <s v="&gt;50 year "/>
  </r>
  <r>
    <n v="377"/>
    <n v="30000"/>
    <x v="1"/>
    <x v="0"/>
    <s v="Married"/>
    <n v="43"/>
    <s v="1-Month Delay"/>
    <s v="2-Month Delay"/>
    <s v="No Delay"/>
    <s v="No Delay"/>
    <s v="No Delay"/>
    <s v="2-Month Delay"/>
    <n v="20518"/>
    <n v="19901"/>
    <n v="20905"/>
    <n v="21509"/>
    <n v="25183"/>
    <n v="24242"/>
    <n v="0"/>
    <n v="1342"/>
    <n v="946"/>
    <n v="4200"/>
    <n v="0"/>
    <n v="1000"/>
    <x v="1"/>
    <s v="31-50 years"/>
  </r>
  <r>
    <n v="378"/>
    <n v="140000"/>
    <x v="0"/>
    <x v="1"/>
    <s v="Single"/>
    <n v="28"/>
    <s v="No Delay"/>
    <s v="No Delay"/>
    <s v="No Delay"/>
    <s v="No Delay"/>
    <s v="No Delay"/>
    <s v="No Delay"/>
    <n v="10833"/>
    <n v="14446"/>
    <n v="7609"/>
    <n v="4991"/>
    <n v="3400"/>
    <n v="3745"/>
    <n v="14000"/>
    <n v="3855"/>
    <n v="4991"/>
    <n v="3600"/>
    <n v="5500"/>
    <n v="4000"/>
    <x v="1"/>
    <s v="21-30 years"/>
  </r>
  <r>
    <n v="379"/>
    <n v="210000"/>
    <x v="1"/>
    <x v="1"/>
    <s v="Single"/>
    <n v="30"/>
    <s v="No Delay"/>
    <s v="No Delay"/>
    <s v="No Delay"/>
    <s v="No Delay"/>
    <s v="No Delay"/>
    <s v="No Delay"/>
    <n v="69937"/>
    <n v="71906"/>
    <n v="43308"/>
    <n v="44584"/>
    <n v="47842"/>
    <n v="49888"/>
    <n v="3500"/>
    <n v="3000"/>
    <n v="2000"/>
    <n v="4000"/>
    <n v="3000"/>
    <n v="10000"/>
    <x v="1"/>
    <s v="21-30 years"/>
  </r>
  <r>
    <n v="380"/>
    <n v="50000"/>
    <x v="1"/>
    <x v="0"/>
    <s v="Single"/>
    <n v="31"/>
    <s v="No Delay"/>
    <s v="No Delay"/>
    <s v="No Delay"/>
    <s v="No Delay"/>
    <s v="No Delay"/>
    <s v="No Delay"/>
    <n v="20526"/>
    <n v="15129"/>
    <n v="15093"/>
    <n v="9577"/>
    <n v="11139"/>
    <n v="12487"/>
    <n v="2000"/>
    <n v="3000"/>
    <n v="327"/>
    <n v="3000"/>
    <n v="3000"/>
    <n v="5000"/>
    <x v="0"/>
    <s v="31-50 years"/>
  </r>
  <r>
    <n v="381"/>
    <n v="130000"/>
    <x v="0"/>
    <x v="0"/>
    <s v="Single"/>
    <n v="29"/>
    <s v="No Delay"/>
    <s v="No Delay"/>
    <s v="No Delay"/>
    <s v="No Delay"/>
    <s v="No Delay"/>
    <s v="No Delay"/>
    <n v="89055"/>
    <n v="90780"/>
    <n v="70947"/>
    <n v="72367"/>
    <n v="73875"/>
    <n v="75355"/>
    <n v="4200"/>
    <n v="2575"/>
    <n v="2600"/>
    <n v="2674"/>
    <n v="2701"/>
    <n v="5750"/>
    <x v="1"/>
    <s v="21-30 years"/>
  </r>
  <r>
    <n v="382"/>
    <n v="50000"/>
    <x v="0"/>
    <x v="0"/>
    <s v="Married"/>
    <n v="37"/>
    <s v="2-Month Delay"/>
    <s v="2-Month Delay"/>
    <s v="2-Month Delay"/>
    <s v="No Delay"/>
    <s v="No Delay"/>
    <s v="No Delay"/>
    <n v="1894"/>
    <n v="3200"/>
    <n v="3381"/>
    <n v="3559"/>
    <n v="1948"/>
    <n v="2415"/>
    <n v="1500"/>
    <n v="400"/>
    <n v="200"/>
    <n v="500"/>
    <n v="500"/>
    <n v="400"/>
    <x v="0"/>
    <s v="31-50 years"/>
  </r>
  <r>
    <n v="383"/>
    <n v="140000"/>
    <x v="1"/>
    <x v="2"/>
    <s v="Married"/>
    <n v="36"/>
    <s v="No Delay"/>
    <s v="No Delay"/>
    <s v="No Delay"/>
    <s v="No Delay"/>
    <s v="No Delay"/>
    <s v="No Delay"/>
    <n v="100594"/>
    <n v="78372"/>
    <n v="91502"/>
    <n v="90859"/>
    <n v="88616"/>
    <n v="88450"/>
    <n v="3000"/>
    <n v="30000"/>
    <n v="4000"/>
    <n v="4000"/>
    <n v="3400"/>
    <n v="3300"/>
    <x v="1"/>
    <s v="31-50 years"/>
  </r>
  <r>
    <n v="384"/>
    <n v="170000"/>
    <x v="0"/>
    <x v="0"/>
    <s v="Single"/>
    <n v="28"/>
    <s v="No Delay"/>
    <s v="No Delay"/>
    <s v="No Delay"/>
    <s v="2-Month Delay"/>
    <s v="No Delay"/>
    <s v="No Delay"/>
    <n v="2948"/>
    <n v="3848"/>
    <n v="5646"/>
    <n v="5464"/>
    <n v="5577"/>
    <n v="5889"/>
    <n v="1105"/>
    <n v="1903"/>
    <n v="0"/>
    <n v="296"/>
    <n v="500"/>
    <n v="95"/>
    <x v="0"/>
    <s v="21-30 years"/>
  </r>
  <r>
    <n v="385"/>
    <n v="80000"/>
    <x v="1"/>
    <x v="0"/>
    <s v="Single"/>
    <n v="25"/>
    <s v="No Delay"/>
    <s v="No Delay"/>
    <s v="No Delay"/>
    <s v="No Delay"/>
    <s v="No Delay"/>
    <s v="No Delay"/>
    <n v="22619"/>
    <n v="31429"/>
    <n v="27923"/>
    <n v="25280"/>
    <n v="0"/>
    <n v="0"/>
    <n v="10010"/>
    <n v="1209"/>
    <n v="579"/>
    <n v="0"/>
    <n v="0"/>
    <n v="6305"/>
    <x v="1"/>
    <s v="21-30 years"/>
  </r>
  <r>
    <n v="386"/>
    <n v="410000"/>
    <x v="0"/>
    <x v="3"/>
    <s v="Married"/>
    <n v="42"/>
    <s v="No Delay"/>
    <s v="No Delay"/>
    <s v="No Delay"/>
    <s v="No Delay"/>
    <s v="No Delay"/>
    <s v="No Delay"/>
    <n v="338106"/>
    <n v="342904"/>
    <n v="344464"/>
    <n v="240865"/>
    <n v="234939"/>
    <n v="240176"/>
    <n v="15000"/>
    <n v="14000"/>
    <n v="9000"/>
    <n v="8500"/>
    <n v="9000"/>
    <n v="8300"/>
    <x v="1"/>
    <s v="31-50 years"/>
  </r>
  <r>
    <n v="387"/>
    <n v="80000"/>
    <x v="0"/>
    <x v="1"/>
    <s v="Single"/>
    <n v="29"/>
    <s v="1-Month Delay"/>
    <s v="No Delay"/>
    <s v="No Delay"/>
    <s v="No Delay"/>
    <s v="No Delay"/>
    <s v="No Delay"/>
    <n v="0"/>
    <n v="80000"/>
    <n v="0"/>
    <n v="0"/>
    <n v="0"/>
    <n v="0"/>
    <n v="80000"/>
    <n v="0"/>
    <n v="0"/>
    <n v="0"/>
    <n v="0"/>
    <n v="0"/>
    <x v="1"/>
    <s v="21-30 years"/>
  </r>
  <r>
    <n v="388"/>
    <n v="80000"/>
    <x v="1"/>
    <x v="2"/>
    <s v="Married"/>
    <n v="73"/>
    <s v="No Delay"/>
    <s v="No Delay"/>
    <s v="No Delay"/>
    <s v="2-Month Delay"/>
    <s v="2-Month Delay"/>
    <s v="2-Month Delay"/>
    <n v="63144"/>
    <n v="65631"/>
    <n v="68875"/>
    <n v="70646"/>
    <n v="72870"/>
    <n v="75018"/>
    <n v="3500"/>
    <n v="4330"/>
    <n v="3500"/>
    <n v="3500"/>
    <n v="3500"/>
    <n v="5100"/>
    <x v="0"/>
    <s v="&gt;50 year "/>
  </r>
  <r>
    <n v="389"/>
    <n v="150000"/>
    <x v="1"/>
    <x v="0"/>
    <s v="Married"/>
    <n v="43"/>
    <s v="No Delay"/>
    <s v="No Delay"/>
    <s v="No Delay"/>
    <s v="No Delay"/>
    <s v="No Delay"/>
    <s v="No Delay"/>
    <n v="153249"/>
    <n v="154049"/>
    <n v="156523"/>
    <n v="159653"/>
    <n v="162866"/>
    <n v="157759"/>
    <n v="7900"/>
    <n v="6500"/>
    <n v="5700"/>
    <n v="5700"/>
    <n v="5700"/>
    <n v="5334"/>
    <x v="1"/>
    <s v="31-50 years"/>
  </r>
  <r>
    <n v="390"/>
    <n v="260000"/>
    <x v="1"/>
    <x v="1"/>
    <s v="Married"/>
    <n v="30"/>
    <s v="No Delay"/>
    <s v="No Delay"/>
    <s v="No Delay"/>
    <s v="No Delay"/>
    <s v="No Delay"/>
    <s v="No Delay"/>
    <n v="1131"/>
    <n v="291"/>
    <n v="582"/>
    <n v="291"/>
    <n v="0"/>
    <n v="291"/>
    <n v="291"/>
    <n v="582"/>
    <n v="0"/>
    <n v="0"/>
    <n v="130291"/>
    <n v="651"/>
    <x v="0"/>
    <s v="21-30 years"/>
  </r>
  <r>
    <n v="391"/>
    <n v="350000"/>
    <x v="1"/>
    <x v="1"/>
    <s v="Married"/>
    <n v="38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392"/>
    <n v="280000"/>
    <x v="0"/>
    <x v="0"/>
    <s v="Married"/>
    <n v="39"/>
    <s v="1-Month Delay"/>
    <s v="No Delay"/>
    <s v="No Delay"/>
    <s v="No Delay"/>
    <s v="No Delay"/>
    <s v="No Delay"/>
    <n v="-1312"/>
    <n v="35918"/>
    <n v="37297"/>
    <n v="37154"/>
    <n v="32581"/>
    <n v="33316"/>
    <n v="38621"/>
    <n v="2000"/>
    <n v="1130"/>
    <n v="922"/>
    <n v="1011"/>
    <n v="5000"/>
    <x v="0"/>
    <s v="31-50 years"/>
  </r>
  <r>
    <n v="393"/>
    <n v="310000"/>
    <x v="1"/>
    <x v="0"/>
    <s v="Married"/>
    <n v="44"/>
    <s v="No Delay"/>
    <s v="No Delay"/>
    <s v="No Delay"/>
    <s v="No Delay"/>
    <s v="No Delay"/>
    <s v="No Delay"/>
    <n v="103797"/>
    <n v="91989"/>
    <n v="87720"/>
    <n v="76218"/>
    <n v="72090"/>
    <n v="71620"/>
    <n v="4400"/>
    <n v="4013"/>
    <n v="3011"/>
    <n v="3000"/>
    <n v="3001"/>
    <n v="2653"/>
    <x v="1"/>
    <s v="31-50 years"/>
  </r>
  <r>
    <n v="394"/>
    <n v="140000"/>
    <x v="0"/>
    <x v="0"/>
    <s v="Single"/>
    <n v="29"/>
    <s v="No Delay"/>
    <s v="No Delay"/>
    <s v="No Delay"/>
    <s v="No Delay"/>
    <s v="No Delay"/>
    <s v="No Delay"/>
    <n v="20110"/>
    <n v="17102"/>
    <n v="18862"/>
    <n v="19996"/>
    <n v="21214"/>
    <n v="21085"/>
    <n v="3000"/>
    <n v="3000"/>
    <n v="3000"/>
    <n v="3500"/>
    <n v="2000"/>
    <n v="2000"/>
    <x v="1"/>
    <s v="21-30 years"/>
  </r>
  <r>
    <n v="395"/>
    <n v="360000"/>
    <x v="1"/>
    <x v="1"/>
    <s v="Married"/>
    <n v="51"/>
    <s v="No Delay"/>
    <s v="No Delay"/>
    <s v="No Delay"/>
    <s v="No Delay"/>
    <s v="No Delay"/>
    <s v="No Delay"/>
    <n v="38000"/>
    <n v="25000"/>
    <n v="0"/>
    <n v="0"/>
    <n v="0"/>
    <n v="0"/>
    <n v="25000"/>
    <n v="0"/>
    <n v="0"/>
    <n v="0"/>
    <n v="0"/>
    <n v="0"/>
    <x v="1"/>
    <s v="&gt;50 year "/>
  </r>
  <r>
    <n v="396"/>
    <n v="140000"/>
    <x v="0"/>
    <x v="1"/>
    <s v="Single"/>
    <n v="27"/>
    <s v="No Delay"/>
    <s v="No Delay"/>
    <s v="No Delay"/>
    <s v="No Delay"/>
    <s v="No Delay"/>
    <s v="No Delay"/>
    <n v="142428"/>
    <n v="144105"/>
    <n v="143952"/>
    <n v="142590"/>
    <n v="142650"/>
    <n v="142620"/>
    <n v="10000"/>
    <n v="10000"/>
    <n v="6000"/>
    <n v="6000"/>
    <n v="6000"/>
    <n v="5600"/>
    <x v="1"/>
    <s v="21-30 years"/>
  </r>
  <r>
    <n v="397"/>
    <n v="100000"/>
    <x v="1"/>
    <x v="1"/>
    <s v="Single"/>
    <n v="38"/>
    <s v="No Delay"/>
    <s v="No Delay"/>
    <s v="No Delay"/>
    <s v="No Delay"/>
    <s v="No Delay"/>
    <s v="No Delay"/>
    <n v="40810"/>
    <n v="42653"/>
    <n v="42351"/>
    <n v="43011"/>
    <n v="43011"/>
    <n v="28947"/>
    <n v="2502"/>
    <n v="1200"/>
    <n v="860"/>
    <n v="0"/>
    <n v="579"/>
    <n v="0"/>
    <x v="1"/>
    <s v="31-50 years"/>
  </r>
  <r>
    <n v="398"/>
    <n v="50000"/>
    <x v="0"/>
    <x v="0"/>
    <s v="Single"/>
    <n v="22"/>
    <s v="No Delay"/>
    <s v="No Delay"/>
    <s v="No Delay"/>
    <s v="No Delay"/>
    <s v="No Delay"/>
    <s v="No Delay"/>
    <n v="0"/>
    <n v="0"/>
    <n v="0"/>
    <n v="848"/>
    <n v="0"/>
    <n v="632"/>
    <n v="0"/>
    <n v="0"/>
    <n v="848"/>
    <n v="0"/>
    <n v="632"/>
    <n v="0"/>
    <x v="1"/>
    <s v="21-30 years"/>
  </r>
  <r>
    <n v="399"/>
    <n v="210000"/>
    <x v="0"/>
    <x v="0"/>
    <s v="Married"/>
    <n v="30"/>
    <s v="No Delay"/>
    <s v="No Delay"/>
    <s v="No Delay"/>
    <s v="No Delay"/>
    <s v="No Delay"/>
    <s v="No Delay"/>
    <n v="104701"/>
    <n v="106134"/>
    <n v="108423"/>
    <n v="91143"/>
    <n v="82733"/>
    <n v="74125"/>
    <n v="4002"/>
    <n v="5000"/>
    <n v="3500"/>
    <n v="3000"/>
    <n v="2700"/>
    <n v="5000"/>
    <x v="1"/>
    <s v="21-30 years"/>
  </r>
  <r>
    <n v="400"/>
    <n v="120000"/>
    <x v="0"/>
    <x v="0"/>
    <s v="Single"/>
    <n v="25"/>
    <s v="2-Month Delay"/>
    <s v="2-Month Delay"/>
    <s v="2-Month Delay"/>
    <s v="2-Month Delay"/>
    <s v="2-Month Delay"/>
    <s v="2-Month Delay"/>
    <n v="120298"/>
    <n v="120822"/>
    <n v="109887"/>
    <n v="116313"/>
    <n v="119311"/>
    <n v="117167"/>
    <n v="4007"/>
    <n v="0"/>
    <n v="8272"/>
    <n v="5000"/>
    <n v="0"/>
    <n v="4400"/>
    <x v="1"/>
    <s v="21-30 years"/>
  </r>
  <r>
    <n v="401"/>
    <n v="240000"/>
    <x v="1"/>
    <x v="1"/>
    <s v="Single"/>
    <n v="29"/>
    <s v="No Delay"/>
    <s v="No Delay"/>
    <s v="No Delay"/>
    <s v="No Delay"/>
    <s v="No Delay"/>
    <s v="No Delay"/>
    <n v="156362"/>
    <n v="132280"/>
    <n v="99174"/>
    <n v="65372"/>
    <n v="28797"/>
    <n v="184922"/>
    <n v="5233"/>
    <n v="3289"/>
    <n v="2072"/>
    <n v="3018"/>
    <n v="184922"/>
    <n v="6100"/>
    <x v="1"/>
    <s v="21-30 years"/>
  </r>
  <r>
    <n v="402"/>
    <n v="60000"/>
    <x v="0"/>
    <x v="2"/>
    <s v="Divorce"/>
    <n v="42"/>
    <s v="No Delay"/>
    <s v="No Delay"/>
    <s v="No Delay"/>
    <s v="No Delay"/>
    <s v="No Delay"/>
    <s v="No Delay"/>
    <n v="41322"/>
    <n v="29091"/>
    <n v="28097"/>
    <n v="28665"/>
    <n v="28768"/>
    <n v="29064"/>
    <n v="1488"/>
    <n v="1394"/>
    <n v="962"/>
    <n v="1500"/>
    <n v="2541"/>
    <n v="2000"/>
    <x v="1"/>
    <s v="31-50 years"/>
  </r>
  <r>
    <n v="403"/>
    <n v="150000"/>
    <x v="1"/>
    <x v="1"/>
    <s v="Single"/>
    <n v="41"/>
    <s v="No Delay"/>
    <s v="No Delay"/>
    <s v="No Delay"/>
    <s v="No Delay"/>
    <s v="No Delay"/>
    <s v="2-Month Delay"/>
    <n v="1464"/>
    <n v="2084"/>
    <n v="384"/>
    <n v="0"/>
    <n v="2344"/>
    <n v="822"/>
    <n v="2091"/>
    <n v="384"/>
    <n v="0"/>
    <n v="2344"/>
    <n v="0"/>
    <n v="472"/>
    <x v="0"/>
    <s v="31-50 years"/>
  </r>
  <r>
    <n v="404"/>
    <n v="30000"/>
    <x v="1"/>
    <x v="0"/>
    <s v="Married"/>
    <n v="48"/>
    <s v="No Delay"/>
    <s v="No Delay"/>
    <s v="No Delay"/>
    <s v="No Delay"/>
    <s v="No Delay"/>
    <s v="No Delay"/>
    <n v="27879"/>
    <n v="28870"/>
    <n v="27806"/>
    <n v="25142"/>
    <n v="25667"/>
    <n v="26179"/>
    <n v="1774"/>
    <n v="1710"/>
    <n v="1046"/>
    <n v="1079"/>
    <n v="1089"/>
    <n v="2244"/>
    <x v="1"/>
    <s v="31-50 years"/>
  </r>
  <r>
    <n v="405"/>
    <n v="160000"/>
    <x v="0"/>
    <x v="1"/>
    <s v="Single"/>
    <n v="29"/>
    <s v="2-Month Delay"/>
    <s v="2-Month Delay"/>
    <s v="2-Month Delay"/>
    <s v="2-Month Delay"/>
    <s v="2-Month Delay"/>
    <s v="2-Month Delay"/>
    <n v="160432"/>
    <n v="163916"/>
    <n v="159676"/>
    <n v="166893"/>
    <n v="170098"/>
    <n v="153800"/>
    <n v="7500"/>
    <n v="0"/>
    <n v="11558"/>
    <n v="5800"/>
    <n v="0"/>
    <n v="5654"/>
    <x v="0"/>
    <s v="21-30 years"/>
  </r>
  <r>
    <n v="406"/>
    <n v="200000"/>
    <x v="1"/>
    <x v="1"/>
    <s v="Married"/>
    <n v="52"/>
    <s v="No Delay"/>
    <s v="No Delay"/>
    <s v="No Delay"/>
    <s v="No Delay"/>
    <s v="No Delay"/>
    <s v="No Delay"/>
    <n v="3858"/>
    <n v="2690"/>
    <n v="3410"/>
    <n v="0"/>
    <n v="0"/>
    <n v="82150"/>
    <n v="2690"/>
    <n v="3487"/>
    <n v="0"/>
    <n v="0"/>
    <n v="85900"/>
    <n v="396"/>
    <x v="1"/>
    <s v="&gt;50 year "/>
  </r>
  <r>
    <n v="407"/>
    <n v="120000"/>
    <x v="0"/>
    <x v="0"/>
    <s v="Married"/>
    <n v="25"/>
    <s v="No Delay"/>
    <s v="No Delay"/>
    <s v="No Delay"/>
    <s v="No Delay"/>
    <s v="No Delay"/>
    <s v="No Delay"/>
    <n v="26476"/>
    <n v="21393"/>
    <n v="0"/>
    <n v="0"/>
    <n v="0"/>
    <n v="0"/>
    <n v="6000"/>
    <n v="0"/>
    <n v="0"/>
    <n v="0"/>
    <n v="0"/>
    <n v="0"/>
    <x v="1"/>
    <s v="21-30 years"/>
  </r>
  <r>
    <n v="408"/>
    <n v="500000"/>
    <x v="1"/>
    <x v="1"/>
    <s v="Married"/>
    <n v="37"/>
    <s v="1-Month Delay"/>
    <s v="2-Month Delay"/>
    <s v="No Delay"/>
    <s v="No Delay"/>
    <s v="No Delay"/>
    <s v="No Delay"/>
    <n v="507062"/>
    <n v="491956"/>
    <n v="430637"/>
    <n v="376657"/>
    <n v="356636"/>
    <n v="303510"/>
    <n v="325"/>
    <n v="15296"/>
    <n v="12137"/>
    <n v="12312"/>
    <n v="14113"/>
    <n v="10526"/>
    <x v="1"/>
    <s v="31-50 years"/>
  </r>
  <r>
    <n v="409"/>
    <n v="320000"/>
    <x v="0"/>
    <x v="1"/>
    <s v="Single"/>
    <n v="27"/>
    <s v="No Delay"/>
    <s v="No Delay"/>
    <s v="No Delay"/>
    <s v="No Delay"/>
    <s v="No Delay"/>
    <s v="No Delay"/>
    <n v="55607"/>
    <n v="62893"/>
    <n v="59001"/>
    <n v="61565"/>
    <n v="59508"/>
    <n v="66541"/>
    <n v="11404"/>
    <n v="8232"/>
    <n v="10450"/>
    <n v="9697"/>
    <n v="16477"/>
    <n v="11341"/>
    <x v="1"/>
    <s v="21-30 years"/>
  </r>
  <r>
    <n v="410"/>
    <n v="280000"/>
    <x v="1"/>
    <x v="1"/>
    <s v="Single"/>
    <n v="31"/>
    <s v="No Delay"/>
    <s v="No Delay"/>
    <s v="No Delay"/>
    <s v="No Delay"/>
    <s v="No Delay"/>
    <s v="No Delay"/>
    <n v="168382"/>
    <n v="175646"/>
    <n v="180650"/>
    <n v="182672"/>
    <n v="168399"/>
    <n v="167983"/>
    <n v="10000"/>
    <n v="8000"/>
    <n v="6371"/>
    <n v="6217"/>
    <n v="5947"/>
    <n v="6288"/>
    <x v="1"/>
    <s v="31-50 years"/>
  </r>
  <r>
    <n v="411"/>
    <n v="60000"/>
    <x v="0"/>
    <x v="1"/>
    <s v="Single"/>
    <n v="23"/>
    <s v="1-Month Delay"/>
    <s v="2-Month Delay"/>
    <s v="2-Month Delay"/>
    <s v="2-Month Delay"/>
    <s v="2-Month Delay"/>
    <s v="2-Month Delay"/>
    <n v="29332"/>
    <n v="28577"/>
    <n v="30805"/>
    <n v="31601"/>
    <n v="32349"/>
    <n v="32965"/>
    <n v="0"/>
    <n v="2709"/>
    <n v="1600"/>
    <n v="1400"/>
    <n v="1300"/>
    <n v="1200"/>
    <x v="0"/>
    <s v="21-30 years"/>
  </r>
  <r>
    <n v="412"/>
    <n v="200000"/>
    <x v="0"/>
    <x v="1"/>
    <s v="Married"/>
    <n v="38"/>
    <s v="No Delay"/>
    <s v="No Delay"/>
    <s v="No Delay"/>
    <s v="No Delay"/>
    <s v="No Delay"/>
    <s v="No Delay"/>
    <n v="190"/>
    <n v="0"/>
    <n v="0"/>
    <n v="367"/>
    <n v="-150"/>
    <n v="-150"/>
    <n v="0"/>
    <n v="0"/>
    <n v="367"/>
    <n v="150"/>
    <n v="0"/>
    <n v="0"/>
    <x v="1"/>
    <s v="31-50 years"/>
  </r>
  <r>
    <n v="413"/>
    <n v="230000"/>
    <x v="0"/>
    <x v="1"/>
    <s v="Married"/>
    <n v="32"/>
    <s v="1-Month Delay"/>
    <s v="No Delay"/>
    <s v="No Delay"/>
    <s v="No Delay"/>
    <s v="No Delay"/>
    <s v="No Delay"/>
    <n v="0"/>
    <n v="0"/>
    <n v="2809"/>
    <n v="4595"/>
    <n v="792"/>
    <n v="3404"/>
    <n v="0"/>
    <n v="2809"/>
    <n v="4606"/>
    <n v="792"/>
    <n v="3404"/>
    <n v="0"/>
    <x v="1"/>
    <s v="31-50 years"/>
  </r>
  <r>
    <n v="414"/>
    <n v="230000"/>
    <x v="0"/>
    <x v="0"/>
    <s v="Single"/>
    <n v="27"/>
    <s v="1-Month Delay"/>
    <s v="2-Month Delay"/>
    <s v="No Delay"/>
    <s v="No Delay"/>
    <s v="No Delay"/>
    <s v="No Delay"/>
    <n v="13668"/>
    <n v="12647"/>
    <n v="13135"/>
    <n v="10596"/>
    <n v="9218"/>
    <n v="5068"/>
    <n v="0"/>
    <n v="1064"/>
    <n v="423"/>
    <n v="313"/>
    <n v="1000"/>
    <n v="4641"/>
    <x v="0"/>
    <s v="21-30 years"/>
  </r>
  <r>
    <n v="415"/>
    <n v="480000"/>
    <x v="0"/>
    <x v="2"/>
    <s v="Married"/>
    <n v="41"/>
    <s v="No Delay"/>
    <s v="No Delay"/>
    <s v="No Delay"/>
    <s v="No Delay"/>
    <s v="No Delay"/>
    <s v="No Delay"/>
    <n v="14867"/>
    <n v="26665"/>
    <n v="199960"/>
    <n v="9033"/>
    <n v="19371"/>
    <n v="22593"/>
    <n v="26734"/>
    <n v="199982"/>
    <n v="9033"/>
    <n v="19371"/>
    <n v="22593"/>
    <n v="2000"/>
    <x v="1"/>
    <s v="31-50 years"/>
  </r>
  <r>
    <n v="416"/>
    <n v="50000"/>
    <x v="0"/>
    <x v="2"/>
    <s v="Married"/>
    <n v="35"/>
    <s v="No Delay"/>
    <s v="No Delay"/>
    <s v="No Delay"/>
    <s v="No Delay"/>
    <s v="No Delay"/>
    <s v="No Delay"/>
    <n v="22500"/>
    <n v="5000"/>
    <n v="0"/>
    <n v="0"/>
    <n v="0"/>
    <n v="0"/>
    <n v="5000"/>
    <n v="0"/>
    <n v="0"/>
    <n v="0"/>
    <n v="0"/>
    <n v="640"/>
    <x v="1"/>
    <s v="31-50 years"/>
  </r>
  <r>
    <n v="417"/>
    <n v="200000"/>
    <x v="0"/>
    <x v="1"/>
    <s v="Single"/>
    <n v="31"/>
    <s v="No Delay"/>
    <s v="No Delay"/>
    <s v="No Delay"/>
    <s v="No Delay"/>
    <s v="No Delay"/>
    <s v="No Delay"/>
    <n v="7184"/>
    <n v="14845"/>
    <n v="1097"/>
    <n v="0"/>
    <n v="0"/>
    <n v="160"/>
    <n v="17507"/>
    <n v="1102"/>
    <n v="0"/>
    <n v="0"/>
    <n v="160"/>
    <n v="1103"/>
    <x v="1"/>
    <s v="31-50 years"/>
  </r>
  <r>
    <n v="418"/>
    <n v="50000"/>
    <x v="0"/>
    <x v="1"/>
    <s v="Single"/>
    <n v="30"/>
    <s v="No Delay"/>
    <s v="No Delay"/>
    <s v="No Delay"/>
    <s v="No Delay"/>
    <s v="No Delay"/>
    <s v="2-Month Delay"/>
    <n v="14811"/>
    <n v="16262"/>
    <n v="17286"/>
    <n v="17895"/>
    <n v="19450"/>
    <n v="18990"/>
    <n v="2000"/>
    <n v="1600"/>
    <n v="1200"/>
    <n v="2000"/>
    <n v="0"/>
    <n v="1000"/>
    <x v="1"/>
    <s v="21-30 years"/>
  </r>
  <r>
    <n v="419"/>
    <n v="50000"/>
    <x v="1"/>
    <x v="0"/>
    <s v="Married"/>
    <n v="48"/>
    <s v="No Delay"/>
    <s v="No Delay"/>
    <s v="No Delay"/>
    <s v="No Delay"/>
    <s v="No Delay"/>
    <s v="No Delay"/>
    <n v="44338"/>
    <n v="43048"/>
    <n v="35639"/>
    <n v="18753"/>
    <n v="19091"/>
    <n v="19548"/>
    <n v="3629"/>
    <n v="3332"/>
    <n v="2000"/>
    <n v="2000"/>
    <n v="2000"/>
    <n v="2500"/>
    <x v="1"/>
    <s v="31-50 years"/>
  </r>
  <r>
    <n v="420"/>
    <n v="260000"/>
    <x v="0"/>
    <x v="1"/>
    <s v="Single"/>
    <n v="36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421"/>
    <n v="30000"/>
    <x v="1"/>
    <x v="1"/>
    <s v="Single"/>
    <n v="24"/>
    <s v="2-Month Delay"/>
    <s v="No Delay"/>
    <s v="No Delay"/>
    <s v="No Delay"/>
    <s v="No Delay"/>
    <s v="2-Month Delay"/>
    <n v="25265"/>
    <n v="26354"/>
    <n v="27710"/>
    <n v="27959"/>
    <n v="30002"/>
    <n v="29371"/>
    <n v="1500"/>
    <n v="1800"/>
    <n v="1007"/>
    <n v="2500"/>
    <n v="0"/>
    <n v="1800"/>
    <x v="1"/>
    <s v="21-30 years"/>
  </r>
  <r>
    <n v="422"/>
    <n v="440000"/>
    <x v="0"/>
    <x v="1"/>
    <s v="Single"/>
    <n v="29"/>
    <s v="No Delay"/>
    <s v="No Delay"/>
    <s v="No Delay"/>
    <s v="No Delay"/>
    <s v="No Delay"/>
    <s v="No Delay"/>
    <n v="169661"/>
    <n v="167199"/>
    <n v="158520"/>
    <n v="156977"/>
    <n v="157963"/>
    <n v="151936"/>
    <n v="8071"/>
    <n v="9021"/>
    <n v="7013"/>
    <n v="6013"/>
    <n v="6028"/>
    <n v="6010"/>
    <x v="1"/>
    <s v="21-30 years"/>
  </r>
  <r>
    <n v="423"/>
    <n v="230000"/>
    <x v="0"/>
    <x v="0"/>
    <s v="Single"/>
    <n v="38"/>
    <s v="No Delay"/>
    <s v="No Delay"/>
    <s v="No Delay"/>
    <s v="No Delay"/>
    <s v="No Delay"/>
    <s v="No Delay"/>
    <n v="10237"/>
    <n v="2795"/>
    <n v="1350"/>
    <n v="371"/>
    <n v="2980"/>
    <n v="0"/>
    <n v="2795"/>
    <n v="1350"/>
    <n v="371"/>
    <n v="2980"/>
    <n v="0"/>
    <n v="2213"/>
    <x v="1"/>
    <s v="31-50 years"/>
  </r>
  <r>
    <n v="424"/>
    <n v="200000"/>
    <x v="1"/>
    <x v="0"/>
    <s v="Married"/>
    <n v="38"/>
    <s v="2-Month Delay"/>
    <s v="2-Month Delay"/>
    <s v="2-Month Delay"/>
    <s v="No Delay"/>
    <s v="No Delay"/>
    <s v="No Delay"/>
    <n v="104978"/>
    <n v="105924"/>
    <n v="102663"/>
    <n v="97090"/>
    <n v="98045"/>
    <n v="105253"/>
    <n v="4500"/>
    <n v="0"/>
    <n v="3500"/>
    <n v="3500"/>
    <n v="9000"/>
    <n v="0"/>
    <x v="0"/>
    <s v="31-50 years"/>
  </r>
  <r>
    <n v="425"/>
    <n v="490000"/>
    <x v="0"/>
    <x v="0"/>
    <s v="Married"/>
    <n v="30"/>
    <s v="No Delay"/>
    <s v="No Delay"/>
    <s v="No Delay"/>
    <s v="No Delay"/>
    <s v="No Delay"/>
    <s v="No Delay"/>
    <n v="192586"/>
    <n v="197967"/>
    <n v="201666"/>
    <n v="205798"/>
    <n v="196698"/>
    <n v="190306"/>
    <n v="10000"/>
    <n v="7143"/>
    <n v="7306"/>
    <n v="6303"/>
    <n v="6429"/>
    <n v="6000"/>
    <x v="1"/>
    <s v="21-30 years"/>
  </r>
  <r>
    <n v="426"/>
    <n v="80000"/>
    <x v="0"/>
    <x v="0"/>
    <s v="Married"/>
    <n v="32"/>
    <s v="No Delay"/>
    <s v="No Delay"/>
    <s v="No Delay"/>
    <s v="No Delay"/>
    <s v="No Delay"/>
    <s v="No Delay"/>
    <n v="11262"/>
    <n v="0"/>
    <n v="0"/>
    <n v="0"/>
    <n v="0"/>
    <n v="0"/>
    <n v="0"/>
    <n v="0"/>
    <n v="0"/>
    <n v="0"/>
    <n v="0"/>
    <n v="0"/>
    <x v="1"/>
    <s v="31-50 years"/>
  </r>
  <r>
    <n v="427"/>
    <n v="20000"/>
    <x v="0"/>
    <x v="2"/>
    <s v="Single"/>
    <n v="49"/>
    <s v="2-Month Delay"/>
    <s v="2-Month Delay"/>
    <s v="2-Month Delay"/>
    <s v="2-Month Delay"/>
    <s v="No Delay"/>
    <s v="No Delay"/>
    <n v="9551"/>
    <n v="12081"/>
    <n v="13087"/>
    <n v="12583"/>
    <n v="15327"/>
    <n v="16414"/>
    <n v="3000"/>
    <n v="1500"/>
    <n v="0"/>
    <n v="3123"/>
    <n v="1500"/>
    <n v="1000"/>
    <x v="0"/>
    <s v="31-50 years"/>
  </r>
  <r>
    <n v="428"/>
    <n v="170000"/>
    <x v="0"/>
    <x v="1"/>
    <s v="Single"/>
    <n v="31"/>
    <s v="No Delay"/>
    <s v="No Delay"/>
    <s v="No Delay"/>
    <s v="No Delay"/>
    <s v="No Delay"/>
    <s v="No Delay"/>
    <n v="199"/>
    <n v="199"/>
    <n v="199"/>
    <n v="398"/>
    <n v="199"/>
    <n v="199"/>
    <n v="199"/>
    <n v="199"/>
    <n v="398"/>
    <n v="0"/>
    <n v="199"/>
    <n v="398"/>
    <x v="0"/>
    <s v="31-50 years"/>
  </r>
  <r>
    <n v="429"/>
    <n v="70000"/>
    <x v="1"/>
    <x v="1"/>
    <s v="Single"/>
    <n v="27"/>
    <s v="No Delay"/>
    <s v="No Delay"/>
    <s v="No Delay"/>
    <s v="No Delay"/>
    <s v="No Delay"/>
    <s v="No Delay"/>
    <n v="70119"/>
    <n v="68536"/>
    <n v="66601"/>
    <n v="29401"/>
    <n v="28949"/>
    <n v="29795"/>
    <n v="3600"/>
    <n v="1646"/>
    <n v="600"/>
    <n v="28468"/>
    <n v="1327"/>
    <n v="1000"/>
    <x v="1"/>
    <s v="21-30 years"/>
  </r>
  <r>
    <n v="430"/>
    <n v="210000"/>
    <x v="0"/>
    <x v="0"/>
    <s v="Single"/>
    <n v="33"/>
    <s v="No Delay"/>
    <s v="No Delay"/>
    <s v="No Delay"/>
    <s v="No Delay"/>
    <s v="No Delay"/>
    <s v="No Delay"/>
    <n v="212601"/>
    <n v="177946"/>
    <n v="119362"/>
    <n v="117766"/>
    <n v="68791"/>
    <n v="66167"/>
    <n v="6000"/>
    <n v="4500"/>
    <n v="5000"/>
    <n v="3000"/>
    <n v="3000"/>
    <n v="3000"/>
    <x v="1"/>
    <s v="31-50 years"/>
  </r>
  <r>
    <n v="431"/>
    <n v="90000"/>
    <x v="0"/>
    <x v="0"/>
    <s v="Single"/>
    <n v="25"/>
    <s v="No Delay"/>
    <s v="No Delay"/>
    <s v="No Delay"/>
    <s v="No Delay"/>
    <s v="No Delay"/>
    <s v="No Delay"/>
    <n v="91894"/>
    <n v="71732"/>
    <n v="73241"/>
    <n v="74424"/>
    <n v="76070"/>
    <n v="77648"/>
    <n v="3200"/>
    <n v="3300"/>
    <n v="3000"/>
    <n v="3001"/>
    <n v="3000"/>
    <n v="3100"/>
    <x v="1"/>
    <s v="21-30 years"/>
  </r>
  <r>
    <n v="432"/>
    <n v="390000"/>
    <x v="0"/>
    <x v="1"/>
    <s v="Single"/>
    <n v="27"/>
    <s v="No Delay"/>
    <s v="No Delay"/>
    <s v="No Delay"/>
    <s v="No Delay"/>
    <s v="No Delay"/>
    <s v="No Delay"/>
    <n v="304867"/>
    <n v="299998"/>
    <n v="300426"/>
    <n v="292869"/>
    <n v="292885"/>
    <n v="281826"/>
    <n v="13007"/>
    <n v="10612"/>
    <n v="10041"/>
    <n v="11000"/>
    <n v="10512"/>
    <n v="7000"/>
    <x v="0"/>
    <s v="21-30 years"/>
  </r>
  <r>
    <n v="433"/>
    <n v="110000"/>
    <x v="0"/>
    <x v="1"/>
    <s v="Single"/>
    <n v="29"/>
    <s v="No Delay"/>
    <s v="No Delay"/>
    <s v="No Delay"/>
    <s v="No Delay"/>
    <s v="No Delay"/>
    <s v="No Delay"/>
    <n v="48123"/>
    <n v="49537"/>
    <n v="50422"/>
    <n v="50990"/>
    <n v="52014"/>
    <n v="53206"/>
    <n v="2500"/>
    <n v="2500"/>
    <n v="2000"/>
    <n v="2000"/>
    <n v="2057"/>
    <n v="2500"/>
    <x v="1"/>
    <s v="21-30 years"/>
  </r>
  <r>
    <n v="434"/>
    <n v="580000"/>
    <x v="0"/>
    <x v="1"/>
    <s v="Married"/>
    <n v="36"/>
    <s v="No Delay"/>
    <s v="No Delay"/>
    <s v="No Delay"/>
    <s v="No Delay"/>
    <s v="No Delay"/>
    <s v="No Delay"/>
    <n v="159760"/>
    <n v="162189"/>
    <n v="166127"/>
    <n v="169365"/>
    <n v="168755"/>
    <n v="167964"/>
    <n v="6422"/>
    <n v="6565"/>
    <n v="5951"/>
    <n v="6006"/>
    <n v="5894"/>
    <n v="5946"/>
    <x v="1"/>
    <s v="31-50 years"/>
  </r>
  <r>
    <n v="435"/>
    <n v="360000"/>
    <x v="1"/>
    <x v="2"/>
    <s v="Married"/>
    <n v="55"/>
    <s v="No Delay"/>
    <s v="No Delay"/>
    <s v="No Delay"/>
    <s v="No Delay"/>
    <s v="No Delay"/>
    <s v="No Delay"/>
    <n v="9210"/>
    <n v="8485"/>
    <n v="17231"/>
    <n v="1770"/>
    <n v="0"/>
    <n v="0"/>
    <n v="6015"/>
    <n v="17454"/>
    <n v="1775"/>
    <n v="0"/>
    <n v="0"/>
    <n v="0"/>
    <x v="1"/>
    <s v="&gt;50 year "/>
  </r>
  <r>
    <n v="436"/>
    <n v="270000"/>
    <x v="0"/>
    <x v="0"/>
    <s v="Married"/>
    <n v="32"/>
    <s v="1-Month Delay"/>
    <s v="2-Month Delay"/>
    <s v="2-Month Delay"/>
    <s v="2-Month Delay"/>
    <s v="2-Month Delay"/>
    <s v="2-Month Delay"/>
    <n v="234752"/>
    <n v="233036"/>
    <n v="229286"/>
    <n v="217644"/>
    <n v="223690"/>
    <n v="221413"/>
    <n v="10000"/>
    <n v="8000"/>
    <n v="0"/>
    <n v="16000"/>
    <n v="8000"/>
    <n v="0"/>
    <x v="0"/>
    <s v="31-50 years"/>
  </r>
  <r>
    <n v="437"/>
    <n v="60000"/>
    <x v="0"/>
    <x v="1"/>
    <s v="Single"/>
    <n v="27"/>
    <s v="No Delay"/>
    <s v="No Delay"/>
    <s v="No Delay"/>
    <s v="No Delay"/>
    <s v="2-Month Delay"/>
    <s v="No Delay"/>
    <n v="14072"/>
    <n v="0"/>
    <n v="0"/>
    <n v="300"/>
    <n v="150"/>
    <n v="150"/>
    <n v="0"/>
    <n v="0"/>
    <n v="300"/>
    <n v="0"/>
    <n v="150"/>
    <n v="200"/>
    <x v="1"/>
    <s v="21-30 years"/>
  </r>
  <r>
    <n v="438"/>
    <n v="110000"/>
    <x v="1"/>
    <x v="2"/>
    <s v="Married"/>
    <n v="37"/>
    <s v="No Delay"/>
    <s v="No Delay"/>
    <s v="No Delay"/>
    <s v="No Delay"/>
    <s v="No Delay"/>
    <s v="No Delay"/>
    <n v="61807"/>
    <n v="62499"/>
    <n v="62162"/>
    <n v="60605"/>
    <n v="60272"/>
    <n v="60145"/>
    <n v="2300"/>
    <n v="2200"/>
    <n v="2300"/>
    <n v="2200"/>
    <n v="2300"/>
    <n v="2300"/>
    <x v="1"/>
    <s v="31-50 years"/>
  </r>
  <r>
    <n v="439"/>
    <n v="50000"/>
    <x v="0"/>
    <x v="1"/>
    <s v="Married"/>
    <n v="25"/>
    <s v="No Delay"/>
    <s v="No Delay"/>
    <s v="No Delay"/>
    <s v="No Delay"/>
    <s v="No Delay"/>
    <s v="No Delay"/>
    <n v="51044"/>
    <n v="50231"/>
    <n v="46677"/>
    <n v="44982"/>
    <n v="21399"/>
    <n v="20859"/>
    <n v="2500"/>
    <n v="3008"/>
    <n v="1000"/>
    <n v="761"/>
    <n v="800"/>
    <n v="704"/>
    <x v="1"/>
    <s v="21-30 years"/>
  </r>
  <r>
    <n v="440"/>
    <n v="80000"/>
    <x v="0"/>
    <x v="1"/>
    <s v="Single"/>
    <n v="23"/>
    <s v="No Delay"/>
    <s v="No Delay"/>
    <s v="No Delay"/>
    <s v="No Delay"/>
    <s v="No Delay"/>
    <s v="No Delay"/>
    <n v="77024"/>
    <n v="73281"/>
    <n v="57806"/>
    <n v="37642"/>
    <n v="46235"/>
    <n v="47110"/>
    <n v="3212"/>
    <n v="1600"/>
    <n v="956"/>
    <n v="40000"/>
    <n v="1800"/>
    <n v="1700"/>
    <x v="0"/>
    <s v="21-30 years"/>
  </r>
  <r>
    <n v="441"/>
    <n v="50000"/>
    <x v="1"/>
    <x v="0"/>
    <s v="Single"/>
    <n v="23"/>
    <s v="No Delay"/>
    <s v="No Delay"/>
    <s v="No Delay"/>
    <s v="No Delay"/>
    <s v="No Delay"/>
    <s v="No Delay"/>
    <n v="350"/>
    <n v="350"/>
    <n v="400"/>
    <n v="1695"/>
    <n v="12645"/>
    <n v="12584"/>
    <n v="350"/>
    <n v="400"/>
    <n v="1695"/>
    <n v="11300"/>
    <n v="485"/>
    <n v="2400"/>
    <x v="1"/>
    <s v="21-30 years"/>
  </r>
  <r>
    <n v="442"/>
    <n v="100000"/>
    <x v="1"/>
    <x v="1"/>
    <s v="Single"/>
    <n v="32"/>
    <s v="No Delay"/>
    <s v="No Delay"/>
    <s v="No Delay"/>
    <s v="No Delay"/>
    <s v="2-Month Delay"/>
    <s v="2-Month Delay"/>
    <n v="83831"/>
    <n v="85586"/>
    <n v="87289"/>
    <n v="91451"/>
    <n v="93381"/>
    <n v="89522"/>
    <n v="4000"/>
    <n v="4037"/>
    <n v="6500"/>
    <n v="3500"/>
    <n v="0"/>
    <n v="3200"/>
    <x v="1"/>
    <s v="31-50 years"/>
  </r>
  <r>
    <n v="443"/>
    <n v="30000"/>
    <x v="0"/>
    <x v="1"/>
    <s v="Single"/>
    <n v="26"/>
    <s v="1-Month Delay"/>
    <s v="No Delay"/>
    <s v="No Delay"/>
    <s v="No Delay"/>
    <s v="No Delay"/>
    <s v="No Delay"/>
    <n v="0"/>
    <n v="0"/>
    <n v="945"/>
    <n v="0"/>
    <n v="197"/>
    <n v="2995"/>
    <n v="0"/>
    <n v="945"/>
    <n v="0"/>
    <n v="197"/>
    <n v="2995"/>
    <n v="0"/>
    <x v="1"/>
    <s v="21-30 years"/>
  </r>
  <r>
    <n v="444"/>
    <n v="200000"/>
    <x v="0"/>
    <x v="1"/>
    <s v="Single"/>
    <n v="27"/>
    <s v="No Delay"/>
    <s v="No Delay"/>
    <s v="No Delay"/>
    <s v="No Delay"/>
    <s v="No Delay"/>
    <s v="No Delay"/>
    <n v="122923"/>
    <n v="124653"/>
    <n v="126355"/>
    <n v="114881"/>
    <n v="117213"/>
    <n v="124793"/>
    <n v="5704"/>
    <n v="5930"/>
    <n v="4000"/>
    <n v="4003"/>
    <n v="10033"/>
    <n v="4400"/>
    <x v="1"/>
    <s v="21-30 years"/>
  </r>
  <r>
    <n v="445"/>
    <n v="240000"/>
    <x v="1"/>
    <x v="1"/>
    <s v="Single"/>
    <n v="44"/>
    <s v="No Delay"/>
    <s v="No Delay"/>
    <s v="No Delay"/>
    <s v="No Delay"/>
    <s v="No Delay"/>
    <s v="No Delay"/>
    <n v="246135"/>
    <n v="231443"/>
    <n v="234557"/>
    <n v="200643"/>
    <n v="194410"/>
    <n v="198857"/>
    <n v="12026"/>
    <n v="9010"/>
    <n v="7400"/>
    <n v="8000"/>
    <n v="8000"/>
    <n v="7000"/>
    <x v="0"/>
    <s v="31-50 years"/>
  </r>
  <r>
    <n v="446"/>
    <n v="220000"/>
    <x v="1"/>
    <x v="0"/>
    <s v="Single"/>
    <n v="34"/>
    <s v="No Delay"/>
    <s v="No Delay"/>
    <s v="No Delay"/>
    <s v="No Delay"/>
    <s v="No Delay"/>
    <s v="No Delay"/>
    <n v="37304"/>
    <n v="33304"/>
    <n v="29254"/>
    <n v="24875"/>
    <n v="20329"/>
    <n v="15602"/>
    <n v="1600"/>
    <n v="1500"/>
    <n v="1100"/>
    <n v="1000"/>
    <n v="600"/>
    <n v="500"/>
    <x v="1"/>
    <s v="31-50 years"/>
  </r>
  <r>
    <n v="447"/>
    <n v="160000"/>
    <x v="0"/>
    <x v="1"/>
    <s v="Single"/>
    <n v="28"/>
    <s v="No Delay"/>
    <s v="No Delay"/>
    <s v="No Delay"/>
    <s v="No Delay"/>
    <s v="No Delay"/>
    <s v="No Delay"/>
    <n v="146433"/>
    <n v="107604"/>
    <n v="89902"/>
    <n v="90983"/>
    <n v="82255"/>
    <n v="83988"/>
    <n v="4500"/>
    <n v="4400"/>
    <n v="3000"/>
    <n v="2400"/>
    <n v="2500"/>
    <n v="2500"/>
    <x v="1"/>
    <s v="21-30 years"/>
  </r>
  <r>
    <n v="448"/>
    <n v="180000"/>
    <x v="0"/>
    <x v="1"/>
    <s v="Married"/>
    <n v="53"/>
    <s v="No Delay"/>
    <s v="No Delay"/>
    <s v="No Delay"/>
    <s v="No Delay"/>
    <s v="No Delay"/>
    <s v="No Delay"/>
    <n v="46122"/>
    <n v="1260"/>
    <n v="29366"/>
    <n v="5400"/>
    <n v="0"/>
    <n v="1599"/>
    <n v="1260"/>
    <n v="29366"/>
    <n v="54"/>
    <n v="0"/>
    <n v="1599"/>
    <n v="0"/>
    <x v="1"/>
    <s v="&gt;50 year "/>
  </r>
  <r>
    <n v="449"/>
    <n v="200000"/>
    <x v="1"/>
    <x v="3"/>
    <s v="Married"/>
    <n v="42"/>
    <s v="No Delay"/>
    <s v="No Delay"/>
    <s v="No Delay"/>
    <s v="No Delay"/>
    <s v="No Delay"/>
    <s v="No Delay"/>
    <n v="38564"/>
    <n v="38246"/>
    <n v="32253"/>
    <n v="30384"/>
    <n v="30900"/>
    <n v="0"/>
    <n v="5000"/>
    <n v="1485"/>
    <n v="1956"/>
    <n v="1500"/>
    <n v="0"/>
    <n v="2102"/>
    <x v="1"/>
    <s v="31-50 years"/>
  </r>
  <r>
    <n v="450"/>
    <n v="140000"/>
    <x v="0"/>
    <x v="2"/>
    <s v="Married"/>
    <n v="30"/>
    <s v="No Delay"/>
    <s v="No Delay"/>
    <s v="No Delay"/>
    <s v="2-Month Delay"/>
    <s v="No Delay"/>
    <s v="No Delay"/>
    <n v="96304"/>
    <n v="98007"/>
    <n v="82227"/>
    <n v="65000"/>
    <n v="60848"/>
    <n v="58880"/>
    <n v="4505"/>
    <n v="12906"/>
    <n v="0"/>
    <n v="2210"/>
    <n v="2300"/>
    <n v="5200"/>
    <x v="1"/>
    <s v="21-30 years"/>
  </r>
  <r>
    <n v="451"/>
    <n v="380000"/>
    <x v="1"/>
    <x v="1"/>
    <s v="Married"/>
    <n v="51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&gt;50 year "/>
  </r>
  <r>
    <n v="452"/>
    <n v="600000"/>
    <x v="1"/>
    <x v="1"/>
    <s v="Married"/>
    <n v="53"/>
    <s v="2-Month Delay"/>
    <s v="2-Month Delay"/>
    <s v="No Delay"/>
    <s v="No Delay"/>
    <s v="No Delay"/>
    <s v="No Delay"/>
    <n v="467150"/>
    <n v="458862"/>
    <n v="469703"/>
    <n v="447130"/>
    <n v="440982"/>
    <n v="434715"/>
    <n v="0"/>
    <n v="18000"/>
    <n v="16000"/>
    <n v="16000"/>
    <n v="21000"/>
    <n v="20000"/>
    <x v="0"/>
    <s v="&gt;50 year "/>
  </r>
  <r>
    <n v="453"/>
    <n v="260000"/>
    <x v="1"/>
    <x v="0"/>
    <s v="Single"/>
    <n v="37"/>
    <s v="No Delay"/>
    <s v="No Delay"/>
    <s v="No Delay"/>
    <s v="No Delay"/>
    <s v="No Delay"/>
    <s v="No Delay"/>
    <n v="255691"/>
    <n v="262736"/>
    <n v="36638"/>
    <n v="122388"/>
    <n v="127402"/>
    <n v="131074"/>
    <n v="14000"/>
    <n v="5022"/>
    <n v="130000"/>
    <n v="7000"/>
    <n v="6000"/>
    <n v="6000"/>
    <x v="1"/>
    <s v="31-50 years"/>
  </r>
  <r>
    <n v="454"/>
    <n v="200000"/>
    <x v="0"/>
    <x v="1"/>
    <s v="Single"/>
    <n v="26"/>
    <s v="No Delay"/>
    <s v="No Delay"/>
    <s v="No Delay"/>
    <s v="No Delay"/>
    <s v="No Delay"/>
    <s v="No Delay"/>
    <n v="156786"/>
    <n v="179"/>
    <n v="1443"/>
    <n v="1443"/>
    <n v="1443"/>
    <n v="871"/>
    <n v="179"/>
    <n v="1443"/>
    <n v="1443"/>
    <n v="1443"/>
    <n v="871"/>
    <n v="2015"/>
    <x v="1"/>
    <s v="21-30 years"/>
  </r>
  <r>
    <n v="455"/>
    <n v="80000"/>
    <x v="1"/>
    <x v="0"/>
    <s v="Single"/>
    <n v="42"/>
    <s v="No Delay"/>
    <s v="No Delay"/>
    <s v="No Delay"/>
    <s v="No Delay"/>
    <s v="No Delay"/>
    <s v="No Delay"/>
    <n v="78129"/>
    <n v="28202"/>
    <n v="78553"/>
    <n v="49340"/>
    <n v="48919"/>
    <n v="48443"/>
    <n v="2500"/>
    <n v="51432"/>
    <n v="1800"/>
    <n v="1800"/>
    <n v="1800"/>
    <n v="1700"/>
    <x v="1"/>
    <s v="31-50 years"/>
  </r>
  <r>
    <n v="456"/>
    <n v="40000"/>
    <x v="1"/>
    <x v="0"/>
    <s v="Single"/>
    <n v="39"/>
    <s v="No Delay"/>
    <s v="No Delay"/>
    <s v="No Delay"/>
    <s v="No Delay"/>
    <s v="No Delay"/>
    <s v="No Delay"/>
    <n v="40034"/>
    <n v="36549"/>
    <n v="17431"/>
    <n v="15031"/>
    <n v="10600"/>
    <n v="5315"/>
    <n v="2027"/>
    <n v="1207"/>
    <n v="301"/>
    <n v="212"/>
    <n v="5315"/>
    <n v="4987"/>
    <x v="1"/>
    <s v="31-50 years"/>
  </r>
  <r>
    <n v="457"/>
    <n v="130000"/>
    <x v="1"/>
    <x v="2"/>
    <s v="Single"/>
    <n v="39"/>
    <s v="1-Month Delay"/>
    <s v="2-Month Delay"/>
    <s v="2-Month Delay"/>
    <s v="2-Month Delay"/>
    <s v="2-Month Delay"/>
    <s v="2-Month Delay"/>
    <n v="71034"/>
    <n v="69329"/>
    <n v="74175"/>
    <n v="72383"/>
    <n v="77217"/>
    <n v="75820"/>
    <n v="0"/>
    <n v="6000"/>
    <n v="0"/>
    <n v="6000"/>
    <n v="0"/>
    <n v="6000"/>
    <x v="1"/>
    <s v="31-50 years"/>
  </r>
  <r>
    <n v="458"/>
    <n v="50000"/>
    <x v="1"/>
    <x v="1"/>
    <s v="Single"/>
    <n v="32"/>
    <s v="No Delay"/>
    <s v="No Delay"/>
    <s v="No Delay"/>
    <s v="No Delay"/>
    <s v="No Delay"/>
    <s v="No Delay"/>
    <n v="23974"/>
    <n v="24131"/>
    <n v="25326"/>
    <n v="25775"/>
    <n v="0"/>
    <n v="0"/>
    <n v="1800"/>
    <n v="1900"/>
    <n v="1300"/>
    <n v="0"/>
    <n v="0"/>
    <n v="0"/>
    <x v="1"/>
    <s v="31-50 years"/>
  </r>
  <r>
    <n v="459"/>
    <n v="230000"/>
    <x v="0"/>
    <x v="0"/>
    <s v="Married"/>
    <n v="41"/>
    <s v="No Delay"/>
    <s v="No Delay"/>
    <s v="No Delay"/>
    <s v="No Delay"/>
    <s v="No Delay"/>
    <s v="No Delay"/>
    <n v="819"/>
    <n v="18163"/>
    <n v="5473"/>
    <n v="8162"/>
    <n v="6985"/>
    <n v="9130"/>
    <n v="18163"/>
    <n v="5654"/>
    <n v="12887"/>
    <n v="6985"/>
    <n v="9130"/>
    <n v="6554"/>
    <x v="1"/>
    <s v="31-50 years"/>
  </r>
  <r>
    <n v="460"/>
    <n v="70000"/>
    <x v="1"/>
    <x v="0"/>
    <s v="Married"/>
    <n v="48"/>
    <s v="No Delay"/>
    <s v="No Delay"/>
    <s v="No Delay"/>
    <s v="No Delay"/>
    <s v="No Delay"/>
    <s v="No Delay"/>
    <n v="50927"/>
    <n v="39883"/>
    <n v="32017"/>
    <n v="17630"/>
    <n v="9730"/>
    <n v="6400"/>
    <n v="2100"/>
    <n v="1217"/>
    <n v="500"/>
    <n v="0"/>
    <n v="6400"/>
    <n v="4590"/>
    <x v="0"/>
    <s v="31-50 years"/>
  </r>
  <r>
    <n v="461"/>
    <n v="180000"/>
    <x v="0"/>
    <x v="0"/>
    <s v="Married"/>
    <n v="38"/>
    <s v="No Delay"/>
    <s v="No Delay"/>
    <s v="No Delay"/>
    <s v="No Delay"/>
    <s v="No Delay"/>
    <s v="No Delay"/>
    <n v="152510"/>
    <n v="151651"/>
    <n v="159019"/>
    <n v="123022"/>
    <n v="126075"/>
    <n v="126219"/>
    <n v="5657"/>
    <n v="10372"/>
    <n v="5000"/>
    <n v="5000"/>
    <n v="5000"/>
    <n v="5000"/>
    <x v="1"/>
    <s v="31-50 years"/>
  </r>
  <r>
    <n v="462"/>
    <n v="80000"/>
    <x v="0"/>
    <x v="0"/>
    <s v="Married"/>
    <n v="36"/>
    <s v="No Delay"/>
    <s v="No Delay"/>
    <s v="No Delay"/>
    <s v="No Delay"/>
    <s v="No Delay"/>
    <s v="No Delay"/>
    <n v="1689"/>
    <n v="8638"/>
    <n v="5702"/>
    <n v="2980"/>
    <n v="1260"/>
    <n v="7868"/>
    <n v="8638"/>
    <n v="5723"/>
    <n v="2980"/>
    <n v="1260"/>
    <n v="7868"/>
    <n v="2198"/>
    <x v="1"/>
    <s v="31-50 years"/>
  </r>
  <r>
    <n v="463"/>
    <n v="290000"/>
    <x v="0"/>
    <x v="0"/>
    <s v="Single"/>
    <n v="26"/>
    <s v="No Delay"/>
    <s v="No Delay"/>
    <s v="No Delay"/>
    <s v="No Delay"/>
    <s v="No Delay"/>
    <s v="No Delay"/>
    <n v="20807"/>
    <n v="99860"/>
    <n v="100000"/>
    <n v="3015"/>
    <n v="23473"/>
    <n v="1448"/>
    <n v="80000"/>
    <n v="3000"/>
    <n v="3015"/>
    <n v="23473"/>
    <n v="1148"/>
    <n v="4900"/>
    <x v="1"/>
    <s v="21-30 years"/>
  </r>
  <r>
    <n v="464"/>
    <n v="230000"/>
    <x v="0"/>
    <x v="1"/>
    <s v="Single"/>
    <n v="28"/>
    <s v="No Delay"/>
    <s v="No Delay"/>
    <s v="No Delay"/>
    <s v="No Delay"/>
    <s v="No Delay"/>
    <s v="No Delay"/>
    <n v="30141"/>
    <n v="131255"/>
    <n v="110503"/>
    <n v="99283"/>
    <n v="97599"/>
    <n v="96116"/>
    <n v="120093"/>
    <n v="8034"/>
    <n v="3013"/>
    <n v="4010"/>
    <n v="5882"/>
    <n v="3000"/>
    <x v="1"/>
    <s v="21-30 years"/>
  </r>
  <r>
    <n v="465"/>
    <n v="170000"/>
    <x v="0"/>
    <x v="2"/>
    <s v="Divorce"/>
    <n v="56"/>
    <s v="1-Month Delay"/>
    <s v="No Delay"/>
    <s v="No Delay"/>
    <s v="No Delay"/>
    <s v="No Delay"/>
    <s v="No Delay"/>
    <n v="0"/>
    <n v="0"/>
    <n v="1991"/>
    <n v="0"/>
    <n v="0"/>
    <n v="150"/>
    <n v="0"/>
    <n v="1991"/>
    <n v="0"/>
    <n v="0"/>
    <n v="150"/>
    <n v="614"/>
    <x v="1"/>
    <s v="&gt;50 year "/>
  </r>
  <r>
    <n v="466"/>
    <n v="230000"/>
    <x v="1"/>
    <x v="1"/>
    <s v="Married"/>
    <n v="59"/>
    <s v="No Delay"/>
    <s v="No Delay"/>
    <s v="No Delay"/>
    <s v="No Delay"/>
    <s v="No Delay"/>
    <s v="No Delay"/>
    <n v="208459"/>
    <n v="206331"/>
    <n v="203813"/>
    <n v="201331"/>
    <n v="198999"/>
    <n v="191671"/>
    <n v="7536"/>
    <n v="7277"/>
    <n v="7100"/>
    <n v="7120"/>
    <n v="6844"/>
    <n v="6945"/>
    <x v="0"/>
    <s v="&gt;50 year "/>
  </r>
  <r>
    <n v="467"/>
    <n v="220000"/>
    <x v="1"/>
    <x v="1"/>
    <s v="Single"/>
    <n v="38"/>
    <s v="No Delay"/>
    <s v="No Delay"/>
    <s v="No Delay"/>
    <s v="No Delay"/>
    <s v="No Delay"/>
    <s v="No Delay"/>
    <n v="212795"/>
    <n v="211043"/>
    <n v="212759"/>
    <n v="218541"/>
    <n v="167743"/>
    <n v="165300"/>
    <n v="8909"/>
    <n v="7500"/>
    <n v="9000"/>
    <n v="6729"/>
    <n v="6000"/>
    <n v="7009"/>
    <x v="0"/>
    <s v="31-50 years"/>
  </r>
  <r>
    <n v="468"/>
    <n v="230000"/>
    <x v="1"/>
    <x v="0"/>
    <s v="Single"/>
    <n v="32"/>
    <s v="No Delay"/>
    <s v="No Delay"/>
    <s v="No Delay"/>
    <s v="No Delay"/>
    <s v="No Delay"/>
    <s v="No Delay"/>
    <n v="28114"/>
    <n v="28006"/>
    <n v="25000"/>
    <n v="22046"/>
    <n v="19860"/>
    <n v="19831"/>
    <n v="1610"/>
    <n v="1224"/>
    <n v="655"/>
    <n v="627"/>
    <n v="620"/>
    <n v="500"/>
    <x v="1"/>
    <s v="31-50 years"/>
  </r>
  <r>
    <n v="469"/>
    <n v="500000"/>
    <x v="1"/>
    <x v="0"/>
    <s v="Married"/>
    <n v="38"/>
    <s v="No Delay"/>
    <s v="No Delay"/>
    <s v="No Delay"/>
    <s v="No Delay"/>
    <s v="No Delay"/>
    <s v="No Delay"/>
    <n v="59372"/>
    <n v="49677"/>
    <n v="49515"/>
    <n v="42568"/>
    <n v="48268"/>
    <n v="51481"/>
    <n v="10026"/>
    <n v="7241"/>
    <n v="50091"/>
    <n v="25000"/>
    <n v="5078"/>
    <n v="2132"/>
    <x v="1"/>
    <s v="31-50 years"/>
  </r>
  <r>
    <n v="470"/>
    <n v="90000"/>
    <x v="0"/>
    <x v="1"/>
    <s v="Married"/>
    <n v="41"/>
    <s v="No Delay"/>
    <s v="No Delay"/>
    <s v="No Delay"/>
    <s v="No Delay"/>
    <s v="No Delay"/>
    <s v="No Delay"/>
    <n v="6160"/>
    <n v="3274"/>
    <n v="6190"/>
    <n v="307"/>
    <n v="2870"/>
    <n v="670"/>
    <n v="3276"/>
    <n v="6246"/>
    <n v="307"/>
    <n v="2870"/>
    <n v="670"/>
    <n v="1362"/>
    <x v="1"/>
    <s v="31-50 years"/>
  </r>
  <r>
    <n v="471"/>
    <n v="390000"/>
    <x v="0"/>
    <x v="2"/>
    <s v="Single"/>
    <n v="35"/>
    <s v="No Delay"/>
    <s v="No Delay"/>
    <s v="No Delay"/>
    <s v="No Delay"/>
    <s v="No Delay"/>
    <s v="No Delay"/>
    <n v="355215"/>
    <n v="363325"/>
    <n v="373181"/>
    <n v="252195"/>
    <n v="257496"/>
    <n v="263018"/>
    <n v="13802"/>
    <n v="16525"/>
    <n v="8893"/>
    <n v="9229"/>
    <n v="10000"/>
    <n v="9435"/>
    <x v="0"/>
    <s v="31-50 years"/>
  </r>
  <r>
    <n v="472"/>
    <n v="400000"/>
    <x v="0"/>
    <x v="0"/>
    <s v="Single"/>
    <n v="41"/>
    <s v="No Delay"/>
    <s v="No Delay"/>
    <s v="No Delay"/>
    <s v="No Delay"/>
    <s v="No Delay"/>
    <s v="No Delay"/>
    <n v="366193"/>
    <n v="372700"/>
    <n v="375948"/>
    <n v="195991"/>
    <n v="152127"/>
    <n v="155182"/>
    <n v="14020"/>
    <n v="13595"/>
    <n v="6243"/>
    <n v="6007"/>
    <n v="6061"/>
    <n v="6012"/>
    <x v="1"/>
    <s v="31-50 years"/>
  </r>
  <r>
    <n v="473"/>
    <n v="180000"/>
    <x v="1"/>
    <x v="0"/>
    <s v="Married"/>
    <n v="34"/>
    <s v="No Delay"/>
    <s v="No Delay"/>
    <s v="No Delay"/>
    <s v="No Delay"/>
    <s v="No Delay"/>
    <s v="No Delay"/>
    <n v="2927"/>
    <n v="2790"/>
    <n v="1140"/>
    <n v="2144"/>
    <n v="1180"/>
    <n v="1382"/>
    <n v="2790"/>
    <n v="1140"/>
    <n v="2144"/>
    <n v="1180"/>
    <n v="1382"/>
    <n v="2440"/>
    <x v="1"/>
    <s v="31-50 years"/>
  </r>
  <r>
    <n v="474"/>
    <n v="60000"/>
    <x v="1"/>
    <x v="2"/>
    <s v="Married"/>
    <n v="38"/>
    <s v="1-Month Delay"/>
    <s v="2-Month Delay"/>
    <s v="2-Month Delay"/>
    <s v="No Delay"/>
    <s v="No Delay"/>
    <s v="2-Month Delay"/>
    <n v="29295"/>
    <n v="30321"/>
    <n v="31018"/>
    <n v="32193"/>
    <n v="34213"/>
    <n v="35002"/>
    <n v="1800"/>
    <n v="1500"/>
    <n v="2000"/>
    <n v="2700"/>
    <n v="1500"/>
    <n v="0"/>
    <x v="1"/>
    <s v="31-50 years"/>
  </r>
  <r>
    <n v="475"/>
    <n v="120000"/>
    <x v="0"/>
    <x v="0"/>
    <s v="Married"/>
    <n v="32"/>
    <s v="No Delay"/>
    <s v="No Delay"/>
    <s v="No Delay"/>
    <s v="No Delay"/>
    <s v="No Delay"/>
    <s v="No Delay"/>
    <n v="4158"/>
    <n v="2682"/>
    <n v="0"/>
    <n v="6440"/>
    <n v="0"/>
    <n v="5930"/>
    <n v="2682"/>
    <n v="0"/>
    <n v="6440"/>
    <n v="0"/>
    <n v="5930"/>
    <n v="5120"/>
    <x v="1"/>
    <s v="31-50 years"/>
  </r>
  <r>
    <n v="476"/>
    <n v="60000"/>
    <x v="0"/>
    <x v="0"/>
    <s v="Single"/>
    <n v="29"/>
    <s v="No Delay"/>
    <s v="No Delay"/>
    <s v="No Delay"/>
    <s v="No Delay"/>
    <s v="No Delay"/>
    <s v="No Delay"/>
    <n v="27199"/>
    <n v="28358"/>
    <n v="28937"/>
    <n v="29614"/>
    <n v="30391"/>
    <n v="23159"/>
    <n v="1900"/>
    <n v="1400"/>
    <n v="1000"/>
    <n v="1100"/>
    <n v="1000"/>
    <n v="420"/>
    <x v="1"/>
    <s v="21-30 years"/>
  </r>
  <r>
    <n v="477"/>
    <n v="50000"/>
    <x v="1"/>
    <x v="1"/>
    <s v="Single"/>
    <n v="44"/>
    <s v="No Delay"/>
    <s v="No Delay"/>
    <s v="No Delay"/>
    <s v="No Delay"/>
    <s v="No Delay"/>
    <s v="No Delay"/>
    <n v="50893"/>
    <n v="28527"/>
    <n v="29241"/>
    <n v="28513"/>
    <n v="29106"/>
    <n v="29638"/>
    <n v="1800"/>
    <n v="1500"/>
    <n v="1200"/>
    <n v="1203"/>
    <n v="1166"/>
    <n v="1000"/>
    <x v="1"/>
    <s v="31-50 years"/>
  </r>
  <r>
    <n v="478"/>
    <n v="70000"/>
    <x v="0"/>
    <x v="0"/>
    <s v="Married"/>
    <n v="37"/>
    <s v="No Delay"/>
    <s v="No Delay"/>
    <s v="No Delay"/>
    <s v="2-Month Delay"/>
    <s v="No Delay"/>
    <s v="No Delay"/>
    <n v="66759"/>
    <n v="68200"/>
    <n v="72972"/>
    <n v="71248"/>
    <n v="50610"/>
    <n v="50809"/>
    <n v="2518"/>
    <n v="5950"/>
    <n v="0"/>
    <n v="1782"/>
    <n v="1985"/>
    <n v="2700"/>
    <x v="1"/>
    <s v="31-50 years"/>
  </r>
  <r>
    <n v="479"/>
    <n v="500000"/>
    <x v="0"/>
    <x v="1"/>
    <s v="Married"/>
    <n v="38"/>
    <s v="No Delay"/>
    <s v="2-Month Delay"/>
    <s v="No Delay"/>
    <s v="No Delay"/>
    <s v="No Delay"/>
    <s v="No Delay"/>
    <n v="600"/>
    <n v="300"/>
    <n v="501"/>
    <n v="300"/>
    <n v="600"/>
    <n v="450"/>
    <n v="0"/>
    <n v="501"/>
    <n v="300"/>
    <n v="600"/>
    <n v="300"/>
    <n v="600"/>
    <x v="1"/>
    <s v="31-50 years"/>
  </r>
  <r>
    <n v="480"/>
    <n v="200000"/>
    <x v="1"/>
    <x v="1"/>
    <s v="Single"/>
    <n v="31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481"/>
    <n v="250000"/>
    <x v="0"/>
    <x v="0"/>
    <s v="Married"/>
    <n v="40"/>
    <s v="No Delay"/>
    <s v="No Delay"/>
    <s v="No Delay"/>
    <s v="No Delay"/>
    <s v="No Delay"/>
    <s v="2-Month Delay"/>
    <n v="44930"/>
    <n v="137101"/>
    <n v="90801"/>
    <n v="0"/>
    <n v="1069"/>
    <n v="919"/>
    <n v="120041"/>
    <n v="4435"/>
    <n v="0"/>
    <n v="1069"/>
    <n v="0"/>
    <n v="67619"/>
    <x v="1"/>
    <s v="31-50 years"/>
  </r>
  <r>
    <n v="482"/>
    <n v="140000"/>
    <x v="1"/>
    <x v="0"/>
    <s v="Single"/>
    <n v="26"/>
    <s v="No Delay"/>
    <s v="No Delay"/>
    <s v="2-Month Delay"/>
    <s v="2-Month Delay"/>
    <s v="2-Month Delay"/>
    <s v="2-Month Delay"/>
    <n v="131367"/>
    <n v="146193"/>
    <n v="140202"/>
    <n v="144035"/>
    <n v="140419"/>
    <n v="130271"/>
    <n v="17000"/>
    <n v="0"/>
    <n v="11400"/>
    <n v="550"/>
    <n v="5300"/>
    <n v="5400"/>
    <x v="0"/>
    <s v="21-30 years"/>
  </r>
  <r>
    <n v="483"/>
    <n v="70000"/>
    <x v="0"/>
    <x v="0"/>
    <s v="Single"/>
    <n v="28"/>
    <s v="No Delay"/>
    <s v="No Delay"/>
    <s v="No Delay"/>
    <s v="No Delay"/>
    <s v="No Delay"/>
    <s v="2-Month Delay"/>
    <n v="41264"/>
    <n v="41799"/>
    <n v="37887"/>
    <n v="37876"/>
    <n v="6736"/>
    <n v="4162"/>
    <n v="2112"/>
    <n v="1200"/>
    <n v="758"/>
    <n v="6736"/>
    <n v="0"/>
    <n v="0"/>
    <x v="1"/>
    <s v="21-30 years"/>
  </r>
  <r>
    <n v="484"/>
    <n v="90000"/>
    <x v="1"/>
    <x v="2"/>
    <s v="Married"/>
    <n v="48"/>
    <s v="1-Month Delay"/>
    <s v="2-Month Delay"/>
    <s v="2-Month Delay"/>
    <s v="2-Month Delay"/>
    <s v="2-Month Delay"/>
    <s v="2-Month Delay"/>
    <n v="77604"/>
    <n v="73317"/>
    <n v="71334"/>
    <n v="67009"/>
    <n v="63228"/>
    <n v="59378"/>
    <n v="1700"/>
    <n v="4000"/>
    <n v="1600"/>
    <n v="1600"/>
    <n v="1500"/>
    <n v="4086"/>
    <x v="1"/>
    <s v="31-50 years"/>
  </r>
  <r>
    <n v="485"/>
    <n v="100000"/>
    <x v="0"/>
    <x v="0"/>
    <s v="Married"/>
    <n v="43"/>
    <s v="No Delay"/>
    <s v="No Delay"/>
    <s v="No Delay"/>
    <s v="No Delay"/>
    <s v="No Delay"/>
    <s v="No Delay"/>
    <n v="2491"/>
    <n v="1709"/>
    <n v="574"/>
    <n v="556"/>
    <n v="2306"/>
    <n v="2562"/>
    <n v="1709"/>
    <n v="574"/>
    <n v="556"/>
    <n v="2306"/>
    <n v="2562"/>
    <n v="2111"/>
    <x v="1"/>
    <s v="31-50 years"/>
  </r>
  <r>
    <n v="486"/>
    <n v="190000"/>
    <x v="1"/>
    <x v="0"/>
    <s v="Married"/>
    <n v="31"/>
    <s v="No Delay"/>
    <s v="No Delay"/>
    <s v="No Delay"/>
    <s v="No Delay"/>
    <s v="No Delay"/>
    <s v="No Delay"/>
    <n v="177554"/>
    <n v="180633"/>
    <n v="172914"/>
    <n v="130139"/>
    <n v="115494"/>
    <n v="117465"/>
    <n v="7600"/>
    <n v="6303"/>
    <n v="4137"/>
    <n v="3502"/>
    <n v="4027"/>
    <n v="3517"/>
    <x v="1"/>
    <s v="31-50 years"/>
  </r>
  <r>
    <n v="487"/>
    <n v="230000"/>
    <x v="0"/>
    <x v="1"/>
    <s v="Married"/>
    <n v="42"/>
    <s v="No Delay"/>
    <s v="No Delay"/>
    <s v="No Delay"/>
    <s v="No Delay"/>
    <s v="No Delay"/>
    <s v="No Delay"/>
    <n v="6865"/>
    <n v="15111"/>
    <n v="13165"/>
    <n v="0"/>
    <n v="10500"/>
    <n v="6992"/>
    <n v="15111"/>
    <n v="13165"/>
    <n v="0"/>
    <n v="10500"/>
    <n v="6992"/>
    <n v="0"/>
    <x v="1"/>
    <s v="31-50 years"/>
  </r>
  <r>
    <n v="488"/>
    <n v="320000"/>
    <x v="1"/>
    <x v="0"/>
    <s v="Married"/>
    <n v="39"/>
    <s v="No Delay"/>
    <s v="No Delay"/>
    <s v="No Delay"/>
    <s v="No Delay"/>
    <s v="No Delay"/>
    <s v="No Delay"/>
    <n v="93768"/>
    <n v="91523"/>
    <n v="91579"/>
    <n v="91193"/>
    <n v="92837"/>
    <n v="95323"/>
    <n v="3317"/>
    <n v="3506"/>
    <n v="4218"/>
    <n v="5000"/>
    <n v="6080"/>
    <n v="938"/>
    <x v="1"/>
    <s v="31-50 years"/>
  </r>
  <r>
    <n v="489"/>
    <n v="220000"/>
    <x v="0"/>
    <x v="0"/>
    <s v="Married"/>
    <n v="36"/>
    <s v="No Delay"/>
    <s v="No Delay"/>
    <s v="No Delay"/>
    <s v="No Delay"/>
    <s v="No Delay"/>
    <s v="No Delay"/>
    <n v="396"/>
    <n v="1648"/>
    <n v="792"/>
    <n v="396"/>
    <n v="396"/>
    <n v="396"/>
    <n v="1648"/>
    <n v="792"/>
    <n v="0"/>
    <n v="396"/>
    <n v="396"/>
    <n v="792"/>
    <x v="0"/>
    <s v="31-50 years"/>
  </r>
  <r>
    <n v="490"/>
    <n v="260000"/>
    <x v="0"/>
    <x v="1"/>
    <s v="Married"/>
    <n v="34"/>
    <s v="No Delay"/>
    <s v="No Delay"/>
    <s v="No Delay"/>
    <s v="No Delay"/>
    <s v="No Delay"/>
    <s v="No Delay"/>
    <n v="16426"/>
    <n v="6088"/>
    <n v="4663"/>
    <n v="3885"/>
    <n v="4414"/>
    <n v="2514"/>
    <n v="6277"/>
    <n v="4663"/>
    <n v="4140"/>
    <n v="4414"/>
    <n v="2646"/>
    <n v="7725"/>
    <x v="1"/>
    <s v="31-50 years"/>
  </r>
  <r>
    <n v="491"/>
    <n v="90000"/>
    <x v="0"/>
    <x v="0"/>
    <s v="Single"/>
    <n v="32"/>
    <s v="No Delay"/>
    <s v="No Delay"/>
    <s v="No Delay"/>
    <s v="No Delay"/>
    <s v="No Delay"/>
    <s v="No Delay"/>
    <n v="573"/>
    <n v="0"/>
    <n v="0"/>
    <n v="0"/>
    <n v="0"/>
    <n v="0"/>
    <n v="157"/>
    <n v="0"/>
    <n v="0"/>
    <n v="0"/>
    <n v="0"/>
    <n v="0"/>
    <x v="1"/>
    <s v="31-50 years"/>
  </r>
  <r>
    <n v="492"/>
    <n v="30000"/>
    <x v="0"/>
    <x v="0"/>
    <s v="Married"/>
    <n v="43"/>
    <s v="2-Month Delay"/>
    <s v="2-Month Delay"/>
    <s v="2-Month Delay"/>
    <s v="2-Month Delay"/>
    <s v="2-Month Delay"/>
    <s v="No Delay"/>
    <n v="28703"/>
    <n v="26622"/>
    <n v="24022"/>
    <n v="24368"/>
    <n v="20859"/>
    <n v="19633"/>
    <n v="1300"/>
    <n v="2"/>
    <n v="1608"/>
    <n v="0"/>
    <n v="900"/>
    <n v="800"/>
    <x v="1"/>
    <s v="31-50 years"/>
  </r>
  <r>
    <n v="493"/>
    <n v="260000"/>
    <x v="1"/>
    <x v="0"/>
    <s v="Single"/>
    <n v="30"/>
    <s v="No Delay"/>
    <s v="No Delay"/>
    <s v="No Delay"/>
    <s v="2-Month Delay"/>
    <s v="No Delay"/>
    <s v="No Delay"/>
    <n v="98560"/>
    <n v="100980"/>
    <n v="222102"/>
    <n v="108724"/>
    <n v="68500"/>
    <n v="69174"/>
    <n v="4000"/>
    <n v="11900"/>
    <n v="207"/>
    <n v="2003"/>
    <n v="2003"/>
    <n v="2003"/>
    <x v="1"/>
    <s v="21-30 years"/>
  </r>
  <r>
    <n v="494"/>
    <n v="170000"/>
    <x v="0"/>
    <x v="0"/>
    <s v="Single"/>
    <n v="28"/>
    <s v="No Delay"/>
    <s v="No Delay"/>
    <s v="No Delay"/>
    <s v="No Delay"/>
    <s v="No Delay"/>
    <s v="No Delay"/>
    <n v="28304"/>
    <n v="17616"/>
    <n v="308"/>
    <n v="0"/>
    <n v="0"/>
    <n v="0"/>
    <n v="4000"/>
    <n v="308"/>
    <n v="0"/>
    <n v="0"/>
    <n v="0"/>
    <n v="0"/>
    <x v="1"/>
    <s v="21-30 years"/>
  </r>
  <r>
    <n v="495"/>
    <n v="80000"/>
    <x v="0"/>
    <x v="1"/>
    <s v="Married"/>
    <n v="28"/>
    <s v="No Delay"/>
    <s v="No Delay"/>
    <s v="No Delay"/>
    <s v="No Delay"/>
    <s v="No Delay"/>
    <s v="No Delay"/>
    <n v="8574"/>
    <n v="9434"/>
    <n v="10038"/>
    <n v="10040"/>
    <n v="10400"/>
    <n v="10490"/>
    <n v="1203"/>
    <n v="1047"/>
    <n v="248"/>
    <n v="408"/>
    <n v="294"/>
    <n v="276"/>
    <x v="0"/>
    <s v="21-30 years"/>
  </r>
  <r>
    <n v="496"/>
    <n v="50000"/>
    <x v="1"/>
    <x v="1"/>
    <s v="Married"/>
    <n v="41"/>
    <s v="No Delay"/>
    <s v="No Delay"/>
    <s v="No Delay"/>
    <s v="No Delay"/>
    <s v="No Delay"/>
    <s v="No Delay"/>
    <n v="508"/>
    <n v="672"/>
    <n v="226"/>
    <n v="390"/>
    <n v="220"/>
    <n v="320"/>
    <n v="1000"/>
    <n v="390"/>
    <n v="1000"/>
    <n v="220"/>
    <n v="640"/>
    <n v="1000"/>
    <x v="1"/>
    <s v="31-50 years"/>
  </r>
  <r>
    <n v="497"/>
    <n v="200000"/>
    <x v="0"/>
    <x v="2"/>
    <s v="Single"/>
    <n v="47"/>
    <s v="No Delay"/>
    <s v="No Delay"/>
    <s v="No Delay"/>
    <s v="No Delay"/>
    <s v="No Delay"/>
    <s v="No Delay"/>
    <n v="203183"/>
    <n v="202961"/>
    <n v="194449"/>
    <n v="196814"/>
    <n v="200526"/>
    <n v="198717"/>
    <n v="7521"/>
    <n v="7000"/>
    <n v="7000"/>
    <n v="7128"/>
    <n v="8000"/>
    <n v="7100"/>
    <x v="1"/>
    <s v="31-50 years"/>
  </r>
  <r>
    <n v="498"/>
    <n v="20000"/>
    <x v="1"/>
    <x v="0"/>
    <s v="Single"/>
    <n v="23"/>
    <s v="No Delay"/>
    <s v="No Delay"/>
    <s v="2-Month Delay"/>
    <s v="No Delay"/>
    <s v="No Delay"/>
    <s v="No Delay"/>
    <n v="16440"/>
    <n v="20417"/>
    <n v="18333"/>
    <n v="18848"/>
    <n v="30190"/>
    <n v="19664"/>
    <n v="7403"/>
    <n v="0"/>
    <n v="820"/>
    <n v="1025"/>
    <n v="1113"/>
    <n v="104"/>
    <x v="1"/>
    <s v="21-30 years"/>
  </r>
  <r>
    <n v="499"/>
    <n v="250000"/>
    <x v="0"/>
    <x v="1"/>
    <s v="Married"/>
    <n v="49"/>
    <s v="No Delay"/>
    <s v="No Delay"/>
    <s v="No Delay"/>
    <s v="No Delay"/>
    <s v="No Delay"/>
    <s v="No Delay"/>
    <n v="66"/>
    <n v="0"/>
    <n v="0"/>
    <n v="120"/>
    <n v="-6"/>
    <n v="1639"/>
    <n v="0"/>
    <n v="0"/>
    <n v="120"/>
    <n v="6"/>
    <n v="1645"/>
    <n v="0"/>
    <x v="1"/>
    <s v="31-50 years"/>
  </r>
  <r>
    <n v="500"/>
    <n v="20000"/>
    <x v="1"/>
    <x v="1"/>
    <s v="Married"/>
    <n v="38"/>
    <s v="No Delay"/>
    <s v="No Delay"/>
    <s v="No Delay"/>
    <s v="2-Month Delay"/>
    <s v="2-Month Delay"/>
    <s v="No Delay"/>
    <n v="15912"/>
    <n v="17272"/>
    <n v="20565"/>
    <n v="20705"/>
    <n v="20255"/>
    <n v="19933"/>
    <n v="1623"/>
    <n v="3916"/>
    <n v="750"/>
    <n v="0"/>
    <n v="800"/>
    <n v="850"/>
    <x v="1"/>
    <s v="31-50 years"/>
  </r>
  <r>
    <n v="501"/>
    <n v="30000"/>
    <x v="0"/>
    <x v="0"/>
    <s v="Married"/>
    <n v="38"/>
    <s v="No Delay"/>
    <s v="No Delay"/>
    <s v="No Delay"/>
    <s v="No Delay"/>
    <s v="2-Month Delay"/>
    <s v="2-Month Delay"/>
    <n v="20344"/>
    <n v="21705"/>
    <n v="22537"/>
    <n v="24161"/>
    <n v="25128"/>
    <n v="24576"/>
    <n v="2000"/>
    <n v="1500"/>
    <n v="2000"/>
    <n v="1500"/>
    <n v="0"/>
    <n v="1200"/>
    <x v="1"/>
    <s v="31-50 years"/>
  </r>
  <r>
    <n v="502"/>
    <n v="90000"/>
    <x v="0"/>
    <x v="0"/>
    <s v="Married"/>
    <n v="35"/>
    <s v="1-Month Delay"/>
    <s v="2-Month Delay"/>
    <s v="2-Month Delay"/>
    <s v="2-Month Delay"/>
    <s v="2-Month Delay"/>
    <s v="2-Month Delay"/>
    <n v="23132"/>
    <n v="22474"/>
    <n v="28067"/>
    <n v="27320"/>
    <n v="31199"/>
    <n v="30548"/>
    <n v="0"/>
    <n v="6000"/>
    <n v="0"/>
    <n v="4500"/>
    <n v="0"/>
    <n v="2000"/>
    <x v="1"/>
    <s v="31-50 years"/>
  </r>
  <r>
    <n v="503"/>
    <n v="230000"/>
    <x v="0"/>
    <x v="3"/>
    <s v="Single"/>
    <n v="46"/>
    <s v="No Delay"/>
    <s v="No Delay"/>
    <s v="No Delay"/>
    <s v="No Delay"/>
    <s v="No Delay"/>
    <s v="No Delay"/>
    <n v="221590"/>
    <n v="227397"/>
    <n v="230302"/>
    <n v="186635"/>
    <n v="189896"/>
    <n v="193351"/>
    <n v="10000"/>
    <n v="9000"/>
    <n v="8000"/>
    <n v="8000"/>
    <n v="7500"/>
    <n v="7000"/>
    <x v="1"/>
    <s v="31-50 years"/>
  </r>
  <r>
    <n v="504"/>
    <n v="130000"/>
    <x v="0"/>
    <x v="1"/>
    <s v="Married"/>
    <n v="33"/>
    <s v="No Delay"/>
    <s v="No Delay"/>
    <s v="No Delay"/>
    <s v="No Delay"/>
    <s v="No Delay"/>
    <s v="No Delay"/>
    <n v="19161"/>
    <n v="20544"/>
    <n v="22704"/>
    <n v="22304"/>
    <n v="22304"/>
    <n v="0"/>
    <n v="2000"/>
    <n v="3000"/>
    <n v="0"/>
    <n v="0"/>
    <n v="0"/>
    <n v="0"/>
    <x v="0"/>
    <s v="31-50 years"/>
  </r>
  <r>
    <n v="505"/>
    <n v="30000"/>
    <x v="1"/>
    <x v="3"/>
    <s v="Married"/>
    <n v="53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&gt;50 year "/>
  </r>
  <r>
    <n v="506"/>
    <n v="160000"/>
    <x v="1"/>
    <x v="1"/>
    <s v="Single"/>
    <n v="35"/>
    <s v="No Delay"/>
    <s v="No Delay"/>
    <s v="No Delay"/>
    <s v="No Delay"/>
    <s v="No Delay"/>
    <s v="No Delay"/>
    <n v="396"/>
    <n v="396"/>
    <n v="396"/>
    <n v="0"/>
    <n v="792"/>
    <n v="1220"/>
    <n v="396"/>
    <n v="396"/>
    <n v="0"/>
    <n v="793"/>
    <n v="1220"/>
    <n v="0"/>
    <x v="1"/>
    <s v="31-50 years"/>
  </r>
  <r>
    <n v="507"/>
    <n v="500000"/>
    <x v="0"/>
    <x v="0"/>
    <s v="Single"/>
    <n v="43"/>
    <s v="No Delay"/>
    <s v="No Delay"/>
    <s v="No Delay"/>
    <s v="No Delay"/>
    <s v="No Delay"/>
    <s v="No Delay"/>
    <n v="3959"/>
    <n v="0"/>
    <n v="285138"/>
    <n v="249445"/>
    <n v="222831"/>
    <n v="200"/>
    <n v="0"/>
    <n v="285138"/>
    <n v="4989"/>
    <n v="100"/>
    <n v="200"/>
    <n v="528666"/>
    <x v="1"/>
    <s v="31-50 years"/>
  </r>
  <r>
    <n v="508"/>
    <n v="180000"/>
    <x v="0"/>
    <x v="0"/>
    <s v="Single"/>
    <n v="28"/>
    <s v="No Delay"/>
    <s v="No Delay"/>
    <s v="No Delay"/>
    <s v="No Delay"/>
    <s v="No Delay"/>
    <s v="2-Month Delay"/>
    <n v="42238"/>
    <n v="38741"/>
    <n v="36696"/>
    <n v="35813"/>
    <n v="37893"/>
    <n v="34661"/>
    <n v="2500"/>
    <n v="2000"/>
    <n v="1128"/>
    <n v="2500"/>
    <n v="0"/>
    <n v="2000"/>
    <x v="1"/>
    <s v="21-30 years"/>
  </r>
  <r>
    <n v="509"/>
    <n v="80000"/>
    <x v="0"/>
    <x v="0"/>
    <s v="Married"/>
    <n v="30"/>
    <s v="No Delay"/>
    <s v="No Delay"/>
    <s v="No Delay"/>
    <s v="No Delay"/>
    <s v="No Delay"/>
    <s v="2-Month Delay"/>
    <n v="21507"/>
    <n v="13207"/>
    <n v="13997"/>
    <n v="10914"/>
    <n v="10685"/>
    <n v="5515"/>
    <n v="1700"/>
    <n v="1400"/>
    <n v="200"/>
    <n v="1000"/>
    <n v="0"/>
    <n v="500"/>
    <x v="1"/>
    <s v="21-30 years"/>
  </r>
  <r>
    <n v="510"/>
    <n v="120000"/>
    <x v="1"/>
    <x v="1"/>
    <s v="Single"/>
    <n v="26"/>
    <s v="No Delay"/>
    <s v="No Delay"/>
    <s v="No Delay"/>
    <s v="No Delay"/>
    <s v="No Delay"/>
    <s v="No Delay"/>
    <n v="884"/>
    <n v="0"/>
    <n v="0"/>
    <n v="10446"/>
    <n v="0"/>
    <n v="0"/>
    <n v="0"/>
    <n v="0"/>
    <n v="10446"/>
    <n v="0"/>
    <n v="0"/>
    <n v="0"/>
    <x v="1"/>
    <s v="21-30 years"/>
  </r>
  <r>
    <n v="511"/>
    <n v="130000"/>
    <x v="1"/>
    <x v="0"/>
    <s v="Married"/>
    <n v="31"/>
    <s v="No Delay"/>
    <s v="No Delay"/>
    <s v="No Delay"/>
    <s v="No Delay"/>
    <s v="No Delay"/>
    <s v="2-Month Delay"/>
    <n v="1261"/>
    <n v="1261"/>
    <n v="1261"/>
    <n v="1411"/>
    <n v="930"/>
    <n v="390"/>
    <n v="1261"/>
    <n v="1261"/>
    <n v="1411"/>
    <n v="930"/>
    <n v="0"/>
    <n v="780"/>
    <x v="1"/>
    <s v="31-50 years"/>
  </r>
  <r>
    <n v="512"/>
    <n v="120000"/>
    <x v="0"/>
    <x v="0"/>
    <s v="Single"/>
    <n v="35"/>
    <s v="No Delay"/>
    <s v="No Delay"/>
    <s v="No Delay"/>
    <s v="No Delay"/>
    <s v="No Delay"/>
    <s v="No Delay"/>
    <n v="240"/>
    <n v="240"/>
    <n v="240"/>
    <n v="240"/>
    <n v="240"/>
    <n v="240"/>
    <n v="240"/>
    <n v="240"/>
    <n v="240"/>
    <n v="240"/>
    <n v="240"/>
    <n v="240"/>
    <x v="0"/>
    <s v="31-50 years"/>
  </r>
  <r>
    <n v="513"/>
    <n v="360000"/>
    <x v="1"/>
    <x v="1"/>
    <s v="Single"/>
    <n v="28"/>
    <s v="No Delay"/>
    <s v="No Delay"/>
    <s v="No Delay"/>
    <s v="No Delay"/>
    <s v="No Delay"/>
    <s v="No Delay"/>
    <n v="20223"/>
    <n v="52962"/>
    <n v="3978"/>
    <n v="1743"/>
    <n v="2828"/>
    <n v="50537"/>
    <n v="53228"/>
    <n v="3997"/>
    <n v="1750"/>
    <n v="2853"/>
    <n v="51041"/>
    <n v="3219"/>
    <x v="1"/>
    <s v="21-30 years"/>
  </r>
  <r>
    <n v="514"/>
    <n v="50000"/>
    <x v="1"/>
    <x v="0"/>
    <s v="Single"/>
    <n v="23"/>
    <s v="2-Month Delay"/>
    <s v="2-Month Delay"/>
    <s v="2-Month Delay"/>
    <s v="2-Month Delay"/>
    <s v="2-Month Delay"/>
    <s v="2-Month Delay"/>
    <n v="29509"/>
    <n v="30741"/>
    <n v="31438"/>
    <n v="31924"/>
    <n v="32566"/>
    <n v="33081"/>
    <n v="2000"/>
    <n v="1500"/>
    <n v="1300"/>
    <n v="1300"/>
    <n v="1200"/>
    <n v="1500"/>
    <x v="0"/>
    <s v="21-30 years"/>
  </r>
  <r>
    <n v="515"/>
    <n v="20000"/>
    <x v="0"/>
    <x v="0"/>
    <s v="Single"/>
    <n v="23"/>
    <s v="No Delay"/>
    <s v="No Delay"/>
    <s v="2-Month Delay"/>
    <s v="No Delay"/>
    <s v="No Delay"/>
    <s v="No Delay"/>
    <n v="18355"/>
    <n v="20259"/>
    <n v="19534"/>
    <n v="16467"/>
    <n v="15746"/>
    <n v="13246"/>
    <n v="2900"/>
    <n v="10"/>
    <n v="577"/>
    <n v="430"/>
    <n v="1017"/>
    <n v="4"/>
    <x v="1"/>
    <s v="21-30 years"/>
  </r>
  <r>
    <n v="516"/>
    <n v="100000"/>
    <x v="1"/>
    <x v="2"/>
    <s v="Married"/>
    <n v="56"/>
    <s v="No Delay"/>
    <s v="No Delay"/>
    <s v="No Delay"/>
    <s v="No Delay"/>
    <s v="No Delay"/>
    <s v="No Delay"/>
    <n v="94265"/>
    <n v="53376"/>
    <n v="85787"/>
    <n v="78762"/>
    <n v="79529"/>
    <n v="80335"/>
    <n v="2385"/>
    <n v="88678"/>
    <n v="2169"/>
    <n v="2634"/>
    <n v="3132"/>
    <n v="732"/>
    <x v="1"/>
    <s v="&gt;50 year "/>
  </r>
  <r>
    <n v="517"/>
    <n v="70000"/>
    <x v="1"/>
    <x v="2"/>
    <s v="Married"/>
    <n v="32"/>
    <s v="No Delay"/>
    <s v="No Delay"/>
    <s v="No Delay"/>
    <s v="No Delay"/>
    <s v="No Delay"/>
    <s v="No Delay"/>
    <n v="68739"/>
    <n v="67629"/>
    <n v="69188"/>
    <n v="68392"/>
    <n v="69884"/>
    <n v="71284"/>
    <n v="3060"/>
    <n v="3300"/>
    <n v="2610"/>
    <n v="2750"/>
    <n v="2750"/>
    <n v="5500"/>
    <x v="1"/>
    <s v="31-50 years"/>
  </r>
  <r>
    <n v="518"/>
    <n v="50000"/>
    <x v="1"/>
    <x v="0"/>
    <s v="Married"/>
    <n v="47"/>
    <s v="No Delay"/>
    <s v="No Delay"/>
    <s v="No Delay"/>
    <s v="No Delay"/>
    <s v="No Delay"/>
    <s v="No Delay"/>
    <n v="13917"/>
    <n v="16695"/>
    <n v="21320"/>
    <n v="18614"/>
    <n v="19003"/>
    <n v="19439"/>
    <n v="3000"/>
    <n v="5000"/>
    <n v="2000"/>
    <n v="618"/>
    <n v="679"/>
    <n v="500"/>
    <x v="1"/>
    <s v="31-50 years"/>
  </r>
  <r>
    <n v="519"/>
    <n v="10000"/>
    <x v="0"/>
    <x v="0"/>
    <s v="Single"/>
    <n v="22"/>
    <s v="1-Month Delay"/>
    <s v="2-Month Delay"/>
    <s v="No Delay"/>
    <s v="No Delay"/>
    <s v="No Delay"/>
    <s v="No Delay"/>
    <n v="10250"/>
    <n v="8558"/>
    <n v="10525"/>
    <n v="10050"/>
    <n v="9903"/>
    <n v="9984"/>
    <n v="0"/>
    <n v="2126"/>
    <n v="390"/>
    <n v="328"/>
    <n v="476"/>
    <n v="1287"/>
    <x v="1"/>
    <s v="21-30 years"/>
  </r>
  <r>
    <n v="520"/>
    <n v="290000"/>
    <x v="0"/>
    <x v="1"/>
    <s v="Married"/>
    <n v="34"/>
    <s v="No Delay"/>
    <s v="No Delay"/>
    <s v="No Delay"/>
    <s v="No Delay"/>
    <s v="No Delay"/>
    <s v="No Delay"/>
    <n v="93844"/>
    <n v="97708"/>
    <n v="103066"/>
    <n v="104864"/>
    <n v="110151"/>
    <n v="115297"/>
    <n v="6000"/>
    <n v="7000"/>
    <n v="5000"/>
    <n v="7000"/>
    <n v="7000"/>
    <n v="7000"/>
    <x v="1"/>
    <s v="31-50 years"/>
  </r>
  <r>
    <n v="521"/>
    <n v="30000"/>
    <x v="0"/>
    <x v="1"/>
    <s v="Married"/>
    <n v="31"/>
    <s v="No Delay"/>
    <s v="No Delay"/>
    <s v="No Delay"/>
    <s v="No Delay"/>
    <s v="No Delay"/>
    <s v="No Delay"/>
    <n v="16496"/>
    <n v="17522"/>
    <n v="18531"/>
    <n v="18744"/>
    <n v="19291"/>
    <n v="19818"/>
    <n v="1597"/>
    <n v="1606"/>
    <n v="819"/>
    <n v="1000"/>
    <n v="1000"/>
    <n v="1623"/>
    <x v="1"/>
    <s v="31-50 years"/>
  </r>
  <r>
    <n v="522"/>
    <n v="410000"/>
    <x v="0"/>
    <x v="0"/>
    <s v="Single"/>
    <n v="27"/>
    <s v="1-Month Delay"/>
    <s v="No Delay"/>
    <s v="No Delay"/>
    <s v="No Delay"/>
    <s v="No Delay"/>
    <s v="No Delay"/>
    <n v="-58"/>
    <n v="32991"/>
    <n v="36465"/>
    <n v="44310"/>
    <n v="62408"/>
    <n v="61420"/>
    <n v="33049"/>
    <n v="16000"/>
    <n v="8700"/>
    <n v="18775"/>
    <n v="15000"/>
    <n v="5350"/>
    <x v="1"/>
    <s v="21-30 years"/>
  </r>
  <r>
    <n v="523"/>
    <n v="360000"/>
    <x v="1"/>
    <x v="1"/>
    <s v="Single"/>
    <n v="28"/>
    <s v="No Delay"/>
    <s v="No Delay"/>
    <s v="No Delay"/>
    <s v="No Delay"/>
    <s v="No Delay"/>
    <s v="No Delay"/>
    <n v="1210"/>
    <n v="820"/>
    <n v="64644"/>
    <n v="125984"/>
    <n v="106584"/>
    <n v="125557"/>
    <n v="390"/>
    <n v="75720"/>
    <n v="62520"/>
    <n v="17000"/>
    <n v="132200"/>
    <n v="167000"/>
    <x v="0"/>
    <s v="21-30 years"/>
  </r>
  <r>
    <n v="524"/>
    <n v="140000"/>
    <x v="0"/>
    <x v="0"/>
    <s v="Married"/>
    <n v="42"/>
    <s v="No Delay"/>
    <s v="No Delay"/>
    <s v="No Delay"/>
    <s v="No Delay"/>
    <s v="No Delay"/>
    <s v="No Delay"/>
    <n v="111496"/>
    <n v="112133"/>
    <n v="69529"/>
    <n v="70804"/>
    <n v="70781"/>
    <n v="66735"/>
    <n v="6022"/>
    <n v="3021"/>
    <n v="5012"/>
    <n v="5112"/>
    <n v="3000"/>
    <n v="5000"/>
    <x v="0"/>
    <s v="31-50 years"/>
  </r>
  <r>
    <n v="525"/>
    <n v="210000"/>
    <x v="0"/>
    <x v="1"/>
    <s v="Single"/>
    <n v="32"/>
    <s v="No Delay"/>
    <s v="No Delay"/>
    <s v="No Delay"/>
    <s v="No Delay"/>
    <s v="No Delay"/>
    <s v="No Delay"/>
    <n v="67374"/>
    <n v="69489"/>
    <n v="70937"/>
    <n v="71761"/>
    <n v="73505"/>
    <n v="74827"/>
    <n v="3200"/>
    <n v="3200"/>
    <n v="2600"/>
    <n v="2900"/>
    <n v="2700"/>
    <n v="3000"/>
    <x v="1"/>
    <s v="31-50 years"/>
  </r>
  <r>
    <n v="526"/>
    <n v="220000"/>
    <x v="0"/>
    <x v="0"/>
    <s v="Single"/>
    <n v="27"/>
    <s v="No Delay"/>
    <s v="No Delay"/>
    <s v="No Delay"/>
    <s v="No Delay"/>
    <s v="No Delay"/>
    <s v="No Delay"/>
    <n v="1692"/>
    <n v="13250"/>
    <n v="433"/>
    <n v="1831"/>
    <n v="0"/>
    <n v="2891"/>
    <n v="13250"/>
    <n v="433"/>
    <n v="1831"/>
    <n v="0"/>
    <n v="2891"/>
    <n v="153504"/>
    <x v="1"/>
    <s v="21-30 years"/>
  </r>
  <r>
    <n v="527"/>
    <n v="20000"/>
    <x v="1"/>
    <x v="0"/>
    <s v="Single"/>
    <n v="27"/>
    <s v="1-Month Delay"/>
    <s v="2-Month Delay"/>
    <s v="No Delay"/>
    <s v="No Delay"/>
    <s v="No Delay"/>
    <s v="2-Month Delay"/>
    <n v="18649"/>
    <n v="18066"/>
    <n v="19040"/>
    <n v="19446"/>
    <n v="20759"/>
    <n v="20241"/>
    <n v="0"/>
    <n v="1594"/>
    <n v="1000"/>
    <n v="1606"/>
    <n v="0"/>
    <n v="300"/>
    <x v="1"/>
    <s v="21-30 years"/>
  </r>
  <r>
    <n v="528"/>
    <n v="620000"/>
    <x v="0"/>
    <x v="0"/>
    <s v="Married"/>
    <n v="45"/>
    <s v="2-Month Delay"/>
    <s v="2-Month Delay"/>
    <s v="No Delay"/>
    <s v="No Delay"/>
    <s v="No Delay"/>
    <s v="No Delay"/>
    <n v="160837"/>
    <n v="156839"/>
    <n v="160440"/>
    <n v="163781"/>
    <n v="167159"/>
    <n v="170894"/>
    <n v="0"/>
    <n v="6200"/>
    <n v="6000"/>
    <n v="6000"/>
    <n v="6500"/>
    <n v="6000"/>
    <x v="0"/>
    <s v="31-50 years"/>
  </r>
  <r>
    <n v="529"/>
    <n v="360000"/>
    <x v="1"/>
    <x v="1"/>
    <s v="Single"/>
    <n v="26"/>
    <s v="1-Month Delay"/>
    <s v="No Delay"/>
    <s v="No Delay"/>
    <s v="No Delay"/>
    <s v="No Delay"/>
    <s v="No Delay"/>
    <n v="-8"/>
    <n v="-8"/>
    <n v="-8"/>
    <n v="-8"/>
    <n v="1677"/>
    <n v="2600"/>
    <n v="0"/>
    <n v="0"/>
    <n v="0"/>
    <n v="1685"/>
    <n v="2613"/>
    <n v="0"/>
    <x v="1"/>
    <s v="21-30 years"/>
  </r>
  <r>
    <n v="530"/>
    <n v="20000"/>
    <x v="0"/>
    <x v="0"/>
    <s v="Single"/>
    <n v="21"/>
    <s v="No Delay"/>
    <s v="No Delay"/>
    <s v="2-Month Delay"/>
    <s v="2-Month Delay"/>
    <s v="No Delay"/>
    <s v="No Delay"/>
    <n v="18763"/>
    <n v="14410"/>
    <n v="13771"/>
    <n v="362"/>
    <n v="5308"/>
    <n v="0"/>
    <n v="14410"/>
    <n v="0"/>
    <n v="28"/>
    <n v="22073"/>
    <n v="0"/>
    <n v="0"/>
    <x v="1"/>
    <s v="21-30 years"/>
  </r>
  <r>
    <n v="531"/>
    <n v="50000"/>
    <x v="1"/>
    <x v="0"/>
    <s v="Single"/>
    <n v="23"/>
    <s v="No Delay"/>
    <s v="No Delay"/>
    <s v="No Delay"/>
    <s v="No Delay"/>
    <s v="No Delay"/>
    <s v="No Delay"/>
    <n v="34549"/>
    <n v="18552"/>
    <n v="19334"/>
    <n v="18165"/>
    <n v="19322"/>
    <n v="19575"/>
    <n v="2836"/>
    <n v="1200"/>
    <n v="13000"/>
    <n v="1500"/>
    <n v="9000"/>
    <n v="1000"/>
    <x v="1"/>
    <s v="21-30 years"/>
  </r>
  <r>
    <n v="532"/>
    <n v="50000"/>
    <x v="1"/>
    <x v="0"/>
    <s v="Divorce"/>
    <n v="30"/>
    <s v="No Delay"/>
    <s v="No Delay"/>
    <s v="No Delay"/>
    <s v="No Delay"/>
    <s v="No Delay"/>
    <s v="No Delay"/>
    <n v="97538"/>
    <n v="49187"/>
    <n v="17518"/>
    <n v="17710"/>
    <n v="18079"/>
    <n v="18302"/>
    <n v="2454"/>
    <n v="1588"/>
    <n v="780"/>
    <n v="803"/>
    <n v="673"/>
    <n v="637"/>
    <x v="1"/>
    <s v="21-30 years"/>
  </r>
  <r>
    <n v="533"/>
    <n v="10000"/>
    <x v="1"/>
    <x v="0"/>
    <s v="Single"/>
    <n v="46"/>
    <s v="No Delay"/>
    <s v="No Delay"/>
    <s v="2-Month Delay"/>
    <s v="2-Month Delay"/>
    <s v="2-Month Delay"/>
    <s v="No Delay"/>
    <n v="4073"/>
    <n v="6394"/>
    <n v="6143"/>
    <n v="6908"/>
    <n v="6652"/>
    <n v="6785"/>
    <n v="2400"/>
    <n v="0"/>
    <n v="871"/>
    <n v="0"/>
    <n v="244"/>
    <n v="251"/>
    <x v="0"/>
    <s v="31-50 years"/>
  </r>
  <r>
    <n v="534"/>
    <n v="100000"/>
    <x v="0"/>
    <x v="2"/>
    <s v="Married"/>
    <n v="50"/>
    <s v="2-Month Delay"/>
    <s v="No Delay"/>
    <s v="No Delay"/>
    <s v="3-Month Delay"/>
    <s v="3-Month Delay"/>
    <s v="2-Month Delay"/>
    <n v="53849"/>
    <n v="55030"/>
    <n v="61574"/>
    <n v="62470"/>
    <n v="61198"/>
    <n v="62524"/>
    <n v="2050"/>
    <n v="7500"/>
    <n v="2500"/>
    <n v="0"/>
    <n v="2500"/>
    <n v="2500"/>
    <x v="0"/>
    <s v="31-50 years"/>
  </r>
  <r>
    <n v="535"/>
    <n v="50000"/>
    <x v="1"/>
    <x v="1"/>
    <s v="Single"/>
    <n v="26"/>
    <s v="No Delay"/>
    <s v="No Delay"/>
    <s v="No Delay"/>
    <s v="No Delay"/>
    <s v="No Delay"/>
    <s v="No Delay"/>
    <n v="2411"/>
    <n v="3059"/>
    <n v="2333"/>
    <n v="1800"/>
    <n v="1620"/>
    <n v="0"/>
    <n v="3068"/>
    <n v="2440"/>
    <n v="1807"/>
    <n v="2204"/>
    <n v="0"/>
    <n v="0"/>
    <x v="1"/>
    <s v="21-30 years"/>
  </r>
  <r>
    <n v="536"/>
    <n v="60000"/>
    <x v="1"/>
    <x v="0"/>
    <s v="Single"/>
    <n v="25"/>
    <s v="No Delay"/>
    <s v="No Delay"/>
    <s v="No Delay"/>
    <s v="No Delay"/>
    <s v="No Delay"/>
    <s v="No Delay"/>
    <n v="480"/>
    <n v="1675"/>
    <n v="3630"/>
    <n v="578"/>
    <n v="4825"/>
    <n v="6200"/>
    <n v="1675"/>
    <n v="2500"/>
    <n v="578"/>
    <n v="4825"/>
    <n v="2000"/>
    <n v="2435"/>
    <x v="1"/>
    <s v="21-30 years"/>
  </r>
  <r>
    <n v="537"/>
    <n v="440000"/>
    <x v="0"/>
    <x v="1"/>
    <s v="Single"/>
    <n v="35"/>
    <s v="No Delay"/>
    <s v="No Delay"/>
    <s v="No Delay"/>
    <s v="No Delay"/>
    <s v="No Delay"/>
    <s v="No Delay"/>
    <n v="330759"/>
    <n v="337794"/>
    <n v="274075"/>
    <n v="252584"/>
    <n v="216547"/>
    <n v="179221"/>
    <n v="13100"/>
    <n v="11000"/>
    <n v="10000"/>
    <n v="9000"/>
    <n v="7100"/>
    <n v="5500"/>
    <x v="1"/>
    <s v="31-50 years"/>
  </r>
  <r>
    <n v="538"/>
    <n v="120000"/>
    <x v="1"/>
    <x v="0"/>
    <s v="Married"/>
    <n v="44"/>
    <s v="No Delay"/>
    <s v="No Delay"/>
    <s v="No Delay"/>
    <s v="No Delay"/>
    <s v="No Delay"/>
    <s v="No Delay"/>
    <n v="92007"/>
    <n v="87939"/>
    <n v="82094"/>
    <n v="59105"/>
    <n v="53442"/>
    <n v="46775"/>
    <n v="5417"/>
    <n v="2847"/>
    <n v="2066"/>
    <n v="1919"/>
    <n v="2200"/>
    <n v="0"/>
    <x v="1"/>
    <s v="31-50 years"/>
  </r>
  <r>
    <n v="539"/>
    <n v="50000"/>
    <x v="0"/>
    <x v="1"/>
    <s v="Single"/>
    <n v="52"/>
    <s v="No Delay"/>
    <s v="No Delay"/>
    <s v="No Delay"/>
    <s v="No Delay"/>
    <s v="No Delay"/>
    <s v="No Delay"/>
    <n v="3257"/>
    <n v="4166"/>
    <n v="0"/>
    <n v="0"/>
    <n v="318"/>
    <n v="0"/>
    <n v="1000"/>
    <n v="0"/>
    <n v="0"/>
    <n v="318"/>
    <n v="0"/>
    <n v="0"/>
    <x v="1"/>
    <s v="&gt;50 year "/>
  </r>
  <r>
    <n v="540"/>
    <n v="110000"/>
    <x v="0"/>
    <x v="0"/>
    <s v="Married"/>
    <n v="40"/>
    <s v="1-Month Delay"/>
    <s v="2-Month Delay"/>
    <s v="2-Month Delay"/>
    <s v="2-Month Delay"/>
    <s v="2-Month Delay"/>
    <s v="2-Month Delay"/>
    <n v="92638"/>
    <n v="90905"/>
    <n v="95768"/>
    <n v="97004"/>
    <n v="99005"/>
    <n v="101213"/>
    <n v="600"/>
    <n v="7300"/>
    <n v="3700"/>
    <n v="3700"/>
    <n v="4000"/>
    <n v="3800"/>
    <x v="1"/>
    <s v="31-50 years"/>
  </r>
  <r>
    <n v="541"/>
    <n v="200000"/>
    <x v="0"/>
    <x v="1"/>
    <s v="Single"/>
    <n v="38"/>
    <s v="No Delay"/>
    <s v="No Delay"/>
    <s v="No Delay"/>
    <s v="No Delay"/>
    <s v="No Delay"/>
    <s v="No Delay"/>
    <n v="399"/>
    <n v="0"/>
    <n v="0"/>
    <n v="0"/>
    <n v="218"/>
    <n v="270"/>
    <n v="0"/>
    <n v="0"/>
    <n v="0"/>
    <n v="218"/>
    <n v="270"/>
    <n v="317"/>
    <x v="1"/>
    <s v="31-50 years"/>
  </r>
  <r>
    <n v="542"/>
    <n v="150000"/>
    <x v="0"/>
    <x v="1"/>
    <s v="Single"/>
    <n v="28"/>
    <s v="1-Month Delay"/>
    <s v="No Delay"/>
    <s v="No Delay"/>
    <s v="No Delay"/>
    <s v="No Delay"/>
    <s v="No Delay"/>
    <n v="0"/>
    <n v="0"/>
    <n v="0"/>
    <n v="0"/>
    <n v="0"/>
    <n v="318"/>
    <n v="0"/>
    <n v="0"/>
    <n v="0"/>
    <n v="0"/>
    <n v="318"/>
    <n v="0"/>
    <x v="1"/>
    <s v="21-30 years"/>
  </r>
  <r>
    <n v="543"/>
    <n v="30000"/>
    <x v="0"/>
    <x v="0"/>
    <s v="Married"/>
    <n v="36"/>
    <s v="2-Month Delay"/>
    <s v="3-Month Delay"/>
    <s v="2-Month Delay"/>
    <s v="2-Month Delay"/>
    <s v="No Delay"/>
    <s v="No Delay"/>
    <n v="28778"/>
    <n v="28039"/>
    <n v="28286"/>
    <n v="27533"/>
    <n v="28189"/>
    <n v="28805"/>
    <n v="0"/>
    <n v="1000"/>
    <n v="0"/>
    <n v="1100"/>
    <n v="1100"/>
    <n v="1500"/>
    <x v="0"/>
    <s v="31-50 years"/>
  </r>
  <r>
    <n v="544"/>
    <n v="100000"/>
    <x v="0"/>
    <x v="1"/>
    <s v="Single"/>
    <n v="24"/>
    <s v="No Delay"/>
    <s v="No Delay"/>
    <s v="No Delay"/>
    <s v="No Delay"/>
    <s v="No Delay"/>
    <s v="No Delay"/>
    <n v="30092"/>
    <n v="30486"/>
    <n v="30178"/>
    <n v="29735"/>
    <n v="14718"/>
    <n v="29427"/>
    <n v="1553"/>
    <n v="5000"/>
    <n v="87"/>
    <n v="14761"/>
    <n v="29514"/>
    <n v="330"/>
    <x v="1"/>
    <s v="21-30 years"/>
  </r>
  <r>
    <n v="545"/>
    <n v="360000"/>
    <x v="0"/>
    <x v="1"/>
    <s v="Married"/>
    <n v="34"/>
    <s v="No Delay"/>
    <s v="No Delay"/>
    <s v="No Delay"/>
    <s v="No Delay"/>
    <s v="No Delay"/>
    <s v="No Delay"/>
    <n v="12339"/>
    <n v="10138"/>
    <n v="23912"/>
    <n v="9785"/>
    <n v="166"/>
    <n v="2142"/>
    <n v="10000"/>
    <n v="13912"/>
    <n v="9785"/>
    <n v="0"/>
    <n v="2142"/>
    <n v="4230"/>
    <x v="1"/>
    <s v="31-50 years"/>
  </r>
  <r>
    <n v="546"/>
    <n v="390000"/>
    <x v="0"/>
    <x v="1"/>
    <s v="Single"/>
    <n v="31"/>
    <s v="No Delay"/>
    <s v="No Delay"/>
    <s v="No Delay"/>
    <s v="No Delay"/>
    <s v="No Delay"/>
    <s v="No Delay"/>
    <n v="50620"/>
    <n v="43220"/>
    <n v="44237"/>
    <n v="46495"/>
    <n v="47751"/>
    <n v="51941"/>
    <n v="5000"/>
    <n v="3000"/>
    <n v="3000"/>
    <n v="2000"/>
    <n v="5000"/>
    <n v="5000"/>
    <x v="1"/>
    <s v="31-50 years"/>
  </r>
  <r>
    <n v="547"/>
    <n v="220000"/>
    <x v="0"/>
    <x v="1"/>
    <s v="Married"/>
    <n v="41"/>
    <s v="1-Month Delay"/>
    <s v="No Delay"/>
    <s v="No Delay"/>
    <s v="No Delay"/>
    <s v="No Delay"/>
    <s v="No Delay"/>
    <n v="-65"/>
    <n v="-65"/>
    <n v="-65"/>
    <n v="-65"/>
    <n v="-65"/>
    <n v="-200"/>
    <n v="0"/>
    <n v="0"/>
    <n v="0"/>
    <n v="0"/>
    <n v="0"/>
    <n v="0"/>
    <x v="0"/>
    <s v="31-50 years"/>
  </r>
  <r>
    <n v="548"/>
    <n v="160000"/>
    <x v="0"/>
    <x v="0"/>
    <s v="Single"/>
    <n v="25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21-30 years"/>
  </r>
  <r>
    <n v="549"/>
    <n v="230000"/>
    <x v="0"/>
    <x v="1"/>
    <s v="Single"/>
    <n v="28"/>
    <s v="No Delay"/>
    <s v="No Delay"/>
    <s v="No Delay"/>
    <s v="No Delay"/>
    <s v="No Delay"/>
    <s v="No Delay"/>
    <n v="2403"/>
    <n v="7357"/>
    <n v="9752"/>
    <n v="12608"/>
    <n v="10797"/>
    <n v="20539"/>
    <n v="7357"/>
    <n v="2566"/>
    <n v="3000"/>
    <n v="1000"/>
    <n v="10000"/>
    <n v="2000"/>
    <x v="1"/>
    <s v="21-30 years"/>
  </r>
  <r>
    <n v="550"/>
    <n v="120000"/>
    <x v="1"/>
    <x v="1"/>
    <s v="Single"/>
    <n v="27"/>
    <s v="No Delay"/>
    <s v="No Delay"/>
    <s v="No Delay"/>
    <s v="No Delay"/>
    <s v="No Delay"/>
    <s v="No Delay"/>
    <n v="52437"/>
    <n v="50473"/>
    <n v="45087"/>
    <n v="35424"/>
    <n v="31760"/>
    <n v="31214"/>
    <n v="5024"/>
    <n v="5000"/>
    <n v="5000"/>
    <n v="4000"/>
    <n v="5000"/>
    <n v="3500"/>
    <x v="1"/>
    <s v="21-30 years"/>
  </r>
  <r>
    <n v="551"/>
    <n v="100000"/>
    <x v="1"/>
    <x v="2"/>
    <s v="Married"/>
    <n v="52"/>
    <s v="No Delay"/>
    <s v="No Delay"/>
    <s v="2-Month Delay"/>
    <s v="2-Month Delay"/>
    <s v="2-Month Delay"/>
    <s v="No Delay"/>
    <n v="4657"/>
    <n v="6068"/>
    <n v="6418"/>
    <n v="6781"/>
    <n v="6144"/>
    <n v="7638"/>
    <n v="1500"/>
    <n v="1000"/>
    <n v="1000"/>
    <n v="0"/>
    <n v="2000"/>
    <n v="2000"/>
    <x v="0"/>
    <s v="&gt;50 year "/>
  </r>
  <r>
    <n v="552"/>
    <n v="190000"/>
    <x v="0"/>
    <x v="1"/>
    <s v="Single"/>
    <n v="41"/>
    <s v="No Delay"/>
    <s v="No Delay"/>
    <s v="No Delay"/>
    <s v="No Delay"/>
    <s v="No Delay"/>
    <s v="No Delay"/>
    <n v="28204"/>
    <n v="0"/>
    <n v="16500"/>
    <n v="0"/>
    <n v="26854"/>
    <n v="554"/>
    <n v="0"/>
    <n v="16500"/>
    <n v="0"/>
    <n v="26854"/>
    <n v="500"/>
    <n v="0"/>
    <x v="0"/>
    <s v="31-50 years"/>
  </r>
  <r>
    <n v="553"/>
    <n v="50000"/>
    <x v="1"/>
    <x v="1"/>
    <s v="Married"/>
    <n v="56"/>
    <s v="No Delay"/>
    <s v="No Delay"/>
    <s v="No Delay"/>
    <s v="No Delay"/>
    <s v="No Delay"/>
    <s v="No Delay"/>
    <n v="50715"/>
    <n v="51073"/>
    <n v="28185"/>
    <n v="28842"/>
    <n v="30399"/>
    <n v="29977"/>
    <n v="2500"/>
    <n v="1500"/>
    <n v="1100"/>
    <n v="2000"/>
    <n v="1500"/>
    <n v="1017"/>
    <x v="0"/>
    <s v="&gt;50 year "/>
  </r>
  <r>
    <n v="554"/>
    <n v="240000"/>
    <x v="0"/>
    <x v="1"/>
    <s v="Married"/>
    <n v="42"/>
    <s v="1-Month Delay"/>
    <s v="No Delay"/>
    <s v="No Delay"/>
    <s v="No Delay"/>
    <s v="No Delay"/>
    <s v="No Delay"/>
    <n v="0"/>
    <n v="6370"/>
    <n v="0"/>
    <n v="0"/>
    <n v="0"/>
    <n v="0"/>
    <n v="6370"/>
    <n v="0"/>
    <n v="0"/>
    <n v="0"/>
    <n v="0"/>
    <n v="0"/>
    <x v="1"/>
    <s v="31-50 years"/>
  </r>
  <r>
    <n v="555"/>
    <n v="40000"/>
    <x v="0"/>
    <x v="0"/>
    <s v="Single"/>
    <n v="24"/>
    <s v="No Delay"/>
    <s v="No Delay"/>
    <s v="No Delay"/>
    <s v="No Delay"/>
    <s v="No Delay"/>
    <s v="No Delay"/>
    <n v="35285"/>
    <n v="36714"/>
    <n v="37356"/>
    <n v="38184"/>
    <n v="38724"/>
    <n v="37255"/>
    <n v="2000"/>
    <n v="1600"/>
    <n v="1401"/>
    <n v="1607"/>
    <n v="1800"/>
    <n v="1751"/>
    <x v="1"/>
    <s v="21-30 years"/>
  </r>
  <r>
    <n v="556"/>
    <n v="630000"/>
    <x v="0"/>
    <x v="0"/>
    <s v="Married"/>
    <n v="47"/>
    <s v="No Delay"/>
    <s v="No Delay"/>
    <s v="No Delay"/>
    <s v="No Delay"/>
    <s v="No Delay"/>
    <s v="No Delay"/>
    <n v="37850"/>
    <n v="68187"/>
    <n v="1207"/>
    <n v="2632"/>
    <n v="8654"/>
    <n v="0"/>
    <n v="38187"/>
    <n v="1207"/>
    <n v="2632"/>
    <n v="8654"/>
    <n v="0"/>
    <n v="4981"/>
    <x v="1"/>
    <s v="31-50 years"/>
  </r>
  <r>
    <n v="557"/>
    <n v="160000"/>
    <x v="0"/>
    <x v="1"/>
    <s v="Married"/>
    <n v="33"/>
    <s v="No Delay"/>
    <s v="No Delay"/>
    <s v="No Delay"/>
    <s v="No Delay"/>
    <s v="No Delay"/>
    <s v="No Delay"/>
    <n v="5233"/>
    <n v="5393"/>
    <n v="1824"/>
    <n v="350"/>
    <n v="150"/>
    <n v="199"/>
    <n v="5401"/>
    <n v="1829"/>
    <n v="350"/>
    <n v="150"/>
    <n v="199"/>
    <n v="1145"/>
    <x v="1"/>
    <s v="31-50 years"/>
  </r>
  <r>
    <n v="558"/>
    <n v="110000"/>
    <x v="0"/>
    <x v="0"/>
    <s v="Single"/>
    <n v="32"/>
    <s v="No Delay"/>
    <s v="No Delay"/>
    <s v="2-Month Delay"/>
    <s v="2-Month Delay"/>
    <s v="2-Month Delay"/>
    <s v="2-Month Delay"/>
    <n v="65299"/>
    <n v="74565"/>
    <n v="78516"/>
    <n v="79829"/>
    <n v="81603"/>
    <n v="83206"/>
    <n v="11000"/>
    <n v="5800"/>
    <n v="3200"/>
    <n v="3200"/>
    <n v="3100"/>
    <n v="3000"/>
    <x v="1"/>
    <s v="31-50 years"/>
  </r>
  <r>
    <n v="559"/>
    <n v="20000"/>
    <x v="1"/>
    <x v="0"/>
    <s v="Single"/>
    <n v="29"/>
    <s v="No Delay"/>
    <s v="No Delay"/>
    <s v="No Delay"/>
    <s v="No Delay"/>
    <s v="No Delay"/>
    <s v="No Delay"/>
    <n v="17208"/>
    <n v="18419"/>
    <n v="0"/>
    <n v="0"/>
    <n v="0"/>
    <n v="0"/>
    <n v="2055"/>
    <n v="0"/>
    <n v="0"/>
    <n v="0"/>
    <n v="0"/>
    <n v="0"/>
    <x v="1"/>
    <s v="21-30 years"/>
  </r>
  <r>
    <n v="560"/>
    <n v="210000"/>
    <x v="0"/>
    <x v="2"/>
    <s v="Married"/>
    <n v="53"/>
    <s v="No Delay"/>
    <s v="No Delay"/>
    <s v="No Delay"/>
    <s v="No Delay"/>
    <s v="No Delay"/>
    <s v="No Delay"/>
    <n v="57192"/>
    <n v="58472"/>
    <n v="59658"/>
    <n v="60466"/>
    <n v="61593"/>
    <n v="65163"/>
    <n v="2800"/>
    <n v="2753"/>
    <n v="2400"/>
    <n v="2255"/>
    <n v="4767"/>
    <n v="0"/>
    <x v="1"/>
    <s v="&gt;50 year "/>
  </r>
  <r>
    <n v="561"/>
    <n v="270000"/>
    <x v="1"/>
    <x v="1"/>
    <s v="Single"/>
    <n v="34"/>
    <s v="No Delay"/>
    <s v="No Delay"/>
    <s v="No Delay"/>
    <s v="No Delay"/>
    <s v="No Delay"/>
    <s v="No Delay"/>
    <n v="5780"/>
    <n v="12006"/>
    <n v="15736"/>
    <n v="6621"/>
    <n v="2457"/>
    <n v="14923"/>
    <n v="12006"/>
    <n v="5736"/>
    <n v="6621"/>
    <n v="2457"/>
    <n v="14923"/>
    <n v="1712"/>
    <x v="1"/>
    <s v="31-50 years"/>
  </r>
  <r>
    <n v="562"/>
    <n v="360000"/>
    <x v="0"/>
    <x v="0"/>
    <s v="Single"/>
    <n v="52"/>
    <s v="No Delay"/>
    <s v="No Delay"/>
    <s v="No Delay"/>
    <s v="No Delay"/>
    <s v="No Delay"/>
    <s v="No Delay"/>
    <n v="640"/>
    <n v="2113"/>
    <n v="-6"/>
    <n v="999"/>
    <n v="944"/>
    <n v="-3"/>
    <n v="2231"/>
    <n v="0"/>
    <n v="1005"/>
    <n v="948"/>
    <n v="0"/>
    <n v="789"/>
    <x v="1"/>
    <s v="&gt;50 year "/>
  </r>
  <r>
    <n v="563"/>
    <n v="60000"/>
    <x v="0"/>
    <x v="0"/>
    <s v="Married"/>
    <n v="42"/>
    <s v="No Delay"/>
    <s v="No Delay"/>
    <s v="No Delay"/>
    <s v="No Delay"/>
    <s v="No Delay"/>
    <s v="No Delay"/>
    <n v="631"/>
    <n v="2790"/>
    <n v="1758"/>
    <n v="416"/>
    <n v="416"/>
    <n v="3640"/>
    <n v="2790"/>
    <n v="1758"/>
    <n v="416"/>
    <n v="416"/>
    <n v="3640"/>
    <n v="730"/>
    <x v="1"/>
    <s v="31-50 years"/>
  </r>
  <r>
    <n v="564"/>
    <n v="360000"/>
    <x v="1"/>
    <x v="0"/>
    <s v="Single"/>
    <n v="38"/>
    <s v="No Delay"/>
    <s v="No Delay"/>
    <s v="No Delay"/>
    <s v="No Delay"/>
    <s v="No Delay"/>
    <s v="No Delay"/>
    <n v="108351"/>
    <n v="111201"/>
    <n v="63146"/>
    <n v="63723"/>
    <n v="65108"/>
    <n v="66078"/>
    <n v="8005"/>
    <n v="8004"/>
    <n v="5000"/>
    <n v="5000"/>
    <n v="5000"/>
    <n v="105700"/>
    <x v="1"/>
    <s v="31-50 years"/>
  </r>
  <r>
    <n v="565"/>
    <n v="390000"/>
    <x v="0"/>
    <x v="1"/>
    <s v="Single"/>
    <n v="45"/>
    <s v="2-Month Delay"/>
    <s v="2-Month Delay"/>
    <s v="2-Month Delay"/>
    <s v="No Delay"/>
    <s v="2-Month Delay"/>
    <s v="2-Month Delay"/>
    <n v="834"/>
    <n v="155"/>
    <n v="-1690"/>
    <n v="4240"/>
    <n v="3346"/>
    <n v="2698"/>
    <n v="1"/>
    <n v="1693"/>
    <n v="6940"/>
    <n v="7"/>
    <n v="1230"/>
    <n v="3"/>
    <x v="1"/>
    <s v="31-50 years"/>
  </r>
  <r>
    <n v="566"/>
    <n v="250000"/>
    <x v="0"/>
    <x v="2"/>
    <s v="Single"/>
    <n v="35"/>
    <s v="No Delay"/>
    <s v="No Delay"/>
    <s v="No Delay"/>
    <s v="No Delay"/>
    <s v="No Delay"/>
    <s v="No Delay"/>
    <n v="7244"/>
    <n v="8472"/>
    <n v="1738"/>
    <n v="6706"/>
    <n v="2391"/>
    <n v="11082"/>
    <n v="8514"/>
    <n v="1751"/>
    <n v="6739"/>
    <n v="2403"/>
    <n v="11137"/>
    <n v="13407"/>
    <x v="1"/>
    <s v="31-50 years"/>
  </r>
  <r>
    <n v="567"/>
    <n v="90000"/>
    <x v="0"/>
    <x v="1"/>
    <s v="Single"/>
    <n v="24"/>
    <s v="No Delay"/>
    <s v="No Delay"/>
    <s v="No Delay"/>
    <s v="No Delay"/>
    <s v="No Delay"/>
    <s v="No Delay"/>
    <n v="13141"/>
    <n v="14526"/>
    <n v="15482"/>
    <n v="18219"/>
    <n v="22737"/>
    <n v="23387"/>
    <n v="1600"/>
    <n v="1500"/>
    <n v="3000"/>
    <n v="5000"/>
    <n v="1020"/>
    <n v="764"/>
    <x v="0"/>
    <s v="21-30 years"/>
  </r>
  <r>
    <n v="568"/>
    <n v="360000"/>
    <x v="1"/>
    <x v="1"/>
    <s v="Single"/>
    <n v="28"/>
    <s v="No Delay"/>
    <s v="No Delay"/>
    <s v="No Delay"/>
    <s v="No Delay"/>
    <s v="No Delay"/>
    <s v="No Delay"/>
    <n v="7071"/>
    <n v="401"/>
    <n v="3545"/>
    <n v="10540"/>
    <n v="10132"/>
    <n v="6220"/>
    <n v="1510"/>
    <n v="3575"/>
    <n v="10573"/>
    <n v="10155"/>
    <n v="6240"/>
    <n v="16071"/>
    <x v="1"/>
    <s v="21-30 years"/>
  </r>
  <r>
    <n v="569"/>
    <n v="50000"/>
    <x v="1"/>
    <x v="2"/>
    <s v="Single"/>
    <n v="26"/>
    <s v="No Delay"/>
    <s v="No Delay"/>
    <s v="No Delay"/>
    <s v="No Delay"/>
    <s v="No Delay"/>
    <s v="No Delay"/>
    <n v="35429"/>
    <n v="30626"/>
    <n v="30241"/>
    <n v="20284"/>
    <n v="19166"/>
    <n v="19567"/>
    <n v="1537"/>
    <n v="1947"/>
    <n v="800"/>
    <n v="1000"/>
    <n v="718"/>
    <n v="683"/>
    <x v="1"/>
    <s v="21-30 years"/>
  </r>
  <r>
    <n v="570"/>
    <n v="270000"/>
    <x v="0"/>
    <x v="1"/>
    <s v="Married"/>
    <n v="40"/>
    <s v="No Delay"/>
    <s v="No Delay"/>
    <s v="No Delay"/>
    <s v="No Delay"/>
    <s v="No Delay"/>
    <s v="No Delay"/>
    <n v="18751"/>
    <n v="5706"/>
    <n v="0"/>
    <n v="0"/>
    <n v="0"/>
    <n v="0"/>
    <n v="1000"/>
    <n v="0"/>
    <n v="0"/>
    <n v="0"/>
    <n v="0"/>
    <n v="0"/>
    <x v="1"/>
    <s v="31-50 years"/>
  </r>
  <r>
    <n v="571"/>
    <n v="200000"/>
    <x v="0"/>
    <x v="1"/>
    <s v="Single"/>
    <n v="29"/>
    <s v="1-Month Delay"/>
    <s v="No Delay"/>
    <s v="No Delay"/>
    <s v="No Delay"/>
    <s v="No Delay"/>
    <s v="No Delay"/>
    <n v="55788"/>
    <n v="8360"/>
    <n v="4897"/>
    <n v="5065"/>
    <n v="19468"/>
    <n v="0"/>
    <n v="8394"/>
    <n v="4927"/>
    <n v="5089"/>
    <n v="19561"/>
    <n v="0"/>
    <n v="125"/>
    <x v="1"/>
    <s v="21-30 years"/>
  </r>
  <r>
    <n v="572"/>
    <n v="50000"/>
    <x v="0"/>
    <x v="0"/>
    <s v="Single"/>
    <n v="23"/>
    <s v="No Delay"/>
    <s v="No Delay"/>
    <s v="No Delay"/>
    <s v="No Delay"/>
    <s v="No Delay"/>
    <s v="No Delay"/>
    <n v="49809"/>
    <n v="50364"/>
    <n v="38429"/>
    <n v="18815"/>
    <n v="18305"/>
    <n v="19013"/>
    <n v="2040"/>
    <n v="2766"/>
    <n v="1690"/>
    <n v="1000"/>
    <n v="1000"/>
    <n v="1000"/>
    <x v="1"/>
    <s v="21-30 years"/>
  </r>
  <r>
    <n v="573"/>
    <n v="350000"/>
    <x v="1"/>
    <x v="1"/>
    <s v="Single"/>
    <n v="33"/>
    <s v="No Delay"/>
    <s v="No Delay"/>
    <s v="No Delay"/>
    <s v="No Delay"/>
    <s v="No Delay"/>
    <s v="No Delay"/>
    <n v="10900"/>
    <n v="10478"/>
    <n v="-22"/>
    <n v="-22"/>
    <n v="-22"/>
    <n v="4532"/>
    <n v="10530"/>
    <n v="0"/>
    <n v="0"/>
    <n v="0"/>
    <n v="4554"/>
    <n v="0"/>
    <x v="1"/>
    <s v="31-50 years"/>
  </r>
  <r>
    <n v="574"/>
    <n v="160000"/>
    <x v="0"/>
    <x v="0"/>
    <s v="Single"/>
    <n v="60"/>
    <s v="No Delay"/>
    <s v="No Delay"/>
    <s v="No Delay"/>
    <s v="No Delay"/>
    <s v="No Delay"/>
    <s v="No Delay"/>
    <n v="3128"/>
    <n v="5156"/>
    <n v="1089"/>
    <n v="489"/>
    <n v="3177"/>
    <n v="1009"/>
    <n v="5156"/>
    <n v="1089"/>
    <n v="0"/>
    <n v="3177"/>
    <n v="1009"/>
    <n v="0"/>
    <x v="0"/>
    <s v="&gt;50 year "/>
  </r>
  <r>
    <n v="575"/>
    <n v="80000"/>
    <x v="0"/>
    <x v="2"/>
    <s v="Married"/>
    <n v="49"/>
    <s v="No Delay"/>
    <s v="No Delay"/>
    <s v="No Delay"/>
    <s v="No Delay"/>
    <s v="No Delay"/>
    <s v="No Delay"/>
    <n v="3367"/>
    <n v="4641"/>
    <n v="2290"/>
    <n v="1459"/>
    <n v="6764"/>
    <n v="7601"/>
    <n v="4641"/>
    <n v="2290"/>
    <n v="1459"/>
    <n v="6764"/>
    <n v="7601"/>
    <n v="7990"/>
    <x v="1"/>
    <s v="31-50 years"/>
  </r>
  <r>
    <n v="576"/>
    <n v="290000"/>
    <x v="1"/>
    <x v="1"/>
    <s v="Married"/>
    <n v="53"/>
    <s v="2-Month Delay"/>
    <s v="No Delay"/>
    <s v="No Delay"/>
    <s v="No Delay"/>
    <s v="No Delay"/>
    <s v="No Delay"/>
    <n v="279610"/>
    <n v="282024"/>
    <n v="282508"/>
    <n v="284660"/>
    <n v="255892"/>
    <n v="238266"/>
    <n v="13000"/>
    <n v="10200"/>
    <n v="10265"/>
    <n v="8803"/>
    <n v="8300"/>
    <n v="8546"/>
    <x v="0"/>
    <s v="&gt;50 year "/>
  </r>
  <r>
    <n v="577"/>
    <n v="270000"/>
    <x v="0"/>
    <x v="1"/>
    <s v="Single"/>
    <n v="28"/>
    <s v="No Delay"/>
    <s v="No Delay"/>
    <s v="No Delay"/>
    <s v="No Delay"/>
    <s v="No Delay"/>
    <s v="No Delay"/>
    <n v="475"/>
    <n v="475"/>
    <n v="5691"/>
    <n v="37526"/>
    <n v="50565"/>
    <n v="48888"/>
    <n v="475"/>
    <n v="5691"/>
    <n v="34000"/>
    <n v="14000"/>
    <n v="8000"/>
    <n v="15000"/>
    <x v="1"/>
    <s v="21-30 years"/>
  </r>
  <r>
    <n v="578"/>
    <n v="80000"/>
    <x v="1"/>
    <x v="1"/>
    <s v="Single"/>
    <n v="31"/>
    <s v="No Delay"/>
    <s v="No Delay"/>
    <s v="No Delay"/>
    <s v="No Delay"/>
    <s v="2-Month Delay"/>
    <s v="No Delay"/>
    <n v="5994"/>
    <n v="32223"/>
    <n v="8308"/>
    <n v="4082"/>
    <n v="538"/>
    <n v="4085"/>
    <n v="13647"/>
    <n v="8314"/>
    <n v="4082"/>
    <n v="0"/>
    <n v="4085"/>
    <n v="0"/>
    <x v="1"/>
    <s v="31-50 years"/>
  </r>
  <r>
    <n v="579"/>
    <n v="50000"/>
    <x v="1"/>
    <x v="0"/>
    <s v="Single"/>
    <n v="36"/>
    <s v="No Delay"/>
    <s v="No Delay"/>
    <s v="No Delay"/>
    <s v="No Delay"/>
    <s v="No Delay"/>
    <s v="No Delay"/>
    <n v="5197"/>
    <n v="6015"/>
    <n v="6615"/>
    <n v="7131"/>
    <n v="6987"/>
    <n v="6980"/>
    <n v="1300"/>
    <n v="1100"/>
    <n v="1000"/>
    <n v="500"/>
    <n v="500"/>
    <n v="1000"/>
    <x v="1"/>
    <s v="31-50 years"/>
  </r>
  <r>
    <n v="580"/>
    <n v="30000"/>
    <x v="1"/>
    <x v="0"/>
    <s v="Married"/>
    <n v="35"/>
    <s v="No Delay"/>
    <s v="No Delay"/>
    <s v="No Delay"/>
    <s v="No Delay"/>
    <s v="No Delay"/>
    <s v="No Delay"/>
    <n v="7797"/>
    <n v="2687"/>
    <n v="8762"/>
    <n v="3377"/>
    <n v="2000"/>
    <n v="0"/>
    <n v="2687"/>
    <n v="8765"/>
    <n v="3390"/>
    <n v="2040"/>
    <n v="0"/>
    <n v="0"/>
    <x v="1"/>
    <s v="31-50 years"/>
  </r>
  <r>
    <n v="581"/>
    <n v="30000"/>
    <x v="1"/>
    <x v="0"/>
    <s v="Single"/>
    <n v="28"/>
    <s v="1-Month Delay"/>
    <s v="No Delay"/>
    <s v="No Delay"/>
    <s v="No Delay"/>
    <s v="No Delay"/>
    <s v="No Delay"/>
    <n v="0"/>
    <n v="780"/>
    <n v="0"/>
    <n v="0"/>
    <n v="0"/>
    <n v="0"/>
    <n v="780"/>
    <n v="0"/>
    <n v="0"/>
    <n v="0"/>
    <n v="0"/>
    <n v="0"/>
    <x v="0"/>
    <s v="21-30 years"/>
  </r>
  <r>
    <n v="582"/>
    <n v="90000"/>
    <x v="1"/>
    <x v="0"/>
    <s v="Single"/>
    <n v="33"/>
    <s v="No Delay"/>
    <s v="No Delay"/>
    <s v="No Delay"/>
    <s v="No Delay"/>
    <s v="No Delay"/>
    <s v="No Delay"/>
    <n v="35785"/>
    <n v="29155"/>
    <n v="27485"/>
    <n v="29266"/>
    <n v="35598"/>
    <n v="38449"/>
    <n v="15155"/>
    <n v="5485"/>
    <n v="5263"/>
    <n v="8598"/>
    <n v="5449"/>
    <n v="6537"/>
    <x v="1"/>
    <s v="31-50 years"/>
  </r>
  <r>
    <n v="583"/>
    <n v="160000"/>
    <x v="1"/>
    <x v="1"/>
    <s v="Single"/>
    <n v="26"/>
    <s v="No Delay"/>
    <s v="No Delay"/>
    <s v="No Delay"/>
    <s v="No Delay"/>
    <s v="No Delay"/>
    <s v="No Delay"/>
    <n v="1433"/>
    <n v="3746"/>
    <n v="30258"/>
    <n v="1036"/>
    <n v="21572"/>
    <n v="9528"/>
    <n v="3757"/>
    <n v="30348"/>
    <n v="1044"/>
    <n v="21636"/>
    <n v="9556"/>
    <n v="6066"/>
    <x v="1"/>
    <s v="21-30 years"/>
  </r>
  <r>
    <n v="584"/>
    <n v="80000"/>
    <x v="0"/>
    <x v="2"/>
    <s v="Single"/>
    <n v="53"/>
    <s v="No Delay"/>
    <s v="No Delay"/>
    <s v="No Delay"/>
    <s v="No Delay"/>
    <s v="No Delay"/>
    <s v="No Delay"/>
    <n v="77766"/>
    <n v="77954"/>
    <n v="78512"/>
    <n v="60452"/>
    <n v="61556"/>
    <n v="54022"/>
    <n v="4000"/>
    <n v="2374"/>
    <n v="2007"/>
    <n v="2500"/>
    <n v="3000"/>
    <n v="2000"/>
    <x v="1"/>
    <s v="&gt;50 year "/>
  </r>
  <r>
    <n v="585"/>
    <n v="50000"/>
    <x v="1"/>
    <x v="0"/>
    <s v="Single"/>
    <n v="42"/>
    <s v="No Delay"/>
    <s v="No Delay"/>
    <s v="No Delay"/>
    <s v="No Delay"/>
    <s v="No Delay"/>
    <s v="No Delay"/>
    <n v="50300"/>
    <n v="50898"/>
    <n v="49111"/>
    <n v="48943"/>
    <n v="45775"/>
    <n v="0"/>
    <n v="2200"/>
    <n v="1600"/>
    <n v="1700"/>
    <n v="1700"/>
    <n v="0"/>
    <n v="0"/>
    <x v="1"/>
    <s v="31-50 years"/>
  </r>
  <r>
    <n v="586"/>
    <n v="20000"/>
    <x v="0"/>
    <x v="1"/>
    <s v="Single"/>
    <n v="25"/>
    <s v="No Delay"/>
    <s v="No Delay"/>
    <s v="No Delay"/>
    <s v="No Delay"/>
    <s v="No Delay"/>
    <s v="2-Month Delay"/>
    <n v="14603"/>
    <n v="15661"/>
    <n v="16394"/>
    <n v="16723"/>
    <n v="18056"/>
    <n v="17618"/>
    <n v="1600"/>
    <n v="1300"/>
    <n v="600"/>
    <n v="1600"/>
    <n v="0"/>
    <n v="800"/>
    <x v="1"/>
    <s v="21-30 years"/>
  </r>
  <r>
    <n v="587"/>
    <n v="220000"/>
    <x v="1"/>
    <x v="1"/>
    <s v="Married"/>
    <n v="43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588"/>
    <n v="210000"/>
    <x v="1"/>
    <x v="2"/>
    <s v="Single"/>
    <n v="25"/>
    <s v="No Delay"/>
    <s v="No Delay"/>
    <s v="2-Month Delay"/>
    <s v="No Delay"/>
    <s v="No Delay"/>
    <s v="No Delay"/>
    <n v="8817"/>
    <n v="23634"/>
    <n v="21776"/>
    <n v="9631"/>
    <n v="1561"/>
    <n v="1990"/>
    <n v="23776"/>
    <n v="0"/>
    <n v="9631"/>
    <n v="1561"/>
    <n v="1990"/>
    <n v="7967"/>
    <x v="0"/>
    <s v="21-30 years"/>
  </r>
  <r>
    <n v="589"/>
    <n v="130000"/>
    <x v="0"/>
    <x v="0"/>
    <s v="Single"/>
    <n v="29"/>
    <s v="No Delay"/>
    <s v="No Delay"/>
    <s v="No Delay"/>
    <s v="No Delay"/>
    <s v="No Delay"/>
    <s v="No Delay"/>
    <n v="131575"/>
    <n v="130931"/>
    <n v="132969"/>
    <n v="45584"/>
    <n v="46516"/>
    <n v="47455"/>
    <n v="6700"/>
    <n v="6000"/>
    <n v="1291"/>
    <n v="1319"/>
    <n v="1336"/>
    <n v="1365"/>
    <x v="1"/>
    <s v="21-30 years"/>
  </r>
  <r>
    <n v="590"/>
    <n v="260000"/>
    <x v="0"/>
    <x v="0"/>
    <s v="Married"/>
    <n v="31"/>
    <s v="No Delay"/>
    <s v="No Delay"/>
    <s v="No Delay"/>
    <s v="No Delay"/>
    <s v="No Delay"/>
    <s v="No Delay"/>
    <n v="5841"/>
    <n v="23194"/>
    <n v="62361"/>
    <n v="67057"/>
    <n v="17024"/>
    <n v="18659"/>
    <n v="23194"/>
    <n v="50000"/>
    <n v="11500"/>
    <n v="17024"/>
    <n v="18659"/>
    <n v="38923"/>
    <x v="1"/>
    <s v="31-50 years"/>
  </r>
  <r>
    <n v="591"/>
    <n v="230000"/>
    <x v="0"/>
    <x v="1"/>
    <s v="Married"/>
    <n v="30"/>
    <s v="No Delay"/>
    <s v="No Delay"/>
    <s v="No Delay"/>
    <s v="No Delay"/>
    <s v="No Delay"/>
    <s v="No Delay"/>
    <n v="30341"/>
    <n v="25981"/>
    <n v="24092"/>
    <n v="65840"/>
    <n v="56538"/>
    <n v="51522"/>
    <n v="5000"/>
    <n v="5000"/>
    <n v="65840"/>
    <n v="2000"/>
    <n v="2000"/>
    <n v="10000"/>
    <x v="1"/>
    <s v="21-30 years"/>
  </r>
  <r>
    <n v="592"/>
    <n v="160000"/>
    <x v="1"/>
    <x v="1"/>
    <s v="Single"/>
    <n v="34"/>
    <s v="No Delay"/>
    <s v="No Delay"/>
    <s v="No Delay"/>
    <s v="No Delay"/>
    <s v="No Delay"/>
    <s v="No Delay"/>
    <n v="83255"/>
    <n v="83912"/>
    <n v="85161"/>
    <n v="85715"/>
    <n v="86773"/>
    <n v="87526"/>
    <n v="4000"/>
    <n v="3924"/>
    <n v="3200"/>
    <n v="3300"/>
    <n v="3425"/>
    <n v="3013"/>
    <x v="1"/>
    <s v="31-50 years"/>
  </r>
  <r>
    <n v="593"/>
    <n v="50000"/>
    <x v="1"/>
    <x v="1"/>
    <s v="Married"/>
    <n v="35"/>
    <s v="No Delay"/>
    <s v="No Delay"/>
    <s v="No Delay"/>
    <s v="No Delay"/>
    <s v="No Delay"/>
    <s v="No Delay"/>
    <n v="34976"/>
    <n v="6018"/>
    <n v="13930"/>
    <n v="7106"/>
    <n v="6020"/>
    <n v="9011"/>
    <n v="1127"/>
    <n v="1074"/>
    <n v="215"/>
    <n v="249"/>
    <n v="4383"/>
    <n v="172"/>
    <x v="1"/>
    <s v="31-50 years"/>
  </r>
  <r>
    <n v="594"/>
    <n v="80000"/>
    <x v="1"/>
    <x v="0"/>
    <s v="Married"/>
    <n v="32"/>
    <s v="No Delay"/>
    <s v="No Delay"/>
    <s v="No Delay"/>
    <s v="No Delay"/>
    <s v="No Delay"/>
    <s v="No Delay"/>
    <n v="48747"/>
    <n v="45955"/>
    <n v="44989"/>
    <n v="41358"/>
    <n v="42379"/>
    <n v="38052"/>
    <n v="2145"/>
    <n v="1844"/>
    <n v="2009"/>
    <n v="5017"/>
    <n v="2000"/>
    <n v="5002"/>
    <x v="1"/>
    <s v="31-50 years"/>
  </r>
  <r>
    <n v="595"/>
    <n v="110000"/>
    <x v="1"/>
    <x v="2"/>
    <s v="Single"/>
    <n v="46"/>
    <s v="No Delay"/>
    <s v="No Delay"/>
    <s v="No Delay"/>
    <s v="No Delay"/>
    <s v="No Delay"/>
    <s v="No Delay"/>
    <n v="56700"/>
    <n v="57875"/>
    <n v="59044"/>
    <n v="59756"/>
    <n v="61004"/>
    <n v="62213"/>
    <n v="2681"/>
    <n v="2724"/>
    <n v="2287"/>
    <n v="2362"/>
    <n v="2374"/>
    <n v="2454"/>
    <x v="1"/>
    <s v="31-50 years"/>
  </r>
  <r>
    <n v="596"/>
    <n v="200000"/>
    <x v="1"/>
    <x v="1"/>
    <s v="Married"/>
    <n v="43"/>
    <s v="No Delay"/>
    <s v="No Delay"/>
    <s v="No Delay"/>
    <s v="No Delay"/>
    <s v="No Delay"/>
    <s v="No Delay"/>
    <n v="144678"/>
    <n v="140804"/>
    <n v="136437"/>
    <n v="135253"/>
    <n v="134629"/>
    <n v="134309"/>
    <n v="5090"/>
    <n v="5014"/>
    <n v="5009"/>
    <n v="4844"/>
    <n v="5002"/>
    <n v="4902"/>
    <x v="1"/>
    <s v="31-50 years"/>
  </r>
  <r>
    <n v="597"/>
    <n v="360000"/>
    <x v="1"/>
    <x v="0"/>
    <s v="Single"/>
    <n v="29"/>
    <s v="No Delay"/>
    <s v="No Delay"/>
    <s v="No Delay"/>
    <s v="No Delay"/>
    <s v="No Delay"/>
    <s v="No Delay"/>
    <n v="268112"/>
    <n v="263368"/>
    <n v="259969"/>
    <n v="255832"/>
    <n v="245462"/>
    <n v="250244"/>
    <n v="9429"/>
    <n v="8738"/>
    <n v="7017"/>
    <n v="7154"/>
    <n v="7073"/>
    <n v="7300"/>
    <x v="1"/>
    <s v="21-30 years"/>
  </r>
  <r>
    <n v="598"/>
    <n v="210000"/>
    <x v="0"/>
    <x v="2"/>
    <s v="Single"/>
    <n v="31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599"/>
    <n v="80000"/>
    <x v="0"/>
    <x v="0"/>
    <s v="Single"/>
    <n v="24"/>
    <s v="2-Month Delay"/>
    <s v="No Delay"/>
    <s v="No Delay"/>
    <s v="No Delay"/>
    <s v="No Delay"/>
    <s v="No Delay"/>
    <n v="79243"/>
    <n v="75254"/>
    <n v="58683"/>
    <n v="58886"/>
    <n v="60035"/>
    <n v="57264"/>
    <n v="3249"/>
    <n v="3000"/>
    <n v="5000"/>
    <n v="2500"/>
    <n v="2300"/>
    <n v="2200"/>
    <x v="1"/>
    <s v="21-30 years"/>
  </r>
  <r>
    <n v="600"/>
    <n v="300000"/>
    <x v="0"/>
    <x v="0"/>
    <s v="Married"/>
    <n v="36"/>
    <s v="No Delay"/>
    <s v="No Delay"/>
    <s v="2-Month Delay"/>
    <s v="No Delay"/>
    <s v="No Delay"/>
    <s v="No Delay"/>
    <n v="-475"/>
    <n v="5191"/>
    <n v="4606"/>
    <n v="2303"/>
    <n v="2768"/>
    <n v="65373"/>
    <n v="10000"/>
    <n v="0"/>
    <n v="0"/>
    <n v="2768"/>
    <n v="65373"/>
    <n v="10780"/>
    <x v="0"/>
    <s v="31-50 years"/>
  </r>
  <r>
    <n v="601"/>
    <n v="310000"/>
    <x v="0"/>
    <x v="0"/>
    <s v="Married"/>
    <n v="43"/>
    <s v="No Delay"/>
    <s v="No Delay"/>
    <s v="No Delay"/>
    <s v="No Delay"/>
    <s v="No Delay"/>
    <s v="No Delay"/>
    <n v="23396"/>
    <n v="24182"/>
    <n v="25135"/>
    <n v="25095"/>
    <n v="25356"/>
    <n v="25514"/>
    <n v="1426"/>
    <n v="1379"/>
    <n v="867"/>
    <n v="898"/>
    <n v="933"/>
    <n v="807"/>
    <x v="1"/>
    <s v="31-50 years"/>
  </r>
  <r>
    <n v="602"/>
    <n v="30000"/>
    <x v="1"/>
    <x v="2"/>
    <s v="Married"/>
    <n v="59"/>
    <s v="No Delay"/>
    <s v="No Delay"/>
    <s v="No Delay"/>
    <s v="No Delay"/>
    <s v="No Delay"/>
    <s v="No Delay"/>
    <n v="390"/>
    <n v="390"/>
    <n v="390"/>
    <n v="390"/>
    <n v="390"/>
    <n v="1320"/>
    <n v="390"/>
    <n v="390"/>
    <n v="390"/>
    <n v="390"/>
    <n v="1320"/>
    <n v="0"/>
    <x v="0"/>
    <s v="&gt;50 year "/>
  </r>
  <r>
    <n v="603"/>
    <n v="170000"/>
    <x v="1"/>
    <x v="1"/>
    <s v="Married"/>
    <n v="53"/>
    <s v="No Delay"/>
    <s v="No Delay"/>
    <s v="No Delay"/>
    <s v="No Delay"/>
    <s v="No Delay"/>
    <s v="No Delay"/>
    <n v="17862"/>
    <n v="17927"/>
    <n v="18800"/>
    <n v="17647"/>
    <n v="18015"/>
    <n v="12930"/>
    <n v="1323"/>
    <n v="1196"/>
    <n v="544"/>
    <n v="563"/>
    <n v="629"/>
    <n v="361"/>
    <x v="1"/>
    <s v="&gt;50 year "/>
  </r>
  <r>
    <n v="604"/>
    <n v="140000"/>
    <x v="0"/>
    <x v="0"/>
    <s v="Single"/>
    <n v="28"/>
    <s v="2-Month Delay"/>
    <s v="2-Month Delay"/>
    <s v="2-Month Delay"/>
    <s v="No Delay"/>
    <s v="No Delay"/>
    <s v="2-Month Delay"/>
    <n v="26450"/>
    <n v="28823"/>
    <n v="28171"/>
    <n v="28740"/>
    <n v="30454"/>
    <n v="29930"/>
    <n v="3007"/>
    <n v="0"/>
    <n v="924"/>
    <n v="2070"/>
    <n v="0"/>
    <n v="3000"/>
    <x v="1"/>
    <s v="21-30 years"/>
  </r>
  <r>
    <n v="605"/>
    <n v="180000"/>
    <x v="0"/>
    <x v="0"/>
    <s v="Single"/>
    <n v="31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1576"/>
    <x v="1"/>
    <s v="31-50 years"/>
  </r>
  <r>
    <n v="606"/>
    <n v="50000"/>
    <x v="1"/>
    <x v="1"/>
    <s v="Single"/>
    <n v="34"/>
    <s v="1-Month Delay"/>
    <s v="2-Month Delay"/>
    <s v="2-Month Delay"/>
    <s v="2-Month Delay"/>
    <s v="2-Month Delay"/>
    <s v="2-Month Delay"/>
    <n v="22746"/>
    <n v="22099"/>
    <n v="24121"/>
    <n v="23437"/>
    <n v="25101"/>
    <n v="24549"/>
    <n v="0"/>
    <n v="2700"/>
    <n v="0"/>
    <n v="2200"/>
    <n v="0"/>
    <n v="1030"/>
    <x v="1"/>
    <s v="31-50 years"/>
  </r>
  <r>
    <n v="607"/>
    <n v="50000"/>
    <x v="0"/>
    <x v="0"/>
    <s v="Married"/>
    <n v="36"/>
    <s v="No Delay"/>
    <s v="No Delay"/>
    <s v="No Delay"/>
    <s v="No Delay"/>
    <s v="No Delay"/>
    <s v="No Delay"/>
    <n v="9214"/>
    <n v="10359"/>
    <n v="7350"/>
    <n v="7500"/>
    <n v="0"/>
    <n v="0"/>
    <n v="1351"/>
    <n v="1500"/>
    <n v="150"/>
    <n v="0"/>
    <n v="0"/>
    <n v="0"/>
    <x v="1"/>
    <s v="31-50 years"/>
  </r>
  <r>
    <n v="608"/>
    <n v="110000"/>
    <x v="0"/>
    <x v="1"/>
    <s v="Single"/>
    <n v="24"/>
    <s v="No Delay"/>
    <s v="No Delay"/>
    <s v="No Delay"/>
    <s v="No Delay"/>
    <s v="2-Month Delay"/>
    <s v="No Delay"/>
    <n v="40882"/>
    <n v="35428"/>
    <n v="39680"/>
    <n v="44097"/>
    <n v="42543"/>
    <n v="33189"/>
    <n v="2000"/>
    <n v="5000"/>
    <n v="5000"/>
    <n v="0"/>
    <n v="2000"/>
    <n v="3000"/>
    <x v="1"/>
    <s v="21-30 years"/>
  </r>
  <r>
    <n v="609"/>
    <n v="450000"/>
    <x v="0"/>
    <x v="2"/>
    <s v="Married"/>
    <n v="36"/>
    <s v="No Delay"/>
    <s v="No Delay"/>
    <s v="No Delay"/>
    <s v="No Delay"/>
    <s v="No Delay"/>
    <s v="No Delay"/>
    <n v="3996"/>
    <n v="9120"/>
    <n v="8528"/>
    <n v="0"/>
    <n v="6368"/>
    <n v="3000"/>
    <n v="9120"/>
    <n v="8528"/>
    <n v="0"/>
    <n v="6368"/>
    <n v="3000"/>
    <n v="3238"/>
    <x v="1"/>
    <s v="31-50 years"/>
  </r>
  <r>
    <n v="610"/>
    <n v="200000"/>
    <x v="0"/>
    <x v="0"/>
    <s v="Married"/>
    <n v="34"/>
    <s v="No Delay"/>
    <s v="No Delay"/>
    <s v="No Delay"/>
    <s v="No Delay"/>
    <s v="No Delay"/>
    <s v="No Delay"/>
    <n v="390"/>
    <n v="390"/>
    <n v="390"/>
    <n v="561"/>
    <n v="390"/>
    <n v="390"/>
    <n v="390"/>
    <n v="390"/>
    <n v="561"/>
    <n v="390"/>
    <n v="390"/>
    <n v="390"/>
    <x v="1"/>
    <s v="31-50 years"/>
  </r>
  <r>
    <n v="611"/>
    <n v="220000"/>
    <x v="1"/>
    <x v="1"/>
    <s v="Single"/>
    <n v="43"/>
    <s v="No Delay"/>
    <s v="No Delay"/>
    <s v="No Delay"/>
    <s v="No Delay"/>
    <s v="No Delay"/>
    <s v="No Delay"/>
    <n v="44177"/>
    <n v="25736"/>
    <n v="19292"/>
    <n v="18900"/>
    <n v="13580"/>
    <n v="33150"/>
    <n v="1006"/>
    <n v="32906"/>
    <n v="18900"/>
    <n v="13580"/>
    <n v="33150"/>
    <n v="0"/>
    <x v="1"/>
    <s v="31-50 years"/>
  </r>
  <r>
    <n v="612"/>
    <n v="360000"/>
    <x v="0"/>
    <x v="1"/>
    <s v="Single"/>
    <n v="29"/>
    <s v="No Delay"/>
    <s v="No Delay"/>
    <s v="No Delay"/>
    <s v="No Delay"/>
    <s v="No Delay"/>
    <s v="No Delay"/>
    <n v="3280"/>
    <n v="0"/>
    <n v="0"/>
    <n v="0"/>
    <n v="0"/>
    <n v="2650"/>
    <n v="0"/>
    <n v="0"/>
    <n v="0"/>
    <n v="0"/>
    <n v="2650"/>
    <n v="0"/>
    <x v="0"/>
    <s v="21-30 years"/>
  </r>
  <r>
    <n v="613"/>
    <n v="50000"/>
    <x v="1"/>
    <x v="0"/>
    <s v="Married"/>
    <n v="37"/>
    <s v="No Delay"/>
    <s v="No Delay"/>
    <s v="No Delay"/>
    <s v="No Delay"/>
    <s v="No Delay"/>
    <s v="No Delay"/>
    <n v="48226"/>
    <n v="48727"/>
    <n v="46228"/>
    <n v="46755"/>
    <n v="43686"/>
    <n v="44573"/>
    <n v="2000"/>
    <n v="1684"/>
    <n v="1601"/>
    <n v="2000"/>
    <n v="2000"/>
    <n v="2000"/>
    <x v="1"/>
    <s v="31-50 years"/>
  </r>
  <r>
    <n v="614"/>
    <n v="40000"/>
    <x v="1"/>
    <x v="0"/>
    <s v="Single"/>
    <n v="23"/>
    <s v="2-Month Delay"/>
    <s v="2-Month Delay"/>
    <s v="No Delay"/>
    <s v="No Delay"/>
    <s v="No Delay"/>
    <s v="No Delay"/>
    <n v="36650"/>
    <n v="29541"/>
    <n v="26190"/>
    <n v="26710"/>
    <n v="27274"/>
    <n v="29551"/>
    <n v="0"/>
    <n v="1435"/>
    <n v="955"/>
    <n v="993"/>
    <n v="2734"/>
    <n v="0"/>
    <x v="1"/>
    <s v="21-30 years"/>
  </r>
  <r>
    <n v="615"/>
    <n v="190000"/>
    <x v="0"/>
    <x v="0"/>
    <s v="Married"/>
    <n v="37"/>
    <s v="1-Month Delay"/>
    <s v="2-Month Delay"/>
    <s v="2-Month Delay"/>
    <s v="2-Month Delay"/>
    <s v="2-Month Delay"/>
    <s v="2-Month Delay"/>
    <n v="115049"/>
    <n v="117856"/>
    <n v="119570"/>
    <n v="116284"/>
    <n v="123528"/>
    <n v="125478"/>
    <n v="6000"/>
    <n v="5000"/>
    <n v="0"/>
    <n v="9000"/>
    <n v="4000"/>
    <n v="5000"/>
    <x v="1"/>
    <s v="31-50 years"/>
  </r>
  <r>
    <n v="616"/>
    <n v="150000"/>
    <x v="1"/>
    <x v="1"/>
    <s v="Single"/>
    <n v="33"/>
    <s v="No Delay"/>
    <s v="No Delay"/>
    <s v="No Delay"/>
    <s v="No Delay"/>
    <s v="No Delay"/>
    <s v="No Delay"/>
    <n v="21724"/>
    <n v="23168"/>
    <n v="23320"/>
    <n v="24085"/>
    <n v="24149"/>
    <n v="3323"/>
    <n v="2100"/>
    <n v="1200"/>
    <n v="965"/>
    <n v="64"/>
    <n v="509"/>
    <n v="8399"/>
    <x v="1"/>
    <s v="31-50 years"/>
  </r>
  <r>
    <n v="617"/>
    <n v="200000"/>
    <x v="0"/>
    <x v="1"/>
    <s v="Married"/>
    <n v="37"/>
    <s v="1-Month Delay"/>
    <s v="No Delay"/>
    <s v="No Delay"/>
    <s v="No Delay"/>
    <s v="No Delay"/>
    <s v="No Delay"/>
    <n v="0"/>
    <n v="0"/>
    <n v="0"/>
    <n v="0"/>
    <n v="595"/>
    <n v="0"/>
    <n v="0"/>
    <n v="0"/>
    <n v="0"/>
    <n v="595"/>
    <n v="0"/>
    <n v="2370"/>
    <x v="1"/>
    <s v="31-50 years"/>
  </r>
  <r>
    <n v="618"/>
    <n v="270000"/>
    <x v="0"/>
    <x v="0"/>
    <s v="Married"/>
    <n v="56"/>
    <s v="No Delay"/>
    <s v="No Delay"/>
    <s v="No Delay"/>
    <s v="No Delay"/>
    <s v="No Delay"/>
    <s v="No Delay"/>
    <n v="137807"/>
    <n v="123769"/>
    <n v="104377"/>
    <n v="106651"/>
    <n v="109294"/>
    <n v="101151"/>
    <n v="5000"/>
    <n v="5000"/>
    <n v="3953"/>
    <n v="4500"/>
    <n v="4000"/>
    <n v="3900"/>
    <x v="1"/>
    <s v="&gt;50 year "/>
  </r>
  <r>
    <n v="619"/>
    <n v="60000"/>
    <x v="1"/>
    <x v="1"/>
    <s v="Single"/>
    <n v="25"/>
    <s v="No Delay"/>
    <s v="No Delay"/>
    <s v="No Delay"/>
    <s v="No Delay"/>
    <s v="No Delay"/>
    <s v="No Delay"/>
    <n v="58839"/>
    <n v="53235"/>
    <n v="38533"/>
    <n v="39639"/>
    <n v="39619"/>
    <n v="39140"/>
    <n v="2018"/>
    <n v="1900"/>
    <n v="2000"/>
    <n v="1500"/>
    <n v="1900"/>
    <n v="2000"/>
    <x v="1"/>
    <s v="21-30 years"/>
  </r>
  <r>
    <n v="620"/>
    <n v="200000"/>
    <x v="0"/>
    <x v="0"/>
    <s v="Married"/>
    <n v="39"/>
    <s v="No Delay"/>
    <s v="No Delay"/>
    <s v="No Delay"/>
    <s v="No Delay"/>
    <s v="No Delay"/>
    <s v="No Delay"/>
    <n v="80833"/>
    <n v="79100"/>
    <n v="70764"/>
    <n v="71629"/>
    <n v="70805"/>
    <n v="70718"/>
    <n v="3315"/>
    <n v="3088"/>
    <n v="2572"/>
    <n v="2559"/>
    <n v="2526"/>
    <n v="2620"/>
    <x v="1"/>
    <s v="31-50 years"/>
  </r>
  <r>
    <n v="621"/>
    <n v="150000"/>
    <x v="0"/>
    <x v="0"/>
    <s v="Married"/>
    <n v="39"/>
    <s v="No Delay"/>
    <s v="No Delay"/>
    <s v="No Delay"/>
    <s v="No Delay"/>
    <s v="No Delay"/>
    <s v="No Delay"/>
    <n v="36146"/>
    <n v="36184"/>
    <n v="37511"/>
    <n v="33080"/>
    <n v="30223"/>
    <n v="31561"/>
    <n v="3000"/>
    <n v="3000"/>
    <n v="3000"/>
    <n v="2500"/>
    <n v="2000"/>
    <n v="2000"/>
    <x v="1"/>
    <s v="31-50 years"/>
  </r>
  <r>
    <n v="622"/>
    <n v="180000"/>
    <x v="0"/>
    <x v="0"/>
    <s v="Single"/>
    <n v="28"/>
    <s v="No Delay"/>
    <s v="No Delay"/>
    <s v="No Delay"/>
    <s v="No Delay"/>
    <s v="No Delay"/>
    <s v="No Delay"/>
    <n v="340"/>
    <n v="-120"/>
    <n v="420"/>
    <n v="460"/>
    <n v="460"/>
    <n v="610"/>
    <n v="0"/>
    <n v="1000"/>
    <n v="500"/>
    <n v="460"/>
    <n v="610"/>
    <n v="460"/>
    <x v="1"/>
    <s v="21-30 years"/>
  </r>
  <r>
    <n v="623"/>
    <n v="90000"/>
    <x v="0"/>
    <x v="1"/>
    <s v="Single"/>
    <n v="27"/>
    <s v="No Delay"/>
    <s v="No Delay"/>
    <s v="No Delay"/>
    <s v="No Delay"/>
    <s v="No Delay"/>
    <s v="No Delay"/>
    <n v="7624"/>
    <n v="0"/>
    <n v="0"/>
    <n v="0"/>
    <n v="0"/>
    <n v="0"/>
    <n v="0"/>
    <n v="0"/>
    <n v="0"/>
    <n v="0"/>
    <n v="0"/>
    <n v="0"/>
    <x v="1"/>
    <s v="21-30 years"/>
  </r>
  <r>
    <n v="624"/>
    <n v="360000"/>
    <x v="0"/>
    <x v="0"/>
    <s v="Married"/>
    <n v="37"/>
    <s v="1-Month Delay"/>
    <s v="No Delay"/>
    <s v="No Delay"/>
    <s v="No Delay"/>
    <s v="No Delay"/>
    <s v="No Delay"/>
    <n v="0"/>
    <n v="0"/>
    <n v="0"/>
    <n v="0"/>
    <n v="166"/>
    <n v="541"/>
    <n v="0"/>
    <n v="0"/>
    <n v="0"/>
    <n v="166"/>
    <n v="543"/>
    <n v="4268"/>
    <x v="1"/>
    <s v="31-50 years"/>
  </r>
  <r>
    <n v="625"/>
    <n v="90000"/>
    <x v="0"/>
    <x v="1"/>
    <s v="Single"/>
    <n v="24"/>
    <s v="No Delay"/>
    <s v="No Delay"/>
    <s v="No Delay"/>
    <s v="No Delay"/>
    <s v="No Delay"/>
    <s v="No Delay"/>
    <n v="491"/>
    <n v="0"/>
    <n v="0"/>
    <n v="0"/>
    <n v="0"/>
    <n v="0"/>
    <n v="0"/>
    <n v="0"/>
    <n v="0"/>
    <n v="0"/>
    <n v="0"/>
    <n v="0"/>
    <x v="1"/>
    <s v="21-30 years"/>
  </r>
  <r>
    <n v="626"/>
    <n v="20000"/>
    <x v="0"/>
    <x v="0"/>
    <s v="Single"/>
    <n v="24"/>
    <s v="No Delay"/>
    <s v="No Delay"/>
    <s v="No Delay"/>
    <s v="No Delay"/>
    <s v="2-Month Delay"/>
    <s v="No Delay"/>
    <n v="13168"/>
    <n v="13888"/>
    <n v="14900"/>
    <n v="15916"/>
    <n v="15519"/>
    <n v="15829"/>
    <n v="1237"/>
    <n v="1249"/>
    <n v="1265"/>
    <n v="0"/>
    <n v="568"/>
    <n v="1327"/>
    <x v="1"/>
    <s v="21-30 years"/>
  </r>
  <r>
    <n v="627"/>
    <n v="70000"/>
    <x v="1"/>
    <x v="1"/>
    <s v="Married"/>
    <n v="46"/>
    <s v="No Delay"/>
    <s v="No Delay"/>
    <s v="No Delay"/>
    <s v="No Delay"/>
    <s v="No Delay"/>
    <s v="No Delay"/>
    <n v="60040"/>
    <n v="55274"/>
    <n v="51766"/>
    <n v="51757"/>
    <n v="50013"/>
    <n v="49946"/>
    <n v="2600"/>
    <n v="1800"/>
    <n v="2000"/>
    <n v="3140"/>
    <n v="2000"/>
    <n v="1800"/>
    <x v="1"/>
    <s v="31-50 years"/>
  </r>
  <r>
    <n v="628"/>
    <n v="230000"/>
    <x v="1"/>
    <x v="1"/>
    <s v="Married"/>
    <n v="39"/>
    <s v="No Delay"/>
    <s v="No Delay"/>
    <s v="No Delay"/>
    <s v="No Delay"/>
    <s v="No Delay"/>
    <s v="No Delay"/>
    <n v="660"/>
    <n v="660"/>
    <n v="660"/>
    <n v="660"/>
    <n v="660"/>
    <n v="660"/>
    <n v="660"/>
    <n v="660"/>
    <n v="660"/>
    <n v="660"/>
    <n v="660"/>
    <n v="660"/>
    <x v="1"/>
    <s v="31-50 years"/>
  </r>
  <r>
    <n v="629"/>
    <n v="30000"/>
    <x v="1"/>
    <x v="2"/>
    <s v="Married"/>
    <n v="48"/>
    <s v="No Delay"/>
    <s v="No Delay"/>
    <s v="No Delay"/>
    <s v="No Delay"/>
    <s v="No Delay"/>
    <s v="No Delay"/>
    <n v="29434"/>
    <n v="28960"/>
    <n v="29022"/>
    <n v="29201"/>
    <n v="29553"/>
    <n v="29693"/>
    <n v="1465"/>
    <n v="2000"/>
    <n v="1033"/>
    <n v="1200"/>
    <n v="1055"/>
    <n v="530"/>
    <x v="1"/>
    <s v="31-50 years"/>
  </r>
  <r>
    <n v="630"/>
    <n v="200000"/>
    <x v="0"/>
    <x v="2"/>
    <s v="Divorce"/>
    <n v="45"/>
    <s v="No Delay"/>
    <s v="No Delay"/>
    <s v="No Delay"/>
    <s v="No Delay"/>
    <s v="No Delay"/>
    <s v="No Delay"/>
    <n v="4430"/>
    <n v="7182"/>
    <n v="3855"/>
    <n v="3411"/>
    <n v="6788"/>
    <n v="9921"/>
    <n v="7193"/>
    <n v="3855"/>
    <n v="3411"/>
    <n v="6788"/>
    <n v="9921"/>
    <n v="5016"/>
    <x v="1"/>
    <s v="31-50 years"/>
  </r>
  <r>
    <n v="631"/>
    <n v="100000"/>
    <x v="1"/>
    <x v="2"/>
    <s v="Single"/>
    <n v="49"/>
    <s v="No Delay"/>
    <s v="No Delay"/>
    <s v="No Delay"/>
    <s v="No Delay"/>
    <s v="No Delay"/>
    <s v="No Delay"/>
    <n v="1440"/>
    <n v="0"/>
    <n v="0"/>
    <n v="0"/>
    <n v="0"/>
    <n v="0"/>
    <n v="0"/>
    <n v="0"/>
    <n v="0"/>
    <n v="0"/>
    <n v="0"/>
    <n v="0"/>
    <x v="1"/>
    <s v="31-50 years"/>
  </r>
  <r>
    <n v="632"/>
    <n v="50000"/>
    <x v="0"/>
    <x v="0"/>
    <s v="Single"/>
    <n v="23"/>
    <s v="No Delay"/>
    <s v="No Delay"/>
    <s v="No Delay"/>
    <s v="No Delay"/>
    <s v="No Delay"/>
    <s v="2-Month Delay"/>
    <n v="26795"/>
    <n v="28056"/>
    <n v="29284"/>
    <n v="30487"/>
    <n v="33831"/>
    <n v="33138"/>
    <n v="2000"/>
    <n v="2000"/>
    <n v="2000"/>
    <n v="4000"/>
    <n v="0"/>
    <n v="2000"/>
    <x v="1"/>
    <s v="21-30 years"/>
  </r>
  <r>
    <n v="633"/>
    <n v="20000"/>
    <x v="0"/>
    <x v="2"/>
    <s v="Married"/>
    <n v="25"/>
    <s v="No Delay"/>
    <s v="No Delay"/>
    <s v="No Delay"/>
    <s v="No Delay"/>
    <s v="No Delay"/>
    <s v="No Delay"/>
    <n v="16591"/>
    <n v="16442"/>
    <n v="6401"/>
    <n v="4300"/>
    <n v="1304"/>
    <n v="0"/>
    <n v="1155"/>
    <n v="1000"/>
    <n v="0"/>
    <n v="1304"/>
    <n v="0"/>
    <n v="0"/>
    <x v="1"/>
    <s v="21-30 years"/>
  </r>
  <r>
    <n v="634"/>
    <n v="210000"/>
    <x v="0"/>
    <x v="0"/>
    <s v="Married"/>
    <n v="47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635"/>
    <n v="110000"/>
    <x v="1"/>
    <x v="2"/>
    <s v="Married"/>
    <n v="56"/>
    <s v="No Delay"/>
    <s v="No Delay"/>
    <s v="No Delay"/>
    <s v="No Delay"/>
    <s v="No Delay"/>
    <s v="No Delay"/>
    <n v="46486"/>
    <n v="35758"/>
    <n v="34323"/>
    <n v="30452"/>
    <n v="22628"/>
    <n v="23468"/>
    <n v="4086"/>
    <n v="1428"/>
    <n v="1318"/>
    <n v="2171"/>
    <n v="3198"/>
    <n v="4976"/>
    <x v="1"/>
    <s v="&gt;50 year "/>
  </r>
  <r>
    <n v="636"/>
    <n v="20000"/>
    <x v="0"/>
    <x v="2"/>
    <s v="Married"/>
    <n v="44"/>
    <s v="No Delay"/>
    <s v="No Delay"/>
    <s v="No Delay"/>
    <s v="No Delay"/>
    <s v="No Delay"/>
    <s v="No Delay"/>
    <n v="550"/>
    <n v="228"/>
    <n v="0"/>
    <n v="228"/>
    <n v="0"/>
    <n v="0"/>
    <n v="228"/>
    <n v="0"/>
    <n v="228"/>
    <n v="0"/>
    <n v="0"/>
    <n v="0"/>
    <x v="1"/>
    <s v="31-50 years"/>
  </r>
  <r>
    <n v="637"/>
    <n v="50000"/>
    <x v="0"/>
    <x v="2"/>
    <s v="Married"/>
    <n v="49"/>
    <s v="No Delay"/>
    <s v="No Delay"/>
    <s v="No Delay"/>
    <s v="No Delay"/>
    <s v="No Delay"/>
    <s v="No Delay"/>
    <n v="5630"/>
    <n v="6629"/>
    <n v="5918"/>
    <n v="6918"/>
    <n v="6941"/>
    <n v="4756"/>
    <n v="1107"/>
    <n v="1000"/>
    <n v="1000"/>
    <n v="1500"/>
    <n v="2150"/>
    <n v="0"/>
    <x v="1"/>
    <s v="31-50 years"/>
  </r>
  <r>
    <n v="638"/>
    <n v="50000"/>
    <x v="1"/>
    <x v="0"/>
    <s v="Married"/>
    <n v="41"/>
    <s v="No Delay"/>
    <s v="No Delay"/>
    <s v="No Delay"/>
    <s v="No Delay"/>
    <s v="No Delay"/>
    <s v="No Delay"/>
    <n v="21986"/>
    <n v="21520"/>
    <n v="20979"/>
    <n v="19894"/>
    <n v="18811"/>
    <n v="18805"/>
    <n v="1362"/>
    <n v="1294"/>
    <n v="682"/>
    <n v="680"/>
    <n v="694"/>
    <n v="618"/>
    <x v="1"/>
    <s v="31-50 years"/>
  </r>
  <r>
    <n v="639"/>
    <n v="400000"/>
    <x v="0"/>
    <x v="1"/>
    <s v="Single"/>
    <n v="40"/>
    <s v="No Delay"/>
    <s v="No Delay"/>
    <s v="No Delay"/>
    <s v="No Delay"/>
    <s v="No Delay"/>
    <s v="No Delay"/>
    <n v="60125"/>
    <n v="1981"/>
    <n v="4521"/>
    <n v="20472"/>
    <n v="76933"/>
    <n v="173599"/>
    <n v="1981"/>
    <n v="4521"/>
    <n v="20500"/>
    <n v="77000"/>
    <n v="100000"/>
    <n v="7700"/>
    <x v="1"/>
    <s v="31-50 years"/>
  </r>
  <r>
    <n v="640"/>
    <n v="170000"/>
    <x v="1"/>
    <x v="0"/>
    <s v="Single"/>
    <n v="31"/>
    <s v="No Delay"/>
    <s v="No Delay"/>
    <s v="No Delay"/>
    <s v="No Delay"/>
    <s v="No Delay"/>
    <s v="No Delay"/>
    <n v="56364"/>
    <n v="58132"/>
    <n v="59171"/>
    <n v="55888"/>
    <n v="53672"/>
    <n v="51461"/>
    <n v="3000"/>
    <n v="3000"/>
    <n v="2000"/>
    <n v="3000"/>
    <n v="3000"/>
    <n v="3000"/>
    <x v="1"/>
    <s v="31-50 years"/>
  </r>
  <r>
    <n v="641"/>
    <n v="280000"/>
    <x v="1"/>
    <x v="0"/>
    <s v="Married"/>
    <n v="42"/>
    <s v="No Delay"/>
    <s v="No Delay"/>
    <s v="No Delay"/>
    <s v="No Delay"/>
    <s v="No Delay"/>
    <s v="No Delay"/>
    <n v="148363"/>
    <n v="148432"/>
    <n v="151310"/>
    <n v="141937"/>
    <n v="144990"/>
    <n v="147911"/>
    <n v="6900"/>
    <n v="6867"/>
    <n v="5500"/>
    <n v="5500"/>
    <n v="5500"/>
    <n v="5600"/>
    <x v="1"/>
    <s v="31-50 years"/>
  </r>
  <r>
    <n v="642"/>
    <n v="130000"/>
    <x v="0"/>
    <x v="2"/>
    <s v="Married"/>
    <n v="28"/>
    <s v="No Delay"/>
    <s v="No Delay"/>
    <s v="No Delay"/>
    <s v="No Delay"/>
    <s v="No Delay"/>
    <s v="No Delay"/>
    <n v="100143"/>
    <n v="50456"/>
    <n v="50000"/>
    <n v="0"/>
    <n v="0"/>
    <n v="0"/>
    <n v="2500"/>
    <n v="1000"/>
    <n v="0"/>
    <n v="0"/>
    <n v="0"/>
    <n v="0"/>
    <x v="1"/>
    <s v="21-30 years"/>
  </r>
  <r>
    <n v="643"/>
    <n v="210000"/>
    <x v="0"/>
    <x v="0"/>
    <s v="Single"/>
    <n v="32"/>
    <s v="No Delay"/>
    <s v="No Delay"/>
    <s v="No Delay"/>
    <s v="No Delay"/>
    <s v="No Delay"/>
    <s v="No Delay"/>
    <n v="46255"/>
    <n v="50486"/>
    <n v="54019"/>
    <n v="58091"/>
    <n v="61630"/>
    <n v="65576"/>
    <n v="5000"/>
    <n v="5000"/>
    <n v="5000"/>
    <n v="4500"/>
    <n v="5000"/>
    <n v="5000"/>
    <x v="1"/>
    <s v="31-50 years"/>
  </r>
  <r>
    <n v="644"/>
    <n v="370000"/>
    <x v="1"/>
    <x v="0"/>
    <s v="Single"/>
    <n v="28"/>
    <s v="No Delay"/>
    <s v="No Delay"/>
    <s v="No Delay"/>
    <s v="No Delay"/>
    <s v="No Delay"/>
    <s v="No Delay"/>
    <n v="276436"/>
    <n v="239025"/>
    <n v="149128"/>
    <n v="48907"/>
    <n v="53025"/>
    <n v="51434"/>
    <n v="20000"/>
    <n v="13000"/>
    <n v="5000"/>
    <n v="10000"/>
    <n v="4000"/>
    <n v="6000"/>
    <x v="1"/>
    <s v="21-30 years"/>
  </r>
  <r>
    <n v="645"/>
    <n v="30000"/>
    <x v="0"/>
    <x v="0"/>
    <s v="Married"/>
    <n v="31"/>
    <s v="No Delay"/>
    <s v="No Delay"/>
    <s v="2-Month Delay"/>
    <s v="No Delay"/>
    <s v="No Delay"/>
    <s v="No Delay"/>
    <n v="29493"/>
    <n v="19433"/>
    <n v="18782"/>
    <n v="19006"/>
    <n v="19637"/>
    <n v="21251"/>
    <n v="3200"/>
    <n v="0"/>
    <n v="742"/>
    <n v="1000"/>
    <n v="2000"/>
    <n v="0"/>
    <x v="1"/>
    <s v="31-50 years"/>
  </r>
  <r>
    <n v="646"/>
    <n v="150000"/>
    <x v="1"/>
    <x v="2"/>
    <s v="Single"/>
    <n v="39"/>
    <s v="1-Month Delay"/>
    <s v="No Delay"/>
    <s v="No Delay"/>
    <s v="No Delay"/>
    <s v="No Delay"/>
    <s v="No Delay"/>
    <n v="214450"/>
    <n v="147280"/>
    <n v="150000"/>
    <n v="0"/>
    <n v="-5000"/>
    <n v="0"/>
    <n v="5180"/>
    <n v="5000"/>
    <n v="0"/>
    <n v="0"/>
    <n v="5000"/>
    <n v="0"/>
    <x v="1"/>
    <s v="31-50 years"/>
  </r>
  <r>
    <n v="647"/>
    <n v="60000"/>
    <x v="1"/>
    <x v="2"/>
    <s v="Married"/>
    <n v="31"/>
    <s v="2-Month Delay"/>
    <s v="No Delay"/>
    <s v="No Delay"/>
    <s v="No Delay"/>
    <s v="No Delay"/>
    <s v="No Delay"/>
    <n v="35369"/>
    <n v="35320"/>
    <n v="0"/>
    <n v="0"/>
    <n v="0"/>
    <n v="0"/>
    <n v="1027"/>
    <n v="0"/>
    <n v="0"/>
    <n v="0"/>
    <n v="0"/>
    <n v="0"/>
    <x v="0"/>
    <s v="31-50 years"/>
  </r>
  <r>
    <n v="648"/>
    <n v="80000"/>
    <x v="0"/>
    <x v="0"/>
    <s v="Single"/>
    <n v="24"/>
    <s v="No Delay"/>
    <s v="No Delay"/>
    <s v="No Delay"/>
    <s v="No Delay"/>
    <s v="No Delay"/>
    <s v="No Delay"/>
    <n v="77615"/>
    <n v="77303"/>
    <n v="66396"/>
    <n v="55639"/>
    <n v="56873"/>
    <n v="58390"/>
    <n v="3100"/>
    <n v="2586"/>
    <n v="2000"/>
    <n v="2500"/>
    <n v="3000"/>
    <n v="2500"/>
    <x v="1"/>
    <s v="21-30 years"/>
  </r>
  <r>
    <n v="649"/>
    <n v="280000"/>
    <x v="0"/>
    <x v="0"/>
    <s v="Married"/>
    <n v="44"/>
    <s v="2-Month Delay"/>
    <s v="2-Month Delay"/>
    <s v="2-Month Delay"/>
    <s v="2-Month Delay"/>
    <s v="2-Month Delay"/>
    <s v="2-Month Delay"/>
    <n v="186149"/>
    <n v="181779"/>
    <n v="192189"/>
    <n v="195517"/>
    <n v="199250"/>
    <n v="195874"/>
    <n v="0"/>
    <n v="15000"/>
    <n v="8000"/>
    <n v="7000"/>
    <n v="0"/>
    <n v="15000"/>
    <x v="0"/>
    <s v="31-50 years"/>
  </r>
  <r>
    <n v="650"/>
    <n v="20000"/>
    <x v="0"/>
    <x v="0"/>
    <s v="Single"/>
    <n v="46"/>
    <s v="8-months Delay"/>
    <s v="7-Month Delay"/>
    <s v="6-Month Delay"/>
    <s v="5-Month Delay"/>
    <s v="4-Month Delay"/>
    <s v="3-Month Delay"/>
    <n v="21075"/>
    <n v="20795"/>
    <n v="20206"/>
    <n v="19617"/>
    <n v="18737"/>
    <n v="18148"/>
    <n v="0"/>
    <n v="0"/>
    <n v="0"/>
    <n v="0"/>
    <n v="0"/>
    <n v="0"/>
    <x v="1"/>
    <s v="31-50 years"/>
  </r>
  <r>
    <n v="651"/>
    <n v="270000"/>
    <x v="1"/>
    <x v="1"/>
    <s v="Single"/>
    <n v="32"/>
    <s v="No Delay"/>
    <s v="No Delay"/>
    <s v="No Delay"/>
    <s v="No Delay"/>
    <s v="No Delay"/>
    <s v="No Delay"/>
    <n v="0"/>
    <n v="0"/>
    <n v="1100"/>
    <n v="300"/>
    <n v="-200"/>
    <n v="-200"/>
    <n v="0"/>
    <n v="1100"/>
    <n v="300"/>
    <n v="0"/>
    <n v="0"/>
    <n v="0"/>
    <x v="1"/>
    <s v="31-50 years"/>
  </r>
  <r>
    <n v="652"/>
    <n v="240000"/>
    <x v="0"/>
    <x v="0"/>
    <s v="Single"/>
    <n v="26"/>
    <s v="No Delay"/>
    <s v="No Delay"/>
    <s v="No Delay"/>
    <s v="No Delay"/>
    <s v="No Delay"/>
    <s v="No Delay"/>
    <n v="14348"/>
    <n v="7500"/>
    <n v="7816"/>
    <n v="7500"/>
    <n v="7500"/>
    <n v="14497"/>
    <n v="1000"/>
    <n v="7816"/>
    <n v="7500"/>
    <n v="7500"/>
    <n v="14497"/>
    <n v="500"/>
    <x v="1"/>
    <s v="21-30 years"/>
  </r>
  <r>
    <n v="653"/>
    <n v="20000"/>
    <x v="0"/>
    <x v="1"/>
    <s v="Single"/>
    <n v="22"/>
    <s v="No Delay"/>
    <s v="No Delay"/>
    <s v="No Delay"/>
    <s v="No Delay"/>
    <s v="No Delay"/>
    <s v="No Delay"/>
    <n v="20137"/>
    <n v="20179"/>
    <n v="18067"/>
    <n v="18666"/>
    <n v="19115"/>
    <n v="19547"/>
    <n v="1300"/>
    <n v="1301"/>
    <n v="900"/>
    <n v="900"/>
    <n v="900"/>
    <n v="1600"/>
    <x v="1"/>
    <s v="21-30 years"/>
  </r>
  <r>
    <n v="654"/>
    <n v="450000"/>
    <x v="0"/>
    <x v="1"/>
    <s v="Married"/>
    <n v="42"/>
    <s v="1-Month Delay"/>
    <s v="No Delay"/>
    <s v="No Delay"/>
    <s v="No Delay"/>
    <s v="No Delay"/>
    <s v="No Delay"/>
    <n v="-200"/>
    <n v="-200"/>
    <n v="0"/>
    <n v="42000"/>
    <n v="0"/>
    <n v="0"/>
    <n v="0"/>
    <n v="200"/>
    <n v="42000"/>
    <n v="0"/>
    <n v="0"/>
    <n v="0"/>
    <x v="0"/>
    <s v="31-50 years"/>
  </r>
  <r>
    <n v="655"/>
    <n v="10000"/>
    <x v="1"/>
    <x v="0"/>
    <s v="Single"/>
    <n v="33"/>
    <s v="No Delay"/>
    <s v="No Delay"/>
    <s v="No Delay"/>
    <s v="No Delay"/>
    <s v="No Delay"/>
    <s v="No Delay"/>
    <n v="8177"/>
    <n v="9131"/>
    <n v="9669"/>
    <n v="7624"/>
    <n v="8049"/>
    <n v="6857"/>
    <n v="2500"/>
    <n v="1145"/>
    <n v="1000"/>
    <n v="1000"/>
    <n v="1000"/>
    <n v="1500"/>
    <x v="1"/>
    <s v="31-50 years"/>
  </r>
  <r>
    <n v="656"/>
    <n v="280000"/>
    <x v="1"/>
    <x v="0"/>
    <s v="Married"/>
    <n v="39"/>
    <s v="No Delay"/>
    <s v="No Delay"/>
    <s v="No Delay"/>
    <s v="No Delay"/>
    <s v="No Delay"/>
    <s v="No Delay"/>
    <n v="2082"/>
    <n v="3557"/>
    <n v="5623"/>
    <n v="5400"/>
    <n v="3866"/>
    <n v="3526"/>
    <n v="3597"/>
    <n v="5672"/>
    <n v="5427"/>
    <n v="3885"/>
    <n v="3543"/>
    <n v="3519"/>
    <x v="0"/>
    <s v="31-50 years"/>
  </r>
  <r>
    <n v="657"/>
    <n v="290000"/>
    <x v="0"/>
    <x v="2"/>
    <s v="Single"/>
    <n v="27"/>
    <s v="No Delay"/>
    <s v="No Delay"/>
    <s v="No Delay"/>
    <s v="No Delay"/>
    <s v="No Delay"/>
    <s v="No Delay"/>
    <n v="13820"/>
    <n v="15614"/>
    <n v="16293"/>
    <n v="7760"/>
    <n v="2000"/>
    <n v="0"/>
    <n v="2000"/>
    <n v="1300"/>
    <n v="0"/>
    <n v="2000"/>
    <n v="1000"/>
    <n v="0"/>
    <x v="1"/>
    <s v="21-30 years"/>
  </r>
  <r>
    <n v="658"/>
    <n v="190000"/>
    <x v="0"/>
    <x v="1"/>
    <s v="Single"/>
    <n v="28"/>
    <s v="No Delay"/>
    <s v="No Delay"/>
    <s v="No Delay"/>
    <s v="No Delay"/>
    <s v="No Delay"/>
    <s v="No Delay"/>
    <n v="46923"/>
    <n v="48666"/>
    <n v="49347"/>
    <n v="50386"/>
    <n v="43883"/>
    <n v="34412"/>
    <n v="2500"/>
    <n v="2000"/>
    <n v="3000"/>
    <n v="2000"/>
    <n v="2000"/>
    <n v="2000"/>
    <x v="0"/>
    <s v="21-30 years"/>
  </r>
  <r>
    <n v="659"/>
    <n v="80000"/>
    <x v="0"/>
    <x v="1"/>
    <s v="Single"/>
    <n v="23"/>
    <s v="No Delay"/>
    <s v="No Delay"/>
    <s v="No Delay"/>
    <s v="No Delay"/>
    <s v="No Delay"/>
    <s v="No Delay"/>
    <n v="53261"/>
    <n v="38091"/>
    <n v="19744"/>
    <n v="14556"/>
    <n v="0"/>
    <n v="1460"/>
    <n v="4500"/>
    <n v="2011"/>
    <n v="3105"/>
    <n v="0"/>
    <n v="1460"/>
    <n v="0"/>
    <x v="1"/>
    <s v="21-30 years"/>
  </r>
  <r>
    <n v="660"/>
    <n v="280000"/>
    <x v="0"/>
    <x v="0"/>
    <s v="Single"/>
    <n v="28"/>
    <s v="No Delay"/>
    <s v="2-Month Delay"/>
    <s v="No Delay"/>
    <s v="No Delay"/>
    <s v="No Delay"/>
    <s v="No Delay"/>
    <n v="427"/>
    <n v="298"/>
    <n v="1179"/>
    <n v="1714"/>
    <n v="2875"/>
    <n v="1047"/>
    <n v="0"/>
    <n v="1179"/>
    <n v="1714"/>
    <n v="1290"/>
    <n v="1047"/>
    <n v="1000"/>
    <x v="1"/>
    <s v="21-30 years"/>
  </r>
  <r>
    <n v="661"/>
    <n v="160000"/>
    <x v="0"/>
    <x v="1"/>
    <s v="Married"/>
    <n v="33"/>
    <s v="No Delay"/>
    <s v="No Delay"/>
    <s v="No Delay"/>
    <s v="No Delay"/>
    <s v="No Delay"/>
    <s v="No Delay"/>
    <n v="14150"/>
    <n v="8106"/>
    <n v="12431"/>
    <n v="12145"/>
    <n v="13391"/>
    <n v="7957"/>
    <n v="8106"/>
    <n v="12431"/>
    <n v="12145"/>
    <n v="13391"/>
    <n v="7957"/>
    <n v="1905"/>
    <x v="1"/>
    <s v="31-50 years"/>
  </r>
  <r>
    <n v="662"/>
    <n v="90000"/>
    <x v="1"/>
    <x v="0"/>
    <s v="Married"/>
    <n v="40"/>
    <s v="No Delay"/>
    <s v="No Delay"/>
    <s v="No Delay"/>
    <s v="No Delay"/>
    <s v="No Delay"/>
    <s v="No Delay"/>
    <n v="42856"/>
    <n v="44925"/>
    <n v="0"/>
    <n v="787"/>
    <n v="1457"/>
    <n v="0"/>
    <n v="3114"/>
    <n v="0"/>
    <n v="787"/>
    <n v="1457"/>
    <n v="0"/>
    <n v="0"/>
    <x v="0"/>
    <s v="31-50 years"/>
  </r>
  <r>
    <n v="663"/>
    <n v="140000"/>
    <x v="0"/>
    <x v="1"/>
    <s v="Single"/>
    <n v="37"/>
    <s v="No Delay"/>
    <s v="No Delay"/>
    <s v="No Delay"/>
    <s v="No Delay"/>
    <s v="No Delay"/>
    <s v="No Delay"/>
    <n v="1034"/>
    <n v="40000"/>
    <n v="0"/>
    <n v="0"/>
    <n v="0"/>
    <n v="510"/>
    <n v="40000"/>
    <n v="0"/>
    <n v="0"/>
    <n v="0"/>
    <n v="510"/>
    <n v="0"/>
    <x v="1"/>
    <s v="31-50 years"/>
  </r>
  <r>
    <n v="664"/>
    <n v="50000"/>
    <x v="1"/>
    <x v="1"/>
    <s v="Single"/>
    <n v="22"/>
    <s v="No Delay"/>
    <s v="No Delay"/>
    <s v="No Delay"/>
    <s v="No Delay"/>
    <s v="No Delay"/>
    <s v="No Delay"/>
    <n v="5137"/>
    <n v="5960"/>
    <n v="6270"/>
    <n v="6000"/>
    <n v="5810"/>
    <n v="390"/>
    <n v="1300"/>
    <n v="1000"/>
    <n v="120"/>
    <n v="200"/>
    <n v="390"/>
    <n v="1170"/>
    <x v="1"/>
    <s v="21-30 years"/>
  </r>
  <r>
    <n v="665"/>
    <n v="40000"/>
    <x v="0"/>
    <x v="0"/>
    <s v="Married"/>
    <n v="32"/>
    <s v="No Delay"/>
    <s v="No Delay"/>
    <s v="No Delay"/>
    <s v="2-Month Delay"/>
    <s v="2-Month Delay"/>
    <s v="2-Month Delay"/>
    <n v="24114"/>
    <n v="25417"/>
    <n v="28777"/>
    <n v="29107"/>
    <n v="29693"/>
    <n v="30456"/>
    <n v="2000"/>
    <n v="4110"/>
    <n v="1100"/>
    <n v="1200"/>
    <n v="1400"/>
    <n v="0"/>
    <x v="1"/>
    <s v="31-50 years"/>
  </r>
  <r>
    <n v="666"/>
    <n v="130000"/>
    <x v="0"/>
    <x v="2"/>
    <s v="Married"/>
    <n v="43"/>
    <s v="No Delay"/>
    <s v="No Delay"/>
    <s v="No Delay"/>
    <s v="No Delay"/>
    <s v="No Delay"/>
    <s v="No Delay"/>
    <n v="130067"/>
    <n v="129385"/>
    <n v="96775"/>
    <n v="98071"/>
    <n v="97743"/>
    <n v="100124"/>
    <n v="5540"/>
    <n v="4403"/>
    <n v="3814"/>
    <n v="3562"/>
    <n v="4021"/>
    <n v="3681"/>
    <x v="1"/>
    <s v="31-50 years"/>
  </r>
  <r>
    <n v="667"/>
    <n v="70000"/>
    <x v="0"/>
    <x v="2"/>
    <s v="Married"/>
    <n v="27"/>
    <s v="No Delay"/>
    <s v="No Delay"/>
    <s v="No Delay"/>
    <s v="No Delay"/>
    <s v="No Delay"/>
    <s v="2-Month Delay"/>
    <n v="61611"/>
    <n v="62711"/>
    <n v="63695"/>
    <n v="63926"/>
    <n v="67361"/>
    <n v="59480"/>
    <n v="3011"/>
    <n v="3095"/>
    <n v="2000"/>
    <n v="4600"/>
    <n v="0"/>
    <n v="2258"/>
    <x v="1"/>
    <s v="21-30 years"/>
  </r>
  <r>
    <n v="668"/>
    <n v="30000"/>
    <x v="0"/>
    <x v="0"/>
    <s v="Married"/>
    <n v="35"/>
    <s v="No Delay"/>
    <s v="No Delay"/>
    <s v="No Delay"/>
    <s v="No Delay"/>
    <s v="No Delay"/>
    <s v="No Delay"/>
    <n v="25078"/>
    <n v="25538"/>
    <n v="25880"/>
    <n v="25873"/>
    <n v="26157"/>
    <n v="26918"/>
    <n v="1500"/>
    <n v="1387"/>
    <n v="893"/>
    <n v="1000"/>
    <n v="1501"/>
    <n v="2000"/>
    <x v="1"/>
    <s v="31-50 years"/>
  </r>
  <r>
    <n v="669"/>
    <n v="100000"/>
    <x v="0"/>
    <x v="2"/>
    <s v="Married"/>
    <n v="35"/>
    <s v="1-Month Delay"/>
    <s v="2-Month Delay"/>
    <s v="2-Month Delay"/>
    <s v="2-Month Delay"/>
    <s v="2-Month Delay"/>
    <s v="2-Month Delay"/>
    <n v="97002"/>
    <n v="102698"/>
    <n v="97997"/>
    <n v="103384"/>
    <n v="97266"/>
    <n v="101492"/>
    <n v="8200"/>
    <n v="0"/>
    <n v="8000"/>
    <n v="0"/>
    <n v="8600"/>
    <n v="0"/>
    <x v="1"/>
    <s v="31-50 years"/>
  </r>
  <r>
    <n v="670"/>
    <n v="20000"/>
    <x v="0"/>
    <x v="1"/>
    <s v="Married"/>
    <n v="30"/>
    <s v="2-Month Delay"/>
    <s v="2-Month Delay"/>
    <s v="2-Month Delay"/>
    <s v="No Delay"/>
    <s v="No Delay"/>
    <s v="No Delay"/>
    <n v="5766"/>
    <n v="7511"/>
    <n v="7678"/>
    <n v="7318"/>
    <n v="7458"/>
    <n v="7598"/>
    <n v="2000"/>
    <n v="500"/>
    <n v="0"/>
    <n v="500"/>
    <n v="500"/>
    <n v="0"/>
    <x v="0"/>
    <s v="21-30 years"/>
  </r>
  <r>
    <n v="671"/>
    <n v="30000"/>
    <x v="0"/>
    <x v="0"/>
    <s v="Single"/>
    <n v="34"/>
    <s v="2-Month Delay"/>
    <s v="No Delay"/>
    <s v="2-Month Delay"/>
    <s v="2-Month Delay"/>
    <s v="2-Month Delay"/>
    <s v="2-Month Delay"/>
    <n v="99568"/>
    <n v="32326"/>
    <n v="31840"/>
    <n v="37075"/>
    <n v="37662"/>
    <n v="36904"/>
    <n v="33000"/>
    <n v="33000"/>
    <n v="5810"/>
    <n v="1325"/>
    <n v="0"/>
    <n v="3095"/>
    <x v="1"/>
    <s v="31-50 years"/>
  </r>
  <r>
    <n v="672"/>
    <n v="20000"/>
    <x v="1"/>
    <x v="0"/>
    <s v="Married"/>
    <n v="34"/>
    <s v="No Delay"/>
    <s v="No Delay"/>
    <s v="No Delay"/>
    <s v="No Delay"/>
    <s v="No Delay"/>
    <s v="No Delay"/>
    <n v="12857"/>
    <n v="14183"/>
    <n v="14890"/>
    <n v="15642"/>
    <n v="16387"/>
    <n v="17113"/>
    <n v="1541"/>
    <n v="1248"/>
    <n v="1000"/>
    <n v="1000"/>
    <n v="1000"/>
    <n v="1000"/>
    <x v="0"/>
    <s v="31-50 years"/>
  </r>
  <r>
    <n v="673"/>
    <n v="100000"/>
    <x v="0"/>
    <x v="1"/>
    <s v="Single"/>
    <n v="28"/>
    <s v="2-Month Delay"/>
    <s v="No Delay"/>
    <s v="No Delay"/>
    <s v="No Delay"/>
    <s v="No Delay"/>
    <s v="No Delay"/>
    <n v="96193"/>
    <n v="82342"/>
    <n v="81967"/>
    <n v="82177"/>
    <n v="78840"/>
    <n v="79261"/>
    <n v="3600"/>
    <n v="3800"/>
    <n v="3000"/>
    <n v="3000"/>
    <n v="3023"/>
    <n v="3000"/>
    <x v="0"/>
    <s v="21-30 years"/>
  </r>
  <r>
    <n v="674"/>
    <n v="30000"/>
    <x v="1"/>
    <x v="0"/>
    <s v="Single"/>
    <n v="25"/>
    <s v="2-Month Delay"/>
    <s v="2-Month Delay"/>
    <s v="7-Month Delay"/>
    <s v="7-Month Delay"/>
    <s v="7-Month Delay"/>
    <s v="6-Month Delay"/>
    <n v="2400"/>
    <n v="2400"/>
    <n v="2400"/>
    <n v="2400"/>
    <n v="2400"/>
    <n v="1800"/>
    <n v="0"/>
    <n v="0"/>
    <n v="0"/>
    <n v="0"/>
    <n v="0"/>
    <n v="0"/>
    <x v="0"/>
    <s v="21-30 years"/>
  </r>
  <r>
    <n v="675"/>
    <n v="320000"/>
    <x v="0"/>
    <x v="1"/>
    <s v="Married"/>
    <n v="41"/>
    <s v="No Delay"/>
    <s v="No Delay"/>
    <s v="No Delay"/>
    <s v="No Delay"/>
    <s v="No Delay"/>
    <s v="No Delay"/>
    <n v="97797"/>
    <n v="99672"/>
    <n v="101953"/>
    <n v="102284"/>
    <n v="104090"/>
    <n v="105859"/>
    <n v="4520"/>
    <n v="5050"/>
    <n v="3590"/>
    <n v="3700"/>
    <n v="3750"/>
    <n v="3510"/>
    <x v="1"/>
    <s v="31-50 years"/>
  </r>
  <r>
    <n v="676"/>
    <n v="90000"/>
    <x v="1"/>
    <x v="2"/>
    <s v="Single"/>
    <n v="42"/>
    <s v="2-Month Delay"/>
    <s v="2-Month Delay"/>
    <s v="2-Month Delay"/>
    <s v="2-Month Delay"/>
    <s v="2-Month Delay"/>
    <s v="2-Month Delay"/>
    <n v="64762"/>
    <n v="63164"/>
    <n v="32789"/>
    <n v="31641"/>
    <n v="29240"/>
    <n v="28306"/>
    <n v="0"/>
    <n v="2900"/>
    <n v="0"/>
    <n v="2500"/>
    <n v="0"/>
    <n v="1300"/>
    <x v="0"/>
    <s v="31-50 years"/>
  </r>
  <r>
    <n v="677"/>
    <n v="190000"/>
    <x v="1"/>
    <x v="0"/>
    <s v="Single"/>
    <n v="40"/>
    <s v="2-Month Delay"/>
    <s v="2-Month Delay"/>
    <s v="2-Month Delay"/>
    <s v="2-Month Delay"/>
    <s v="2-Month Delay"/>
    <s v="2-Month Delay"/>
    <n v="145613"/>
    <n v="156765"/>
    <n v="159386"/>
    <n v="161870"/>
    <n v="165725"/>
    <n v="169928"/>
    <n v="15000"/>
    <n v="6600"/>
    <n v="6500"/>
    <n v="6500"/>
    <n v="7000"/>
    <n v="7000"/>
    <x v="0"/>
    <s v="31-50 years"/>
  </r>
  <r>
    <n v="678"/>
    <n v="200000"/>
    <x v="1"/>
    <x v="1"/>
    <s v="Single"/>
    <n v="28"/>
    <s v="No Delay"/>
    <s v="No Delay"/>
    <s v="No Delay"/>
    <s v="No Delay"/>
    <s v="No Delay"/>
    <s v="No Delay"/>
    <n v="71989"/>
    <n v="122129"/>
    <n v="147936"/>
    <n v="149573"/>
    <n v="152574"/>
    <n v="156323"/>
    <n v="52129"/>
    <n v="30000"/>
    <n v="6000"/>
    <n v="6000"/>
    <n v="7000"/>
    <n v="10000"/>
    <x v="1"/>
    <s v="21-30 years"/>
  </r>
  <r>
    <n v="679"/>
    <n v="300000"/>
    <x v="0"/>
    <x v="0"/>
    <s v="Single"/>
    <n v="31"/>
    <s v="No Delay"/>
    <s v="No Delay"/>
    <s v="No Delay"/>
    <s v="No Delay"/>
    <s v="No Delay"/>
    <s v="No Delay"/>
    <n v="3345"/>
    <n v="1083"/>
    <n v="4339"/>
    <n v="7423"/>
    <n v="4059"/>
    <n v="2508"/>
    <n v="1087"/>
    <n v="4355"/>
    <n v="7423"/>
    <n v="0"/>
    <n v="2508"/>
    <n v="4141"/>
    <x v="1"/>
    <s v="31-50 years"/>
  </r>
  <r>
    <n v="680"/>
    <n v="30000"/>
    <x v="0"/>
    <x v="1"/>
    <s v="Single"/>
    <n v="56"/>
    <s v="No Delay"/>
    <s v="No Delay"/>
    <s v="No Delay"/>
    <s v="No Delay"/>
    <s v="No Delay"/>
    <s v="No Delay"/>
    <n v="29033"/>
    <n v="17013"/>
    <n v="7024"/>
    <n v="7024"/>
    <n v="7024"/>
    <n v="7024"/>
    <n v="1283"/>
    <n v="7024"/>
    <n v="7024"/>
    <n v="7024"/>
    <n v="7024"/>
    <n v="7024"/>
    <x v="1"/>
    <s v="&gt;50 year "/>
  </r>
  <r>
    <n v="681"/>
    <n v="110000"/>
    <x v="0"/>
    <x v="0"/>
    <s v="Divorce"/>
    <n v="45"/>
    <s v="No Delay"/>
    <s v="No Delay"/>
    <s v="No Delay"/>
    <s v="No Delay"/>
    <s v="No Delay"/>
    <s v="No Delay"/>
    <n v="26650"/>
    <n v="20787"/>
    <n v="20566"/>
    <n v="21158"/>
    <n v="22141"/>
    <n v="22158"/>
    <n v="1532"/>
    <n v="2000"/>
    <n v="783"/>
    <n v="3000"/>
    <n v="2000"/>
    <n v="2000"/>
    <x v="1"/>
    <s v="31-50 years"/>
  </r>
  <r>
    <n v="682"/>
    <n v="230000"/>
    <x v="0"/>
    <x v="1"/>
    <s v="Single"/>
    <n v="29"/>
    <s v="No Delay"/>
    <s v="No Delay"/>
    <s v="No Delay"/>
    <s v="No Delay"/>
    <s v="No Delay"/>
    <s v="No Delay"/>
    <n v="0"/>
    <n v="0"/>
    <n v="1024"/>
    <n v="0"/>
    <n v="0"/>
    <n v="0"/>
    <n v="0"/>
    <n v="1024"/>
    <n v="0"/>
    <n v="0"/>
    <n v="0"/>
    <n v="0"/>
    <x v="1"/>
    <s v="21-30 years"/>
  </r>
  <r>
    <n v="683"/>
    <n v="230000"/>
    <x v="0"/>
    <x v="1"/>
    <s v="Married"/>
    <n v="35"/>
    <s v="No Delay"/>
    <s v="No Delay"/>
    <s v="No Delay"/>
    <s v="No Delay"/>
    <s v="No Delay"/>
    <s v="No Delay"/>
    <n v="4259"/>
    <n v="5432"/>
    <n v="6182"/>
    <n v="0"/>
    <n v="0"/>
    <n v="0"/>
    <n v="1250"/>
    <n v="1000"/>
    <n v="0"/>
    <n v="0"/>
    <n v="0"/>
    <n v="0"/>
    <x v="1"/>
    <s v="31-50 years"/>
  </r>
  <r>
    <n v="684"/>
    <n v="310000"/>
    <x v="0"/>
    <x v="0"/>
    <s v="Single"/>
    <n v="28"/>
    <s v="No Delay"/>
    <s v="No Delay"/>
    <s v="No Delay"/>
    <s v="No Delay"/>
    <s v="No Delay"/>
    <s v="No Delay"/>
    <n v="106468"/>
    <n v="108955"/>
    <n v="112374"/>
    <n v="54762"/>
    <n v="58189"/>
    <n v="57170"/>
    <n v="8000"/>
    <n v="6000"/>
    <n v="5000"/>
    <n v="5000"/>
    <n v="4000"/>
    <n v="5000"/>
    <x v="1"/>
    <s v="21-30 years"/>
  </r>
  <r>
    <n v="685"/>
    <n v="320000"/>
    <x v="1"/>
    <x v="1"/>
    <s v="Married"/>
    <n v="40"/>
    <s v="No Delay"/>
    <s v="No Delay"/>
    <s v="No Delay"/>
    <s v="No Delay"/>
    <s v="No Delay"/>
    <s v="No Delay"/>
    <n v="247276"/>
    <n v="241167"/>
    <n v="238196"/>
    <n v="231580"/>
    <n v="229683"/>
    <n v="235837"/>
    <n v="10000"/>
    <n v="10000"/>
    <n v="10000"/>
    <n v="19000"/>
    <n v="13000"/>
    <n v="8000"/>
    <x v="1"/>
    <s v="31-50 years"/>
  </r>
  <r>
    <n v="686"/>
    <n v="360000"/>
    <x v="1"/>
    <x v="1"/>
    <s v="Married"/>
    <n v="47"/>
    <s v="No Delay"/>
    <s v="No Delay"/>
    <s v="No Delay"/>
    <s v="No Delay"/>
    <s v="No Delay"/>
    <s v="No Delay"/>
    <n v="1548"/>
    <n v="-32"/>
    <n v="177639"/>
    <n v="174397"/>
    <n v="4852"/>
    <n v="4125"/>
    <n v="0"/>
    <n v="177671"/>
    <n v="3508"/>
    <n v="4876"/>
    <n v="4188"/>
    <n v="10007"/>
    <x v="1"/>
    <s v="31-50 years"/>
  </r>
  <r>
    <n v="687"/>
    <n v="20000"/>
    <x v="0"/>
    <x v="2"/>
    <s v="Married"/>
    <n v="41"/>
    <s v="No Delay"/>
    <s v="No Delay"/>
    <s v="No Delay"/>
    <s v="No Delay"/>
    <s v="No Delay"/>
    <s v="No Delay"/>
    <n v="780"/>
    <n v="0"/>
    <n v="732"/>
    <n v="642"/>
    <n v="1252"/>
    <n v="643"/>
    <n v="0"/>
    <n v="732"/>
    <n v="300"/>
    <n v="1000"/>
    <n v="500"/>
    <n v="1000"/>
    <x v="0"/>
    <s v="31-50 years"/>
  </r>
  <r>
    <n v="688"/>
    <n v="170000"/>
    <x v="0"/>
    <x v="0"/>
    <s v="Single"/>
    <n v="27"/>
    <s v="No Delay"/>
    <s v="No Delay"/>
    <s v="No Delay"/>
    <s v="No Delay"/>
    <s v="No Delay"/>
    <s v="No Delay"/>
    <n v="162671"/>
    <n v="166202"/>
    <n v="161973"/>
    <n v="167201"/>
    <n v="161327"/>
    <n v="171863"/>
    <n v="7500"/>
    <n v="6000"/>
    <n v="10000"/>
    <n v="7000"/>
    <n v="16000"/>
    <n v="6200"/>
    <x v="1"/>
    <s v="21-30 years"/>
  </r>
  <r>
    <n v="689"/>
    <n v="140000"/>
    <x v="1"/>
    <x v="1"/>
    <s v="Married"/>
    <n v="40"/>
    <s v="No Delay"/>
    <s v="No Delay"/>
    <s v="No Delay"/>
    <s v="No Delay"/>
    <s v="No Delay"/>
    <s v="No Delay"/>
    <n v="123049"/>
    <n v="125616"/>
    <n v="129695"/>
    <n v="130735"/>
    <n v="133467"/>
    <n v="136287"/>
    <n v="4310"/>
    <n v="5913"/>
    <n v="4426"/>
    <n v="4580"/>
    <n v="4770"/>
    <n v="4767"/>
    <x v="1"/>
    <s v="31-50 years"/>
  </r>
  <r>
    <n v="690"/>
    <n v="80000"/>
    <x v="1"/>
    <x v="0"/>
    <s v="Single"/>
    <n v="32"/>
    <s v="No Delay"/>
    <s v="No Delay"/>
    <s v="No Delay"/>
    <s v="No Delay"/>
    <s v="No Delay"/>
    <s v="No Delay"/>
    <n v="51372"/>
    <n v="51872"/>
    <n v="47593"/>
    <n v="43882"/>
    <n v="42256"/>
    <n v="42527"/>
    <n v="1853"/>
    <n v="1700"/>
    <n v="1522"/>
    <n v="1548"/>
    <n v="1488"/>
    <n v="1500"/>
    <x v="1"/>
    <s v="31-50 years"/>
  </r>
  <r>
    <n v="691"/>
    <n v="150000"/>
    <x v="1"/>
    <x v="0"/>
    <s v="Single"/>
    <n v="35"/>
    <s v="No Delay"/>
    <s v="No Delay"/>
    <s v="No Delay"/>
    <s v="No Delay"/>
    <s v="No Delay"/>
    <s v="No Delay"/>
    <n v="60015"/>
    <n v="72227"/>
    <n v="51364"/>
    <n v="54340"/>
    <n v="0"/>
    <n v="2129"/>
    <n v="20000"/>
    <n v="30000"/>
    <n v="54340"/>
    <n v="0"/>
    <n v="2129"/>
    <n v="0"/>
    <x v="1"/>
    <s v="31-50 years"/>
  </r>
  <r>
    <n v="692"/>
    <n v="170000"/>
    <x v="1"/>
    <x v="0"/>
    <s v="Single"/>
    <n v="27"/>
    <s v="No Delay"/>
    <s v="2-Month Delay"/>
    <s v="2-Month Delay"/>
    <s v="No Delay"/>
    <s v="No Delay"/>
    <s v="No Delay"/>
    <n v="1170"/>
    <n v="780"/>
    <n v="0"/>
    <n v="0"/>
    <n v="0"/>
    <n v="0"/>
    <n v="0"/>
    <n v="0"/>
    <n v="0"/>
    <n v="0"/>
    <n v="0"/>
    <n v="0"/>
    <x v="1"/>
    <s v="21-30 years"/>
  </r>
  <r>
    <n v="693"/>
    <n v="200000"/>
    <x v="0"/>
    <x v="0"/>
    <s v="Married"/>
    <n v="29"/>
    <s v="2-Month Delay"/>
    <s v="No Delay"/>
    <s v="No Delay"/>
    <s v="No Delay"/>
    <s v="No Delay"/>
    <s v="No Delay"/>
    <n v="159398"/>
    <n v="156955"/>
    <n v="132144"/>
    <n v="119136"/>
    <n v="122211"/>
    <n v="125021"/>
    <n v="6163"/>
    <n v="4530"/>
    <n v="4500"/>
    <n v="5000"/>
    <n v="5000"/>
    <n v="5000"/>
    <x v="0"/>
    <s v="21-30 years"/>
  </r>
  <r>
    <n v="694"/>
    <n v="70000"/>
    <x v="1"/>
    <x v="1"/>
    <s v="Single"/>
    <n v="30"/>
    <s v="No Delay"/>
    <s v="No Delay"/>
    <s v="2-Month Delay"/>
    <s v="No Delay"/>
    <s v="No Delay"/>
    <s v="2-Month Delay"/>
    <n v="55664"/>
    <n v="59529"/>
    <n v="57571"/>
    <n v="57871"/>
    <n v="60872"/>
    <n v="59329"/>
    <n v="5800"/>
    <n v="0"/>
    <n v="2250"/>
    <n v="4500"/>
    <n v="0"/>
    <n v="2500"/>
    <x v="1"/>
    <s v="21-30 years"/>
  </r>
  <r>
    <n v="695"/>
    <n v="320000"/>
    <x v="1"/>
    <x v="0"/>
    <s v="Married"/>
    <n v="37"/>
    <s v="No Delay"/>
    <s v="No Delay"/>
    <s v="No Delay"/>
    <s v="No Delay"/>
    <s v="No Delay"/>
    <s v="No Delay"/>
    <n v="43528"/>
    <n v="498"/>
    <n v="429"/>
    <n v="14257"/>
    <n v="5417"/>
    <n v="2967"/>
    <n v="500"/>
    <n v="431"/>
    <n v="14328"/>
    <n v="5439"/>
    <n v="2980"/>
    <n v="5028"/>
    <x v="1"/>
    <s v="31-50 years"/>
  </r>
  <r>
    <n v="696"/>
    <n v="150000"/>
    <x v="0"/>
    <x v="1"/>
    <s v="Single"/>
    <n v="29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21-30 years"/>
  </r>
  <r>
    <n v="697"/>
    <n v="50000"/>
    <x v="0"/>
    <x v="1"/>
    <s v="Married"/>
    <n v="34"/>
    <s v="No Delay"/>
    <s v="No Delay"/>
    <s v="No Delay"/>
    <s v="No Delay"/>
    <s v="No Delay"/>
    <s v="No Delay"/>
    <n v="27966"/>
    <n v="28539"/>
    <n v="11597"/>
    <n v="6611"/>
    <n v="7349"/>
    <n v="7570"/>
    <n v="1267"/>
    <n v="1553"/>
    <n v="7511"/>
    <n v="1000"/>
    <n v="343"/>
    <n v="1000"/>
    <x v="1"/>
    <s v="31-50 years"/>
  </r>
  <r>
    <n v="698"/>
    <n v="90000"/>
    <x v="0"/>
    <x v="0"/>
    <s v="Single"/>
    <n v="34"/>
    <s v="No Delay"/>
    <s v="2-Month Delay"/>
    <s v="2-Month Delay"/>
    <s v="No Delay"/>
    <s v="No Delay"/>
    <s v="No Delay"/>
    <n v="8792"/>
    <n v="7500"/>
    <n v="0"/>
    <n v="0"/>
    <n v="0"/>
    <n v="0"/>
    <n v="0"/>
    <n v="0"/>
    <n v="0"/>
    <n v="0"/>
    <n v="0"/>
    <n v="0"/>
    <x v="1"/>
    <s v="31-50 years"/>
  </r>
  <r>
    <n v="699"/>
    <n v="280000"/>
    <x v="1"/>
    <x v="1"/>
    <s v="Married"/>
    <n v="41"/>
    <s v="No Delay"/>
    <s v="No Delay"/>
    <s v="No Delay"/>
    <s v="No Delay"/>
    <s v="No Delay"/>
    <s v="No Delay"/>
    <n v="28026"/>
    <n v="41302"/>
    <n v="51500"/>
    <n v="35752"/>
    <n v="3955"/>
    <n v="13969"/>
    <n v="41346"/>
    <n v="52110"/>
    <n v="35752"/>
    <n v="3955"/>
    <n v="13939"/>
    <n v="4437"/>
    <x v="1"/>
    <s v="31-50 years"/>
  </r>
  <r>
    <n v="700"/>
    <n v="300000"/>
    <x v="0"/>
    <x v="1"/>
    <s v="Single"/>
    <n v="31"/>
    <s v="No Delay"/>
    <s v="No Delay"/>
    <s v="No Delay"/>
    <s v="No Delay"/>
    <s v="2-Month Delay"/>
    <s v="No Delay"/>
    <n v="43610"/>
    <n v="43280"/>
    <n v="36156"/>
    <n v="30305"/>
    <n v="30155"/>
    <n v="561"/>
    <n v="1655"/>
    <n v="1797"/>
    <n v="750"/>
    <n v="0"/>
    <n v="561"/>
    <n v="500"/>
    <x v="1"/>
    <s v="31-50 years"/>
  </r>
  <r>
    <n v="701"/>
    <n v="400000"/>
    <x v="0"/>
    <x v="0"/>
    <s v="Single"/>
    <n v="40"/>
    <s v="No Delay"/>
    <s v="No Delay"/>
    <s v="No Delay"/>
    <s v="No Delay"/>
    <s v="No Delay"/>
    <s v="No Delay"/>
    <n v="0"/>
    <n v="8235"/>
    <n v="0"/>
    <n v="0"/>
    <n v="1524"/>
    <n v="0"/>
    <n v="8235"/>
    <n v="0"/>
    <n v="0"/>
    <n v="1524"/>
    <n v="0"/>
    <n v="385"/>
    <x v="1"/>
    <s v="31-50 years"/>
  </r>
  <r>
    <n v="702"/>
    <n v="200000"/>
    <x v="0"/>
    <x v="1"/>
    <s v="Married"/>
    <n v="27"/>
    <s v="No Delay"/>
    <s v="No Delay"/>
    <s v="No Delay"/>
    <s v="No Delay"/>
    <s v="No Delay"/>
    <s v="No Delay"/>
    <n v="5780"/>
    <n v="105"/>
    <n v="105"/>
    <n v="0"/>
    <n v="7384"/>
    <n v="8588"/>
    <n v="105"/>
    <n v="105"/>
    <n v="0"/>
    <n v="7384"/>
    <n v="8588"/>
    <n v="1304"/>
    <x v="1"/>
    <s v="21-30 years"/>
  </r>
  <r>
    <n v="703"/>
    <n v="10000"/>
    <x v="0"/>
    <x v="2"/>
    <s v="Single"/>
    <n v="22"/>
    <s v="No Delay"/>
    <s v="No Delay"/>
    <s v="No Delay"/>
    <s v="No Delay"/>
    <s v="No Delay"/>
    <s v="No Delay"/>
    <n v="8109"/>
    <n v="9778"/>
    <n v="8259"/>
    <n v="0"/>
    <n v="0"/>
    <n v="0"/>
    <n v="2000"/>
    <n v="1036"/>
    <n v="0"/>
    <n v="0"/>
    <n v="0"/>
    <n v="0"/>
    <x v="0"/>
    <s v="21-30 years"/>
  </r>
  <r>
    <n v="704"/>
    <n v="50000"/>
    <x v="0"/>
    <x v="0"/>
    <s v="Divorce"/>
    <n v="30"/>
    <s v="1-Month Delay"/>
    <s v="3-Month Delay"/>
    <s v="2-Month Delay"/>
    <s v="No Delay"/>
    <s v="No Delay"/>
    <s v="No Delay"/>
    <n v="52515"/>
    <n v="51424"/>
    <n v="49967"/>
    <n v="20036"/>
    <n v="20076"/>
    <n v="37615"/>
    <n v="0"/>
    <n v="0"/>
    <n v="2000"/>
    <n v="1000"/>
    <n v="1000"/>
    <n v="1600"/>
    <x v="0"/>
    <s v="21-30 years"/>
  </r>
  <r>
    <n v="705"/>
    <n v="30000"/>
    <x v="0"/>
    <x v="0"/>
    <s v="Divorce"/>
    <n v="22"/>
    <s v="1-Month Delay"/>
    <s v="2-Month Delay"/>
    <s v="4-Month Delay-Month Delay"/>
    <s v="3-Month Delay"/>
    <s v="2-Month Delay"/>
    <s v="2-Month Delay"/>
    <n v="22582"/>
    <n v="26518"/>
    <n v="25814"/>
    <n v="25110"/>
    <n v="24569"/>
    <n v="26357"/>
    <n v="4600"/>
    <n v="0"/>
    <n v="0"/>
    <n v="0"/>
    <n v="2200"/>
    <n v="2500"/>
    <x v="1"/>
    <s v="21-30 years"/>
  </r>
  <r>
    <n v="706"/>
    <n v="50000"/>
    <x v="1"/>
    <x v="1"/>
    <s v="Single"/>
    <n v="26"/>
    <s v="No Delay"/>
    <s v="No Delay"/>
    <s v="No Delay"/>
    <s v="No Delay"/>
    <s v="No Delay"/>
    <s v="No Delay"/>
    <n v="15448"/>
    <n v="16392"/>
    <n v="18096"/>
    <n v="18425"/>
    <n v="18619"/>
    <n v="19060"/>
    <n v="1500"/>
    <n v="2000"/>
    <n v="1500"/>
    <n v="1200"/>
    <n v="900"/>
    <n v="1000"/>
    <x v="0"/>
    <s v="21-30 years"/>
  </r>
  <r>
    <n v="707"/>
    <n v="50000"/>
    <x v="1"/>
    <x v="0"/>
    <s v="Married"/>
    <n v="38"/>
    <s v="1-Month Delay"/>
    <s v="2-Month Delay"/>
    <s v="No Delay"/>
    <s v="No Delay"/>
    <s v="No Delay"/>
    <s v="No Delay"/>
    <n v="58102"/>
    <n v="59011"/>
    <n v="56272"/>
    <n v="53663"/>
    <n v="51507"/>
    <n v="50616"/>
    <n v="2500"/>
    <n v="2500"/>
    <n v="2000"/>
    <n v="2000"/>
    <n v="3200"/>
    <n v="2000"/>
    <x v="1"/>
    <s v="31-50 years"/>
  </r>
  <r>
    <n v="708"/>
    <n v="30000"/>
    <x v="0"/>
    <x v="2"/>
    <s v="Married"/>
    <n v="46"/>
    <s v="1-Month Delay"/>
    <s v="2-Month Delay"/>
    <s v="2-Month Delay"/>
    <s v="2-Month Delay"/>
    <s v="2-Month Delay"/>
    <s v="2-Month Delay"/>
    <n v="12289"/>
    <n v="11806"/>
    <n v="13268"/>
    <n v="12758"/>
    <n v="13549"/>
    <n v="14673"/>
    <n v="0"/>
    <n v="1970"/>
    <n v="0"/>
    <n v="1000"/>
    <n v="1500"/>
    <n v="0"/>
    <x v="1"/>
    <s v="31-50 years"/>
  </r>
  <r>
    <n v="709"/>
    <n v="20000"/>
    <x v="1"/>
    <x v="0"/>
    <s v="Single"/>
    <n v="24"/>
    <s v="No Delay"/>
    <s v="No Delay"/>
    <s v="No Delay"/>
    <s v="2-Month Delay"/>
    <s v="No Delay"/>
    <s v="No Delay"/>
    <n v="10476"/>
    <n v="7279"/>
    <n v="688"/>
    <n v="688"/>
    <n v="688"/>
    <n v="1320"/>
    <n v="1000"/>
    <n v="688"/>
    <n v="0"/>
    <n v="0"/>
    <n v="650"/>
    <n v="0"/>
    <x v="1"/>
    <s v="21-30 years"/>
  </r>
  <r>
    <n v="710"/>
    <n v="20000"/>
    <x v="1"/>
    <x v="0"/>
    <s v="Single"/>
    <n v="49"/>
    <s v="No Delay"/>
    <s v="No Delay"/>
    <s v="No Delay"/>
    <s v="No Delay"/>
    <s v="No Delay"/>
    <s v="No Delay"/>
    <n v="16326"/>
    <n v="17497"/>
    <n v="18456"/>
    <n v="18424"/>
    <n v="18800"/>
    <n v="10000"/>
    <n v="1441"/>
    <n v="1400"/>
    <n v="368"/>
    <n v="376"/>
    <n v="200"/>
    <n v="0"/>
    <x v="1"/>
    <s v="31-50 years"/>
  </r>
  <r>
    <n v="711"/>
    <n v="50000"/>
    <x v="1"/>
    <x v="1"/>
    <s v="Divorce"/>
    <n v="49"/>
    <s v="No Delay"/>
    <s v="No Delay"/>
    <s v="No Delay"/>
    <s v="No Delay"/>
    <s v="No Delay"/>
    <s v="No Delay"/>
    <n v="17681"/>
    <n v="18249"/>
    <n v="18054"/>
    <n v="18569"/>
    <n v="19152"/>
    <n v="18088"/>
    <n v="1611"/>
    <n v="2000"/>
    <n v="780"/>
    <n v="1000"/>
    <n v="1000"/>
    <n v="2000"/>
    <x v="1"/>
    <s v="31-50 years"/>
  </r>
  <r>
    <n v="712"/>
    <n v="30000"/>
    <x v="0"/>
    <x v="0"/>
    <s v="Married"/>
    <n v="42"/>
    <s v="No Delay"/>
    <s v="No Delay"/>
    <s v="No Delay"/>
    <s v="No Delay"/>
    <s v="No Delay"/>
    <s v="No Delay"/>
    <n v="47912"/>
    <n v="25023"/>
    <n v="25768"/>
    <n v="26410"/>
    <n v="27960"/>
    <n v="46254"/>
    <n v="1755"/>
    <n v="1500"/>
    <n v="1000"/>
    <n v="1909"/>
    <n v="1000"/>
    <n v="2000"/>
    <x v="1"/>
    <s v="31-50 years"/>
  </r>
  <r>
    <n v="713"/>
    <n v="360000"/>
    <x v="0"/>
    <x v="1"/>
    <s v="Married"/>
    <n v="30"/>
    <s v="1-Month Delay"/>
    <s v="2-Month Delay"/>
    <s v="No Delay"/>
    <s v="No Delay"/>
    <s v="No Delay"/>
    <s v="No Delay"/>
    <n v="18886"/>
    <n v="14249"/>
    <n v="3821"/>
    <n v="2404"/>
    <n v="319"/>
    <n v="0"/>
    <n v="0"/>
    <n v="3828"/>
    <n v="2000"/>
    <n v="319"/>
    <n v="0"/>
    <n v="0"/>
    <x v="1"/>
    <s v="21-30 years"/>
  </r>
  <r>
    <n v="714"/>
    <n v="170000"/>
    <x v="1"/>
    <x v="0"/>
    <s v="Married"/>
    <n v="42"/>
    <s v="1-Month Delay"/>
    <s v="No Delay"/>
    <s v="No Delay"/>
    <s v="No Delay"/>
    <s v="No Delay"/>
    <s v="No Delay"/>
    <n v="0"/>
    <n v="1690"/>
    <n v="0"/>
    <n v="0"/>
    <n v="0"/>
    <n v="4750"/>
    <n v="1690"/>
    <n v="0"/>
    <n v="0"/>
    <n v="0"/>
    <n v="4750"/>
    <n v="0"/>
    <x v="1"/>
    <s v="31-50 years"/>
  </r>
  <r>
    <n v="715"/>
    <n v="400000"/>
    <x v="0"/>
    <x v="1"/>
    <s v="Single"/>
    <n v="31"/>
    <s v="No Delay"/>
    <s v="No Delay"/>
    <s v="No Delay"/>
    <s v="No Delay"/>
    <s v="No Delay"/>
    <s v="No Delay"/>
    <n v="203"/>
    <n v="767"/>
    <n v="664"/>
    <n v="1250"/>
    <n v="-10"/>
    <n v="2174"/>
    <n v="770"/>
    <n v="667"/>
    <n v="1256"/>
    <n v="0"/>
    <n v="2184"/>
    <n v="0"/>
    <x v="1"/>
    <s v="31-50 years"/>
  </r>
  <r>
    <n v="716"/>
    <n v="50000"/>
    <x v="0"/>
    <x v="0"/>
    <s v="Married"/>
    <n v="49"/>
    <s v="No Delay"/>
    <s v="No Delay"/>
    <s v="No Delay"/>
    <s v="No Delay"/>
    <s v="No Delay"/>
    <s v="No Delay"/>
    <n v="34962"/>
    <n v="32275"/>
    <n v="31253"/>
    <n v="32014"/>
    <n v="33573"/>
    <n v="29645"/>
    <n v="1613"/>
    <n v="2000"/>
    <n v="1500"/>
    <n v="2000"/>
    <n v="1645"/>
    <n v="1064"/>
    <x v="1"/>
    <s v="31-50 years"/>
  </r>
  <r>
    <n v="717"/>
    <n v="160000"/>
    <x v="0"/>
    <x v="0"/>
    <s v="Single"/>
    <n v="27"/>
    <s v="No Delay"/>
    <s v="No Delay"/>
    <s v="No Delay"/>
    <s v="No Delay"/>
    <s v="No Delay"/>
    <s v="No Delay"/>
    <n v="80964"/>
    <n v="80337"/>
    <n v="82182"/>
    <n v="82586"/>
    <n v="85145"/>
    <n v="87049"/>
    <n v="4000"/>
    <n v="4000"/>
    <n v="3500"/>
    <n v="4000"/>
    <n v="4000"/>
    <n v="2500"/>
    <x v="1"/>
    <s v="21-30 years"/>
  </r>
  <r>
    <n v="718"/>
    <n v="70000"/>
    <x v="0"/>
    <x v="0"/>
    <s v="Married"/>
    <n v="33"/>
    <s v="No Delay"/>
    <s v="No Delay"/>
    <s v="No Delay"/>
    <s v="No Delay"/>
    <s v="No Delay"/>
    <s v="No Delay"/>
    <n v="69418"/>
    <n v="68943"/>
    <n v="38783"/>
    <n v="3758"/>
    <n v="1261"/>
    <n v="0"/>
    <n v="2382"/>
    <n v="2025"/>
    <n v="1000"/>
    <n v="25"/>
    <n v="0"/>
    <n v="1651"/>
    <x v="0"/>
    <s v="31-50 years"/>
  </r>
  <r>
    <n v="719"/>
    <n v="150000"/>
    <x v="0"/>
    <x v="1"/>
    <s v="Married"/>
    <n v="35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720"/>
    <n v="80000"/>
    <x v="0"/>
    <x v="0"/>
    <s v="Single"/>
    <n v="48"/>
    <s v="No Delay"/>
    <s v="No Delay"/>
    <s v="No Delay"/>
    <s v="No Delay"/>
    <s v="No Delay"/>
    <s v="No Delay"/>
    <n v="45174"/>
    <n v="41885"/>
    <n v="42832"/>
    <n v="23799"/>
    <n v="11723"/>
    <n v="27236"/>
    <n v="3000"/>
    <n v="3413"/>
    <n v="2000"/>
    <n v="5000"/>
    <n v="17236"/>
    <n v="2000"/>
    <x v="1"/>
    <s v="31-50 years"/>
  </r>
  <r>
    <n v="721"/>
    <n v="30000"/>
    <x v="0"/>
    <x v="0"/>
    <s v="Single"/>
    <n v="22"/>
    <s v="No Delay"/>
    <s v="No Delay"/>
    <s v="2-Month Delay"/>
    <s v="No Delay"/>
    <s v="No Delay"/>
    <s v="No Delay"/>
    <n v="23892"/>
    <n v="28459"/>
    <n v="25499"/>
    <n v="25778"/>
    <n v="28708"/>
    <n v="30520"/>
    <n v="5300"/>
    <n v="0"/>
    <n v="1000"/>
    <n v="3352"/>
    <n v="2300"/>
    <n v="0"/>
    <x v="1"/>
    <s v="21-30 years"/>
  </r>
  <r>
    <n v="722"/>
    <n v="10000"/>
    <x v="1"/>
    <x v="0"/>
    <s v="Single"/>
    <n v="22"/>
    <s v="No Delay"/>
    <s v="No Delay"/>
    <s v="No Delay"/>
    <s v="No Delay"/>
    <s v="No Delay"/>
    <s v="No Delay"/>
    <n v="7960"/>
    <n v="9649"/>
    <n v="8518"/>
    <n v="8628"/>
    <n v="9293"/>
    <n v="5033"/>
    <n v="2000"/>
    <n v="1000"/>
    <n v="500"/>
    <n v="1500"/>
    <n v="0"/>
    <n v="2500"/>
    <x v="0"/>
    <s v="21-30 years"/>
  </r>
  <r>
    <n v="723"/>
    <n v="180000"/>
    <x v="0"/>
    <x v="1"/>
    <s v="Single"/>
    <n v="27"/>
    <s v="1-Month Delay"/>
    <s v="No Delay"/>
    <s v="No Delay"/>
    <s v="No Delay"/>
    <s v="No Delay"/>
    <s v="No Delay"/>
    <n v="0"/>
    <n v="3338"/>
    <n v="3333"/>
    <n v="3333"/>
    <n v="3333"/>
    <n v="3333"/>
    <n v="3338"/>
    <n v="3333"/>
    <n v="3333"/>
    <n v="3333"/>
    <n v="3333"/>
    <n v="3333"/>
    <x v="1"/>
    <s v="21-30 years"/>
  </r>
  <r>
    <n v="724"/>
    <n v="320000"/>
    <x v="1"/>
    <x v="1"/>
    <s v="Married"/>
    <n v="47"/>
    <s v="No Delay"/>
    <s v="No Delay"/>
    <s v="No Delay"/>
    <s v="No Delay"/>
    <s v="No Delay"/>
    <s v="No Delay"/>
    <n v="9192"/>
    <n v="13920"/>
    <n v="4022"/>
    <n v="316"/>
    <n v="8420"/>
    <n v="316"/>
    <n v="13942"/>
    <n v="4022"/>
    <n v="316"/>
    <n v="8420"/>
    <n v="316"/>
    <n v="516"/>
    <x v="1"/>
    <s v="31-50 years"/>
  </r>
  <r>
    <n v="725"/>
    <n v="80000"/>
    <x v="0"/>
    <x v="0"/>
    <s v="Single"/>
    <n v="34"/>
    <s v="No Delay"/>
    <s v="No Delay"/>
    <s v="No Delay"/>
    <s v="2-Month Delay"/>
    <s v="2-Month Delay"/>
    <s v="2-Month Delay"/>
    <n v="25935"/>
    <n v="27210"/>
    <n v="28783"/>
    <n v="30003"/>
    <n v="29385"/>
    <n v="31401"/>
    <n v="2000"/>
    <n v="2338"/>
    <n v="2000"/>
    <n v="0"/>
    <n v="2500"/>
    <n v="0"/>
    <x v="1"/>
    <s v="31-50 years"/>
  </r>
  <r>
    <n v="726"/>
    <n v="10000"/>
    <x v="1"/>
    <x v="0"/>
    <s v="Married"/>
    <n v="45"/>
    <s v="No Delay"/>
    <s v="No Delay"/>
    <s v="No Delay"/>
    <s v="2-Month Delay"/>
    <s v="No Delay"/>
    <s v="No Delay"/>
    <n v="7139"/>
    <n v="8416"/>
    <n v="9815"/>
    <n v="9508"/>
    <n v="9754"/>
    <n v="10192"/>
    <n v="1400"/>
    <n v="1700"/>
    <n v="0"/>
    <n v="400"/>
    <n v="600"/>
    <n v="200"/>
    <x v="0"/>
    <s v="31-50 years"/>
  </r>
  <r>
    <n v="727"/>
    <n v="360000"/>
    <x v="0"/>
    <x v="0"/>
    <s v="Single"/>
    <n v="39"/>
    <s v="No Delay"/>
    <s v="No Delay"/>
    <s v="No Delay"/>
    <s v="No Delay"/>
    <s v="No Delay"/>
    <s v="No Delay"/>
    <n v="12865"/>
    <n v="4462"/>
    <n v="19560"/>
    <n v="8894"/>
    <n v="5329"/>
    <n v="998"/>
    <n v="4484"/>
    <n v="19623"/>
    <n v="222"/>
    <n v="5355"/>
    <n v="998"/>
    <n v="9004"/>
    <x v="1"/>
    <s v="31-50 years"/>
  </r>
  <r>
    <n v="728"/>
    <n v="450000"/>
    <x v="1"/>
    <x v="0"/>
    <s v="Single"/>
    <n v="33"/>
    <s v="No Delay"/>
    <s v="No Delay"/>
    <s v="No Delay"/>
    <s v="No Delay"/>
    <s v="No Delay"/>
    <s v="No Delay"/>
    <n v="-14"/>
    <n v="2568"/>
    <n v="-387"/>
    <n v="-387"/>
    <n v="-387"/>
    <n v="113"/>
    <n v="2582"/>
    <n v="0"/>
    <n v="0"/>
    <n v="0"/>
    <n v="500"/>
    <n v="2515"/>
    <x v="1"/>
    <s v="31-50 years"/>
  </r>
  <r>
    <n v="729"/>
    <n v="330000"/>
    <x v="0"/>
    <x v="0"/>
    <s v="Single"/>
    <n v="29"/>
    <s v="No Delay"/>
    <s v="No Delay"/>
    <s v="No Delay"/>
    <s v="No Delay"/>
    <s v="No Delay"/>
    <s v="No Delay"/>
    <n v="49549"/>
    <n v="133957"/>
    <n v="128212"/>
    <n v="79407"/>
    <n v="8875"/>
    <n v="49880"/>
    <n v="90000"/>
    <n v="3000"/>
    <n v="5000"/>
    <n v="8875"/>
    <n v="49880"/>
    <n v="519"/>
    <x v="1"/>
    <s v="21-30 years"/>
  </r>
  <r>
    <n v="730"/>
    <n v="60000"/>
    <x v="1"/>
    <x v="1"/>
    <s v="Single"/>
    <n v="29"/>
    <s v="No Delay"/>
    <s v="2-Month Delay"/>
    <s v="No Delay"/>
    <s v="No Delay"/>
    <s v="2-Month Delay"/>
    <s v="2-Month Delay"/>
    <n v="546"/>
    <n v="255"/>
    <n v="464"/>
    <n v="1173"/>
    <n v="732"/>
    <n v="1023"/>
    <n v="0"/>
    <n v="500"/>
    <n v="1000"/>
    <n v="0"/>
    <n v="582"/>
    <n v="0"/>
    <x v="0"/>
    <s v="21-30 years"/>
  </r>
  <r>
    <n v="731"/>
    <n v="50000"/>
    <x v="0"/>
    <x v="2"/>
    <s v="Single"/>
    <n v="26"/>
    <s v="No Delay"/>
    <s v="No Delay"/>
    <s v="No Delay"/>
    <s v="No Delay"/>
    <s v="No Delay"/>
    <s v="No Delay"/>
    <n v="9935"/>
    <n v="11029"/>
    <n v="12795"/>
    <n v="9983"/>
    <n v="10884"/>
    <n v="7666"/>
    <n v="1234"/>
    <n v="2000"/>
    <n v="297"/>
    <n v="1000"/>
    <n v="307"/>
    <n v="361"/>
    <x v="1"/>
    <s v="21-30 years"/>
  </r>
  <r>
    <n v="732"/>
    <n v="200000"/>
    <x v="1"/>
    <x v="0"/>
    <s v="Married"/>
    <n v="38"/>
    <s v="No Delay"/>
    <s v="No Delay"/>
    <s v="No Delay"/>
    <s v="No Delay"/>
    <s v="No Delay"/>
    <s v="No Delay"/>
    <n v="152856"/>
    <n v="156104"/>
    <n v="158279"/>
    <n v="161934"/>
    <n v="165447"/>
    <n v="168802"/>
    <n v="6000"/>
    <n v="5000"/>
    <n v="5000"/>
    <n v="5000"/>
    <n v="4917"/>
    <n v="10000"/>
    <x v="1"/>
    <s v="31-50 years"/>
  </r>
  <r>
    <n v="733"/>
    <n v="120000"/>
    <x v="1"/>
    <x v="1"/>
    <s v="Single"/>
    <n v="34"/>
    <s v="1-Month Delay"/>
    <s v="2-Month Delay"/>
    <s v="No Delay"/>
    <s v="No Delay"/>
    <s v="No Delay"/>
    <s v="No Delay"/>
    <n v="1278"/>
    <n v="639"/>
    <n v="621"/>
    <n v="-18"/>
    <n v="-18"/>
    <n v="-18"/>
    <n v="0"/>
    <n v="621"/>
    <n v="0"/>
    <n v="0"/>
    <n v="0"/>
    <n v="0"/>
    <x v="1"/>
    <s v="31-50 years"/>
  </r>
  <r>
    <n v="734"/>
    <n v="160000"/>
    <x v="0"/>
    <x v="1"/>
    <s v="Married"/>
    <n v="37"/>
    <s v="No Delay"/>
    <s v="No Delay"/>
    <s v="No Delay"/>
    <s v="No Delay"/>
    <s v="No Delay"/>
    <s v="No Delay"/>
    <n v="316"/>
    <n v="316"/>
    <n v="0"/>
    <n v="316"/>
    <n v="632"/>
    <n v="0"/>
    <n v="316"/>
    <n v="0"/>
    <n v="316"/>
    <n v="632"/>
    <n v="0"/>
    <n v="316"/>
    <x v="1"/>
    <s v="31-50 years"/>
  </r>
  <r>
    <n v="735"/>
    <n v="110000"/>
    <x v="1"/>
    <x v="0"/>
    <s v="Married"/>
    <n v="57"/>
    <s v="No Delay"/>
    <s v="No Delay"/>
    <s v="No Delay"/>
    <s v="No Delay"/>
    <s v="No Delay"/>
    <s v="No Delay"/>
    <n v="46132"/>
    <n v="41050"/>
    <n v="40091"/>
    <n v="40659"/>
    <n v="38529"/>
    <n v="30900"/>
    <n v="2306"/>
    <n v="2111"/>
    <n v="3009"/>
    <n v="1725"/>
    <n v="1500"/>
    <n v="0"/>
    <x v="1"/>
    <s v="&gt;50 year "/>
  </r>
  <r>
    <n v="736"/>
    <n v="70000"/>
    <x v="0"/>
    <x v="2"/>
    <s v="Married"/>
    <n v="50"/>
    <s v="No Delay"/>
    <s v="No Delay"/>
    <s v="No Delay"/>
    <s v="No Delay"/>
    <s v="No Delay"/>
    <s v="No Delay"/>
    <n v="27345"/>
    <n v="-1041"/>
    <n v="17571"/>
    <n v="17920"/>
    <n v="18296"/>
    <n v="18659"/>
    <n v="1041"/>
    <n v="18862"/>
    <n v="640"/>
    <n v="663"/>
    <n v="666"/>
    <n v="690"/>
    <x v="1"/>
    <s v="31-50 years"/>
  </r>
  <r>
    <n v="737"/>
    <n v="150000"/>
    <x v="0"/>
    <x v="2"/>
    <s v="Single"/>
    <n v="28"/>
    <s v="No Delay"/>
    <s v="No Delay"/>
    <s v="No Delay"/>
    <s v="No Delay"/>
    <s v="No Delay"/>
    <s v="No Delay"/>
    <n v="101593"/>
    <n v="101886"/>
    <n v="101441"/>
    <n v="100829"/>
    <n v="101913"/>
    <n v="96704"/>
    <n v="4000"/>
    <n v="4032"/>
    <n v="3410"/>
    <n v="4000"/>
    <n v="3665"/>
    <n v="3050"/>
    <x v="1"/>
    <s v="21-30 years"/>
  </r>
  <r>
    <n v="738"/>
    <n v="610000"/>
    <x v="0"/>
    <x v="1"/>
    <s v="Single"/>
    <n v="31"/>
    <s v="No Delay"/>
    <s v="No Delay"/>
    <s v="No Delay"/>
    <s v="No Delay"/>
    <s v="No Delay"/>
    <s v="No Delay"/>
    <n v="142764"/>
    <n v="126606"/>
    <n v="67887"/>
    <n v="58397"/>
    <n v="105301"/>
    <n v="105965"/>
    <n v="6540"/>
    <n v="2100"/>
    <n v="2150"/>
    <n v="50000"/>
    <n v="4700"/>
    <n v="2000"/>
    <x v="1"/>
    <s v="31-50 years"/>
  </r>
  <r>
    <n v="739"/>
    <n v="110000"/>
    <x v="0"/>
    <x v="1"/>
    <s v="Single"/>
    <n v="25"/>
    <s v="No Delay"/>
    <s v="No Delay"/>
    <s v="No Delay"/>
    <s v="No Delay"/>
    <s v="No Delay"/>
    <s v="No Delay"/>
    <n v="92849"/>
    <n v="94766"/>
    <n v="93894"/>
    <n v="85723"/>
    <n v="86443"/>
    <n v="84011"/>
    <n v="4346"/>
    <n v="4075"/>
    <n v="3144"/>
    <n v="3238"/>
    <n v="3167"/>
    <n v="3202"/>
    <x v="1"/>
    <s v="21-30 years"/>
  </r>
  <r>
    <n v="740"/>
    <n v="80000"/>
    <x v="0"/>
    <x v="0"/>
    <s v="Single"/>
    <n v="25"/>
    <s v="2-Month Delay"/>
    <s v="No Delay"/>
    <s v="No Delay"/>
    <s v="2-Month Delay"/>
    <s v="No Delay"/>
    <s v="No Delay"/>
    <n v="17330"/>
    <n v="19258"/>
    <n v="23416"/>
    <n v="22768"/>
    <n v="23243"/>
    <n v="23718"/>
    <n v="3000"/>
    <n v="4790"/>
    <n v="0"/>
    <n v="816"/>
    <n v="833"/>
    <n v="2000"/>
    <x v="0"/>
    <s v="21-30 years"/>
  </r>
  <r>
    <n v="741"/>
    <n v="170000"/>
    <x v="0"/>
    <x v="0"/>
    <s v="Married"/>
    <n v="33"/>
    <s v="No Delay"/>
    <s v="No Delay"/>
    <s v="No Delay"/>
    <s v="No Delay"/>
    <s v="No Delay"/>
    <s v="No Delay"/>
    <n v="109863"/>
    <n v="79574"/>
    <n v="78440"/>
    <n v="80141"/>
    <n v="81862"/>
    <n v="84237"/>
    <n v="4380"/>
    <n v="3000"/>
    <n v="3000"/>
    <n v="3000"/>
    <n v="4000"/>
    <n v="4500"/>
    <x v="1"/>
    <s v="31-50 years"/>
  </r>
  <r>
    <n v="742"/>
    <n v="110000"/>
    <x v="0"/>
    <x v="1"/>
    <s v="Single"/>
    <n v="30"/>
    <s v="No Delay"/>
    <s v="No Delay"/>
    <s v="No Delay"/>
    <s v="No Delay"/>
    <s v="No Delay"/>
    <s v="No Delay"/>
    <n v="1064"/>
    <n v="2001"/>
    <n v="3796"/>
    <n v="0"/>
    <n v="0"/>
    <n v="0"/>
    <n v="2007"/>
    <n v="3796"/>
    <n v="0"/>
    <n v="0"/>
    <n v="0"/>
    <n v="0"/>
    <x v="1"/>
    <s v="21-30 years"/>
  </r>
  <r>
    <n v="743"/>
    <n v="140000"/>
    <x v="0"/>
    <x v="1"/>
    <s v="Married"/>
    <n v="51"/>
    <s v="No Delay"/>
    <s v="No Delay"/>
    <s v="No Delay"/>
    <s v="No Delay"/>
    <s v="No Delay"/>
    <s v="No Delay"/>
    <n v="56764"/>
    <n v="57950"/>
    <n v="57668"/>
    <n v="55024"/>
    <n v="55883"/>
    <n v="55744"/>
    <n v="2115"/>
    <n v="2004"/>
    <n v="1941"/>
    <n v="2073"/>
    <n v="1909"/>
    <n v="2132"/>
    <x v="1"/>
    <s v="&gt;50 year "/>
  </r>
  <r>
    <n v="744"/>
    <n v="70000"/>
    <x v="1"/>
    <x v="1"/>
    <s v="Single"/>
    <n v="51"/>
    <s v="No Delay"/>
    <s v="No Delay"/>
    <s v="No Delay"/>
    <s v="2-Month Delay"/>
    <s v="No Delay"/>
    <s v="No Delay"/>
    <n v="43048"/>
    <n v="43257"/>
    <n v="44115"/>
    <n v="41112"/>
    <n v="39922"/>
    <n v="40150"/>
    <n v="3000"/>
    <n v="4000"/>
    <n v="0"/>
    <n v="1500"/>
    <n v="3000"/>
    <n v="5000"/>
    <x v="1"/>
    <s v="&gt;50 year "/>
  </r>
  <r>
    <n v="745"/>
    <n v="260000"/>
    <x v="0"/>
    <x v="0"/>
    <s v="Married"/>
    <n v="46"/>
    <s v="No Delay"/>
    <s v="No Delay"/>
    <s v="No Delay"/>
    <s v="No Delay"/>
    <s v="No Delay"/>
    <s v="No Delay"/>
    <n v="29484"/>
    <n v="28592"/>
    <n v="16869"/>
    <n v="12713"/>
    <n v="10420"/>
    <n v="12532"/>
    <n v="10000"/>
    <n v="3000"/>
    <n v="12713"/>
    <n v="10420"/>
    <n v="12532"/>
    <n v="12151"/>
    <x v="1"/>
    <s v="31-50 years"/>
  </r>
  <r>
    <n v="746"/>
    <n v="170000"/>
    <x v="1"/>
    <x v="2"/>
    <s v="Single"/>
    <n v="38"/>
    <s v="No Delay"/>
    <s v="No Delay"/>
    <s v="No Delay"/>
    <s v="No Delay"/>
    <s v="No Delay"/>
    <s v="No Delay"/>
    <n v="21310"/>
    <n v="22957"/>
    <n v="24266"/>
    <n v="25556"/>
    <n v="29949"/>
    <n v="34434"/>
    <n v="2000"/>
    <n v="2000"/>
    <n v="2000"/>
    <n v="5000"/>
    <n v="5000"/>
    <n v="5000"/>
    <x v="1"/>
    <s v="31-50 years"/>
  </r>
  <r>
    <n v="747"/>
    <n v="50000"/>
    <x v="0"/>
    <x v="0"/>
    <s v="Married"/>
    <n v="34"/>
    <s v="No Delay"/>
    <s v="No Delay"/>
    <s v="No Delay"/>
    <s v="No Delay"/>
    <s v="No Delay"/>
    <s v="No Delay"/>
    <n v="10821"/>
    <n v="11877"/>
    <n v="13656"/>
    <n v="14949"/>
    <n v="16567"/>
    <n v="16826"/>
    <n v="1221"/>
    <n v="2000"/>
    <n v="1500"/>
    <n v="2000"/>
    <n v="2000"/>
    <n v="4000"/>
    <x v="1"/>
    <s v="31-50 years"/>
  </r>
  <r>
    <n v="748"/>
    <n v="300000"/>
    <x v="0"/>
    <x v="2"/>
    <s v="Married"/>
    <n v="34"/>
    <s v="No Delay"/>
    <s v="No Delay"/>
    <s v="No Delay"/>
    <s v="No Delay"/>
    <s v="No Delay"/>
    <s v="No Delay"/>
    <n v="280823"/>
    <n v="275303"/>
    <n v="271952"/>
    <n v="193403"/>
    <n v="187562"/>
    <n v="191069"/>
    <n v="11000"/>
    <n v="12000"/>
    <n v="7200"/>
    <n v="6500"/>
    <n v="6173"/>
    <n v="5500"/>
    <x v="0"/>
    <s v="31-50 years"/>
  </r>
  <r>
    <n v="749"/>
    <n v="150000"/>
    <x v="0"/>
    <x v="1"/>
    <s v="Single"/>
    <n v="31"/>
    <s v="2-Month Delay"/>
    <s v="No Delay"/>
    <s v="No Delay"/>
    <s v="No Delay"/>
    <s v="No Delay"/>
    <s v="No Delay"/>
    <n v="390"/>
    <n v="390"/>
    <n v="390"/>
    <n v="4825"/>
    <n v="5202"/>
    <n v="780"/>
    <n v="390"/>
    <n v="390"/>
    <n v="4825"/>
    <n v="5202"/>
    <n v="780"/>
    <n v="0"/>
    <x v="0"/>
    <s v="31-50 years"/>
  </r>
  <r>
    <n v="750"/>
    <n v="50000"/>
    <x v="0"/>
    <x v="0"/>
    <s v="Single"/>
    <n v="25"/>
    <s v="8-months Delay"/>
    <s v="7-Month Delay"/>
    <s v="6-Month Delay"/>
    <s v="5-Month Delay"/>
    <s v="4-Month Delay"/>
    <s v="3-Month Delay"/>
    <n v="37647"/>
    <n v="37102"/>
    <n v="36238"/>
    <n v="36374"/>
    <n v="35229"/>
    <n v="34365"/>
    <n v="0"/>
    <n v="0"/>
    <n v="1000"/>
    <n v="0"/>
    <n v="0"/>
    <n v="3000"/>
    <x v="0"/>
    <s v="21-30 years"/>
  </r>
  <r>
    <n v="751"/>
    <n v="50000"/>
    <x v="0"/>
    <x v="0"/>
    <s v="Married"/>
    <n v="26"/>
    <s v="1-Month Delay"/>
    <s v="No Delay"/>
    <s v="No Delay"/>
    <s v="No Delay"/>
    <s v="No Delay"/>
    <s v="No Delay"/>
    <n v="0"/>
    <n v="0"/>
    <n v="1756"/>
    <n v="2719"/>
    <n v="4049"/>
    <n v="5176"/>
    <n v="0"/>
    <n v="1756"/>
    <n v="1000"/>
    <n v="1537"/>
    <n v="1200"/>
    <n v="2000"/>
    <x v="1"/>
    <s v="21-30 years"/>
  </r>
  <r>
    <n v="752"/>
    <n v="90000"/>
    <x v="0"/>
    <x v="1"/>
    <s v="Single"/>
    <n v="25"/>
    <s v="2-Month Delay"/>
    <s v="No Delay"/>
    <s v="No Delay"/>
    <s v="No Delay"/>
    <s v="No Delay"/>
    <s v="No Delay"/>
    <n v="84710"/>
    <n v="87334"/>
    <n v="87862"/>
    <n v="18889"/>
    <n v="-783"/>
    <n v="73568"/>
    <n v="4000"/>
    <n v="3258"/>
    <n v="1000"/>
    <n v="0"/>
    <n v="77500"/>
    <n v="0"/>
    <x v="1"/>
    <s v="21-30 years"/>
  </r>
  <r>
    <n v="753"/>
    <n v="50000"/>
    <x v="1"/>
    <x v="0"/>
    <s v="Single"/>
    <n v="26"/>
    <s v="No Delay"/>
    <s v="No Delay"/>
    <s v="No Delay"/>
    <s v="No Delay"/>
    <s v="No Delay"/>
    <s v="No Delay"/>
    <n v="48036"/>
    <n v="46787"/>
    <n v="42011"/>
    <n v="19147"/>
    <n v="2845"/>
    <n v="20041"/>
    <n v="2100"/>
    <n v="1227"/>
    <n v="383"/>
    <n v="2000"/>
    <n v="20000"/>
    <n v="649"/>
    <x v="0"/>
    <s v="21-30 years"/>
  </r>
  <r>
    <n v="754"/>
    <n v="500000"/>
    <x v="0"/>
    <x v="0"/>
    <s v="Single"/>
    <n v="43"/>
    <s v="No Delay"/>
    <s v="No Delay"/>
    <s v="No Delay"/>
    <s v="No Delay"/>
    <s v="No Delay"/>
    <s v="No Delay"/>
    <n v="43346"/>
    <n v="43976"/>
    <n v="39032"/>
    <n v="29092"/>
    <n v="22725"/>
    <n v="11590"/>
    <n v="4006"/>
    <n v="2383"/>
    <n v="1126"/>
    <n v="782"/>
    <n v="596"/>
    <n v="1572"/>
    <x v="1"/>
    <s v="31-50 years"/>
  </r>
  <r>
    <n v="755"/>
    <n v="470000"/>
    <x v="0"/>
    <x v="0"/>
    <s v="Married"/>
    <n v="36"/>
    <s v="No Delay"/>
    <s v="No Delay"/>
    <s v="No Delay"/>
    <s v="No Delay"/>
    <s v="No Delay"/>
    <s v="No Delay"/>
    <n v="873"/>
    <n v="1593"/>
    <n v="1518"/>
    <n v="285"/>
    <n v="688"/>
    <n v="2100"/>
    <n v="1005"/>
    <n v="1000"/>
    <n v="285"/>
    <n v="688"/>
    <n v="2100"/>
    <n v="1014"/>
    <x v="1"/>
    <s v="31-50 years"/>
  </r>
  <r>
    <n v="756"/>
    <n v="230000"/>
    <x v="1"/>
    <x v="0"/>
    <s v="Single"/>
    <n v="58"/>
    <s v="No Delay"/>
    <s v="No Delay"/>
    <s v="No Delay"/>
    <s v="No Delay"/>
    <s v="No Delay"/>
    <s v="No Delay"/>
    <n v="110163"/>
    <n v="112499"/>
    <n v="114837"/>
    <n v="116400"/>
    <n v="45643"/>
    <n v="51083"/>
    <n v="5600"/>
    <n v="5700"/>
    <n v="5000"/>
    <n v="1855"/>
    <n v="6400"/>
    <n v="0"/>
    <x v="1"/>
    <s v="&gt;50 year "/>
  </r>
  <r>
    <n v="757"/>
    <n v="140000"/>
    <x v="0"/>
    <x v="0"/>
    <s v="Single"/>
    <n v="26"/>
    <s v="No Delay"/>
    <s v="No Delay"/>
    <s v="No Delay"/>
    <s v="No Delay"/>
    <s v="No Delay"/>
    <s v="No Delay"/>
    <n v="4113"/>
    <n v="6030"/>
    <n v="16025"/>
    <n v="24616"/>
    <n v="19458"/>
    <n v="20047"/>
    <n v="2000"/>
    <n v="16025"/>
    <n v="24616"/>
    <n v="1000"/>
    <n v="1000"/>
    <n v="1000"/>
    <x v="1"/>
    <s v="21-30 years"/>
  </r>
  <r>
    <n v="758"/>
    <n v="230000"/>
    <x v="0"/>
    <x v="0"/>
    <s v="Married"/>
    <n v="30"/>
    <s v="2-Month Delay"/>
    <s v="No Delay"/>
    <s v="No Delay"/>
    <s v="No Delay"/>
    <s v="No Delay"/>
    <s v="No Delay"/>
    <n v="9636"/>
    <n v="10152"/>
    <n v="1817"/>
    <n v="-828"/>
    <n v="6153"/>
    <n v="12663"/>
    <n v="1222"/>
    <n v="1837"/>
    <n v="0"/>
    <n v="7863"/>
    <n v="12675"/>
    <n v="2959"/>
    <x v="0"/>
    <s v="21-30 years"/>
  </r>
  <r>
    <n v="759"/>
    <n v="420000"/>
    <x v="0"/>
    <x v="0"/>
    <s v="Single"/>
    <n v="31"/>
    <s v="No Delay"/>
    <s v="No Delay"/>
    <s v="No Delay"/>
    <s v="No Delay"/>
    <s v="No Delay"/>
    <s v="No Delay"/>
    <n v="25103"/>
    <n v="21330"/>
    <n v="16024"/>
    <n v="9603"/>
    <n v="2131"/>
    <n v="64507"/>
    <n v="1509"/>
    <n v="1067"/>
    <n v="3061"/>
    <n v="2210"/>
    <n v="64524"/>
    <n v="2324"/>
    <x v="1"/>
    <s v="31-50 years"/>
  </r>
  <r>
    <n v="760"/>
    <n v="30000"/>
    <x v="0"/>
    <x v="0"/>
    <s v="Single"/>
    <n v="24"/>
    <s v="No Delay"/>
    <s v="No Delay"/>
    <s v="No Delay"/>
    <s v="No Delay"/>
    <s v="No Delay"/>
    <s v="No Delay"/>
    <n v="31319"/>
    <n v="31181"/>
    <n v="31540"/>
    <n v="31016"/>
    <n v="30531"/>
    <n v="30528"/>
    <n v="1564"/>
    <n v="1800"/>
    <n v="1100"/>
    <n v="1500"/>
    <n v="1500"/>
    <n v="3000"/>
    <x v="1"/>
    <s v="21-30 years"/>
  </r>
  <r>
    <n v="761"/>
    <n v="50000"/>
    <x v="0"/>
    <x v="0"/>
    <s v="Single"/>
    <n v="52"/>
    <s v="1-Month Delay"/>
    <s v="2-Month Delay"/>
    <s v="No Delay"/>
    <s v="No Delay"/>
    <s v="No Delay"/>
    <s v="2-Month Delay"/>
    <n v="43343"/>
    <n v="43360"/>
    <n v="23417"/>
    <n v="21969"/>
    <n v="21179"/>
    <n v="18711"/>
    <n v="1300"/>
    <n v="1400"/>
    <n v="920"/>
    <n v="1700"/>
    <n v="0"/>
    <n v="900"/>
    <x v="0"/>
    <s v="&gt;50 year "/>
  </r>
  <r>
    <n v="762"/>
    <n v="140000"/>
    <x v="0"/>
    <x v="0"/>
    <s v="Single"/>
    <n v="24"/>
    <s v="No Delay"/>
    <s v="No Delay"/>
    <s v="No Delay"/>
    <s v="No Delay"/>
    <s v="No Delay"/>
    <s v="No Delay"/>
    <n v="197"/>
    <n v="0"/>
    <n v="0"/>
    <n v="233"/>
    <n v="0"/>
    <n v="0"/>
    <n v="0"/>
    <n v="0"/>
    <n v="233"/>
    <n v="0"/>
    <n v="0"/>
    <n v="0"/>
    <x v="1"/>
    <s v="21-30 years"/>
  </r>
  <r>
    <n v="763"/>
    <n v="260000"/>
    <x v="0"/>
    <x v="0"/>
    <s v="Married"/>
    <n v="35"/>
    <s v="No Delay"/>
    <s v="No Delay"/>
    <s v="No Delay"/>
    <s v="No Delay"/>
    <s v="No Delay"/>
    <s v="No Delay"/>
    <n v="7967"/>
    <n v="67650"/>
    <n v="6000"/>
    <n v="0"/>
    <n v="88348"/>
    <n v="85962"/>
    <n v="67650"/>
    <n v="6000"/>
    <n v="0"/>
    <n v="88348"/>
    <n v="5000"/>
    <n v="25000"/>
    <x v="1"/>
    <s v="31-50 years"/>
  </r>
  <r>
    <n v="764"/>
    <n v="90000"/>
    <x v="0"/>
    <x v="2"/>
    <s v="Single"/>
    <n v="29"/>
    <s v="No Delay"/>
    <s v="2-Month Delay"/>
    <s v="No Delay"/>
    <s v="No Delay"/>
    <s v="No Delay"/>
    <s v="No Delay"/>
    <n v="19450"/>
    <n v="3123"/>
    <n v="2121"/>
    <n v="3113"/>
    <n v="0"/>
    <n v="0"/>
    <n v="0"/>
    <n v="3509"/>
    <n v="3113"/>
    <n v="0"/>
    <n v="0"/>
    <n v="0"/>
    <x v="1"/>
    <s v="21-30 years"/>
  </r>
  <r>
    <n v="765"/>
    <n v="240000"/>
    <x v="0"/>
    <x v="0"/>
    <s v="Married"/>
    <n v="33"/>
    <s v="No Delay"/>
    <s v="No Delay"/>
    <s v="No Delay"/>
    <s v="No Delay"/>
    <s v="No Delay"/>
    <s v="No Delay"/>
    <n v="240878"/>
    <n v="233838"/>
    <n v="238067"/>
    <n v="242579"/>
    <n v="238245"/>
    <n v="233710"/>
    <n v="10000"/>
    <n v="11000"/>
    <n v="10000"/>
    <n v="10000"/>
    <n v="10000"/>
    <n v="8000"/>
    <x v="1"/>
    <s v="31-50 years"/>
  </r>
  <r>
    <n v="766"/>
    <n v="510000"/>
    <x v="0"/>
    <x v="1"/>
    <s v="Single"/>
    <n v="35"/>
    <s v="No Delay"/>
    <s v="No Delay"/>
    <s v="No Delay"/>
    <s v="No Delay"/>
    <s v="No Delay"/>
    <s v="No Delay"/>
    <n v="2115"/>
    <n v="2116"/>
    <n v="5560"/>
    <n v="4535"/>
    <n v="3488"/>
    <n v="1116"/>
    <n v="1117"/>
    <n v="4560"/>
    <n v="91"/>
    <n v="69"/>
    <n v="1116"/>
    <n v="2115"/>
    <x v="1"/>
    <s v="31-50 years"/>
  </r>
  <r>
    <n v="767"/>
    <n v="110000"/>
    <x v="0"/>
    <x v="0"/>
    <s v="Married"/>
    <n v="35"/>
    <s v="No Delay"/>
    <s v="No Delay"/>
    <s v="No Delay"/>
    <s v="No Delay"/>
    <s v="No Delay"/>
    <s v="No Delay"/>
    <n v="81665"/>
    <n v="46070"/>
    <n v="34419"/>
    <n v="36829"/>
    <n v="38080"/>
    <n v="40434"/>
    <n v="2460"/>
    <n v="2000"/>
    <n v="3000"/>
    <n v="2000"/>
    <n v="3000"/>
    <n v="5000"/>
    <x v="1"/>
    <s v="31-50 years"/>
  </r>
  <r>
    <n v="768"/>
    <n v="210000"/>
    <x v="0"/>
    <x v="1"/>
    <s v="Single"/>
    <n v="28"/>
    <s v="No Delay"/>
    <s v="No Delay"/>
    <s v="No Delay"/>
    <s v="No Delay"/>
    <s v="No Delay"/>
    <s v="No Delay"/>
    <n v="11442"/>
    <n v="3738"/>
    <n v="7526"/>
    <n v="10217"/>
    <n v="11737"/>
    <n v="8114"/>
    <n v="3738"/>
    <n v="7526"/>
    <n v="5000"/>
    <n v="5000"/>
    <n v="162"/>
    <n v="27760"/>
    <x v="1"/>
    <s v="21-30 years"/>
  </r>
  <r>
    <n v="769"/>
    <n v="220000"/>
    <x v="1"/>
    <x v="0"/>
    <s v="Married"/>
    <n v="40"/>
    <s v="No Delay"/>
    <s v="No Delay"/>
    <s v="No Delay"/>
    <s v="No Delay"/>
    <s v="No Delay"/>
    <s v="No Delay"/>
    <n v="158"/>
    <n v="0"/>
    <n v="0"/>
    <n v="0"/>
    <n v="0"/>
    <n v="612"/>
    <n v="0"/>
    <n v="0"/>
    <n v="0"/>
    <n v="0"/>
    <n v="612"/>
    <n v="1863"/>
    <x v="1"/>
    <s v="31-50 years"/>
  </r>
  <r>
    <n v="770"/>
    <n v="200000"/>
    <x v="0"/>
    <x v="1"/>
    <s v="Married"/>
    <n v="35"/>
    <s v="No Delay"/>
    <s v="No Delay"/>
    <s v="No Delay"/>
    <s v="No Delay"/>
    <s v="No Delay"/>
    <s v="No Delay"/>
    <n v="2257"/>
    <n v="4261"/>
    <n v="1265"/>
    <n v="2473"/>
    <n v="0"/>
    <n v="0"/>
    <n v="4266"/>
    <n v="1667"/>
    <n v="2473"/>
    <n v="0"/>
    <n v="0"/>
    <n v="0"/>
    <x v="1"/>
    <s v="31-50 years"/>
  </r>
  <r>
    <n v="771"/>
    <n v="360000"/>
    <x v="0"/>
    <x v="0"/>
    <s v="Single"/>
    <n v="53"/>
    <s v="No Delay"/>
    <s v="No Delay"/>
    <s v="No Delay"/>
    <s v="No Delay"/>
    <s v="No Delay"/>
    <s v="No Delay"/>
    <n v="10733"/>
    <n v="15206"/>
    <n v="15000"/>
    <n v="9744"/>
    <n v="11114"/>
    <n v="8123"/>
    <n v="15206"/>
    <n v="15032"/>
    <n v="9769"/>
    <n v="11114"/>
    <n v="8123"/>
    <n v="8736"/>
    <x v="1"/>
    <s v="&gt;50 year "/>
  </r>
  <r>
    <n v="772"/>
    <n v="260000"/>
    <x v="1"/>
    <x v="1"/>
    <s v="Single"/>
    <n v="44"/>
    <s v="No Delay"/>
    <s v="No Delay"/>
    <s v="No Delay"/>
    <s v="No Delay"/>
    <s v="No Delay"/>
    <s v="No Delay"/>
    <n v="316"/>
    <n v="316"/>
    <n v="316"/>
    <n v="316"/>
    <n v="316"/>
    <n v="466"/>
    <n v="316"/>
    <n v="316"/>
    <n v="316"/>
    <n v="316"/>
    <n v="466"/>
    <n v="316"/>
    <x v="1"/>
    <s v="31-50 years"/>
  </r>
  <r>
    <n v="773"/>
    <n v="20000"/>
    <x v="1"/>
    <x v="0"/>
    <s v="Married"/>
    <n v="33"/>
    <s v="No Delay"/>
    <s v="No Delay"/>
    <s v="No Delay"/>
    <s v="No Delay"/>
    <s v="No Delay"/>
    <s v="No Delay"/>
    <n v="11026"/>
    <n v="9535"/>
    <n v="10510"/>
    <n v="10472"/>
    <n v="10140"/>
    <n v="10101"/>
    <n v="1174"/>
    <n v="1149"/>
    <n v="501"/>
    <n v="356"/>
    <n v="507"/>
    <n v="458"/>
    <x v="1"/>
    <s v="31-50 years"/>
  </r>
  <r>
    <n v="774"/>
    <n v="120000"/>
    <x v="0"/>
    <x v="0"/>
    <s v="Married"/>
    <n v="32"/>
    <s v="No Delay"/>
    <s v="No Delay"/>
    <s v="No Delay"/>
    <s v="No Delay"/>
    <s v="No Delay"/>
    <s v="No Delay"/>
    <n v="113869"/>
    <n v="116110"/>
    <n v="111978"/>
    <n v="112822"/>
    <n v="114969"/>
    <n v="117949"/>
    <n v="5498"/>
    <n v="5500"/>
    <n v="4000"/>
    <n v="4300"/>
    <n v="5012"/>
    <n v="4003"/>
    <x v="1"/>
    <s v="31-50 years"/>
  </r>
  <r>
    <n v="775"/>
    <n v="50000"/>
    <x v="0"/>
    <x v="1"/>
    <s v="Single"/>
    <n v="33"/>
    <s v="No Delay"/>
    <s v="2-Month Delay"/>
    <s v="No Delay"/>
    <s v="No Delay"/>
    <s v="No Delay"/>
    <s v="No Delay"/>
    <n v="7363"/>
    <n v="5180"/>
    <n v="31902"/>
    <n v="11044"/>
    <n v="0"/>
    <n v="0"/>
    <n v="39"/>
    <n v="32013"/>
    <n v="11079"/>
    <n v="0"/>
    <n v="0"/>
    <n v="0"/>
    <x v="1"/>
    <s v="31-50 years"/>
  </r>
  <r>
    <n v="776"/>
    <n v="60000"/>
    <x v="0"/>
    <x v="1"/>
    <s v="Single"/>
    <n v="26"/>
    <s v="1-Month Delay"/>
    <s v="2-Month Delay"/>
    <s v="No Delay"/>
    <s v="No Delay"/>
    <s v="No Delay"/>
    <s v="No Delay"/>
    <n v="29649"/>
    <n v="21657"/>
    <n v="28736"/>
    <n v="42733"/>
    <n v="46404"/>
    <n v="37993"/>
    <n v="0"/>
    <n v="8000"/>
    <n v="15000"/>
    <n v="9000"/>
    <n v="10000"/>
    <n v="0"/>
    <x v="1"/>
    <s v="21-30 years"/>
  </r>
  <r>
    <n v="777"/>
    <n v="200000"/>
    <x v="1"/>
    <x v="1"/>
    <s v="Single"/>
    <n v="26"/>
    <s v="No Delay"/>
    <s v="No Delay"/>
    <s v="No Delay"/>
    <s v="No Delay"/>
    <s v="No Delay"/>
    <s v="No Delay"/>
    <n v="12716"/>
    <n v="16164"/>
    <n v="1954"/>
    <n v="5297"/>
    <n v="1483"/>
    <n v="3393"/>
    <n v="16244"/>
    <n v="1963"/>
    <n v="3359"/>
    <n v="4849"/>
    <n v="3410"/>
    <n v="2994"/>
    <x v="1"/>
    <s v="21-30 years"/>
  </r>
  <r>
    <n v="778"/>
    <n v="20000"/>
    <x v="1"/>
    <x v="0"/>
    <s v="Single"/>
    <n v="26"/>
    <s v="No Delay"/>
    <s v="No Delay"/>
    <s v="No Delay"/>
    <s v="No Delay"/>
    <s v="No Delay"/>
    <s v="No Delay"/>
    <n v="1438"/>
    <n v="1261"/>
    <n v="451"/>
    <n v="-810"/>
    <n v="-420"/>
    <n v="1320"/>
    <n v="1261"/>
    <n v="451"/>
    <n v="0"/>
    <n v="780"/>
    <n v="2130"/>
    <n v="0"/>
    <x v="1"/>
    <s v="21-30 years"/>
  </r>
  <r>
    <n v="779"/>
    <n v="50000"/>
    <x v="0"/>
    <x v="1"/>
    <s v="Married"/>
    <n v="32"/>
    <s v="2-Month Delay"/>
    <s v="No Delay"/>
    <s v="No Delay"/>
    <s v="No Delay"/>
    <s v="No Delay"/>
    <s v="No Delay"/>
    <n v="47858"/>
    <n v="49223"/>
    <n v="42589"/>
    <n v="639"/>
    <n v="4639"/>
    <n v="2312"/>
    <n v="2500"/>
    <n v="3000"/>
    <n v="7000"/>
    <n v="4000"/>
    <n v="2413"/>
    <n v="2000"/>
    <x v="0"/>
    <s v="31-50 years"/>
  </r>
  <r>
    <n v="780"/>
    <n v="50000"/>
    <x v="0"/>
    <x v="0"/>
    <s v="Single"/>
    <n v="31"/>
    <s v="1-Month Delay"/>
    <s v="No Delay"/>
    <s v="No Delay"/>
    <s v="No Delay"/>
    <s v="No Delay"/>
    <s v="2-Month Delay"/>
    <n v="0"/>
    <n v="0"/>
    <n v="190"/>
    <n v="0"/>
    <n v="36059"/>
    <n v="32851"/>
    <n v="0"/>
    <n v="190"/>
    <n v="0"/>
    <n v="36059"/>
    <n v="0"/>
    <n v="2420"/>
    <x v="1"/>
    <s v="31-50 years"/>
  </r>
  <r>
    <n v="781"/>
    <n v="230000"/>
    <x v="1"/>
    <x v="1"/>
    <s v="Single"/>
    <n v="29"/>
    <s v="No Delay"/>
    <s v="No Delay"/>
    <s v="2-Month Delay"/>
    <s v="2-Month Delay"/>
    <s v="2-Month Delay"/>
    <s v="No Delay"/>
    <n v="40732"/>
    <n v="44563"/>
    <n v="42804"/>
    <n v="44020"/>
    <n v="41278"/>
    <n v="34672"/>
    <n v="5000"/>
    <n v="0"/>
    <n v="3000"/>
    <n v="0"/>
    <n v="3000"/>
    <n v="3000"/>
    <x v="1"/>
    <s v="21-30 years"/>
  </r>
  <r>
    <n v="782"/>
    <n v="50000"/>
    <x v="1"/>
    <x v="0"/>
    <s v="Married"/>
    <n v="27"/>
    <s v="No Delay"/>
    <s v="No Delay"/>
    <s v="2-Month Delay"/>
    <s v="No Delay"/>
    <s v="No Delay"/>
    <s v="No Delay"/>
    <n v="819"/>
    <n v="3003"/>
    <n v="1677"/>
    <n v="1177"/>
    <n v="1313"/>
    <n v="1085"/>
    <n v="2184"/>
    <n v="5"/>
    <n v="1180"/>
    <n v="1316"/>
    <n v="1088"/>
    <n v="0"/>
    <x v="1"/>
    <s v="21-30 years"/>
  </r>
  <r>
    <n v="783"/>
    <n v="100000"/>
    <x v="0"/>
    <x v="1"/>
    <s v="Single"/>
    <n v="28"/>
    <s v="2-Month Delay"/>
    <s v="2-Month Delay"/>
    <s v="2-Month Delay"/>
    <s v="2-Month Delay"/>
    <s v="2-Month Delay"/>
    <s v="2-Month Delay"/>
    <n v="79580"/>
    <n v="81493"/>
    <n v="82759"/>
    <n v="83609"/>
    <n v="85325"/>
    <n v="87096"/>
    <n v="3790"/>
    <n v="3200"/>
    <n v="3100"/>
    <n v="3200"/>
    <n v="3332"/>
    <n v="3280"/>
    <x v="0"/>
    <s v="21-30 years"/>
  </r>
  <r>
    <n v="784"/>
    <n v="210000"/>
    <x v="0"/>
    <x v="1"/>
    <s v="Married"/>
    <n v="42"/>
    <s v="1-Month Delay"/>
    <s v="No Delay"/>
    <s v="No Delay"/>
    <s v="No Delay"/>
    <s v="No Delay"/>
    <s v="No Delay"/>
    <n v="0"/>
    <n v="0"/>
    <n v="2490"/>
    <n v="0"/>
    <n v="0"/>
    <n v="0"/>
    <n v="0"/>
    <n v="2490"/>
    <n v="0"/>
    <n v="0"/>
    <n v="0"/>
    <n v="0"/>
    <x v="0"/>
    <s v="31-50 years"/>
  </r>
  <r>
    <n v="785"/>
    <n v="230000"/>
    <x v="0"/>
    <x v="0"/>
    <s v="Married"/>
    <n v="32"/>
    <s v="No Delay"/>
    <s v="No Delay"/>
    <s v="No Delay"/>
    <s v="No Delay"/>
    <s v="2-Month Delay"/>
    <s v="No Delay"/>
    <n v="87764"/>
    <n v="73526"/>
    <n v="72376"/>
    <n v="76870"/>
    <n v="75211"/>
    <n v="76645"/>
    <n v="2630"/>
    <n v="2614"/>
    <n v="6000"/>
    <n v="0"/>
    <n v="3000"/>
    <n v="2800"/>
    <x v="0"/>
    <s v="31-50 years"/>
  </r>
  <r>
    <n v="786"/>
    <n v="500000"/>
    <x v="0"/>
    <x v="1"/>
    <s v="Single"/>
    <n v="26"/>
    <s v="1-Month Delay"/>
    <s v="No Delay"/>
    <s v="No Delay"/>
    <s v="No Delay"/>
    <s v="No Delay"/>
    <s v="No Delay"/>
    <n v="31421"/>
    <n v="22150"/>
    <n v="0"/>
    <n v="0"/>
    <n v="0"/>
    <n v="0"/>
    <n v="22157"/>
    <n v="0"/>
    <n v="0"/>
    <n v="0"/>
    <n v="0"/>
    <n v="0"/>
    <x v="1"/>
    <s v="21-30 years"/>
  </r>
  <r>
    <n v="787"/>
    <n v="370000"/>
    <x v="0"/>
    <x v="1"/>
    <s v="Single"/>
    <n v="38"/>
    <s v="No Delay"/>
    <s v="No Delay"/>
    <s v="No Delay"/>
    <s v="No Delay"/>
    <s v="No Delay"/>
    <s v="No Delay"/>
    <n v="929"/>
    <n v="328"/>
    <n v="0"/>
    <n v="1539"/>
    <n v="1815"/>
    <n v="0"/>
    <n v="328"/>
    <n v="0"/>
    <n v="1539"/>
    <n v="1815"/>
    <n v="0"/>
    <n v="0"/>
    <x v="1"/>
    <s v="31-50 years"/>
  </r>
  <r>
    <n v="788"/>
    <n v="230000"/>
    <x v="0"/>
    <x v="1"/>
    <s v="Married"/>
    <n v="35"/>
    <s v="No Delay"/>
    <s v="No Delay"/>
    <s v="No Delay"/>
    <s v="No Delay"/>
    <s v="No Delay"/>
    <s v="No Delay"/>
    <n v="2648"/>
    <n v="191"/>
    <n v="1947"/>
    <n v="11674"/>
    <n v="16160"/>
    <n v="32519"/>
    <n v="200"/>
    <n v="1950"/>
    <n v="11692"/>
    <n v="10000"/>
    <n v="20000"/>
    <n v="6000"/>
    <x v="1"/>
    <s v="31-50 years"/>
  </r>
  <r>
    <n v="789"/>
    <n v="80000"/>
    <x v="1"/>
    <x v="0"/>
    <s v="Single"/>
    <n v="29"/>
    <s v="No Delay"/>
    <s v="No Delay"/>
    <s v="No Delay"/>
    <s v="No Delay"/>
    <s v="No Delay"/>
    <s v="No Delay"/>
    <n v="11894"/>
    <n v="12287"/>
    <n v="12407"/>
    <n v="14360"/>
    <n v="14657"/>
    <n v="4129"/>
    <n v="1284"/>
    <n v="1047"/>
    <n v="2000"/>
    <n v="359"/>
    <n v="175"/>
    <n v="1000"/>
    <x v="1"/>
    <s v="21-30 years"/>
  </r>
  <r>
    <n v="790"/>
    <n v="60000"/>
    <x v="0"/>
    <x v="0"/>
    <s v="Single"/>
    <n v="29"/>
    <s v="No Delay"/>
    <s v="No Delay"/>
    <s v="No Delay"/>
    <s v="No Delay"/>
    <s v="No Delay"/>
    <s v="No Delay"/>
    <n v="55064"/>
    <n v="57833"/>
    <n v="9479"/>
    <n v="0"/>
    <n v="0"/>
    <n v="0"/>
    <n v="5000"/>
    <n v="1033"/>
    <n v="0"/>
    <n v="0"/>
    <n v="0"/>
    <n v="0"/>
    <x v="1"/>
    <s v="21-30 years"/>
  </r>
  <r>
    <n v="791"/>
    <n v="30000"/>
    <x v="0"/>
    <x v="0"/>
    <s v="Single"/>
    <n v="51"/>
    <s v="1-Month Delay"/>
    <s v="2-Month Delay"/>
    <s v="2-Month Delay"/>
    <s v="No Delay"/>
    <s v="No Delay"/>
    <s v="No Delay"/>
    <n v="25382"/>
    <n v="26480"/>
    <n v="25761"/>
    <n v="25964"/>
    <n v="26507"/>
    <n v="27249"/>
    <n v="1800"/>
    <n v="0"/>
    <n v="928"/>
    <n v="960"/>
    <n v="1181"/>
    <n v="967"/>
    <x v="1"/>
    <s v="&gt;50 year "/>
  </r>
  <r>
    <n v="792"/>
    <n v="70000"/>
    <x v="1"/>
    <x v="1"/>
    <s v="Single"/>
    <n v="27"/>
    <s v="1-Month Delay"/>
    <s v="No Delay"/>
    <s v="No Delay"/>
    <s v="No Delay"/>
    <s v="No Delay"/>
    <s v="No Delay"/>
    <n v="-54"/>
    <n v="273"/>
    <n v="19"/>
    <n v="-254"/>
    <n v="-527"/>
    <n v="1096"/>
    <n v="600"/>
    <n v="19"/>
    <n v="0"/>
    <n v="0"/>
    <n v="1896"/>
    <n v="0"/>
    <x v="1"/>
    <s v="21-30 years"/>
  </r>
  <r>
    <n v="793"/>
    <n v="410000"/>
    <x v="1"/>
    <x v="1"/>
    <s v="Single"/>
    <n v="32"/>
    <s v="No Delay"/>
    <s v="No Delay"/>
    <s v="No Delay"/>
    <s v="No Delay"/>
    <s v="No Delay"/>
    <s v="No Delay"/>
    <n v="5335"/>
    <n v="5369"/>
    <n v="-281"/>
    <n v="-281"/>
    <n v="-281"/>
    <n v="-281"/>
    <n v="5400"/>
    <n v="0"/>
    <n v="0"/>
    <n v="0"/>
    <n v="0"/>
    <n v="0"/>
    <x v="1"/>
    <s v="31-50 years"/>
  </r>
  <r>
    <n v="794"/>
    <n v="280000"/>
    <x v="0"/>
    <x v="2"/>
    <s v="Married"/>
    <n v="40"/>
    <s v="1-Month Delay"/>
    <s v="No Delay"/>
    <s v="No Delay"/>
    <s v="No Delay"/>
    <s v="No Delay"/>
    <s v="No Delay"/>
    <n v="-288"/>
    <n v="-288"/>
    <n v="-288"/>
    <n v="-288"/>
    <n v="-288"/>
    <n v="2124"/>
    <n v="0"/>
    <n v="0"/>
    <n v="0"/>
    <n v="0"/>
    <n v="2412"/>
    <n v="0"/>
    <x v="1"/>
    <s v="31-50 years"/>
  </r>
  <r>
    <n v="795"/>
    <n v="50000"/>
    <x v="0"/>
    <x v="1"/>
    <s v="Married"/>
    <n v="34"/>
    <s v="No Delay"/>
    <s v="No Delay"/>
    <s v="No Delay"/>
    <s v="No Delay"/>
    <s v="No Delay"/>
    <s v="No Delay"/>
    <n v="46750"/>
    <n v="48317"/>
    <n v="48282"/>
    <n v="18299"/>
    <n v="19323"/>
    <n v="20329"/>
    <n v="2320"/>
    <n v="1282"/>
    <n v="3299"/>
    <n v="1323"/>
    <n v="1329"/>
    <n v="1114"/>
    <x v="1"/>
    <s v="31-50 years"/>
  </r>
  <r>
    <n v="796"/>
    <n v="100000"/>
    <x v="0"/>
    <x v="0"/>
    <s v="Married"/>
    <n v="30"/>
    <s v="No Delay"/>
    <s v="No Delay"/>
    <s v="No Delay"/>
    <s v="No Delay"/>
    <s v="No Delay"/>
    <s v="No Delay"/>
    <n v="97062"/>
    <n v="74352"/>
    <n v="75004"/>
    <n v="76705"/>
    <n v="78168"/>
    <n v="80347"/>
    <n v="2800"/>
    <n v="2700"/>
    <n v="5400"/>
    <n v="3500"/>
    <n v="3500"/>
    <n v="3200"/>
    <x v="1"/>
    <s v="21-30 years"/>
  </r>
  <r>
    <n v="797"/>
    <n v="230000"/>
    <x v="0"/>
    <x v="1"/>
    <s v="Single"/>
    <n v="29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21-30 years"/>
  </r>
  <r>
    <n v="798"/>
    <n v="50000"/>
    <x v="0"/>
    <x v="1"/>
    <s v="Single"/>
    <n v="22"/>
    <s v="No Delay"/>
    <s v="No Delay"/>
    <s v="No Delay"/>
    <s v="No Delay"/>
    <s v="No Delay"/>
    <s v="No Delay"/>
    <n v="13801"/>
    <n v="9549"/>
    <n v="5385"/>
    <n v="7781"/>
    <n v="0"/>
    <n v="0"/>
    <n v="1372"/>
    <n v="1275"/>
    <n v="7900"/>
    <n v="0"/>
    <n v="0"/>
    <n v="0"/>
    <x v="1"/>
    <s v="21-30 years"/>
  </r>
  <r>
    <n v="799"/>
    <n v="100000"/>
    <x v="0"/>
    <x v="1"/>
    <s v="Single"/>
    <n v="48"/>
    <s v="2-Month Delay"/>
    <s v="2-Month Delay"/>
    <s v="2-Month Delay"/>
    <s v="2-Month Delay"/>
    <s v="2-Month Delay"/>
    <s v="No Delay"/>
    <n v="15355"/>
    <n v="17949"/>
    <n v="18158"/>
    <n v="18365"/>
    <n v="17932"/>
    <n v="18147"/>
    <n v="3164"/>
    <n v="800"/>
    <n v="800"/>
    <n v="0"/>
    <n v="662"/>
    <n v="3000"/>
    <x v="1"/>
    <s v="31-50 years"/>
  </r>
  <r>
    <n v="800"/>
    <n v="210000"/>
    <x v="0"/>
    <x v="0"/>
    <s v="Married"/>
    <n v="35"/>
    <s v="No Delay"/>
    <s v="No Delay"/>
    <s v="No Delay"/>
    <s v="No Delay"/>
    <s v="No Delay"/>
    <s v="No Delay"/>
    <n v="37148"/>
    <n v="35754"/>
    <n v="34232"/>
    <n v="32331"/>
    <n v="30337"/>
    <n v="28012"/>
    <n v="2000"/>
    <n v="2000"/>
    <n v="2444"/>
    <n v="1342"/>
    <n v="1038"/>
    <n v="2000"/>
    <x v="1"/>
    <s v="31-50 years"/>
  </r>
  <r>
    <n v="801"/>
    <n v="400000"/>
    <x v="1"/>
    <x v="1"/>
    <s v="Single"/>
    <n v="37"/>
    <s v="No Delay"/>
    <s v="No Delay"/>
    <s v="No Delay"/>
    <s v="No Delay"/>
    <s v="No Delay"/>
    <s v="No Delay"/>
    <n v="385"/>
    <n v="12695"/>
    <n v="1290"/>
    <n v="0"/>
    <n v="0"/>
    <n v="3058"/>
    <n v="13032"/>
    <n v="1290"/>
    <n v="0"/>
    <n v="0"/>
    <n v="3058"/>
    <n v="3768"/>
    <x v="1"/>
    <s v="31-50 years"/>
  </r>
  <r>
    <n v="802"/>
    <n v="20000"/>
    <x v="1"/>
    <x v="0"/>
    <s v="Single"/>
    <n v="25"/>
    <s v="4-months Delay"/>
    <s v="3-Month Delay"/>
    <s v="2-Month Delay"/>
    <s v="No Delay"/>
    <s v="No Delay"/>
    <s v="No Delay"/>
    <n v="20610"/>
    <n v="20005"/>
    <n v="19331"/>
    <n v="19333"/>
    <n v="17363"/>
    <n v="16314"/>
    <n v="0"/>
    <n v="0"/>
    <n v="500"/>
    <n v="715"/>
    <n v="326"/>
    <n v="0"/>
    <x v="0"/>
    <s v="21-30 years"/>
  </r>
  <r>
    <n v="803"/>
    <n v="50000"/>
    <x v="0"/>
    <x v="2"/>
    <s v="Married"/>
    <n v="44"/>
    <s v="No Delay"/>
    <s v="No Delay"/>
    <s v="No Delay"/>
    <s v="No Delay"/>
    <s v="No Delay"/>
    <s v="No Delay"/>
    <n v="2000"/>
    <n v="780"/>
    <n v="0"/>
    <n v="7472"/>
    <n v="10174"/>
    <n v="11104"/>
    <n v="780"/>
    <n v="0"/>
    <n v="7472"/>
    <n v="3000"/>
    <n v="1104"/>
    <n v="1000"/>
    <x v="1"/>
    <s v="31-50 years"/>
  </r>
  <r>
    <n v="804"/>
    <n v="230000"/>
    <x v="0"/>
    <x v="1"/>
    <s v="Single"/>
    <n v="28"/>
    <s v="No Delay"/>
    <s v="No Delay"/>
    <s v="No Delay"/>
    <s v="No Delay"/>
    <s v="No Delay"/>
    <s v="No Delay"/>
    <n v="6666"/>
    <n v="6666"/>
    <n v="0"/>
    <n v="0"/>
    <n v="0"/>
    <n v="0"/>
    <n v="6666"/>
    <n v="0"/>
    <n v="0"/>
    <n v="0"/>
    <n v="0"/>
    <n v="0"/>
    <x v="1"/>
    <s v="21-30 years"/>
  </r>
  <r>
    <n v="805"/>
    <n v="220000"/>
    <x v="1"/>
    <x v="0"/>
    <s v="Single"/>
    <n v="29"/>
    <s v="No Delay"/>
    <s v="No Delay"/>
    <s v="No Delay"/>
    <s v="No Delay"/>
    <s v="No Delay"/>
    <s v="No Delay"/>
    <n v="31037"/>
    <n v="6244"/>
    <n v="0"/>
    <n v="0"/>
    <n v="0"/>
    <n v="0"/>
    <n v="3050"/>
    <n v="0"/>
    <n v="0"/>
    <n v="0"/>
    <n v="0"/>
    <n v="0"/>
    <x v="1"/>
    <s v="21-30 years"/>
  </r>
  <r>
    <n v="806"/>
    <n v="300000"/>
    <x v="0"/>
    <x v="1"/>
    <s v="Married"/>
    <n v="36"/>
    <s v="No Delay"/>
    <s v="No Delay"/>
    <s v="No Delay"/>
    <s v="No Delay"/>
    <s v="No Delay"/>
    <s v="No Delay"/>
    <n v="25239"/>
    <n v="25001"/>
    <n v="20800"/>
    <n v="0"/>
    <n v="0"/>
    <n v="65755"/>
    <n v="1713"/>
    <n v="1000"/>
    <n v="0"/>
    <n v="0"/>
    <n v="65755"/>
    <n v="3000"/>
    <x v="1"/>
    <s v="31-50 years"/>
  </r>
  <r>
    <n v="807"/>
    <n v="80000"/>
    <x v="0"/>
    <x v="0"/>
    <s v="Single"/>
    <n v="23"/>
    <s v="1-Month Delay"/>
    <s v="No Delay"/>
    <s v="2-Month Delay"/>
    <s v="No Delay"/>
    <s v="No Delay"/>
    <s v="No Delay"/>
    <n v="998"/>
    <n v="6858"/>
    <n v="1879"/>
    <n v="1145"/>
    <n v="7328"/>
    <n v="3703"/>
    <n v="6861"/>
    <n v="11"/>
    <n v="1146"/>
    <n v="7329"/>
    <n v="3704"/>
    <n v="426"/>
    <x v="1"/>
    <s v="21-30 years"/>
  </r>
  <r>
    <n v="808"/>
    <n v="20000"/>
    <x v="0"/>
    <x v="2"/>
    <s v="Single"/>
    <n v="36"/>
    <s v="No Delay"/>
    <s v="No Delay"/>
    <s v="2-Month Delay"/>
    <s v="2-Month Delay"/>
    <s v="2-Month Delay"/>
    <s v="2-Month Delay"/>
    <n v="16754"/>
    <n v="18873"/>
    <n v="19862"/>
    <n v="19245"/>
    <n v="20532"/>
    <n v="19953"/>
    <n v="2400"/>
    <n v="1600"/>
    <n v="0"/>
    <n v="1600"/>
    <n v="209"/>
    <n v="0"/>
    <x v="0"/>
    <s v="31-50 years"/>
  </r>
  <r>
    <n v="809"/>
    <n v="190000"/>
    <x v="0"/>
    <x v="1"/>
    <s v="Single"/>
    <n v="26"/>
    <s v="No Delay"/>
    <s v="No Delay"/>
    <s v="No Delay"/>
    <s v="No Delay"/>
    <s v="No Delay"/>
    <s v="2-Month Delay"/>
    <n v="31061"/>
    <n v="32129"/>
    <n v="33142"/>
    <n v="33726"/>
    <n v="35758"/>
    <n v="35171"/>
    <n v="1750"/>
    <n v="1720"/>
    <n v="1300"/>
    <n v="2600"/>
    <n v="0"/>
    <n v="1400"/>
    <x v="1"/>
    <s v="21-30 years"/>
  </r>
  <r>
    <n v="810"/>
    <n v="160000"/>
    <x v="0"/>
    <x v="0"/>
    <s v="Others"/>
    <n v="37"/>
    <s v="No Delay"/>
    <s v="No Delay"/>
    <s v="No Delay"/>
    <s v="No Delay"/>
    <s v="No Delay"/>
    <s v="No Delay"/>
    <n v="2694"/>
    <n v="38433"/>
    <n v="38870"/>
    <n v="28574"/>
    <n v="27268"/>
    <n v="28021"/>
    <n v="35888"/>
    <n v="1325"/>
    <n v="891"/>
    <n v="1000"/>
    <n v="1098"/>
    <n v="426"/>
    <x v="1"/>
    <s v="31-50 years"/>
  </r>
  <r>
    <n v="811"/>
    <n v="120000"/>
    <x v="0"/>
    <x v="1"/>
    <s v="Divorce"/>
    <n v="44"/>
    <s v="No Delay"/>
    <s v="No Delay"/>
    <s v="2-Month Delay"/>
    <s v="No Delay"/>
    <s v="No Delay"/>
    <s v="No Delay"/>
    <n v="70096"/>
    <n v="76446"/>
    <n v="73732"/>
    <n v="12329"/>
    <n v="12329"/>
    <n v="0"/>
    <n v="8100"/>
    <n v="0"/>
    <n v="247"/>
    <n v="0"/>
    <n v="0"/>
    <n v="0"/>
    <x v="1"/>
    <s v="31-50 years"/>
  </r>
  <r>
    <n v="812"/>
    <n v="700000"/>
    <x v="0"/>
    <x v="1"/>
    <s v="Married"/>
    <n v="39"/>
    <s v="No Delay"/>
    <s v="No Delay"/>
    <s v="No Delay"/>
    <s v="No Delay"/>
    <s v="No Delay"/>
    <s v="No Delay"/>
    <n v="99259"/>
    <n v="102345"/>
    <n v="109636"/>
    <n v="326"/>
    <n v="2016"/>
    <n v="61707"/>
    <n v="5000"/>
    <n v="10000"/>
    <n v="326"/>
    <n v="2016"/>
    <n v="61707"/>
    <n v="17785"/>
    <x v="1"/>
    <s v="31-50 years"/>
  </r>
  <r>
    <n v="813"/>
    <n v="140000"/>
    <x v="0"/>
    <x v="1"/>
    <s v="Single"/>
    <n v="24"/>
    <s v="1-Month Delay"/>
    <s v="No Delay"/>
    <s v="No Delay"/>
    <s v="No Delay"/>
    <s v="No Delay"/>
    <s v="No Delay"/>
    <n v="0"/>
    <n v="0"/>
    <n v="0"/>
    <n v="0"/>
    <n v="1086"/>
    <n v="0"/>
    <n v="0"/>
    <n v="0"/>
    <n v="0"/>
    <n v="1086"/>
    <n v="0"/>
    <n v="0"/>
    <x v="1"/>
    <s v="21-30 years"/>
  </r>
  <r>
    <n v="814"/>
    <n v="300000"/>
    <x v="0"/>
    <x v="2"/>
    <s v="Married"/>
    <n v="29"/>
    <s v="No Delay"/>
    <s v="No Delay"/>
    <s v="No Delay"/>
    <s v="No Delay"/>
    <s v="No Delay"/>
    <s v="No Delay"/>
    <n v="24921"/>
    <n v="21333"/>
    <n v="16212"/>
    <n v="11304"/>
    <n v="11396"/>
    <n v="6138"/>
    <n v="2000"/>
    <n v="3000"/>
    <n v="0"/>
    <n v="5000"/>
    <n v="6202"/>
    <n v="0"/>
    <x v="1"/>
    <s v="21-30 years"/>
  </r>
  <r>
    <n v="815"/>
    <n v="120000"/>
    <x v="1"/>
    <x v="2"/>
    <s v="Married"/>
    <n v="33"/>
    <s v="1-Month Delay"/>
    <s v="2-Month Delay"/>
    <s v="2-Month Delay"/>
    <s v="2-Month Delay"/>
    <s v="2-Month Delay"/>
    <s v="2-Month Delay"/>
    <n v="66055"/>
    <n v="67405"/>
    <n v="68405"/>
    <n v="69387"/>
    <n v="70727"/>
    <n v="72215"/>
    <n v="3000"/>
    <n v="2700"/>
    <n v="2700"/>
    <n v="2600"/>
    <n v="2800"/>
    <n v="0"/>
    <x v="0"/>
    <s v="31-50 years"/>
  </r>
  <r>
    <n v="816"/>
    <n v="280000"/>
    <x v="0"/>
    <x v="0"/>
    <s v="Married"/>
    <n v="39"/>
    <s v="No Delay"/>
    <s v="No Delay"/>
    <s v="2-Month Delay"/>
    <s v="No Delay"/>
    <s v="No Delay"/>
    <s v="No Delay"/>
    <n v="213738"/>
    <n v="228963"/>
    <n v="223810"/>
    <n v="158542"/>
    <n v="162244"/>
    <n v="108143"/>
    <n v="20300"/>
    <n v="0"/>
    <n v="5600"/>
    <n v="6300"/>
    <n v="4000"/>
    <n v="4000"/>
    <x v="1"/>
    <s v="31-50 years"/>
  </r>
  <r>
    <n v="817"/>
    <n v="70000"/>
    <x v="1"/>
    <x v="2"/>
    <s v="Married"/>
    <n v="51"/>
    <s v="2-Month Delay"/>
    <s v="2-Month Delay"/>
    <s v="No Delay"/>
    <s v="No Delay"/>
    <s v="No Delay"/>
    <s v="No Delay"/>
    <n v="54968"/>
    <n v="51384"/>
    <n v="49734"/>
    <n v="50361"/>
    <n v="49185"/>
    <n v="47245"/>
    <n v="0"/>
    <n v="2100"/>
    <n v="1950"/>
    <n v="1900"/>
    <n v="2219"/>
    <n v="2100"/>
    <x v="0"/>
    <s v="&gt;50 year "/>
  </r>
  <r>
    <n v="818"/>
    <n v="20000"/>
    <x v="0"/>
    <x v="2"/>
    <s v="Single"/>
    <n v="24"/>
    <s v="No Delay"/>
    <s v="No Delay"/>
    <s v="No Delay"/>
    <s v="No Delay"/>
    <s v="No Delay"/>
    <s v="2-Month Delay"/>
    <n v="4101"/>
    <n v="507"/>
    <n v="3042"/>
    <n v="0"/>
    <n v="8402"/>
    <n v="6204"/>
    <n v="507"/>
    <n v="3042"/>
    <n v="0"/>
    <n v="8402"/>
    <n v="0"/>
    <n v="4739"/>
    <x v="1"/>
    <s v="21-30 years"/>
  </r>
  <r>
    <n v="819"/>
    <n v="150000"/>
    <x v="0"/>
    <x v="0"/>
    <s v="Married"/>
    <n v="45"/>
    <s v="No Delay"/>
    <s v="No Delay"/>
    <s v="No Delay"/>
    <s v="No Delay"/>
    <s v="No Delay"/>
    <s v="No Delay"/>
    <n v="2605"/>
    <n v="2605"/>
    <n v="4590"/>
    <n v="2605"/>
    <n v="2605"/>
    <n v="3795"/>
    <n v="2605"/>
    <n v="4590"/>
    <n v="2605"/>
    <n v="2605"/>
    <n v="3795"/>
    <n v="10675"/>
    <x v="1"/>
    <s v="31-50 years"/>
  </r>
  <r>
    <n v="820"/>
    <n v="60000"/>
    <x v="1"/>
    <x v="1"/>
    <s v="Single"/>
    <n v="30"/>
    <s v="No Delay"/>
    <s v="No Delay"/>
    <s v="No Delay"/>
    <s v="No Delay"/>
    <s v="No Delay"/>
    <s v="No Delay"/>
    <n v="15380"/>
    <n v="4116"/>
    <n v="19453"/>
    <n v="17912"/>
    <n v="18480"/>
    <n v="18848"/>
    <n v="4147"/>
    <n v="19435"/>
    <n v="1000"/>
    <n v="1000"/>
    <n v="1000"/>
    <n v="1000"/>
    <x v="1"/>
    <s v="21-30 years"/>
  </r>
  <r>
    <n v="821"/>
    <n v="200000"/>
    <x v="0"/>
    <x v="2"/>
    <s v="Others"/>
    <n v="51"/>
    <s v="No Delay"/>
    <s v="No Delay"/>
    <s v="No Delay"/>
    <s v="No Delay"/>
    <s v="No Delay"/>
    <s v="No Delay"/>
    <n v="780"/>
    <n v="0"/>
    <n v="390"/>
    <n v="780"/>
    <n v="390"/>
    <n v="390"/>
    <n v="0"/>
    <n v="390"/>
    <n v="780"/>
    <n v="0"/>
    <n v="390"/>
    <n v="390"/>
    <x v="1"/>
    <s v="&gt;50 year "/>
  </r>
  <r>
    <n v="822"/>
    <n v="50000"/>
    <x v="0"/>
    <x v="0"/>
    <s v="Single"/>
    <n v="24"/>
    <s v="1-Month Delay"/>
    <s v="2-Month Delay"/>
    <s v="No Delay"/>
    <s v="No Delay"/>
    <s v="No Delay"/>
    <s v="No Delay"/>
    <n v="48861"/>
    <n v="48082"/>
    <n v="48614"/>
    <n v="26667"/>
    <n v="26036"/>
    <n v="26850"/>
    <n v="2000"/>
    <n v="2233"/>
    <n v="1083"/>
    <n v="1100"/>
    <n v="1400"/>
    <n v="3000"/>
    <x v="0"/>
    <s v="21-30 years"/>
  </r>
  <r>
    <n v="823"/>
    <n v="150000"/>
    <x v="1"/>
    <x v="0"/>
    <s v="Married"/>
    <n v="50"/>
    <s v="No Delay"/>
    <s v="No Delay"/>
    <s v="No Delay"/>
    <s v="2-Month Delay"/>
    <s v="No Delay"/>
    <s v="No Delay"/>
    <n v="55336"/>
    <n v="58255"/>
    <n v="36260"/>
    <n v="35037"/>
    <n v="34631"/>
    <n v="63156"/>
    <n v="5085"/>
    <n v="4000"/>
    <n v="0"/>
    <n v="2000"/>
    <n v="30000"/>
    <n v="5000"/>
    <x v="1"/>
    <s v="31-50 years"/>
  </r>
  <r>
    <n v="824"/>
    <n v="20000"/>
    <x v="0"/>
    <x v="1"/>
    <s v="Single"/>
    <n v="22"/>
    <s v="No Delay"/>
    <s v="No Delay"/>
    <s v="No Delay"/>
    <s v="No Delay"/>
    <s v="No Delay"/>
    <s v="No Delay"/>
    <n v="20243"/>
    <n v="20400"/>
    <n v="19583"/>
    <n v="19983"/>
    <n v="20196"/>
    <n v="19705"/>
    <n v="1410"/>
    <n v="1200"/>
    <n v="534"/>
    <n v="700"/>
    <n v="1000"/>
    <n v="0"/>
    <x v="1"/>
    <s v="21-30 years"/>
  </r>
  <r>
    <n v="825"/>
    <n v="40000"/>
    <x v="1"/>
    <x v="1"/>
    <s v="Single"/>
    <n v="27"/>
    <s v="No Delay"/>
    <s v="No Delay"/>
    <s v="No Delay"/>
    <s v="No Delay"/>
    <s v="No Delay"/>
    <s v="No Delay"/>
    <n v="11058"/>
    <n v="11471"/>
    <n v="11776"/>
    <n v="12660"/>
    <n v="12660"/>
    <n v="12413"/>
    <n v="2000"/>
    <n v="1500"/>
    <n v="2330"/>
    <n v="2300"/>
    <n v="1000"/>
    <n v="2078"/>
    <x v="0"/>
    <s v="21-30 years"/>
  </r>
  <r>
    <n v="826"/>
    <n v="170000"/>
    <x v="0"/>
    <x v="0"/>
    <s v="Single"/>
    <n v="33"/>
    <s v="1-Month Delay"/>
    <s v="No Delay"/>
    <s v="No Delay"/>
    <s v="No Delay"/>
    <s v="No Delay"/>
    <s v="No Delay"/>
    <n v="0"/>
    <n v="7042"/>
    <n v="2986"/>
    <n v="0"/>
    <n v="0"/>
    <n v="0"/>
    <n v="7042"/>
    <n v="2986"/>
    <n v="0"/>
    <n v="0"/>
    <n v="0"/>
    <n v="0"/>
    <x v="1"/>
    <s v="31-50 years"/>
  </r>
  <r>
    <n v="827"/>
    <n v="50000"/>
    <x v="0"/>
    <x v="0"/>
    <s v="Married"/>
    <n v="24"/>
    <s v="1-Month Delay"/>
    <s v="2-Month Delay"/>
    <s v="No Delay"/>
    <s v="No Delay"/>
    <s v="No Delay"/>
    <s v="2-Month Delay"/>
    <n v="27087"/>
    <n v="26372"/>
    <n v="26992"/>
    <n v="27693"/>
    <n v="29237"/>
    <n v="28607"/>
    <n v="0"/>
    <n v="1400"/>
    <n v="1100"/>
    <n v="2100"/>
    <n v="0"/>
    <n v="1000"/>
    <x v="1"/>
    <s v="21-30 years"/>
  </r>
  <r>
    <n v="828"/>
    <n v="10000"/>
    <x v="1"/>
    <x v="0"/>
    <s v="Single"/>
    <n v="37"/>
    <s v="No Delay"/>
    <s v="No Delay"/>
    <s v="No Delay"/>
    <s v="No Delay"/>
    <s v="2-Month Delay"/>
    <s v="2-Month Delay"/>
    <n v="8755"/>
    <n v="8158"/>
    <n v="7540"/>
    <n v="8164"/>
    <n v="6963"/>
    <n v="5923"/>
    <n v="1167"/>
    <n v="1022"/>
    <n v="1036"/>
    <n v="0"/>
    <n v="2700"/>
    <n v="0"/>
    <x v="1"/>
    <s v="31-50 years"/>
  </r>
  <r>
    <n v="829"/>
    <n v="200000"/>
    <x v="0"/>
    <x v="0"/>
    <s v="Married"/>
    <n v="58"/>
    <s v="No Delay"/>
    <s v="No Delay"/>
    <s v="No Delay"/>
    <s v="No Delay"/>
    <s v="No Delay"/>
    <s v="No Delay"/>
    <n v="3035"/>
    <n v="199602"/>
    <n v="720"/>
    <n v="0"/>
    <n v="0"/>
    <n v="1500"/>
    <n v="199646"/>
    <n v="720"/>
    <n v="0"/>
    <n v="0"/>
    <n v="1500"/>
    <n v="185652"/>
    <x v="1"/>
    <s v="&gt;50 year "/>
  </r>
  <r>
    <n v="830"/>
    <n v="50000"/>
    <x v="0"/>
    <x v="0"/>
    <s v="Married"/>
    <n v="48"/>
    <s v="No Delay"/>
    <s v="No Delay"/>
    <s v="No Delay"/>
    <s v="No Delay"/>
    <s v="No Delay"/>
    <s v="No Delay"/>
    <n v="20944"/>
    <n v="4696"/>
    <n v="47225"/>
    <n v="16483"/>
    <n v="9343"/>
    <n v="9693"/>
    <n v="2360"/>
    <n v="49325"/>
    <n v="3001"/>
    <n v="1882"/>
    <n v="500"/>
    <n v="503"/>
    <x v="1"/>
    <s v="31-50 years"/>
  </r>
  <r>
    <n v="831"/>
    <n v="320000"/>
    <x v="1"/>
    <x v="1"/>
    <s v="Single"/>
    <n v="28"/>
    <s v="No Delay"/>
    <s v="No Delay"/>
    <s v="No Delay"/>
    <s v="No Delay"/>
    <s v="No Delay"/>
    <s v="No Delay"/>
    <n v="2007"/>
    <n v="3477"/>
    <n v="3037"/>
    <n v="1633"/>
    <n v="3633"/>
    <n v="0"/>
    <n v="2000"/>
    <n v="1000"/>
    <n v="1633"/>
    <n v="2000"/>
    <n v="0"/>
    <n v="3000"/>
    <x v="1"/>
    <s v="21-30 years"/>
  </r>
  <r>
    <n v="832"/>
    <n v="20000"/>
    <x v="0"/>
    <x v="2"/>
    <s v="Married"/>
    <n v="24"/>
    <s v="8-months Delay"/>
    <s v="7-Month Delay"/>
    <s v="6-Month Delay"/>
    <s v="5-Month Delay"/>
    <s v="4-Month Delay"/>
    <s v="3-Month Delay"/>
    <n v="24310"/>
    <n v="23987"/>
    <n v="23353"/>
    <n v="22719"/>
    <n v="21796"/>
    <n v="21162"/>
    <n v="0"/>
    <n v="0"/>
    <n v="0"/>
    <n v="0"/>
    <n v="0"/>
    <n v="0"/>
    <x v="1"/>
    <s v="21-30 years"/>
  </r>
  <r>
    <n v="833"/>
    <n v="470000"/>
    <x v="0"/>
    <x v="0"/>
    <s v="Married"/>
    <n v="27"/>
    <s v="No Delay"/>
    <s v="No Delay"/>
    <s v="No Delay"/>
    <s v="No Delay"/>
    <s v="No Delay"/>
    <s v="No Delay"/>
    <n v="152478"/>
    <n v="62084"/>
    <n v="54551"/>
    <n v="14363"/>
    <n v="97440"/>
    <n v="90717"/>
    <n v="3001"/>
    <n v="4005"/>
    <n v="2021"/>
    <n v="97441"/>
    <n v="5001"/>
    <n v="5001"/>
    <x v="0"/>
    <s v="21-30 years"/>
  </r>
  <r>
    <n v="834"/>
    <n v="230000"/>
    <x v="0"/>
    <x v="2"/>
    <s v="Single"/>
    <n v="30"/>
    <s v="No Delay"/>
    <s v="No Delay"/>
    <s v="No Delay"/>
    <s v="No Delay"/>
    <s v="No Delay"/>
    <s v="No Delay"/>
    <n v="550"/>
    <n v="0"/>
    <n v="13013"/>
    <n v="14265"/>
    <n v="13659"/>
    <n v="0"/>
    <n v="0"/>
    <n v="13013"/>
    <n v="1252"/>
    <n v="3659"/>
    <n v="0"/>
    <n v="0"/>
    <x v="1"/>
    <s v="21-30 years"/>
  </r>
  <r>
    <n v="835"/>
    <n v="20000"/>
    <x v="0"/>
    <x v="1"/>
    <s v="Single"/>
    <n v="23"/>
    <s v="No Delay"/>
    <s v="No Delay"/>
    <s v="No Delay"/>
    <s v="No Delay"/>
    <s v="No Delay"/>
    <s v="No Delay"/>
    <n v="17246"/>
    <n v="16988"/>
    <n v="15973"/>
    <n v="18773"/>
    <n v="0"/>
    <n v="0"/>
    <n v="2000"/>
    <n v="2000"/>
    <n v="3000"/>
    <n v="0"/>
    <n v="0"/>
    <n v="0"/>
    <x v="1"/>
    <s v="21-30 years"/>
  </r>
  <r>
    <n v="836"/>
    <n v="30000"/>
    <x v="0"/>
    <x v="2"/>
    <s v="Single"/>
    <n v="53"/>
    <s v="No Delay"/>
    <s v="No Delay"/>
    <s v="No Delay"/>
    <s v="No Delay"/>
    <s v="No Delay"/>
    <s v="No Delay"/>
    <n v="1598"/>
    <n v="2487"/>
    <n v="0"/>
    <n v="4810"/>
    <n v="2796"/>
    <n v="3245"/>
    <n v="2487"/>
    <n v="0"/>
    <n v="4810"/>
    <n v="2796"/>
    <n v="3245"/>
    <n v="7305"/>
    <x v="0"/>
    <s v="&gt;50 year "/>
  </r>
  <r>
    <n v="837"/>
    <n v="80000"/>
    <x v="0"/>
    <x v="0"/>
    <s v="Single"/>
    <n v="23"/>
    <s v="2-Month Delay"/>
    <s v="2-Month Delay"/>
    <s v="2-Month Delay"/>
    <s v="2-Month Delay"/>
    <s v="2-Month Delay"/>
    <s v="2-Month Delay"/>
    <n v="22895"/>
    <n v="23837"/>
    <n v="24253"/>
    <n v="24562"/>
    <n v="25126"/>
    <n v="25476"/>
    <n v="1600"/>
    <n v="1100"/>
    <n v="1000"/>
    <n v="1100"/>
    <n v="906"/>
    <n v="0"/>
    <x v="1"/>
    <s v="21-30 years"/>
  </r>
  <r>
    <n v="838"/>
    <n v="110000"/>
    <x v="0"/>
    <x v="0"/>
    <s v="Married"/>
    <n v="55"/>
    <s v="No Delay"/>
    <s v="No Delay"/>
    <s v="No Delay"/>
    <s v="No Delay"/>
    <s v="No Delay"/>
    <s v="No Delay"/>
    <n v="15069"/>
    <n v="16123"/>
    <n v="16850"/>
    <n v="17568"/>
    <n v="18133"/>
    <n v="18828"/>
    <n v="1600"/>
    <n v="1300"/>
    <n v="1000"/>
    <n v="1000"/>
    <n v="1000"/>
    <n v="1000"/>
    <x v="1"/>
    <s v="&gt;50 year "/>
  </r>
  <r>
    <n v="839"/>
    <n v="420000"/>
    <x v="1"/>
    <x v="0"/>
    <s v="Married"/>
    <n v="34"/>
    <s v="No Delay"/>
    <s v="No Delay"/>
    <s v="No Delay"/>
    <s v="No Delay"/>
    <s v="No Delay"/>
    <s v="No Delay"/>
    <n v="88948"/>
    <n v="79783"/>
    <n v="80575"/>
    <n v="92982"/>
    <n v="98502"/>
    <n v="103200"/>
    <n v="30000"/>
    <n v="10575"/>
    <n v="15000"/>
    <n v="10000"/>
    <n v="10000"/>
    <n v="20000"/>
    <x v="1"/>
    <s v="31-50 years"/>
  </r>
  <r>
    <n v="840"/>
    <n v="500000"/>
    <x v="1"/>
    <x v="1"/>
    <s v="Married"/>
    <n v="43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841"/>
    <n v="80000"/>
    <x v="0"/>
    <x v="0"/>
    <s v="Single"/>
    <n v="22"/>
    <s v="1-Month Delay"/>
    <s v="2-Month Delay"/>
    <s v="No Delay"/>
    <s v="No Delay"/>
    <s v="No Delay"/>
    <s v="No Delay"/>
    <n v="79318"/>
    <n v="79459"/>
    <n v="79788"/>
    <n v="29069"/>
    <n v="26551"/>
    <n v="27109"/>
    <n v="2000"/>
    <n v="2201"/>
    <n v="2000"/>
    <n v="1000"/>
    <n v="1000"/>
    <n v="2000"/>
    <x v="1"/>
    <s v="21-30 years"/>
  </r>
  <r>
    <n v="842"/>
    <n v="350000"/>
    <x v="0"/>
    <x v="0"/>
    <s v="Married"/>
    <n v="31"/>
    <s v="No Delay"/>
    <s v="No Delay"/>
    <s v="No Delay"/>
    <s v="No Delay"/>
    <s v="No Delay"/>
    <s v="No Delay"/>
    <n v="67648"/>
    <n v="68557"/>
    <n v="63179"/>
    <n v="57987"/>
    <n v="53948"/>
    <n v="39965"/>
    <n v="3039"/>
    <n v="2047"/>
    <n v="1750"/>
    <n v="1703"/>
    <n v="1721"/>
    <n v="784"/>
    <x v="1"/>
    <s v="31-50 years"/>
  </r>
  <r>
    <n v="843"/>
    <n v="30000"/>
    <x v="0"/>
    <x v="0"/>
    <s v="Married"/>
    <n v="32"/>
    <s v="No Delay"/>
    <s v="No Delay"/>
    <s v="No Delay"/>
    <s v="No Delay"/>
    <s v="No Delay"/>
    <s v="No Delay"/>
    <n v="0"/>
    <n v="0"/>
    <n v="0"/>
    <n v="0"/>
    <n v="7463"/>
    <n v="6804"/>
    <n v="0"/>
    <n v="0"/>
    <n v="0"/>
    <n v="7463"/>
    <n v="6804"/>
    <n v="4985"/>
    <x v="1"/>
    <s v="31-50 years"/>
  </r>
  <r>
    <n v="844"/>
    <n v="110000"/>
    <x v="0"/>
    <x v="0"/>
    <s v="Single"/>
    <n v="33"/>
    <s v="1-Month Delay"/>
    <s v="No Delay"/>
    <s v="No Delay"/>
    <s v="No Delay"/>
    <s v="No Delay"/>
    <s v="No Delay"/>
    <n v="0"/>
    <n v="0"/>
    <n v="0"/>
    <n v="0"/>
    <n v="0"/>
    <n v="150"/>
    <n v="0"/>
    <n v="0"/>
    <n v="0"/>
    <n v="0"/>
    <n v="300"/>
    <n v="102"/>
    <x v="0"/>
    <s v="31-50 years"/>
  </r>
  <r>
    <n v="845"/>
    <n v="500000"/>
    <x v="1"/>
    <x v="2"/>
    <s v="Married"/>
    <n v="39"/>
    <s v="No Delay"/>
    <s v="No Delay"/>
    <s v="No Delay"/>
    <s v="No Delay"/>
    <s v="No Delay"/>
    <s v="No Delay"/>
    <n v="315201"/>
    <n v="332071"/>
    <n v="375070"/>
    <n v="354839"/>
    <n v="369532"/>
    <n v="367399"/>
    <n v="25000"/>
    <n v="50000"/>
    <n v="20000"/>
    <n v="19586"/>
    <n v="14122"/>
    <n v="12022"/>
    <x v="1"/>
    <s v="31-50 years"/>
  </r>
  <r>
    <n v="846"/>
    <n v="490000"/>
    <x v="0"/>
    <x v="1"/>
    <s v="Married"/>
    <n v="38"/>
    <s v="No Delay"/>
    <s v="No Delay"/>
    <s v="No Delay"/>
    <s v="No Delay"/>
    <s v="No Delay"/>
    <s v="No Delay"/>
    <n v="4290"/>
    <n v="4738"/>
    <n v="2803"/>
    <n v="6027"/>
    <n v="10722"/>
    <n v="8452"/>
    <n v="4738"/>
    <n v="2803"/>
    <n v="6027"/>
    <n v="10722"/>
    <n v="6000"/>
    <n v="1139"/>
    <x v="1"/>
    <s v="31-50 years"/>
  </r>
  <r>
    <n v="847"/>
    <n v="300000"/>
    <x v="0"/>
    <x v="0"/>
    <s v="Married"/>
    <n v="34"/>
    <s v="No Delay"/>
    <s v="No Delay"/>
    <s v="No Delay"/>
    <s v="No Delay"/>
    <s v="No Delay"/>
    <s v="No Delay"/>
    <n v="205064"/>
    <n v="-86"/>
    <n v="-86"/>
    <n v="2014"/>
    <n v="-185"/>
    <n v="1815"/>
    <n v="0"/>
    <n v="0"/>
    <n v="2100"/>
    <n v="0"/>
    <n v="2000"/>
    <n v="5000"/>
    <x v="1"/>
    <s v="31-50 years"/>
  </r>
  <r>
    <n v="848"/>
    <n v="50000"/>
    <x v="1"/>
    <x v="0"/>
    <s v="Divorce"/>
    <n v="42"/>
    <s v="2-Month Delay"/>
    <s v="No Delay"/>
    <s v="No Delay"/>
    <s v="2-Month Delay"/>
    <s v="No Delay"/>
    <s v="No Delay"/>
    <n v="47647"/>
    <n v="50232"/>
    <n v="50510"/>
    <n v="32177"/>
    <n v="29530"/>
    <n v="29789"/>
    <n v="3700"/>
    <n v="3700"/>
    <n v="0"/>
    <n v="1072"/>
    <n v="1500"/>
    <n v="1132"/>
    <x v="0"/>
    <s v="31-50 years"/>
  </r>
  <r>
    <n v="849"/>
    <n v="150000"/>
    <x v="1"/>
    <x v="2"/>
    <s v="Married"/>
    <n v="37"/>
    <s v="4-months Delay"/>
    <s v="4-Month Delay"/>
    <s v="4-Month Delay-Month Delay"/>
    <s v="3-Month Delay"/>
    <s v="2-Month Delay"/>
    <s v="No Delay"/>
    <n v="151117"/>
    <n v="153787"/>
    <n v="150320"/>
    <n v="147989"/>
    <n v="143355"/>
    <n v="143131"/>
    <n v="6500"/>
    <n v="0"/>
    <n v="512"/>
    <n v="0"/>
    <n v="4388"/>
    <n v="4221"/>
    <x v="0"/>
    <s v="31-50 years"/>
  </r>
  <r>
    <n v="850"/>
    <n v="80000"/>
    <x v="0"/>
    <x v="2"/>
    <s v="Married"/>
    <n v="57"/>
    <s v="No Delay"/>
    <s v="2-Month Delay"/>
    <s v="No Delay"/>
    <s v="No Delay"/>
    <s v="No Delay"/>
    <s v="No Delay"/>
    <n v="726"/>
    <n v="726"/>
    <n v="15400"/>
    <n v="15000"/>
    <n v="15000"/>
    <n v="15000"/>
    <n v="0"/>
    <n v="15400"/>
    <n v="0"/>
    <n v="0"/>
    <n v="0"/>
    <n v="100"/>
    <x v="1"/>
    <s v="&gt;50 year "/>
  </r>
  <r>
    <n v="851"/>
    <n v="40000"/>
    <x v="0"/>
    <x v="0"/>
    <s v="Single"/>
    <n v="23"/>
    <s v="No Delay"/>
    <s v="No Delay"/>
    <s v="No Delay"/>
    <s v="2-Month Delay"/>
    <s v="2-Month Delay"/>
    <s v="6-Month Delay"/>
    <n v="20035"/>
    <n v="21406"/>
    <n v="24735"/>
    <n v="24050"/>
    <n v="43317"/>
    <n v="44059"/>
    <n v="2000"/>
    <n v="4000"/>
    <n v="0"/>
    <n v="20000"/>
    <n v="2000"/>
    <n v="0"/>
    <x v="1"/>
    <s v="21-30 years"/>
  </r>
  <r>
    <n v="852"/>
    <n v="30000"/>
    <x v="1"/>
    <x v="0"/>
    <s v="Single"/>
    <n v="32"/>
    <s v="1-Month Delay"/>
    <s v="2-Month Delay"/>
    <s v="2-Month Delay"/>
    <s v="No Delay"/>
    <s v="No Delay"/>
    <s v="No Delay"/>
    <n v="29095"/>
    <n v="30819"/>
    <n v="29214"/>
    <n v="29478"/>
    <n v="23384"/>
    <n v="22428"/>
    <n v="2500"/>
    <n v="0"/>
    <n v="910"/>
    <n v="1000"/>
    <n v="1000"/>
    <n v="1000"/>
    <x v="1"/>
    <s v="31-50 years"/>
  </r>
  <r>
    <n v="853"/>
    <n v="50000"/>
    <x v="1"/>
    <x v="1"/>
    <s v="Married"/>
    <n v="37"/>
    <s v="No Delay"/>
    <s v="No Delay"/>
    <s v="No Delay"/>
    <s v="No Delay"/>
    <s v="No Delay"/>
    <s v="No Delay"/>
    <n v="30400"/>
    <n v="0"/>
    <n v="0"/>
    <n v="0"/>
    <n v="0"/>
    <n v="0"/>
    <n v="500"/>
    <n v="0"/>
    <n v="0"/>
    <n v="0"/>
    <n v="0"/>
    <n v="0"/>
    <x v="1"/>
    <s v="31-50 years"/>
  </r>
  <r>
    <n v="854"/>
    <n v="140000"/>
    <x v="0"/>
    <x v="0"/>
    <s v="Single"/>
    <n v="23"/>
    <s v="No Delay"/>
    <s v="No Delay"/>
    <s v="No Delay"/>
    <s v="No Delay"/>
    <s v="No Delay"/>
    <s v="No Delay"/>
    <n v="44733"/>
    <n v="44144"/>
    <n v="44739"/>
    <n v="43455"/>
    <n v="43980"/>
    <n v="44614"/>
    <n v="2100"/>
    <n v="2027"/>
    <n v="1800"/>
    <n v="1600"/>
    <n v="1750"/>
    <n v="1700"/>
    <x v="1"/>
    <s v="21-30 years"/>
  </r>
  <r>
    <n v="855"/>
    <n v="50000"/>
    <x v="0"/>
    <x v="2"/>
    <s v="Single"/>
    <n v="49"/>
    <s v="No Delay"/>
    <s v="No Delay"/>
    <s v="No Delay"/>
    <s v="No Delay"/>
    <s v="No Delay"/>
    <s v="No Delay"/>
    <n v="4987"/>
    <n v="6741"/>
    <n v="9366"/>
    <n v="8566"/>
    <n v="10066"/>
    <n v="0"/>
    <n v="2000"/>
    <n v="3000"/>
    <n v="1500"/>
    <n v="1500"/>
    <n v="0"/>
    <n v="0"/>
    <x v="1"/>
    <s v="31-50 years"/>
  </r>
  <r>
    <n v="856"/>
    <n v="30000"/>
    <x v="0"/>
    <x v="0"/>
    <s v="Single"/>
    <n v="25"/>
    <s v="No Delay"/>
    <s v="No Delay"/>
    <s v="No Delay"/>
    <s v="No Delay"/>
    <s v="No Delay"/>
    <s v="No Delay"/>
    <n v="26957"/>
    <n v="26269"/>
    <n v="17036"/>
    <n v="27497"/>
    <n v="16098"/>
    <n v="7300"/>
    <n v="1333"/>
    <n v="2256"/>
    <n v="27497"/>
    <n v="787"/>
    <n v="200"/>
    <n v="0"/>
    <x v="1"/>
    <s v="21-30 years"/>
  </r>
  <r>
    <n v="857"/>
    <n v="40000"/>
    <x v="0"/>
    <x v="1"/>
    <s v="Single"/>
    <n v="29"/>
    <s v="No Delay"/>
    <s v="No Delay"/>
    <s v="2-Month Delay"/>
    <s v="2-Month Delay"/>
    <s v="2-Month Delay"/>
    <s v="2-Month Delay"/>
    <n v="26461"/>
    <n v="29425"/>
    <n v="30145"/>
    <n v="29361"/>
    <n v="33893"/>
    <n v="34487"/>
    <n v="3400"/>
    <n v="1500"/>
    <n v="0"/>
    <n v="5000"/>
    <n v="1300"/>
    <n v="0"/>
    <x v="0"/>
    <s v="21-30 years"/>
  </r>
  <r>
    <n v="858"/>
    <n v="100000"/>
    <x v="0"/>
    <x v="2"/>
    <s v="Married"/>
    <n v="43"/>
    <s v="2-Month Delay"/>
    <s v="2-Month Delay"/>
    <s v="2-Month Delay"/>
    <s v="2-Month Delay"/>
    <s v="2-Month Delay"/>
    <s v="2-Month Delay"/>
    <n v="50485"/>
    <n v="51582"/>
    <n v="52141"/>
    <n v="52691"/>
    <n v="54199"/>
    <n v="53176"/>
    <n v="2200"/>
    <n v="2000"/>
    <n v="2000"/>
    <n v="2500"/>
    <n v="0"/>
    <n v="4500"/>
    <x v="0"/>
    <s v="31-50 years"/>
  </r>
  <r>
    <n v="859"/>
    <n v="130000"/>
    <x v="1"/>
    <x v="0"/>
    <s v="Single"/>
    <n v="29"/>
    <s v="No Delay"/>
    <s v="No Delay"/>
    <s v="No Delay"/>
    <s v="No Delay"/>
    <s v="No Delay"/>
    <s v="No Delay"/>
    <n v="131041"/>
    <n v="133698"/>
    <n v="131990"/>
    <n v="127512"/>
    <n v="128683"/>
    <n v="129669"/>
    <n v="7000"/>
    <n v="5151"/>
    <n v="4464"/>
    <n v="5000"/>
    <n v="4702"/>
    <n v="8000"/>
    <x v="1"/>
    <s v="21-30 years"/>
  </r>
  <r>
    <n v="860"/>
    <n v="20000"/>
    <x v="0"/>
    <x v="0"/>
    <s v="Single"/>
    <n v="27"/>
    <s v="No Delay"/>
    <s v="No Delay"/>
    <s v="No Delay"/>
    <s v="No Delay"/>
    <s v="No Delay"/>
    <s v="No Delay"/>
    <n v="20218"/>
    <n v="19194"/>
    <n v="20112"/>
    <n v="19712"/>
    <n v="19712"/>
    <n v="6321"/>
    <n v="1482"/>
    <n v="1400"/>
    <n v="0"/>
    <n v="0"/>
    <n v="0"/>
    <n v="0"/>
    <x v="1"/>
    <s v="21-30 years"/>
  </r>
  <r>
    <n v="861"/>
    <n v="50000"/>
    <x v="1"/>
    <x v="1"/>
    <s v="Single"/>
    <n v="26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21-30 years"/>
  </r>
  <r>
    <n v="862"/>
    <n v="260000"/>
    <x v="1"/>
    <x v="1"/>
    <s v="Married"/>
    <n v="41"/>
    <s v="No Delay"/>
    <s v="No Delay"/>
    <s v="No Delay"/>
    <s v="No Delay"/>
    <s v="No Delay"/>
    <s v="No Delay"/>
    <n v="1086"/>
    <n v="2853"/>
    <n v="38836"/>
    <n v="45087"/>
    <n v="47201"/>
    <n v="46199"/>
    <n v="3552"/>
    <n v="38836"/>
    <n v="20000"/>
    <n v="15000"/>
    <n v="15000"/>
    <n v="10000"/>
    <x v="1"/>
    <s v="31-50 years"/>
  </r>
  <r>
    <n v="863"/>
    <n v="30000"/>
    <x v="0"/>
    <x v="2"/>
    <s v="Single"/>
    <n v="52"/>
    <s v="2-Month Delay"/>
    <s v="2-Month Delay"/>
    <s v="7-Month Delay"/>
    <s v="7-Month Delay"/>
    <s v="7-Month Delay"/>
    <s v="7-Month Delay"/>
    <n v="2450"/>
    <n v="2450"/>
    <n v="2450"/>
    <n v="2450"/>
    <n v="2450"/>
    <n v="2450"/>
    <n v="0"/>
    <n v="0"/>
    <n v="0"/>
    <n v="0"/>
    <n v="0"/>
    <n v="0"/>
    <x v="0"/>
    <s v="&gt;50 year "/>
  </r>
  <r>
    <n v="864"/>
    <n v="10000"/>
    <x v="0"/>
    <x v="0"/>
    <s v="Married"/>
    <n v="31"/>
    <s v="No Delay"/>
    <s v="No Delay"/>
    <s v="No Delay"/>
    <s v="No Delay"/>
    <s v="No Delay"/>
    <s v="No Delay"/>
    <n v="15915"/>
    <n v="9050"/>
    <n v="9901"/>
    <n v="9975"/>
    <n v="9736"/>
    <n v="8703"/>
    <n v="2330"/>
    <n v="2200"/>
    <n v="1000"/>
    <n v="333"/>
    <n v="311"/>
    <n v="322"/>
    <x v="1"/>
    <s v="31-50 years"/>
  </r>
  <r>
    <n v="865"/>
    <n v="200000"/>
    <x v="1"/>
    <x v="1"/>
    <s v="Single"/>
    <n v="32"/>
    <s v="No Delay"/>
    <s v="No Delay"/>
    <s v="No Delay"/>
    <s v="No Delay"/>
    <s v="No Delay"/>
    <s v="No Delay"/>
    <n v="43515"/>
    <n v="44557"/>
    <n v="45574"/>
    <n v="49022"/>
    <n v="47459"/>
    <n v="49666"/>
    <n v="1739"/>
    <n v="1756"/>
    <n v="2662"/>
    <n v="1726"/>
    <n v="3000"/>
    <n v="2500"/>
    <x v="1"/>
    <s v="31-50 years"/>
  </r>
  <r>
    <n v="866"/>
    <n v="30000"/>
    <x v="0"/>
    <x v="0"/>
    <s v="Married"/>
    <n v="46"/>
    <s v="No Delay"/>
    <s v="No Delay"/>
    <s v="No Delay"/>
    <s v="No Delay"/>
    <s v="No Delay"/>
    <s v="No Delay"/>
    <n v="28234"/>
    <n v="28874"/>
    <n v="29437"/>
    <n v="27738"/>
    <n v="27268"/>
    <n v="27409"/>
    <n v="1484"/>
    <n v="1436"/>
    <n v="1120"/>
    <n v="995"/>
    <n v="989"/>
    <n v="800"/>
    <x v="1"/>
    <s v="31-50 years"/>
  </r>
  <r>
    <n v="867"/>
    <n v="180000"/>
    <x v="0"/>
    <x v="0"/>
    <s v="Single"/>
    <n v="35"/>
    <s v="No Delay"/>
    <s v="No Delay"/>
    <s v="No Delay"/>
    <s v="No Delay"/>
    <s v="No Delay"/>
    <s v="No Delay"/>
    <n v="119333"/>
    <n v="123150"/>
    <n v="0"/>
    <n v="0"/>
    <n v="0"/>
    <n v="0"/>
    <n v="6000"/>
    <n v="0"/>
    <n v="0"/>
    <n v="0"/>
    <n v="0"/>
    <n v="0"/>
    <x v="1"/>
    <s v="31-50 years"/>
  </r>
  <r>
    <n v="868"/>
    <n v="100000"/>
    <x v="1"/>
    <x v="1"/>
    <s v="Single"/>
    <n v="35"/>
    <s v="No Delay"/>
    <s v="No Delay"/>
    <s v="No Delay"/>
    <s v="No Delay"/>
    <s v="No Delay"/>
    <s v="No Delay"/>
    <n v="29109"/>
    <n v="0"/>
    <n v="0"/>
    <n v="0"/>
    <n v="0"/>
    <n v="0"/>
    <n v="0"/>
    <n v="0"/>
    <n v="0"/>
    <n v="0"/>
    <n v="0"/>
    <n v="47970"/>
    <x v="1"/>
    <s v="31-50 years"/>
  </r>
  <r>
    <n v="869"/>
    <n v="140000"/>
    <x v="0"/>
    <x v="0"/>
    <s v="Married"/>
    <n v="39"/>
    <s v="No Delay"/>
    <s v="No Delay"/>
    <s v="No Delay"/>
    <s v="No Delay"/>
    <s v="No Delay"/>
    <s v="No Delay"/>
    <n v="105192"/>
    <n v="90337"/>
    <n v="74510"/>
    <n v="73876"/>
    <n v="76180"/>
    <n v="78400"/>
    <n v="3000"/>
    <n v="6000"/>
    <n v="4000"/>
    <n v="4000"/>
    <n v="4000"/>
    <n v="3000"/>
    <x v="1"/>
    <s v="31-50 years"/>
  </r>
  <r>
    <n v="870"/>
    <n v="290000"/>
    <x v="0"/>
    <x v="0"/>
    <s v="Single"/>
    <n v="34"/>
    <s v="No Delay"/>
    <s v="No Delay"/>
    <s v="No Delay"/>
    <s v="No Delay"/>
    <s v="No Delay"/>
    <s v="No Delay"/>
    <n v="310403"/>
    <n v="315048"/>
    <n v="314085"/>
    <n v="317631"/>
    <n v="315820"/>
    <n v="305498"/>
    <n v="12012"/>
    <n v="12012"/>
    <n v="11016"/>
    <n v="11088"/>
    <n v="12031"/>
    <n v="12031"/>
    <x v="1"/>
    <s v="31-50 years"/>
  </r>
  <r>
    <n v="871"/>
    <n v="20000"/>
    <x v="0"/>
    <x v="0"/>
    <s v="Divorce"/>
    <n v="52"/>
    <s v="No Delay"/>
    <s v="No Delay"/>
    <s v="No Delay"/>
    <s v="No Delay"/>
    <s v="No Delay"/>
    <s v="No Delay"/>
    <n v="14591"/>
    <n v="15616"/>
    <n v="16628"/>
    <n v="16958"/>
    <n v="17314"/>
    <n v="17664"/>
    <n v="1265"/>
    <n v="1277"/>
    <n v="607"/>
    <n v="629"/>
    <n v="638"/>
    <n v="641"/>
    <x v="1"/>
    <s v="&gt;50 year "/>
  </r>
  <r>
    <n v="872"/>
    <n v="80000"/>
    <x v="0"/>
    <x v="2"/>
    <s v="Married"/>
    <n v="40"/>
    <s v="No Delay"/>
    <s v="No Delay"/>
    <s v="No Delay"/>
    <s v="No Delay"/>
    <s v="No Delay"/>
    <s v="No Delay"/>
    <n v="35660"/>
    <n v="37082"/>
    <n v="38464"/>
    <n v="38922"/>
    <n v="40791"/>
    <n v="43108"/>
    <n v="2000"/>
    <n v="2000"/>
    <n v="1397"/>
    <n v="2500"/>
    <n v="3000"/>
    <n v="1600"/>
    <x v="1"/>
    <s v="31-50 years"/>
  </r>
  <r>
    <n v="873"/>
    <n v="500000"/>
    <x v="0"/>
    <x v="2"/>
    <s v="Married"/>
    <n v="38"/>
    <s v="No Delay"/>
    <s v="No Delay"/>
    <s v="No Delay"/>
    <s v="No Delay"/>
    <s v="No Delay"/>
    <s v="No Delay"/>
    <n v="13655"/>
    <n v="8351"/>
    <n v="2340"/>
    <n v="2340"/>
    <n v="11435"/>
    <n v="189"/>
    <n v="8351"/>
    <n v="2340"/>
    <n v="2340"/>
    <n v="11435"/>
    <n v="189"/>
    <n v="5391"/>
    <x v="1"/>
    <s v="31-50 years"/>
  </r>
  <r>
    <n v="874"/>
    <n v="180000"/>
    <x v="1"/>
    <x v="1"/>
    <s v="Married"/>
    <n v="45"/>
    <s v="No Delay"/>
    <s v="No Delay"/>
    <s v="No Delay"/>
    <s v="No Delay"/>
    <s v="No Delay"/>
    <s v="No Delay"/>
    <n v="4453"/>
    <n v="3310"/>
    <n v="7226"/>
    <n v="5060"/>
    <n v="2832"/>
    <n v="1890"/>
    <n v="3310"/>
    <n v="7228"/>
    <n v="5060"/>
    <n v="2832"/>
    <n v="1890"/>
    <n v="2576"/>
    <x v="1"/>
    <s v="31-50 years"/>
  </r>
  <r>
    <n v="875"/>
    <n v="20000"/>
    <x v="0"/>
    <x v="2"/>
    <s v="Married"/>
    <n v="40"/>
    <s v="No Delay"/>
    <s v="No Delay"/>
    <s v="No Delay"/>
    <s v="No Delay"/>
    <s v="No Delay"/>
    <s v="No Delay"/>
    <n v="2946"/>
    <n v="0"/>
    <n v="390"/>
    <n v="390"/>
    <n v="390"/>
    <n v="390"/>
    <n v="0"/>
    <n v="390"/>
    <n v="390"/>
    <n v="390"/>
    <n v="390"/>
    <n v="780"/>
    <x v="1"/>
    <s v="31-50 years"/>
  </r>
  <r>
    <n v="876"/>
    <n v="30000"/>
    <x v="0"/>
    <x v="0"/>
    <s v="Married"/>
    <n v="25"/>
    <s v="No Delay"/>
    <s v="No Delay"/>
    <s v="No Delay"/>
    <s v="No Delay"/>
    <s v="No Delay"/>
    <s v="2-Month Delay"/>
    <n v="30606"/>
    <n v="29579"/>
    <n v="30291"/>
    <n v="30616"/>
    <n v="30456"/>
    <n v="29818"/>
    <n v="1800"/>
    <n v="1512"/>
    <n v="1259"/>
    <n v="2500"/>
    <n v="0"/>
    <n v="1000"/>
    <x v="1"/>
    <s v="21-30 years"/>
  </r>
  <r>
    <n v="877"/>
    <n v="150000"/>
    <x v="1"/>
    <x v="1"/>
    <s v="Single"/>
    <n v="33"/>
    <s v="No Delay"/>
    <s v="No Delay"/>
    <s v="No Delay"/>
    <s v="No Delay"/>
    <s v="No Delay"/>
    <s v="No Delay"/>
    <n v="45335"/>
    <n v="50262"/>
    <n v="54793"/>
    <n v="59244"/>
    <n v="64096"/>
    <n v="68837"/>
    <n v="6000"/>
    <n v="6000"/>
    <n v="6000"/>
    <n v="6000"/>
    <n v="6001"/>
    <n v="6000"/>
    <x v="1"/>
    <s v="31-50 years"/>
  </r>
  <r>
    <n v="878"/>
    <n v="280000"/>
    <x v="0"/>
    <x v="0"/>
    <s v="Single"/>
    <n v="27"/>
    <s v="No Delay"/>
    <s v="No Delay"/>
    <s v="No Delay"/>
    <s v="No Delay"/>
    <s v="No Delay"/>
    <s v="No Delay"/>
    <n v="5924"/>
    <n v="5174"/>
    <n v="980"/>
    <n v="3058"/>
    <n v="3158"/>
    <n v="9530"/>
    <n v="5174"/>
    <n v="1078"/>
    <n v="3058"/>
    <n v="3158"/>
    <n v="9530"/>
    <n v="0"/>
    <x v="1"/>
    <s v="21-30 years"/>
  </r>
  <r>
    <n v="879"/>
    <n v="50000"/>
    <x v="0"/>
    <x v="0"/>
    <s v="Married"/>
    <n v="43"/>
    <s v="No Delay"/>
    <s v="No Delay"/>
    <s v="No Delay"/>
    <s v="No Delay"/>
    <s v="No Delay"/>
    <s v="No Delay"/>
    <n v="23587"/>
    <n v="24580"/>
    <n v="20165"/>
    <n v="10732"/>
    <n v="10566"/>
    <n v="10757"/>
    <n v="1800"/>
    <n v="1775"/>
    <n v="10732"/>
    <n v="384"/>
    <n v="757"/>
    <n v="501"/>
    <x v="1"/>
    <s v="31-50 years"/>
  </r>
  <r>
    <n v="880"/>
    <n v="20000"/>
    <x v="0"/>
    <x v="0"/>
    <s v="Married"/>
    <n v="43"/>
    <s v="2-Month Delay"/>
    <s v="No Delay"/>
    <s v="No Delay"/>
    <s v="No Delay"/>
    <s v="No Delay"/>
    <s v="2-Month Delay"/>
    <n v="15294"/>
    <n v="16340"/>
    <n v="17359"/>
    <n v="17776"/>
    <n v="19293"/>
    <n v="18844"/>
    <n v="1300"/>
    <n v="1300"/>
    <n v="700"/>
    <n v="1800"/>
    <n v="0"/>
    <n v="1000"/>
    <x v="1"/>
    <s v="31-50 years"/>
  </r>
  <r>
    <n v="881"/>
    <n v="200000"/>
    <x v="1"/>
    <x v="1"/>
    <s v="Single"/>
    <n v="30"/>
    <s v="No Delay"/>
    <s v="No Delay"/>
    <s v="No Delay"/>
    <s v="No Delay"/>
    <s v="No Delay"/>
    <s v="No Delay"/>
    <n v="4935"/>
    <n v="-200"/>
    <n v="11463"/>
    <n v="11751"/>
    <n v="11772"/>
    <n v="5318"/>
    <n v="0"/>
    <n v="11663"/>
    <n v="9363"/>
    <n v="3232"/>
    <n v="3000"/>
    <n v="1000"/>
    <x v="1"/>
    <s v="21-30 years"/>
  </r>
  <r>
    <n v="882"/>
    <n v="210000"/>
    <x v="0"/>
    <x v="0"/>
    <s v="Married"/>
    <n v="49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883"/>
    <n v="230000"/>
    <x v="0"/>
    <x v="1"/>
    <s v="Single"/>
    <n v="38"/>
    <s v="No Delay"/>
    <s v="No Delay"/>
    <s v="No Delay"/>
    <s v="No Delay"/>
    <s v="No Delay"/>
    <s v="No Delay"/>
    <n v="224020"/>
    <n v="227311"/>
    <n v="184500"/>
    <n v="128190"/>
    <n v="130883"/>
    <n v="133504"/>
    <n v="8750"/>
    <n v="7470"/>
    <n v="4540"/>
    <n v="4710"/>
    <n v="4750"/>
    <n v="4900"/>
    <x v="1"/>
    <s v="31-50 years"/>
  </r>
  <r>
    <n v="884"/>
    <n v="50000"/>
    <x v="1"/>
    <x v="2"/>
    <s v="Single"/>
    <n v="57"/>
    <s v="No Delay"/>
    <s v="No Delay"/>
    <s v="No Delay"/>
    <s v="No Delay"/>
    <s v="No Delay"/>
    <s v="No Delay"/>
    <n v="47917"/>
    <n v="48455"/>
    <n v="48120"/>
    <n v="28450"/>
    <n v="29046"/>
    <n v="29647"/>
    <n v="1988"/>
    <n v="1989"/>
    <n v="1018"/>
    <n v="1054"/>
    <n v="1084"/>
    <n v="1048"/>
    <x v="1"/>
    <s v="&gt;50 year "/>
  </r>
  <r>
    <n v="885"/>
    <n v="50000"/>
    <x v="1"/>
    <x v="2"/>
    <s v="Single"/>
    <n v="55"/>
    <s v="No Delay"/>
    <s v="No Delay"/>
    <s v="No Delay"/>
    <s v="No Delay"/>
    <s v="No Delay"/>
    <s v="No Delay"/>
    <n v="51737"/>
    <n v="27121"/>
    <n v="28103"/>
    <n v="28814"/>
    <n v="29261"/>
    <n v="29878"/>
    <n v="2930"/>
    <n v="1447"/>
    <n v="1158"/>
    <n v="1041"/>
    <n v="1082"/>
    <n v="994"/>
    <x v="0"/>
    <s v="&gt;50 year "/>
  </r>
  <r>
    <n v="886"/>
    <n v="70000"/>
    <x v="0"/>
    <x v="0"/>
    <s v="Single"/>
    <n v="23"/>
    <s v="No Delay"/>
    <s v="No Delay"/>
    <s v="No Delay"/>
    <s v="No Delay"/>
    <s v="No Delay"/>
    <s v="No Delay"/>
    <n v="49605"/>
    <n v="51804"/>
    <n v="53041"/>
    <n v="55150"/>
    <n v="57098"/>
    <n v="59141"/>
    <n v="3000"/>
    <n v="2700"/>
    <n v="3000"/>
    <n v="3000"/>
    <n v="3000"/>
    <n v="4700"/>
    <x v="1"/>
    <s v="21-30 years"/>
  </r>
  <r>
    <n v="887"/>
    <n v="310000"/>
    <x v="1"/>
    <x v="1"/>
    <s v="Single"/>
    <n v="30"/>
    <s v="No Delay"/>
    <s v="No Delay"/>
    <s v="No Delay"/>
    <s v="No Delay"/>
    <s v="No Delay"/>
    <s v="No Delay"/>
    <n v="1544"/>
    <n v="1648"/>
    <n v="1284"/>
    <n v="1088"/>
    <n v="892"/>
    <n v="-304"/>
    <n v="1300"/>
    <n v="1000"/>
    <n v="1000"/>
    <n v="1000"/>
    <n v="304"/>
    <n v="39544"/>
    <x v="1"/>
    <s v="21-30 years"/>
  </r>
  <r>
    <n v="888"/>
    <n v="180000"/>
    <x v="0"/>
    <x v="0"/>
    <s v="Married"/>
    <n v="30"/>
    <s v="No Delay"/>
    <s v="No Delay"/>
    <s v="No Delay"/>
    <s v="No Delay"/>
    <s v="No Delay"/>
    <s v="No Delay"/>
    <n v="2488"/>
    <n v="13476"/>
    <n v="3173"/>
    <n v="13202"/>
    <n v="6594"/>
    <n v="2549"/>
    <n v="13476"/>
    <n v="3173"/>
    <n v="13212"/>
    <n v="6594"/>
    <n v="2549"/>
    <n v="1000"/>
    <x v="1"/>
    <s v="21-30 years"/>
  </r>
  <r>
    <n v="889"/>
    <n v="90000"/>
    <x v="0"/>
    <x v="0"/>
    <s v="Single"/>
    <n v="24"/>
    <s v="No Delay"/>
    <s v="No Delay"/>
    <s v="No Delay"/>
    <s v="No Delay"/>
    <s v="No Delay"/>
    <s v="2-Month Delay"/>
    <n v="24401"/>
    <n v="22771"/>
    <n v="19461"/>
    <n v="16181"/>
    <n v="14669"/>
    <n v="14422"/>
    <n v="1454"/>
    <n v="1384"/>
    <n v="407"/>
    <n v="673"/>
    <n v="0"/>
    <n v="102"/>
    <x v="1"/>
    <s v="21-30 years"/>
  </r>
  <r>
    <n v="890"/>
    <n v="390000"/>
    <x v="1"/>
    <x v="0"/>
    <s v="Single"/>
    <n v="28"/>
    <s v="No Delay"/>
    <s v="No Delay"/>
    <s v="No Delay"/>
    <s v="No Delay"/>
    <s v="No Delay"/>
    <s v="No Delay"/>
    <n v="149445"/>
    <n v="139794"/>
    <n v="133224"/>
    <n v="106127"/>
    <n v="51097"/>
    <n v="38555"/>
    <n v="8046"/>
    <n v="5150"/>
    <n v="5297"/>
    <n v="5084"/>
    <n v="5065"/>
    <n v="5042"/>
    <x v="1"/>
    <s v="21-30 years"/>
  </r>
  <r>
    <n v="891"/>
    <n v="150000"/>
    <x v="0"/>
    <x v="2"/>
    <s v="Married"/>
    <n v="34"/>
    <s v="No Delay"/>
    <s v="No Delay"/>
    <s v="No Delay"/>
    <s v="No Delay"/>
    <s v="No Delay"/>
    <s v="No Delay"/>
    <n v="772"/>
    <n v="337"/>
    <n v="618"/>
    <n v="150"/>
    <n v="150"/>
    <n v="377"/>
    <n v="340"/>
    <n v="618"/>
    <n v="150"/>
    <n v="150"/>
    <n v="227"/>
    <n v="0"/>
    <x v="1"/>
    <s v="31-50 years"/>
  </r>
  <r>
    <n v="892"/>
    <n v="400000"/>
    <x v="1"/>
    <x v="0"/>
    <s v="Single"/>
    <n v="37"/>
    <s v="1-Month Delay"/>
    <s v="1-Month Delay"/>
    <s v="1-Month Delay"/>
    <s v="2-Month Delay"/>
    <s v="No Delay"/>
    <s v="No Delay"/>
    <n v="13611"/>
    <n v="15066"/>
    <n v="15882"/>
    <n v="12599"/>
    <n v="18599"/>
    <n v="12284"/>
    <n v="3019"/>
    <n v="5014"/>
    <n v="3"/>
    <n v="7040"/>
    <n v="2006"/>
    <n v="2005"/>
    <x v="1"/>
    <s v="31-50 years"/>
  </r>
  <r>
    <n v="893"/>
    <n v="80000"/>
    <x v="0"/>
    <x v="0"/>
    <s v="Married"/>
    <n v="32"/>
    <s v="No Delay"/>
    <s v="No Delay"/>
    <s v="No Delay"/>
    <s v="No Delay"/>
    <s v="No Delay"/>
    <s v="No Delay"/>
    <n v="28408"/>
    <n v="25695"/>
    <n v="11553"/>
    <n v="2350"/>
    <n v="0"/>
    <n v="0"/>
    <n v="1259"/>
    <n v="1035"/>
    <n v="1600"/>
    <n v="0"/>
    <n v="0"/>
    <n v="0"/>
    <x v="1"/>
    <s v="31-50 years"/>
  </r>
  <r>
    <n v="894"/>
    <n v="320000"/>
    <x v="1"/>
    <x v="1"/>
    <s v="Single"/>
    <n v="27"/>
    <s v="No Delay"/>
    <s v="No Delay"/>
    <s v="No Delay"/>
    <s v="No Delay"/>
    <s v="No Delay"/>
    <s v="No Delay"/>
    <n v="137574"/>
    <n v="199563"/>
    <n v="122093"/>
    <n v="105425"/>
    <n v="100206"/>
    <n v="96073"/>
    <n v="6048"/>
    <n v="6371"/>
    <n v="3043"/>
    <n v="3031"/>
    <n v="3066"/>
    <n v="3031"/>
    <x v="1"/>
    <s v="21-30 years"/>
  </r>
  <r>
    <n v="895"/>
    <n v="240000"/>
    <x v="0"/>
    <x v="0"/>
    <s v="Married"/>
    <n v="37"/>
    <s v="No Delay"/>
    <s v="No Delay"/>
    <s v="No Delay"/>
    <s v="No Delay"/>
    <s v="No Delay"/>
    <s v="No Delay"/>
    <n v="238"/>
    <n v="0"/>
    <n v="0"/>
    <n v="0"/>
    <n v="0"/>
    <n v="0"/>
    <n v="0"/>
    <n v="0"/>
    <n v="0"/>
    <n v="0"/>
    <n v="0"/>
    <n v="0"/>
    <x v="0"/>
    <s v="31-50 years"/>
  </r>
  <r>
    <n v="896"/>
    <n v="200000"/>
    <x v="1"/>
    <x v="1"/>
    <s v="Single"/>
    <n v="31"/>
    <s v="No Delay"/>
    <s v="No Delay"/>
    <s v="No Delay"/>
    <s v="No Delay"/>
    <s v="No Delay"/>
    <s v="No Delay"/>
    <n v="100"/>
    <n v="100"/>
    <n v="100"/>
    <n v="100"/>
    <n v="100"/>
    <n v="100"/>
    <n v="100"/>
    <n v="100"/>
    <n v="100"/>
    <n v="100"/>
    <n v="100"/>
    <n v="100"/>
    <x v="1"/>
    <s v="31-50 years"/>
  </r>
  <r>
    <n v="897"/>
    <n v="110000"/>
    <x v="1"/>
    <x v="1"/>
    <s v="Divorce"/>
    <n v="55"/>
    <s v="1-Month Delay"/>
    <s v="2-Month Delay"/>
    <s v="2-Month Delay"/>
    <s v="2-Month Delay"/>
    <s v="3-Month Delay"/>
    <s v="2-Month Delay"/>
    <n v="92610"/>
    <n v="94755"/>
    <n v="92351"/>
    <n v="101140"/>
    <n v="99260"/>
    <n v="101577"/>
    <n v="4500"/>
    <n v="0"/>
    <n v="11300"/>
    <n v="0"/>
    <n v="4100"/>
    <n v="0"/>
    <x v="0"/>
    <s v="&gt;50 year "/>
  </r>
  <r>
    <n v="898"/>
    <n v="170000"/>
    <x v="0"/>
    <x v="1"/>
    <s v="Single"/>
    <n v="28"/>
    <s v="2-Month Delay"/>
    <s v="2-Month Delay"/>
    <s v="2-Month Delay"/>
    <s v="2-Month Delay"/>
    <s v="2-Month Delay"/>
    <s v="2-Month Delay"/>
    <n v="131864"/>
    <n v="133897"/>
    <n v="129761"/>
    <n v="138604"/>
    <n v="136283"/>
    <n v="145012"/>
    <n v="5600"/>
    <n v="0"/>
    <n v="11000"/>
    <n v="0"/>
    <n v="11000"/>
    <n v="5656"/>
    <x v="0"/>
    <s v="21-30 years"/>
  </r>
  <r>
    <n v="899"/>
    <n v="90000"/>
    <x v="0"/>
    <x v="2"/>
    <s v="Divorce"/>
    <n v="51"/>
    <s v="No Delay"/>
    <s v="No Delay"/>
    <s v="No Delay"/>
    <s v="No Delay"/>
    <s v="2-Month Delay"/>
    <s v="No Delay"/>
    <n v="11315"/>
    <n v="12340"/>
    <n v="13349"/>
    <n v="14276"/>
    <n v="13904"/>
    <n v="14184"/>
    <n v="1212"/>
    <n v="1221"/>
    <n v="1148"/>
    <n v="0"/>
    <n v="510"/>
    <n v="525"/>
    <x v="0"/>
    <s v="&gt;50 year "/>
  </r>
  <r>
    <n v="900"/>
    <n v="200000"/>
    <x v="1"/>
    <x v="1"/>
    <s v="Married"/>
    <n v="36"/>
    <s v="No Delay"/>
    <s v="No Delay"/>
    <s v="No Delay"/>
    <s v="No Delay"/>
    <s v="No Delay"/>
    <s v="No Delay"/>
    <n v="3877"/>
    <n v="11496"/>
    <n v="5935"/>
    <n v="295"/>
    <n v="1867"/>
    <n v="0"/>
    <n v="11496"/>
    <n v="1011"/>
    <n v="297"/>
    <n v="2923"/>
    <n v="0"/>
    <n v="0"/>
    <x v="1"/>
    <s v="31-50 years"/>
  </r>
  <r>
    <n v="901"/>
    <n v="360000"/>
    <x v="1"/>
    <x v="1"/>
    <s v="Single"/>
    <n v="30"/>
    <s v="No Delay"/>
    <s v="No Delay"/>
    <s v="No Delay"/>
    <s v="No Delay"/>
    <s v="No Delay"/>
    <s v="No Delay"/>
    <n v="0"/>
    <n v="2500"/>
    <n v="0"/>
    <n v="0"/>
    <n v="0"/>
    <n v="0"/>
    <n v="2500"/>
    <n v="0"/>
    <n v="0"/>
    <n v="0"/>
    <n v="0"/>
    <n v="0"/>
    <x v="1"/>
    <s v="21-30 years"/>
  </r>
  <r>
    <n v="902"/>
    <n v="140000"/>
    <x v="0"/>
    <x v="1"/>
    <s v="Married"/>
    <n v="36"/>
    <s v="No Delay"/>
    <s v="No Delay"/>
    <s v="No Delay"/>
    <s v="No Delay"/>
    <s v="No Delay"/>
    <s v="No Delay"/>
    <n v="4036"/>
    <n v="0"/>
    <n v="0"/>
    <n v="2971"/>
    <n v="1607"/>
    <n v="0"/>
    <n v="0"/>
    <n v="0"/>
    <n v="2971"/>
    <n v="0"/>
    <n v="0"/>
    <n v="0"/>
    <x v="1"/>
    <s v="31-50 years"/>
  </r>
  <r>
    <n v="903"/>
    <n v="220000"/>
    <x v="1"/>
    <x v="0"/>
    <s v="Single"/>
    <n v="25"/>
    <s v="No Delay"/>
    <s v="No Delay"/>
    <s v="No Delay"/>
    <s v="No Delay"/>
    <s v="No Delay"/>
    <s v="No Delay"/>
    <n v="168286"/>
    <n v="155893"/>
    <n v="119575"/>
    <n v="51317"/>
    <n v="51926"/>
    <n v="34608"/>
    <n v="10000"/>
    <n v="3900"/>
    <n v="1000"/>
    <n v="1000"/>
    <n v="2000"/>
    <n v="2000"/>
    <x v="1"/>
    <s v="21-30 years"/>
  </r>
  <r>
    <n v="904"/>
    <n v="100000"/>
    <x v="1"/>
    <x v="2"/>
    <s v="Married"/>
    <n v="50"/>
    <s v="No Delay"/>
    <s v="No Delay"/>
    <s v="No Delay"/>
    <s v="No Delay"/>
    <s v="No Delay"/>
    <s v="No Delay"/>
    <n v="154970"/>
    <n v="0"/>
    <n v="0"/>
    <n v="0"/>
    <n v="0"/>
    <n v="0"/>
    <n v="0"/>
    <n v="0"/>
    <n v="0"/>
    <n v="0"/>
    <n v="0"/>
    <n v="0"/>
    <x v="1"/>
    <s v="31-50 years"/>
  </r>
  <r>
    <n v="905"/>
    <n v="80000"/>
    <x v="0"/>
    <x v="0"/>
    <s v="Single"/>
    <n v="40"/>
    <s v="2-Month Delay"/>
    <s v="No Delay"/>
    <s v="No Delay"/>
    <s v="No Delay"/>
    <s v="2-Month Delay"/>
    <s v="2-Month Delay"/>
    <n v="57364"/>
    <n v="58637"/>
    <n v="59863"/>
    <n v="62860"/>
    <n v="63976"/>
    <n v="63293"/>
    <n v="2200"/>
    <n v="2200"/>
    <n v="4000"/>
    <n v="1777"/>
    <n v="0"/>
    <n v="2000"/>
    <x v="1"/>
    <s v="31-50 years"/>
  </r>
  <r>
    <n v="906"/>
    <n v="30000"/>
    <x v="0"/>
    <x v="0"/>
    <s v="Single"/>
    <n v="27"/>
    <s v="No Delay"/>
    <s v="No Delay"/>
    <s v="2-Month Delay"/>
    <s v="No Delay"/>
    <s v="No Delay"/>
    <s v="2-Month Delay"/>
    <n v="27772"/>
    <n v="30461"/>
    <n v="29325"/>
    <n v="21449"/>
    <n v="29709"/>
    <n v="29086"/>
    <n v="3136"/>
    <n v="0"/>
    <n v="0"/>
    <n v="29709"/>
    <n v="0"/>
    <n v="1576"/>
    <x v="1"/>
    <s v="21-30 years"/>
  </r>
  <r>
    <n v="907"/>
    <n v="50000"/>
    <x v="1"/>
    <x v="1"/>
    <s v="Single"/>
    <n v="30"/>
    <s v="2-Month Delay"/>
    <s v="2-Month Delay"/>
    <s v="2-Month Delay"/>
    <s v="No Delay"/>
    <s v="2-Month Delay"/>
    <s v="2-Month Delay"/>
    <n v="4187"/>
    <n v="5152"/>
    <n v="3679"/>
    <n v="596"/>
    <n v="446"/>
    <n v="2699"/>
    <n v="2300"/>
    <n v="0"/>
    <n v="700"/>
    <n v="0"/>
    <n v="2300"/>
    <n v="0"/>
    <x v="0"/>
    <s v="21-30 years"/>
  </r>
  <r>
    <n v="908"/>
    <n v="120000"/>
    <x v="0"/>
    <x v="0"/>
    <s v="Single"/>
    <n v="26"/>
    <s v="No Delay"/>
    <s v="No Delay"/>
    <s v="No Delay"/>
    <s v="No Delay"/>
    <s v="No Delay"/>
    <s v="No Delay"/>
    <n v="22431"/>
    <n v="12399"/>
    <n v="4199"/>
    <n v="3059"/>
    <n v="674"/>
    <n v="0"/>
    <n v="1500"/>
    <n v="1000"/>
    <n v="682"/>
    <n v="0"/>
    <n v="0"/>
    <n v="738"/>
    <x v="1"/>
    <s v="21-30 years"/>
  </r>
  <r>
    <n v="909"/>
    <n v="50000"/>
    <x v="1"/>
    <x v="1"/>
    <s v="Single"/>
    <n v="27"/>
    <s v="No Delay"/>
    <s v="No Delay"/>
    <s v="No Delay"/>
    <s v="No Delay"/>
    <s v="No Delay"/>
    <s v="No Delay"/>
    <n v="7010"/>
    <n v="9876"/>
    <n v="11115"/>
    <n v="12915"/>
    <n v="14415"/>
    <n v="0"/>
    <n v="3000"/>
    <n v="1500"/>
    <n v="2000"/>
    <n v="2000"/>
    <n v="0"/>
    <n v="0"/>
    <x v="1"/>
    <s v="21-30 years"/>
  </r>
  <r>
    <n v="910"/>
    <n v="360000"/>
    <x v="0"/>
    <x v="1"/>
    <s v="Single"/>
    <n v="27"/>
    <s v="No Delay"/>
    <s v="No Delay"/>
    <s v="No Delay"/>
    <s v="No Delay"/>
    <s v="No Delay"/>
    <s v="No Delay"/>
    <n v="79837"/>
    <n v="27456"/>
    <n v="68117"/>
    <n v="39105"/>
    <n v="54456"/>
    <n v="46153"/>
    <n v="27465"/>
    <n v="50154"/>
    <n v="39105"/>
    <n v="54456"/>
    <n v="46153"/>
    <n v="40000"/>
    <x v="1"/>
    <s v="21-30 years"/>
  </r>
  <r>
    <n v="911"/>
    <n v="90000"/>
    <x v="0"/>
    <x v="1"/>
    <s v="Single"/>
    <n v="25"/>
    <s v="2-Month Delay"/>
    <s v="2-Month Delay"/>
    <s v="2-Month Delay"/>
    <s v="2-Month Delay"/>
    <s v="No Delay"/>
    <s v="No Delay"/>
    <n v="86014"/>
    <n v="92898"/>
    <n v="92860"/>
    <n v="88533"/>
    <n v="90942"/>
    <n v="88813"/>
    <n v="8300"/>
    <n v="2400"/>
    <n v="1000"/>
    <n v="4000"/>
    <n v="3600"/>
    <n v="4000"/>
    <x v="1"/>
    <s v="21-30 years"/>
  </r>
  <r>
    <n v="912"/>
    <n v="500000"/>
    <x v="1"/>
    <x v="1"/>
    <s v="Single"/>
    <n v="32"/>
    <s v="No Delay"/>
    <s v="No Delay"/>
    <s v="No Delay"/>
    <s v="No Delay"/>
    <s v="No Delay"/>
    <s v="No Delay"/>
    <n v="386405"/>
    <n v="387910"/>
    <n v="293177"/>
    <n v="274539"/>
    <n v="253443"/>
    <n v="253671"/>
    <n v="25016"/>
    <n v="20018"/>
    <n v="10000"/>
    <n v="79377"/>
    <n v="52778"/>
    <n v="10000"/>
    <x v="1"/>
    <s v="31-50 years"/>
  </r>
  <r>
    <n v="913"/>
    <n v="140000"/>
    <x v="0"/>
    <x v="2"/>
    <s v="Married"/>
    <n v="46"/>
    <s v="No Delay"/>
    <s v="No Delay"/>
    <s v="No Delay"/>
    <s v="No Delay"/>
    <s v="No Delay"/>
    <s v="No Delay"/>
    <n v="68075"/>
    <n v="69972"/>
    <n v="71805"/>
    <n v="73613"/>
    <n v="75426"/>
    <n v="77169"/>
    <n v="3000"/>
    <n v="3000"/>
    <n v="3000"/>
    <n v="3000"/>
    <n v="3000"/>
    <n v="5000"/>
    <x v="1"/>
    <s v="31-50 years"/>
  </r>
  <r>
    <n v="914"/>
    <n v="30000"/>
    <x v="1"/>
    <x v="2"/>
    <s v="Married"/>
    <n v="45"/>
    <s v="No Delay"/>
    <s v="No Delay"/>
    <s v="2-Month Delay"/>
    <s v="No Delay"/>
    <s v="No Delay"/>
    <s v="No Delay"/>
    <n v="17187"/>
    <n v="24045"/>
    <n v="23180"/>
    <n v="22000"/>
    <n v="22000"/>
    <n v="0"/>
    <n v="7900"/>
    <n v="0"/>
    <n v="0"/>
    <n v="0"/>
    <n v="0"/>
    <n v="0"/>
    <x v="1"/>
    <s v="31-50 years"/>
  </r>
  <r>
    <n v="915"/>
    <n v="70000"/>
    <x v="1"/>
    <x v="2"/>
    <s v="Married"/>
    <n v="30"/>
    <s v="No Delay"/>
    <s v="No Delay"/>
    <s v="No Delay"/>
    <s v="No Delay"/>
    <s v="No Delay"/>
    <s v="No Delay"/>
    <n v="19882"/>
    <n v="20611"/>
    <n v="21859"/>
    <n v="22445"/>
    <n v="22935"/>
    <n v="23404"/>
    <n v="1352"/>
    <n v="1600"/>
    <n v="949"/>
    <n v="1000"/>
    <n v="1000"/>
    <n v="1000"/>
    <x v="1"/>
    <s v="21-30 years"/>
  </r>
  <r>
    <n v="916"/>
    <n v="200000"/>
    <x v="1"/>
    <x v="1"/>
    <s v="Married"/>
    <n v="39"/>
    <s v="No Delay"/>
    <s v="No Delay"/>
    <s v="No Delay"/>
    <s v="No Delay"/>
    <s v="No Delay"/>
    <s v="No Delay"/>
    <n v="0"/>
    <n v="0"/>
    <n v="0"/>
    <n v="0"/>
    <n v="0"/>
    <n v="3983"/>
    <n v="0"/>
    <n v="0"/>
    <n v="0"/>
    <n v="0"/>
    <n v="3983"/>
    <n v="0"/>
    <x v="1"/>
    <s v="31-50 years"/>
  </r>
  <r>
    <n v="917"/>
    <n v="350000"/>
    <x v="1"/>
    <x v="1"/>
    <s v="Married"/>
    <n v="48"/>
    <s v="No Delay"/>
    <s v="No Delay"/>
    <s v="No Delay"/>
    <s v="No Delay"/>
    <s v="No Delay"/>
    <s v="No Delay"/>
    <n v="54969"/>
    <n v="47978"/>
    <n v="48631"/>
    <n v="48351"/>
    <n v="47939"/>
    <n v="33827"/>
    <n v="2087"/>
    <n v="1989"/>
    <n v="1591"/>
    <n v="1466"/>
    <n v="2000"/>
    <n v="1500"/>
    <x v="1"/>
    <s v="31-50 years"/>
  </r>
  <r>
    <n v="918"/>
    <n v="120000"/>
    <x v="1"/>
    <x v="1"/>
    <s v="Single"/>
    <n v="32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919"/>
    <n v="240000"/>
    <x v="1"/>
    <x v="1"/>
    <s v="Single"/>
    <n v="46"/>
    <s v="No Delay"/>
    <s v="No Delay"/>
    <s v="No Delay"/>
    <s v="No Delay"/>
    <s v="No Delay"/>
    <s v="No Delay"/>
    <n v="471814"/>
    <n v="478380"/>
    <n v="395612"/>
    <n v="386295"/>
    <n v="356206"/>
    <n v="352257"/>
    <n v="16044"/>
    <n v="15087"/>
    <n v="12000"/>
    <n v="15000"/>
    <n v="12000"/>
    <n v="12000"/>
    <x v="1"/>
    <s v="31-50 years"/>
  </r>
  <r>
    <n v="920"/>
    <n v="90000"/>
    <x v="0"/>
    <x v="1"/>
    <s v="Single"/>
    <n v="23"/>
    <s v="No Delay"/>
    <s v="No Delay"/>
    <s v="No Delay"/>
    <s v="No Delay"/>
    <s v="No Delay"/>
    <s v="No Delay"/>
    <n v="22109"/>
    <n v="25011"/>
    <n v="29230"/>
    <n v="32747"/>
    <n v="38217"/>
    <n v="43744"/>
    <n v="6000"/>
    <n v="5000"/>
    <n v="4000"/>
    <n v="6000"/>
    <n v="8000"/>
    <n v="4000"/>
    <x v="1"/>
    <s v="21-30 years"/>
  </r>
  <r>
    <n v="921"/>
    <n v="260000"/>
    <x v="0"/>
    <x v="1"/>
    <s v="Single"/>
    <n v="33"/>
    <s v="1-Month Delay"/>
    <s v="No Delay"/>
    <s v="No Delay"/>
    <s v="No Delay"/>
    <s v="No Delay"/>
    <s v="No Delay"/>
    <n v="0"/>
    <n v="0"/>
    <n v="0"/>
    <n v="0"/>
    <n v="1980"/>
    <n v="2500"/>
    <n v="0"/>
    <n v="0"/>
    <n v="0"/>
    <n v="1980"/>
    <n v="2500"/>
    <n v="0"/>
    <x v="1"/>
    <s v="31-50 years"/>
  </r>
  <r>
    <n v="922"/>
    <n v="50000"/>
    <x v="0"/>
    <x v="1"/>
    <s v="Single"/>
    <n v="24"/>
    <s v="No Delay"/>
    <s v="No Delay"/>
    <s v="No Delay"/>
    <s v="2-Month Delay"/>
    <s v="No Delay"/>
    <s v="No Delay"/>
    <n v="27245"/>
    <n v="28300"/>
    <n v="31900"/>
    <n v="31090"/>
    <n v="31837"/>
    <n v="32555"/>
    <n v="1800"/>
    <n v="4400"/>
    <n v="0"/>
    <n v="1400"/>
    <n v="1400"/>
    <n v="1400"/>
    <x v="1"/>
    <s v="21-30 years"/>
  </r>
  <r>
    <n v="923"/>
    <n v="110000"/>
    <x v="1"/>
    <x v="1"/>
    <s v="Married"/>
    <n v="40"/>
    <s v="No Delay"/>
    <s v="No Delay"/>
    <s v="No Delay"/>
    <s v="No Delay"/>
    <s v="No Delay"/>
    <s v="No Delay"/>
    <n v="8481"/>
    <n v="13066"/>
    <n v="17638"/>
    <n v="22204"/>
    <n v="26784"/>
    <n v="31352"/>
    <n v="4980"/>
    <n v="5124"/>
    <n v="5256"/>
    <n v="5416"/>
    <n v="5552"/>
    <n v="5742"/>
    <x v="1"/>
    <s v="31-50 years"/>
  </r>
  <r>
    <n v="924"/>
    <n v="20000"/>
    <x v="0"/>
    <x v="1"/>
    <s v="Single"/>
    <n v="24"/>
    <s v="No Delay"/>
    <s v="No Delay"/>
    <s v="2-Month Delay"/>
    <s v="No Delay"/>
    <s v="No Delay"/>
    <s v="No Delay"/>
    <n v="1371"/>
    <n v="796"/>
    <n v="398"/>
    <n v="796"/>
    <n v="398"/>
    <n v="716"/>
    <n v="796"/>
    <n v="0"/>
    <n v="796"/>
    <n v="0"/>
    <n v="716"/>
    <n v="12111"/>
    <x v="1"/>
    <s v="21-30 years"/>
  </r>
  <r>
    <n v="925"/>
    <n v="30000"/>
    <x v="0"/>
    <x v="0"/>
    <s v="Single"/>
    <n v="24"/>
    <s v="No Delay"/>
    <s v="No Delay"/>
    <s v="No Delay"/>
    <s v="No Delay"/>
    <s v="No Delay"/>
    <s v="No Delay"/>
    <n v="27391"/>
    <n v="28412"/>
    <n v="28575"/>
    <n v="28925"/>
    <n v="24159"/>
    <n v="0"/>
    <n v="1767"/>
    <n v="1700"/>
    <n v="1010"/>
    <n v="1141"/>
    <n v="0"/>
    <n v="0"/>
    <x v="1"/>
    <s v="21-30 years"/>
  </r>
  <r>
    <n v="926"/>
    <n v="180000"/>
    <x v="1"/>
    <x v="1"/>
    <s v="Single"/>
    <n v="27"/>
    <s v="No Delay"/>
    <s v="No Delay"/>
    <s v="2-Month Delay"/>
    <s v="2-Month Delay"/>
    <s v="No Delay"/>
    <s v="No Delay"/>
    <n v="11392"/>
    <n v="14688"/>
    <n v="14040"/>
    <n v="13440"/>
    <n v="13440"/>
    <n v="13080"/>
    <n v="3500"/>
    <n v="0"/>
    <n v="0"/>
    <n v="0"/>
    <n v="0"/>
    <n v="0"/>
    <x v="0"/>
    <s v="21-30 years"/>
  </r>
  <r>
    <n v="927"/>
    <n v="20000"/>
    <x v="1"/>
    <x v="0"/>
    <s v="Married"/>
    <n v="46"/>
    <s v="No Delay"/>
    <s v="No Delay"/>
    <s v="No Delay"/>
    <s v="No Delay"/>
    <s v="No Delay"/>
    <s v="No Delay"/>
    <n v="5902"/>
    <n v="6767"/>
    <n v="8145"/>
    <n v="8153"/>
    <n v="8324"/>
    <n v="8490"/>
    <n v="1122"/>
    <n v="1500"/>
    <n v="291"/>
    <n v="302"/>
    <n v="304"/>
    <n v="319"/>
    <x v="1"/>
    <s v="31-50 years"/>
  </r>
  <r>
    <n v="928"/>
    <n v="50000"/>
    <x v="0"/>
    <x v="0"/>
    <s v="Single"/>
    <n v="22"/>
    <s v="No Delay"/>
    <s v="No Delay"/>
    <s v="No Delay"/>
    <s v="No Delay"/>
    <s v="No Delay"/>
    <s v="No Delay"/>
    <n v="50342"/>
    <n v="50482"/>
    <n v="49217"/>
    <n v="40882"/>
    <n v="20258"/>
    <n v="20303"/>
    <n v="1896"/>
    <n v="1656"/>
    <n v="1750"/>
    <n v="717"/>
    <n v="753"/>
    <n v="1000"/>
    <x v="1"/>
    <s v="21-30 years"/>
  </r>
  <r>
    <n v="929"/>
    <n v="180000"/>
    <x v="0"/>
    <x v="1"/>
    <s v="Single"/>
    <n v="36"/>
    <s v="No Delay"/>
    <s v="No Delay"/>
    <s v="No Delay"/>
    <s v="No Delay"/>
    <s v="No Delay"/>
    <s v="No Delay"/>
    <n v="10737"/>
    <n v="21197"/>
    <n v="11936"/>
    <n v="40420"/>
    <n v="9210"/>
    <n v="17795"/>
    <n v="21197"/>
    <n v="11936"/>
    <n v="40420"/>
    <n v="9210"/>
    <n v="17795"/>
    <n v="6915"/>
    <x v="1"/>
    <s v="31-50 years"/>
  </r>
  <r>
    <n v="930"/>
    <n v="200000"/>
    <x v="1"/>
    <x v="1"/>
    <s v="Married"/>
    <n v="34"/>
    <s v="No Delay"/>
    <s v="No Delay"/>
    <s v="No Delay"/>
    <s v="No Delay"/>
    <s v="No Delay"/>
    <s v="No Delay"/>
    <n v="1242"/>
    <n v="4006"/>
    <n v="941"/>
    <n v="2357"/>
    <n v="2945"/>
    <n v="1143"/>
    <n v="4034"/>
    <n v="945"/>
    <n v="2366"/>
    <n v="2947"/>
    <n v="1143"/>
    <n v="744"/>
    <x v="1"/>
    <s v="31-50 years"/>
  </r>
  <r>
    <n v="931"/>
    <n v="260000"/>
    <x v="0"/>
    <x v="0"/>
    <s v="Single"/>
    <n v="24"/>
    <s v="No Delay"/>
    <s v="No Delay"/>
    <s v="No Delay"/>
    <s v="No Delay"/>
    <s v="No Delay"/>
    <s v="No Delay"/>
    <n v="68411"/>
    <n v="60386"/>
    <n v="48663"/>
    <n v="50998"/>
    <n v="53835"/>
    <n v="56728"/>
    <n v="2500"/>
    <n v="4000"/>
    <n v="4000"/>
    <n v="3835"/>
    <n v="3805"/>
    <n v="3000"/>
    <x v="1"/>
    <s v="21-30 years"/>
  </r>
  <r>
    <n v="932"/>
    <n v="320000"/>
    <x v="1"/>
    <x v="1"/>
    <s v="Married"/>
    <n v="60"/>
    <s v="No Delay"/>
    <s v="No Delay"/>
    <s v="No Delay"/>
    <s v="No Delay"/>
    <s v="No Delay"/>
    <s v="No Delay"/>
    <n v="9955"/>
    <n v="3465"/>
    <n v="84421"/>
    <n v="886"/>
    <n v="11741"/>
    <n v="4317"/>
    <n v="3465"/>
    <n v="84440"/>
    <n v="886"/>
    <n v="11533"/>
    <n v="4317"/>
    <n v="52466"/>
    <x v="0"/>
    <s v="&gt;50 year "/>
  </r>
  <r>
    <n v="933"/>
    <n v="160000"/>
    <x v="0"/>
    <x v="0"/>
    <s v="Single"/>
    <n v="29"/>
    <s v="2-Month Delay"/>
    <s v="2-Month Delay"/>
    <s v="No Delay"/>
    <s v="No Delay"/>
    <s v="No Delay"/>
    <s v="No Delay"/>
    <n v="1989"/>
    <n v="-8"/>
    <n v="866"/>
    <n v="0"/>
    <n v="892"/>
    <n v="0"/>
    <n v="0"/>
    <n v="874"/>
    <n v="0"/>
    <n v="892"/>
    <n v="0"/>
    <n v="594"/>
    <x v="0"/>
    <s v="21-30 years"/>
  </r>
  <r>
    <n v="934"/>
    <n v="30000"/>
    <x v="1"/>
    <x v="0"/>
    <s v="Single"/>
    <n v="32"/>
    <s v="2-Month Delay"/>
    <s v="No Delay"/>
    <s v="No Delay"/>
    <s v="2-Month Delay"/>
    <s v="2-Month Delay"/>
    <s v="2-Month Delay"/>
    <n v="7851"/>
    <n v="9065"/>
    <n v="11595"/>
    <n v="11112"/>
    <n v="12923"/>
    <n v="12566"/>
    <n v="1500"/>
    <n v="3000"/>
    <n v="0"/>
    <n v="2000"/>
    <n v="0"/>
    <n v="1000"/>
    <x v="0"/>
    <s v="31-50 years"/>
  </r>
  <r>
    <n v="935"/>
    <n v="50000"/>
    <x v="0"/>
    <x v="0"/>
    <s v="Married"/>
    <n v="36"/>
    <s v="No Delay"/>
    <s v="No Delay"/>
    <s v="No Delay"/>
    <s v="No Delay"/>
    <s v="No Delay"/>
    <s v="No Delay"/>
    <n v="16906"/>
    <n v="17645"/>
    <n v="18478"/>
    <n v="10279"/>
    <n v="10646"/>
    <n v="10776"/>
    <n v="1314"/>
    <n v="1147"/>
    <n v="348"/>
    <n v="512"/>
    <n v="435"/>
    <n v="190"/>
    <x v="1"/>
    <s v="31-50 years"/>
  </r>
  <r>
    <n v="936"/>
    <n v="50000"/>
    <x v="1"/>
    <x v="0"/>
    <s v="Single"/>
    <n v="30"/>
    <s v="No Delay"/>
    <s v="No Delay"/>
    <s v="No Delay"/>
    <s v="No Delay"/>
    <s v="No Delay"/>
    <s v="No Delay"/>
    <n v="21062"/>
    <n v="6495"/>
    <n v="2207"/>
    <n v="0"/>
    <n v="0"/>
    <n v="0"/>
    <n v="2000"/>
    <n v="1000"/>
    <n v="0"/>
    <n v="0"/>
    <n v="0"/>
    <n v="0"/>
    <x v="1"/>
    <s v="21-30 years"/>
  </r>
  <r>
    <n v="937"/>
    <n v="90000"/>
    <x v="0"/>
    <x v="0"/>
    <s v="Single"/>
    <n v="29"/>
    <s v="No Delay"/>
    <s v="No Delay"/>
    <s v="No Delay"/>
    <s v="No Delay"/>
    <s v="No Delay"/>
    <s v="No Delay"/>
    <n v="47585"/>
    <n v="52084"/>
    <n v="53817"/>
    <n v="54818"/>
    <n v="55985"/>
    <n v="57398"/>
    <n v="10000"/>
    <n v="2600"/>
    <n v="2500"/>
    <n v="2200"/>
    <n v="2500"/>
    <n v="3000"/>
    <x v="1"/>
    <s v="21-30 years"/>
  </r>
  <r>
    <n v="938"/>
    <n v="240000"/>
    <x v="1"/>
    <x v="1"/>
    <s v="Single"/>
    <n v="34"/>
    <s v="1-Month Delay"/>
    <s v="2-Month Delay"/>
    <s v="No Delay"/>
    <s v="No Delay"/>
    <s v="No Delay"/>
    <s v="No Delay"/>
    <n v="11874"/>
    <n v="5979"/>
    <n v="6938"/>
    <n v="41858"/>
    <n v="10416"/>
    <n v="1711"/>
    <n v="0"/>
    <n v="6938"/>
    <n v="41877"/>
    <n v="0"/>
    <n v="1711"/>
    <n v="27162"/>
    <x v="1"/>
    <s v="31-50 years"/>
  </r>
  <r>
    <n v="939"/>
    <n v="180000"/>
    <x v="0"/>
    <x v="0"/>
    <s v="Married"/>
    <n v="32"/>
    <s v="1-Month Delay"/>
    <s v="2-Month Delay"/>
    <s v="2-Month Delay"/>
    <s v="2-Month Delay"/>
    <s v="No Delay"/>
    <s v="No Delay"/>
    <n v="15548"/>
    <n v="15009"/>
    <n v="17752"/>
    <n v="17172"/>
    <n v="18732"/>
    <n v="23389"/>
    <n v="0"/>
    <n v="3000"/>
    <n v="0"/>
    <n v="2000"/>
    <n v="5000"/>
    <n v="2000"/>
    <x v="0"/>
    <s v="31-50 years"/>
  </r>
  <r>
    <n v="940"/>
    <n v="200000"/>
    <x v="0"/>
    <x v="0"/>
    <s v="Married"/>
    <n v="32"/>
    <s v="No Delay"/>
    <s v="No Delay"/>
    <s v="No Delay"/>
    <s v="No Delay"/>
    <s v="No Delay"/>
    <s v="No Delay"/>
    <n v="5150"/>
    <n v="10190"/>
    <n v="10190"/>
    <n v="10190"/>
    <n v="10594"/>
    <n v="11193"/>
    <n v="10190"/>
    <n v="10190"/>
    <n v="10190"/>
    <n v="10594"/>
    <n v="11193"/>
    <n v="10190"/>
    <x v="1"/>
    <s v="31-50 years"/>
  </r>
  <r>
    <n v="941"/>
    <n v="50000"/>
    <x v="0"/>
    <x v="1"/>
    <s v="Single"/>
    <n v="25"/>
    <s v="No Delay"/>
    <s v="No Delay"/>
    <s v="No Delay"/>
    <s v="No Delay"/>
    <s v="No Delay"/>
    <s v="2-Month Delay"/>
    <n v="42543"/>
    <n v="34629"/>
    <n v="27095"/>
    <n v="18538"/>
    <n v="20100"/>
    <n v="19630"/>
    <n v="1900"/>
    <n v="1428"/>
    <n v="600"/>
    <n v="3000"/>
    <n v="0"/>
    <n v="1000"/>
    <x v="1"/>
    <s v="21-30 years"/>
  </r>
  <r>
    <n v="942"/>
    <n v="50000"/>
    <x v="1"/>
    <x v="0"/>
    <s v="Married"/>
    <n v="44"/>
    <s v="No Delay"/>
    <s v="No Delay"/>
    <s v="No Delay"/>
    <s v="No Delay"/>
    <s v="No Delay"/>
    <s v="No Delay"/>
    <n v="1261"/>
    <n v="1261"/>
    <n v="1261"/>
    <n v="1261"/>
    <n v="1261"/>
    <n v="1261"/>
    <n v="1261"/>
    <n v="1261"/>
    <n v="1261"/>
    <n v="1261"/>
    <n v="1261"/>
    <n v="1261"/>
    <x v="1"/>
    <s v="31-50 years"/>
  </r>
  <r>
    <n v="943"/>
    <n v="330000"/>
    <x v="0"/>
    <x v="1"/>
    <s v="Married"/>
    <n v="37"/>
    <s v="No Delay"/>
    <s v="No Delay"/>
    <s v="No Delay"/>
    <s v="No Delay"/>
    <s v="No Delay"/>
    <s v="No Delay"/>
    <n v="4785"/>
    <n v="3403"/>
    <n v="0"/>
    <n v="5882"/>
    <n v="5882"/>
    <n v="1013"/>
    <n v="3523"/>
    <n v="0"/>
    <n v="5882"/>
    <n v="0"/>
    <n v="1013"/>
    <n v="0"/>
    <x v="1"/>
    <s v="31-50 years"/>
  </r>
  <r>
    <n v="944"/>
    <n v="80000"/>
    <x v="0"/>
    <x v="0"/>
    <s v="Single"/>
    <n v="24"/>
    <s v="2-Month Delay"/>
    <s v="2-Month Delay"/>
    <s v="5-Month Delay"/>
    <s v="5-Month Delay"/>
    <s v="4-Month Delay"/>
    <s v="3-Month Delay"/>
    <n v="1200"/>
    <n v="1200"/>
    <n v="1200"/>
    <n v="1200"/>
    <n v="600"/>
    <n v="300"/>
    <n v="0"/>
    <n v="0"/>
    <n v="0"/>
    <n v="0"/>
    <n v="0"/>
    <n v="0"/>
    <x v="0"/>
    <s v="21-30 years"/>
  </r>
  <r>
    <n v="945"/>
    <n v="50000"/>
    <x v="0"/>
    <x v="0"/>
    <s v="Single"/>
    <n v="23"/>
    <s v="No Delay"/>
    <s v="No Delay"/>
    <s v="No Delay"/>
    <s v="No Delay"/>
    <s v="No Delay"/>
    <s v="No Delay"/>
    <n v="3779"/>
    <n v="3944"/>
    <n v="2118"/>
    <n v="2259"/>
    <n v="3527"/>
    <n v="1100"/>
    <n v="3955"/>
    <n v="2124"/>
    <n v="2266"/>
    <n v="3638"/>
    <n v="1303"/>
    <n v="0"/>
    <x v="1"/>
    <s v="21-30 years"/>
  </r>
  <r>
    <n v="946"/>
    <n v="360000"/>
    <x v="0"/>
    <x v="1"/>
    <s v="Single"/>
    <n v="29"/>
    <s v="No Delay"/>
    <s v="No Delay"/>
    <s v="No Delay"/>
    <s v="No Delay"/>
    <s v="No Delay"/>
    <s v="No Delay"/>
    <n v="15854"/>
    <n v="8174"/>
    <n v="1004"/>
    <n v="1004"/>
    <n v="646"/>
    <n v="3508"/>
    <n v="1000"/>
    <n v="1004"/>
    <n v="1004"/>
    <n v="646"/>
    <n v="3508"/>
    <n v="0"/>
    <x v="1"/>
    <s v="21-30 years"/>
  </r>
  <r>
    <n v="947"/>
    <n v="240000"/>
    <x v="0"/>
    <x v="0"/>
    <s v="Married"/>
    <n v="37"/>
    <s v="No Delay"/>
    <s v="No Delay"/>
    <s v="No Delay"/>
    <s v="No Delay"/>
    <s v="No Delay"/>
    <s v="No Delay"/>
    <n v="219099"/>
    <n v="217058"/>
    <n v="187841"/>
    <n v="186140"/>
    <n v="191678"/>
    <n v="191816"/>
    <n v="8131"/>
    <n v="8123"/>
    <n v="6700"/>
    <n v="10000"/>
    <n v="7700"/>
    <n v="6000"/>
    <x v="1"/>
    <s v="31-50 years"/>
  </r>
  <r>
    <n v="948"/>
    <n v="50000"/>
    <x v="1"/>
    <x v="0"/>
    <s v="Married"/>
    <n v="59"/>
    <s v="No Delay"/>
    <s v="No Delay"/>
    <s v="No Delay"/>
    <s v="No Delay"/>
    <s v="No Delay"/>
    <s v="No Delay"/>
    <n v="47069"/>
    <n v="48479"/>
    <n v="49520"/>
    <n v="18990"/>
    <n v="19539"/>
    <n v="19791"/>
    <n v="2169"/>
    <n v="2210"/>
    <n v="680"/>
    <n v="855"/>
    <n v="726"/>
    <n v="687"/>
    <x v="1"/>
    <s v="&gt;50 year "/>
  </r>
  <r>
    <n v="949"/>
    <n v="470000"/>
    <x v="1"/>
    <x v="0"/>
    <s v="Single"/>
    <n v="33"/>
    <s v="No Delay"/>
    <s v="No Delay"/>
    <s v="No Delay"/>
    <s v="No Delay"/>
    <s v="No Delay"/>
    <s v="No Delay"/>
    <n v="190258"/>
    <n v="181207"/>
    <n v="120318"/>
    <n v="129281"/>
    <n v="113437"/>
    <n v="164377"/>
    <n v="40012"/>
    <n v="10020"/>
    <n v="40069"/>
    <n v="25005"/>
    <n v="100000"/>
    <n v="51305"/>
    <x v="1"/>
    <s v="31-50 years"/>
  </r>
  <r>
    <n v="950"/>
    <n v="160000"/>
    <x v="0"/>
    <x v="2"/>
    <s v="Married"/>
    <n v="51"/>
    <s v="No Delay"/>
    <s v="2-Month Delay"/>
    <s v="No Delay"/>
    <s v="No Delay"/>
    <s v="No Delay"/>
    <s v="No Delay"/>
    <n v="2000"/>
    <n v="1000"/>
    <n v="2125"/>
    <n v="2125"/>
    <n v="1000"/>
    <n v="2125"/>
    <n v="0"/>
    <n v="2125"/>
    <n v="2125"/>
    <n v="1000"/>
    <n v="2125"/>
    <n v="23250"/>
    <x v="1"/>
    <s v="&gt;50 year "/>
  </r>
  <r>
    <n v="951"/>
    <n v="30000"/>
    <x v="1"/>
    <x v="1"/>
    <s v="Married"/>
    <n v="27"/>
    <s v="No Delay"/>
    <s v="No Delay"/>
    <s v="No Delay"/>
    <s v="No Delay"/>
    <s v="No Delay"/>
    <s v="No Delay"/>
    <n v="12897"/>
    <n v="13484"/>
    <n v="6655"/>
    <n v="6618"/>
    <n v="0"/>
    <n v="0"/>
    <n v="2011"/>
    <n v="2211"/>
    <n v="2101"/>
    <n v="148"/>
    <n v="0"/>
    <n v="0"/>
    <x v="0"/>
    <s v="21-30 years"/>
  </r>
  <r>
    <n v="952"/>
    <n v="80000"/>
    <x v="0"/>
    <x v="0"/>
    <s v="Married"/>
    <n v="32"/>
    <s v="No Delay"/>
    <s v="No Delay"/>
    <s v="No Delay"/>
    <s v="No Delay"/>
    <s v="No Delay"/>
    <s v="No Delay"/>
    <n v="81074"/>
    <n v="78262"/>
    <n v="76163"/>
    <n v="76813"/>
    <n v="77511"/>
    <n v="79069"/>
    <n v="3700"/>
    <n v="3400"/>
    <n v="2900"/>
    <n v="2900"/>
    <n v="2841"/>
    <n v="3100"/>
    <x v="1"/>
    <s v="31-50 years"/>
  </r>
  <r>
    <n v="953"/>
    <n v="500000"/>
    <x v="0"/>
    <x v="2"/>
    <s v="Single"/>
    <n v="42"/>
    <s v="No Delay"/>
    <s v="No Delay"/>
    <s v="No Delay"/>
    <s v="No Delay"/>
    <s v="No Delay"/>
    <s v="No Delay"/>
    <n v="10889"/>
    <n v="26146"/>
    <n v="104279"/>
    <n v="103945"/>
    <n v="101945"/>
    <n v="90193"/>
    <n v="29987"/>
    <n v="104279"/>
    <n v="2085"/>
    <n v="1130"/>
    <n v="45551"/>
    <n v="0"/>
    <x v="1"/>
    <s v="31-50 years"/>
  </r>
  <r>
    <n v="954"/>
    <n v="180000"/>
    <x v="1"/>
    <x v="0"/>
    <s v="Single"/>
    <n v="39"/>
    <s v="No Delay"/>
    <s v="No Delay"/>
    <s v="No Delay"/>
    <s v="No Delay"/>
    <s v="No Delay"/>
    <s v="No Delay"/>
    <n v="3135"/>
    <n v="2822"/>
    <n v="1938"/>
    <n v="5818"/>
    <n v="2628"/>
    <n v="2628"/>
    <n v="2833"/>
    <n v="2015"/>
    <n v="5818"/>
    <n v="2628"/>
    <n v="0"/>
    <n v="0"/>
    <x v="1"/>
    <s v="31-50 years"/>
  </r>
  <r>
    <n v="955"/>
    <n v="110000"/>
    <x v="0"/>
    <x v="0"/>
    <s v="Married"/>
    <n v="46"/>
    <s v="No Delay"/>
    <s v="No Delay"/>
    <s v="No Delay"/>
    <s v="No Delay"/>
    <s v="No Delay"/>
    <s v="No Delay"/>
    <n v="2410"/>
    <n v="2151"/>
    <n v="2161"/>
    <n v="1719"/>
    <n v="107591"/>
    <n v="107940"/>
    <n v="2151"/>
    <n v="2161"/>
    <n v="1719"/>
    <n v="107591"/>
    <n v="5000"/>
    <n v="3500"/>
    <x v="1"/>
    <s v="31-50 years"/>
  </r>
  <r>
    <n v="956"/>
    <n v="160000"/>
    <x v="1"/>
    <x v="1"/>
    <s v="Married"/>
    <n v="41"/>
    <s v="No Delay"/>
    <s v="No Delay"/>
    <s v="No Delay"/>
    <s v="No Delay"/>
    <s v="2-Month Delay"/>
    <s v="2-Month Delay"/>
    <n v="117126"/>
    <n v="11222"/>
    <n v="15513"/>
    <n v="18087"/>
    <n v="17499"/>
    <n v="19939"/>
    <n v="15315"/>
    <n v="15000"/>
    <n v="3000"/>
    <n v="0"/>
    <n v="3000"/>
    <n v="0"/>
    <x v="1"/>
    <s v="31-50 years"/>
  </r>
  <r>
    <n v="957"/>
    <n v="210000"/>
    <x v="0"/>
    <x v="0"/>
    <s v="Single"/>
    <n v="30"/>
    <s v="No Delay"/>
    <s v="No Delay"/>
    <s v="No Delay"/>
    <s v="No Delay"/>
    <s v="No Delay"/>
    <s v="No Delay"/>
    <n v="21780"/>
    <n v="20974"/>
    <n v="18652"/>
    <n v="13464"/>
    <n v="109722"/>
    <n v="105573"/>
    <n v="1325"/>
    <n v="1074"/>
    <n v="1000"/>
    <n v="99000"/>
    <n v="3745"/>
    <n v="4000"/>
    <x v="1"/>
    <s v="21-30 years"/>
  </r>
  <r>
    <n v="958"/>
    <n v="200000"/>
    <x v="0"/>
    <x v="1"/>
    <s v="Married"/>
    <n v="34"/>
    <s v="No Delay"/>
    <s v="No Delay"/>
    <s v="No Delay"/>
    <s v="No Delay"/>
    <s v="No Delay"/>
    <s v="No Delay"/>
    <n v="6206"/>
    <n v="6723"/>
    <n v="7545"/>
    <n v="362"/>
    <n v="181"/>
    <n v="488"/>
    <n v="1120"/>
    <n v="1024"/>
    <n v="362"/>
    <n v="0"/>
    <n v="488"/>
    <n v="300"/>
    <x v="0"/>
    <s v="31-50 years"/>
  </r>
  <r>
    <n v="959"/>
    <n v="350000"/>
    <x v="1"/>
    <x v="1"/>
    <s v="Single"/>
    <n v="35"/>
    <s v="No Delay"/>
    <s v="No Delay"/>
    <s v="No Delay"/>
    <s v="No Delay"/>
    <s v="No Delay"/>
    <s v="No Delay"/>
    <n v="4439"/>
    <n v="33720"/>
    <n v="14283"/>
    <n v="16426"/>
    <n v="10833"/>
    <n v="2261"/>
    <n v="33891"/>
    <n v="16267"/>
    <n v="4027"/>
    <n v="234"/>
    <n v="1565"/>
    <n v="26346"/>
    <x v="1"/>
    <s v="31-50 years"/>
  </r>
  <r>
    <n v="960"/>
    <n v="250000"/>
    <x v="1"/>
    <x v="1"/>
    <s v="Single"/>
    <n v="41"/>
    <s v="No Delay"/>
    <s v="No Delay"/>
    <s v="No Delay"/>
    <s v="No Delay"/>
    <s v="No Delay"/>
    <s v="No Delay"/>
    <n v="1338"/>
    <n v="-24"/>
    <n v="8324"/>
    <n v="5872"/>
    <n v="23020"/>
    <n v="2367"/>
    <n v="0"/>
    <n v="8348"/>
    <n v="0"/>
    <n v="23020"/>
    <n v="2367"/>
    <n v="3117"/>
    <x v="0"/>
    <s v="31-50 years"/>
  </r>
  <r>
    <n v="961"/>
    <n v="380000"/>
    <x v="1"/>
    <x v="1"/>
    <s v="Single"/>
    <n v="43"/>
    <s v="1-Month Delay"/>
    <s v="2-Month Delay"/>
    <s v="2-Month Delay"/>
    <s v="No Delay"/>
    <s v="No Delay"/>
    <s v="No Delay"/>
    <n v="8201"/>
    <n v="7882"/>
    <n v="-2"/>
    <n v="-2"/>
    <n v="-2"/>
    <n v="-2"/>
    <n v="39"/>
    <n v="0"/>
    <n v="0"/>
    <n v="0"/>
    <n v="0"/>
    <n v="0"/>
    <x v="0"/>
    <s v="31-50 years"/>
  </r>
  <r>
    <n v="962"/>
    <n v="30000"/>
    <x v="1"/>
    <x v="0"/>
    <s v="Single"/>
    <n v="47"/>
    <s v="No Delay"/>
    <s v="No Delay"/>
    <s v="No Delay"/>
    <s v="No Delay"/>
    <s v="No Delay"/>
    <s v="No Delay"/>
    <n v="396"/>
    <n v="396"/>
    <n v="396"/>
    <n v="792"/>
    <n v="396"/>
    <n v="772"/>
    <n v="396"/>
    <n v="396"/>
    <n v="792"/>
    <n v="0"/>
    <n v="772"/>
    <n v="0"/>
    <x v="1"/>
    <s v="31-50 years"/>
  </r>
  <r>
    <n v="963"/>
    <n v="200000"/>
    <x v="1"/>
    <x v="0"/>
    <s v="Single"/>
    <n v="31"/>
    <s v="No Delay"/>
    <s v="No Delay"/>
    <s v="No Delay"/>
    <s v="No Delay"/>
    <s v="No Delay"/>
    <s v="No Delay"/>
    <n v="33781"/>
    <n v="35879"/>
    <n v="26043"/>
    <n v="27497"/>
    <n v="29082"/>
    <n v="31647"/>
    <n v="3000"/>
    <n v="2000"/>
    <n v="2000"/>
    <n v="2000"/>
    <n v="3000"/>
    <n v="4000"/>
    <x v="1"/>
    <s v="31-50 years"/>
  </r>
  <r>
    <n v="964"/>
    <n v="30000"/>
    <x v="1"/>
    <x v="0"/>
    <s v="Single"/>
    <n v="30"/>
    <s v="No Delay"/>
    <s v="No Delay"/>
    <s v="No Delay"/>
    <s v="No Delay"/>
    <s v="No Delay"/>
    <s v="No Delay"/>
    <n v="27826"/>
    <n v="28672"/>
    <n v="29622"/>
    <n v="30271"/>
    <n v="24536"/>
    <n v="22913"/>
    <n v="1600"/>
    <n v="1500"/>
    <n v="1000"/>
    <n v="1000"/>
    <n v="1000"/>
    <n v="1000"/>
    <x v="1"/>
    <s v="21-30 years"/>
  </r>
  <r>
    <n v="965"/>
    <n v="50000"/>
    <x v="1"/>
    <x v="0"/>
    <s v="Single"/>
    <n v="24"/>
    <s v="No Delay"/>
    <s v="No Delay"/>
    <s v="No Delay"/>
    <s v="No Delay"/>
    <s v="No Delay"/>
    <s v="No Delay"/>
    <n v="14937"/>
    <n v="12171"/>
    <n v="3847"/>
    <n v="11117"/>
    <n v="6479"/>
    <n v="6187"/>
    <n v="3027"/>
    <n v="3858"/>
    <n v="11139"/>
    <n v="3009"/>
    <n v="3016"/>
    <n v="3008"/>
    <x v="1"/>
    <s v="21-30 years"/>
  </r>
  <r>
    <n v="966"/>
    <n v="500000"/>
    <x v="1"/>
    <x v="1"/>
    <s v="Married"/>
    <n v="36"/>
    <s v="No Delay"/>
    <s v="No Delay"/>
    <s v="No Delay"/>
    <s v="No Delay"/>
    <s v="No Delay"/>
    <s v="No Delay"/>
    <n v="294827"/>
    <n v="292920"/>
    <n v="291760"/>
    <n v="288024"/>
    <n v="274632"/>
    <n v="266669"/>
    <n v="20007"/>
    <n v="20026"/>
    <n v="20020"/>
    <n v="10017"/>
    <n v="15024"/>
    <n v="10002"/>
    <x v="1"/>
    <s v="31-50 years"/>
  </r>
  <r>
    <n v="967"/>
    <n v="30000"/>
    <x v="1"/>
    <x v="1"/>
    <s v="Single"/>
    <n v="28"/>
    <s v="1-Month Delay"/>
    <s v="No Delay"/>
    <s v="No Delay"/>
    <s v="No Delay"/>
    <s v="No Delay"/>
    <s v="No Delay"/>
    <n v="0"/>
    <n v="0"/>
    <n v="1310"/>
    <n v="816"/>
    <n v="0"/>
    <n v="0"/>
    <n v="0"/>
    <n v="1310"/>
    <n v="816"/>
    <n v="0"/>
    <n v="0"/>
    <n v="0"/>
    <x v="1"/>
    <s v="21-30 years"/>
  </r>
  <r>
    <n v="968"/>
    <n v="220000"/>
    <x v="0"/>
    <x v="1"/>
    <s v="Married"/>
    <n v="36"/>
    <s v="No Delay"/>
    <s v="No Delay"/>
    <s v="No Delay"/>
    <s v="No Delay"/>
    <s v="No Delay"/>
    <s v="No Delay"/>
    <n v="996"/>
    <n v="4102"/>
    <n v="4111"/>
    <n v="1057"/>
    <n v="990"/>
    <n v="1324"/>
    <n v="4102"/>
    <n v="1111"/>
    <n v="1057"/>
    <n v="990"/>
    <n v="1324"/>
    <n v="1039"/>
    <x v="1"/>
    <s v="31-50 years"/>
  </r>
  <r>
    <n v="969"/>
    <n v="20000"/>
    <x v="0"/>
    <x v="0"/>
    <s v="Married"/>
    <n v="27"/>
    <s v="No Delay"/>
    <s v="No Delay"/>
    <s v="No Delay"/>
    <s v="No Delay"/>
    <s v="No Delay"/>
    <s v="No Delay"/>
    <n v="42784"/>
    <n v="41009"/>
    <n v="44267"/>
    <n v="47149"/>
    <n v="48497"/>
    <n v="14774"/>
    <n v="3000"/>
    <n v="5000"/>
    <n v="10000"/>
    <n v="3011"/>
    <n v="2011"/>
    <n v="2011"/>
    <x v="1"/>
    <s v="21-30 years"/>
  </r>
  <r>
    <n v="970"/>
    <n v="180000"/>
    <x v="0"/>
    <x v="0"/>
    <s v="Married"/>
    <n v="32"/>
    <s v="No Delay"/>
    <s v="No Delay"/>
    <s v="No Delay"/>
    <s v="No Delay"/>
    <s v="No Delay"/>
    <s v="No Delay"/>
    <n v="74189"/>
    <n v="30670"/>
    <n v="6428"/>
    <n v="4618"/>
    <n v="2708"/>
    <n v="54024"/>
    <n v="2000"/>
    <n v="1000"/>
    <n v="0"/>
    <n v="2708"/>
    <n v="54024"/>
    <n v="2000"/>
    <x v="1"/>
    <s v="31-50 years"/>
  </r>
  <r>
    <n v="971"/>
    <n v="300000"/>
    <x v="1"/>
    <x v="1"/>
    <s v="Married"/>
    <n v="42"/>
    <s v="No Delay"/>
    <s v="No Delay"/>
    <s v="No Delay"/>
    <s v="No Delay"/>
    <s v="No Delay"/>
    <s v="No Delay"/>
    <n v="11973"/>
    <n v="61834"/>
    <n v="25145"/>
    <n v="37666"/>
    <n v="19453"/>
    <n v="10492"/>
    <n v="20979"/>
    <n v="5000"/>
    <n v="37676"/>
    <n v="8808"/>
    <n v="2000"/>
    <n v="2709"/>
    <x v="0"/>
    <s v="31-50 years"/>
  </r>
  <r>
    <n v="972"/>
    <n v="130000"/>
    <x v="0"/>
    <x v="0"/>
    <s v="Married"/>
    <n v="33"/>
    <s v="No Delay"/>
    <s v="No Delay"/>
    <s v="No Delay"/>
    <s v="No Delay"/>
    <s v="No Delay"/>
    <s v="No Delay"/>
    <n v="133461"/>
    <n v="133393"/>
    <n v="132211"/>
    <n v="101807"/>
    <n v="101083"/>
    <n v="101597"/>
    <n v="7010"/>
    <n v="6657"/>
    <n v="3899"/>
    <n v="3952"/>
    <n v="3900"/>
    <n v="4000"/>
    <x v="1"/>
    <s v="31-50 years"/>
  </r>
  <r>
    <n v="973"/>
    <n v="180000"/>
    <x v="0"/>
    <x v="2"/>
    <s v="Married"/>
    <n v="39"/>
    <s v="2-Month Delay"/>
    <s v="2-Month Delay"/>
    <s v="2-Month Delay"/>
    <s v="2-Month Delay"/>
    <s v="2-Month Delay"/>
    <s v="No Delay"/>
    <n v="10159"/>
    <n v="12689"/>
    <n v="12183"/>
    <n v="13979"/>
    <n v="13621"/>
    <n v="14809"/>
    <n v="2710"/>
    <n v="0"/>
    <n v="2000"/>
    <n v="0"/>
    <n v="2000"/>
    <n v="2000"/>
    <x v="0"/>
    <s v="31-50 years"/>
  </r>
  <r>
    <n v="974"/>
    <n v="150000"/>
    <x v="0"/>
    <x v="1"/>
    <s v="Divorce"/>
    <n v="30"/>
    <s v="No Delay"/>
    <s v="No Delay"/>
    <s v="No Delay"/>
    <s v="No Delay"/>
    <s v="No Delay"/>
    <s v="No Delay"/>
    <n v="50"/>
    <n v="6527"/>
    <n v="2168"/>
    <n v="-7"/>
    <n v="1373"/>
    <n v="-1"/>
    <n v="8589"/>
    <n v="2500"/>
    <n v="0"/>
    <n v="1380"/>
    <n v="0"/>
    <n v="2050"/>
    <x v="1"/>
    <s v="21-30 years"/>
  </r>
  <r>
    <n v="975"/>
    <n v="140000"/>
    <x v="1"/>
    <x v="0"/>
    <s v="Married"/>
    <n v="30"/>
    <s v="No Delay"/>
    <s v="No Delay"/>
    <s v="No Delay"/>
    <s v="No Delay"/>
    <s v="No Delay"/>
    <s v="No Delay"/>
    <n v="134203"/>
    <n v="127319"/>
    <n v="107496"/>
    <n v="69218"/>
    <n v="70702"/>
    <n v="72267"/>
    <n v="5000"/>
    <n v="3500"/>
    <n v="2700"/>
    <n v="2600"/>
    <n v="2742"/>
    <n v="2700"/>
    <x v="0"/>
    <s v="21-30 years"/>
  </r>
  <r>
    <n v="976"/>
    <n v="50000"/>
    <x v="0"/>
    <x v="0"/>
    <s v="Single"/>
    <n v="22"/>
    <s v="No Delay"/>
    <s v="No Delay"/>
    <s v="No Delay"/>
    <s v="No Delay"/>
    <s v="No Delay"/>
    <s v="No Delay"/>
    <n v="49609"/>
    <n v="61162"/>
    <n v="31485"/>
    <n v="15281"/>
    <n v="18031"/>
    <n v="18233"/>
    <n v="2100"/>
    <n v="2000"/>
    <n v="4000"/>
    <n v="3000"/>
    <n v="1500"/>
    <n v="1000"/>
    <x v="1"/>
    <s v="21-30 years"/>
  </r>
  <r>
    <n v="977"/>
    <n v="20000"/>
    <x v="1"/>
    <x v="0"/>
    <s v="Single"/>
    <n v="25"/>
    <s v="1-Month Delay"/>
    <s v="2-Month Delay"/>
    <s v="2-Month Delay"/>
    <s v="No Delay"/>
    <s v="No Delay"/>
    <s v="No Delay"/>
    <n v="6174"/>
    <n v="7543"/>
    <n v="7255"/>
    <n v="3887"/>
    <n v="5887"/>
    <n v="0"/>
    <n v="2000"/>
    <n v="28"/>
    <n v="0"/>
    <n v="2000"/>
    <n v="0"/>
    <n v="0"/>
    <x v="0"/>
    <s v="21-30 years"/>
  </r>
  <r>
    <n v="978"/>
    <n v="180000"/>
    <x v="1"/>
    <x v="1"/>
    <s v="Single"/>
    <n v="28"/>
    <s v="No Delay"/>
    <s v="No Delay"/>
    <s v="No Delay"/>
    <s v="No Delay"/>
    <s v="No Delay"/>
    <s v="No Delay"/>
    <n v="666"/>
    <n v="662"/>
    <n v="-4"/>
    <n v="55566"/>
    <n v="1056"/>
    <n v="390"/>
    <n v="662"/>
    <n v="0"/>
    <n v="61411"/>
    <n v="1056"/>
    <n v="0"/>
    <n v="1998"/>
    <x v="1"/>
    <s v="21-30 years"/>
  </r>
  <r>
    <n v="979"/>
    <n v="180000"/>
    <x v="1"/>
    <x v="0"/>
    <s v="Single"/>
    <n v="26"/>
    <s v="No Delay"/>
    <s v="No Delay"/>
    <s v="No Delay"/>
    <s v="No Delay"/>
    <s v="No Delay"/>
    <s v="No Delay"/>
    <n v="5591"/>
    <n v="6619"/>
    <n v="10574"/>
    <n v="7733"/>
    <n v="6794"/>
    <n v="5487"/>
    <n v="1126"/>
    <n v="4081"/>
    <n v="240"/>
    <n v="504"/>
    <n v="169"/>
    <n v="62"/>
    <x v="0"/>
    <s v="21-30 years"/>
  </r>
  <r>
    <n v="980"/>
    <n v="150000"/>
    <x v="0"/>
    <x v="2"/>
    <s v="Married"/>
    <n v="54"/>
    <s v="No Delay"/>
    <s v="No Delay"/>
    <s v="No Delay"/>
    <s v="No Delay"/>
    <s v="2-Month Delay"/>
    <s v="No Delay"/>
    <n v="148747"/>
    <n v="145231"/>
    <n v="145341"/>
    <n v="153833"/>
    <n v="151194"/>
    <n v="145738"/>
    <n v="5500"/>
    <n v="5500"/>
    <n v="11000"/>
    <n v="0"/>
    <n v="6000"/>
    <n v="5215"/>
    <x v="1"/>
    <s v="&gt;50 year "/>
  </r>
  <r>
    <n v="981"/>
    <n v="70000"/>
    <x v="0"/>
    <x v="1"/>
    <s v="Single"/>
    <n v="24"/>
    <s v="No Delay"/>
    <s v="No Delay"/>
    <s v="No Delay"/>
    <s v="No Delay"/>
    <s v="No Delay"/>
    <s v="No Delay"/>
    <n v="63903"/>
    <n v="65248"/>
    <n v="62958"/>
    <n v="64209"/>
    <n v="59482"/>
    <n v="60883"/>
    <n v="3000"/>
    <n v="2190"/>
    <n v="2201"/>
    <n v="2181"/>
    <n v="2413"/>
    <n v="1952"/>
    <x v="1"/>
    <s v="21-30 years"/>
  </r>
  <r>
    <n v="982"/>
    <n v="30000"/>
    <x v="1"/>
    <x v="0"/>
    <s v="Single"/>
    <n v="29"/>
    <s v="8-months Delay"/>
    <s v="7-Month Delay"/>
    <s v="6-Month Delay"/>
    <s v="5-Month Delay"/>
    <s v="4-Month Delay"/>
    <s v="3-Month Delay"/>
    <n v="34423"/>
    <n v="33952"/>
    <n v="33165"/>
    <n v="32391"/>
    <n v="31332"/>
    <n v="30558"/>
    <n v="0"/>
    <n v="0"/>
    <n v="0"/>
    <n v="0"/>
    <n v="0"/>
    <n v="0"/>
    <x v="1"/>
    <s v="21-30 years"/>
  </r>
  <r>
    <n v="983"/>
    <n v="500000"/>
    <x v="1"/>
    <x v="1"/>
    <s v="Single"/>
    <n v="36"/>
    <s v="No Delay"/>
    <s v="No Delay"/>
    <s v="No Delay"/>
    <s v="No Delay"/>
    <s v="No Delay"/>
    <s v="No Delay"/>
    <n v="45106"/>
    <n v="81264"/>
    <n v="18122"/>
    <n v="27229"/>
    <n v="21462"/>
    <n v="27911"/>
    <n v="81690"/>
    <n v="18225"/>
    <n v="27365"/>
    <n v="21570"/>
    <n v="28050"/>
    <n v="17397"/>
    <x v="0"/>
    <s v="31-50 years"/>
  </r>
  <r>
    <n v="984"/>
    <n v="60000"/>
    <x v="1"/>
    <x v="2"/>
    <s v="Married"/>
    <n v="49"/>
    <s v="No Delay"/>
    <s v="No Delay"/>
    <s v="No Delay"/>
    <s v="No Delay"/>
    <s v="No Delay"/>
    <s v="No Delay"/>
    <n v="44801"/>
    <n v="41545"/>
    <n v="40649"/>
    <n v="40843"/>
    <n v="40612"/>
    <n v="40656"/>
    <n v="3000"/>
    <n v="4506"/>
    <n v="2500"/>
    <n v="1800"/>
    <n v="4200"/>
    <n v="2500"/>
    <x v="1"/>
    <s v="31-50 years"/>
  </r>
  <r>
    <n v="985"/>
    <n v="50000"/>
    <x v="0"/>
    <x v="1"/>
    <s v="Single"/>
    <n v="23"/>
    <s v="No Delay"/>
    <s v="No Delay"/>
    <s v="No Delay"/>
    <s v="No Delay"/>
    <s v="No Delay"/>
    <s v="No Delay"/>
    <n v="49860"/>
    <n v="50187"/>
    <n v="50022"/>
    <n v="20114"/>
    <n v="18777"/>
    <n v="18273"/>
    <n v="2500"/>
    <n v="1289"/>
    <n v="917"/>
    <n v="1315"/>
    <n v="5042"/>
    <n v="2512"/>
    <x v="1"/>
    <s v="21-30 years"/>
  </r>
  <r>
    <n v="986"/>
    <n v="130000"/>
    <x v="1"/>
    <x v="2"/>
    <s v="Single"/>
    <n v="43"/>
    <s v="1-Month Delay"/>
    <s v="No Delay"/>
    <s v="No Delay"/>
    <s v="No Delay"/>
    <s v="No Delay"/>
    <s v="No Delay"/>
    <n v="1018"/>
    <n v="6377"/>
    <n v="-2"/>
    <n v="935"/>
    <n v="4985"/>
    <n v="1212"/>
    <n v="6433"/>
    <n v="2"/>
    <n v="937"/>
    <n v="4990"/>
    <n v="1215"/>
    <n v="9546"/>
    <x v="0"/>
    <s v="31-50 years"/>
  </r>
  <r>
    <n v="987"/>
    <n v="260000"/>
    <x v="0"/>
    <x v="0"/>
    <s v="Married"/>
    <n v="33"/>
    <s v="No Delay"/>
    <s v="No Delay"/>
    <s v="No Delay"/>
    <s v="No Delay"/>
    <s v="No Delay"/>
    <s v="No Delay"/>
    <n v="134736"/>
    <n v="135593"/>
    <n v="120909"/>
    <n v="102524"/>
    <n v="40157"/>
    <n v="40805"/>
    <n v="6067"/>
    <n v="10000"/>
    <n v="3000"/>
    <n v="40157"/>
    <n v="1466"/>
    <n v="2000"/>
    <x v="1"/>
    <s v="31-50 years"/>
  </r>
  <r>
    <n v="988"/>
    <n v="380000"/>
    <x v="1"/>
    <x v="2"/>
    <s v="Married"/>
    <n v="53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&gt;50 year "/>
  </r>
  <r>
    <n v="989"/>
    <n v="360000"/>
    <x v="0"/>
    <x v="0"/>
    <s v="Single"/>
    <n v="25"/>
    <s v="2-Month Delay"/>
    <s v="2-Month Delay"/>
    <s v="2-Month Delay"/>
    <s v="2-Month Delay"/>
    <s v="2-Month Delay"/>
    <s v="2-Month Delay"/>
    <n v="286732"/>
    <n v="290690"/>
    <n v="284059"/>
    <n v="294308"/>
    <n v="297916"/>
    <n v="279503"/>
    <n v="10792"/>
    <n v="0"/>
    <n v="15000"/>
    <n v="5800"/>
    <n v="0"/>
    <n v="126685"/>
    <x v="1"/>
    <s v="21-30 years"/>
  </r>
  <r>
    <n v="990"/>
    <n v="50000"/>
    <x v="1"/>
    <x v="2"/>
    <s v="Married"/>
    <n v="54"/>
    <s v="1-Month Delay"/>
    <s v="2-Month Delay"/>
    <s v="2-Month Delay"/>
    <s v="No Delay"/>
    <s v="No Delay"/>
    <s v="No Delay"/>
    <n v="62847"/>
    <n v="60885"/>
    <n v="56828"/>
    <n v="55419"/>
    <n v="54054"/>
    <n v="53143"/>
    <n v="2100"/>
    <n v="0"/>
    <n v="2000"/>
    <n v="2000"/>
    <n v="2455"/>
    <n v="4000"/>
    <x v="1"/>
    <s v="&gt;50 year "/>
  </r>
  <r>
    <n v="991"/>
    <n v="50000"/>
    <x v="0"/>
    <x v="2"/>
    <s v="Married"/>
    <n v="39"/>
    <s v="No Delay"/>
    <s v="No Delay"/>
    <s v="2-Month Delay"/>
    <s v="No Delay"/>
    <s v="No Delay"/>
    <s v="No Delay"/>
    <n v="58300"/>
    <n v="59727"/>
    <n v="142"/>
    <n v="29886"/>
    <n v="30510"/>
    <n v="31276"/>
    <n v="7876"/>
    <n v="161"/>
    <n v="74354"/>
    <n v="927"/>
    <n v="1089"/>
    <n v="9100"/>
    <x v="1"/>
    <s v="31-50 years"/>
  </r>
  <r>
    <n v="992"/>
    <n v="260000"/>
    <x v="0"/>
    <x v="1"/>
    <s v="Married"/>
    <n v="44"/>
    <s v="No Delay"/>
    <s v="2-Month Delay"/>
    <s v="2-Month Delay"/>
    <s v="No Delay"/>
    <s v="No Delay"/>
    <s v="No Delay"/>
    <n v="1215"/>
    <n v="856"/>
    <n v="291"/>
    <n v="803"/>
    <n v="98"/>
    <n v="431"/>
    <n v="0"/>
    <n v="291"/>
    <n v="803"/>
    <n v="98"/>
    <n v="431"/>
    <n v="1104"/>
    <x v="0"/>
    <s v="31-50 years"/>
  </r>
  <r>
    <n v="993"/>
    <n v="80000"/>
    <x v="0"/>
    <x v="0"/>
    <s v="Single"/>
    <n v="27"/>
    <s v="No Delay"/>
    <s v="No Delay"/>
    <s v="No Delay"/>
    <s v="No Delay"/>
    <s v="No Delay"/>
    <s v="No Delay"/>
    <n v="57376"/>
    <n v="58649"/>
    <n v="59873"/>
    <n v="61077"/>
    <n v="62394"/>
    <n v="63655"/>
    <n v="2200"/>
    <n v="2200"/>
    <n v="2200"/>
    <n v="2300"/>
    <n v="2300"/>
    <n v="2600"/>
    <x v="1"/>
    <s v="21-30 years"/>
  </r>
  <r>
    <n v="994"/>
    <n v="360000"/>
    <x v="0"/>
    <x v="1"/>
    <s v="Single"/>
    <n v="25"/>
    <s v="No Delay"/>
    <s v="No Delay"/>
    <s v="No Delay"/>
    <s v="No Delay"/>
    <s v="No Delay"/>
    <s v="No Delay"/>
    <n v="279846"/>
    <n v="169426"/>
    <n v="68810"/>
    <n v="12800"/>
    <n v="0"/>
    <n v="0"/>
    <n v="7004"/>
    <n v="1793"/>
    <n v="2757"/>
    <n v="0"/>
    <n v="0"/>
    <n v="0"/>
    <x v="0"/>
    <s v="21-30 years"/>
  </r>
  <r>
    <n v="995"/>
    <n v="290000"/>
    <x v="0"/>
    <x v="1"/>
    <s v="Single"/>
    <n v="29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21-30 years"/>
  </r>
  <r>
    <n v="996"/>
    <n v="200000"/>
    <x v="1"/>
    <x v="1"/>
    <s v="Single"/>
    <n v="39"/>
    <s v="No Delay"/>
    <s v="No Delay"/>
    <s v="No Delay"/>
    <s v="No Delay"/>
    <s v="No Delay"/>
    <s v="No Delay"/>
    <n v="-200"/>
    <n v="-200"/>
    <n v="-200"/>
    <n v="0"/>
    <n v="60800"/>
    <n v="0"/>
    <n v="0"/>
    <n v="0"/>
    <n v="200"/>
    <n v="60800"/>
    <n v="0"/>
    <n v="0"/>
    <x v="1"/>
    <s v="31-50 years"/>
  </r>
  <r>
    <n v="997"/>
    <n v="140000"/>
    <x v="1"/>
    <x v="1"/>
    <s v="Married"/>
    <n v="45"/>
    <s v="No Delay"/>
    <s v="No Delay"/>
    <s v="No Delay"/>
    <s v="No Delay"/>
    <s v="2-Month Delay"/>
    <s v="2-Month Delay"/>
    <n v="39716"/>
    <n v="40799"/>
    <n v="41853"/>
    <n v="44452"/>
    <n v="45433"/>
    <n v="46383"/>
    <n v="1600"/>
    <n v="1600"/>
    <n v="3169"/>
    <n v="1700"/>
    <n v="1700"/>
    <n v="1495"/>
    <x v="1"/>
    <s v="31-50 years"/>
  </r>
  <r>
    <n v="998"/>
    <n v="360000"/>
    <x v="1"/>
    <x v="1"/>
    <s v="Married"/>
    <n v="38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999"/>
    <n v="50000"/>
    <x v="0"/>
    <x v="0"/>
    <s v="Single"/>
    <n v="23"/>
    <s v="No Delay"/>
    <s v="No Delay"/>
    <s v="No Delay"/>
    <s v="No Delay"/>
    <s v="No Delay"/>
    <s v="No Delay"/>
    <n v="780"/>
    <n v="0"/>
    <n v="780"/>
    <n v="390"/>
    <n v="390"/>
    <n v="500"/>
    <n v="0"/>
    <n v="780"/>
    <n v="0"/>
    <n v="390"/>
    <n v="500"/>
    <n v="18300"/>
    <x v="0"/>
    <s v="21-30 years"/>
  </r>
  <r>
    <n v="1000"/>
    <n v="120000"/>
    <x v="1"/>
    <x v="0"/>
    <s v="Single"/>
    <n v="25"/>
    <s v="2-Month Delay"/>
    <s v="2-Month Delay"/>
    <s v="No Delay"/>
    <s v="No Delay"/>
    <s v="No Delay"/>
    <s v="No Delay"/>
    <n v="113348"/>
    <n v="110119"/>
    <n v="111700"/>
    <n v="83858"/>
    <n v="86434"/>
    <n v="88802"/>
    <n v="0"/>
    <n v="5000"/>
    <n v="3158"/>
    <n v="3934"/>
    <n v="3802"/>
    <n v="2000"/>
    <x v="1"/>
    <s v="21-30 years"/>
  </r>
  <r>
    <n v="1001"/>
    <n v="100000"/>
    <x v="1"/>
    <x v="0"/>
    <s v="Married"/>
    <n v="29"/>
    <s v="No Delay"/>
    <s v="No Delay"/>
    <s v="No Delay"/>
    <s v="No Delay"/>
    <s v="No Delay"/>
    <s v="No Delay"/>
    <n v="94453"/>
    <n v="95860"/>
    <n v="67782"/>
    <n v="-2618"/>
    <n v="95748"/>
    <n v="101299"/>
    <n v="3320"/>
    <n v="5000"/>
    <n v="0"/>
    <n v="100000"/>
    <n v="7186"/>
    <n v="0"/>
    <x v="1"/>
    <s v="21-30 years"/>
  </r>
  <r>
    <n v="1002"/>
    <n v="200000"/>
    <x v="0"/>
    <x v="0"/>
    <s v="Married"/>
    <n v="28"/>
    <s v="No Delay"/>
    <s v="No Delay"/>
    <s v="No Delay"/>
    <s v="No Delay"/>
    <s v="No Delay"/>
    <s v="No Delay"/>
    <n v="81865"/>
    <n v="86790"/>
    <n v="8441"/>
    <n v="97041"/>
    <n v="103541"/>
    <n v="3632"/>
    <n v="5000"/>
    <n v="2000"/>
    <n v="89000"/>
    <n v="6500"/>
    <n v="91"/>
    <n v="1504"/>
    <x v="1"/>
    <s v="21-30 years"/>
  </r>
  <r>
    <n v="1003"/>
    <n v="90000"/>
    <x v="0"/>
    <x v="0"/>
    <s v="Married"/>
    <n v="40"/>
    <s v="No Delay"/>
    <s v="No Delay"/>
    <s v="No Delay"/>
    <s v="No Delay"/>
    <s v="No Delay"/>
    <s v="No Delay"/>
    <n v="4989"/>
    <n v="-818"/>
    <n v="1114"/>
    <n v="657"/>
    <n v="1332"/>
    <n v="780"/>
    <n v="0"/>
    <n v="2806"/>
    <n v="2256"/>
    <n v="2274"/>
    <n v="780"/>
    <n v="0"/>
    <x v="1"/>
    <s v="31-50 years"/>
  </r>
  <r>
    <n v="1004"/>
    <n v="360000"/>
    <x v="1"/>
    <x v="1"/>
    <s v="Single"/>
    <n v="36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1005"/>
    <n v="150000"/>
    <x v="0"/>
    <x v="2"/>
    <s v="Single"/>
    <n v="30"/>
    <s v="No Delay"/>
    <s v="No Delay"/>
    <s v="No Delay"/>
    <s v="No Delay"/>
    <s v="No Delay"/>
    <s v="No Delay"/>
    <n v="456"/>
    <n v="9664"/>
    <n v="3420"/>
    <n v="2527"/>
    <n v="0"/>
    <n v="0"/>
    <n v="9664"/>
    <n v="3420"/>
    <n v="2612"/>
    <n v="0"/>
    <n v="0"/>
    <n v="0"/>
    <x v="0"/>
    <s v="21-30 years"/>
  </r>
  <r>
    <n v="1006"/>
    <n v="140000"/>
    <x v="1"/>
    <x v="1"/>
    <s v="Single"/>
    <n v="29"/>
    <s v="No Delay"/>
    <s v="No Delay"/>
    <s v="No Delay"/>
    <s v="No Delay"/>
    <s v="No Delay"/>
    <s v="No Delay"/>
    <n v="2937"/>
    <n v="5150"/>
    <n v="1514"/>
    <n v="2573"/>
    <n v="495"/>
    <n v="1744"/>
    <n v="2024"/>
    <n v="1522"/>
    <n v="2580"/>
    <n v="496"/>
    <n v="1749"/>
    <n v="2265"/>
    <x v="1"/>
    <s v="21-30 years"/>
  </r>
  <r>
    <n v="1007"/>
    <n v="200000"/>
    <x v="0"/>
    <x v="0"/>
    <s v="Single"/>
    <n v="36"/>
    <s v="No Delay"/>
    <s v="No Delay"/>
    <s v="No Delay"/>
    <s v="No Delay"/>
    <s v="No Delay"/>
    <s v="No Delay"/>
    <n v="1371"/>
    <n v="4068"/>
    <n v="0"/>
    <n v="0"/>
    <n v="0"/>
    <n v="980"/>
    <n v="4077"/>
    <n v="0"/>
    <n v="0"/>
    <n v="0"/>
    <n v="980"/>
    <n v="0"/>
    <x v="1"/>
    <s v="31-50 years"/>
  </r>
  <r>
    <n v="1008"/>
    <n v="170000"/>
    <x v="0"/>
    <x v="0"/>
    <s v="Married"/>
    <n v="37"/>
    <s v="No Delay"/>
    <s v="No Delay"/>
    <s v="No Delay"/>
    <s v="No Delay"/>
    <s v="No Delay"/>
    <s v="No Delay"/>
    <n v="166246"/>
    <n v="169163"/>
    <n v="136604"/>
    <n v="136607"/>
    <n v="133199"/>
    <n v="135242"/>
    <n v="6700"/>
    <n v="6800"/>
    <n v="4700"/>
    <n v="4700"/>
    <n v="5500"/>
    <n v="5000"/>
    <x v="1"/>
    <s v="31-50 years"/>
  </r>
  <r>
    <n v="1009"/>
    <n v="30000"/>
    <x v="1"/>
    <x v="0"/>
    <s v="Single"/>
    <n v="34"/>
    <s v="No Delay"/>
    <s v="No Delay"/>
    <s v="4-Month Delay-Month Delay"/>
    <s v="3-Month Delay"/>
    <s v="2-Month Delay"/>
    <s v="No Delay"/>
    <n v="19785"/>
    <n v="24633"/>
    <n v="23961"/>
    <n v="23289"/>
    <n v="22779"/>
    <n v="51224"/>
    <n v="5500"/>
    <n v="0"/>
    <n v="0"/>
    <n v="0"/>
    <n v="3400"/>
    <n v="512"/>
    <x v="1"/>
    <s v="31-50 years"/>
  </r>
  <r>
    <n v="1010"/>
    <n v="80000"/>
    <x v="0"/>
    <x v="1"/>
    <s v="Single"/>
    <n v="27"/>
    <s v="No Delay"/>
    <s v="No Delay"/>
    <s v="No Delay"/>
    <s v="No Delay"/>
    <s v="No Delay"/>
    <s v="No Delay"/>
    <n v="80000"/>
    <n v="0"/>
    <n v="0"/>
    <n v="0"/>
    <n v="0"/>
    <n v="0"/>
    <n v="0"/>
    <n v="0"/>
    <n v="0"/>
    <n v="0"/>
    <n v="0"/>
    <n v="0"/>
    <x v="1"/>
    <s v="21-30 years"/>
  </r>
  <r>
    <n v="1011"/>
    <n v="280000"/>
    <x v="1"/>
    <x v="1"/>
    <s v="Single"/>
    <n v="31"/>
    <s v="No Delay"/>
    <s v="No Delay"/>
    <s v="No Delay"/>
    <s v="No Delay"/>
    <s v="No Delay"/>
    <s v="2-Month Delay"/>
    <n v="164736"/>
    <n v="170564"/>
    <n v="150666"/>
    <n v="133465"/>
    <n v="133536"/>
    <n v="132964"/>
    <n v="8833"/>
    <n v="12005"/>
    <n v="5000"/>
    <n v="8000"/>
    <n v="3000"/>
    <n v="5000"/>
    <x v="1"/>
    <s v="31-50 years"/>
  </r>
  <r>
    <n v="1012"/>
    <n v="410000"/>
    <x v="0"/>
    <x v="1"/>
    <s v="Married"/>
    <n v="31"/>
    <s v="No Delay"/>
    <s v="No Delay"/>
    <s v="2-Month Delay"/>
    <s v="2-Month Delay"/>
    <s v="No Delay"/>
    <s v="No Delay"/>
    <n v="2744"/>
    <n v="2041"/>
    <n v="630"/>
    <n v="-736"/>
    <n v="-1591"/>
    <n v="-2303"/>
    <n v="2051"/>
    <n v="5"/>
    <n v="266"/>
    <n v="266"/>
    <n v="253"/>
    <n v="6384"/>
    <x v="1"/>
    <s v="31-50 years"/>
  </r>
  <r>
    <n v="1013"/>
    <n v="450000"/>
    <x v="1"/>
    <x v="1"/>
    <s v="Single"/>
    <n v="38"/>
    <s v="No Delay"/>
    <s v="No Delay"/>
    <s v="No Delay"/>
    <s v="No Delay"/>
    <s v="No Delay"/>
    <s v="No Delay"/>
    <n v="29747"/>
    <n v="53311"/>
    <n v="10920"/>
    <n v="8072"/>
    <n v="22809"/>
    <n v="12415"/>
    <n v="30323"/>
    <n v="10973"/>
    <n v="8112"/>
    <n v="22923"/>
    <n v="12476"/>
    <n v="6728"/>
    <x v="1"/>
    <s v="31-50 years"/>
  </r>
  <r>
    <n v="1014"/>
    <n v="80000"/>
    <x v="1"/>
    <x v="0"/>
    <s v="Single"/>
    <n v="36"/>
    <s v="No Delay"/>
    <s v="No Delay"/>
    <s v="No Delay"/>
    <s v="No Delay"/>
    <s v="No Delay"/>
    <s v="No Delay"/>
    <n v="79148"/>
    <n v="52174"/>
    <n v="44275"/>
    <n v="42029"/>
    <n v="33838"/>
    <n v="29757"/>
    <n v="2000"/>
    <n v="2000"/>
    <n v="1500"/>
    <n v="1500"/>
    <n v="2000"/>
    <n v="1500"/>
    <x v="1"/>
    <s v="31-50 years"/>
  </r>
  <r>
    <n v="1015"/>
    <n v="360000"/>
    <x v="1"/>
    <x v="1"/>
    <s v="Married"/>
    <n v="46"/>
    <s v="No Delay"/>
    <s v="No Delay"/>
    <s v="No Delay"/>
    <s v="No Delay"/>
    <s v="No Delay"/>
    <s v="No Delay"/>
    <n v="92961"/>
    <n v="76243"/>
    <n v="51722"/>
    <n v="-8"/>
    <n v="-8"/>
    <n v="-16"/>
    <n v="10125"/>
    <n v="13092"/>
    <n v="0"/>
    <n v="0"/>
    <n v="0"/>
    <n v="0"/>
    <x v="1"/>
    <s v="31-50 years"/>
  </r>
  <r>
    <n v="1016"/>
    <n v="130000"/>
    <x v="0"/>
    <x v="1"/>
    <s v="Married"/>
    <n v="36"/>
    <s v="No Delay"/>
    <s v="No Delay"/>
    <s v="No Delay"/>
    <s v="No Delay"/>
    <s v="No Delay"/>
    <s v="No Delay"/>
    <n v="129689"/>
    <n v="107070"/>
    <n v="103942"/>
    <n v="94623"/>
    <n v="90556"/>
    <n v="92394"/>
    <n v="5000"/>
    <n v="4400"/>
    <n v="5000"/>
    <n v="4000"/>
    <n v="3500"/>
    <n v="4000"/>
    <x v="1"/>
    <s v="31-50 years"/>
  </r>
  <r>
    <n v="1017"/>
    <n v="160000"/>
    <x v="0"/>
    <x v="1"/>
    <s v="Single"/>
    <n v="26"/>
    <s v="No Delay"/>
    <s v="No Delay"/>
    <s v="No Delay"/>
    <s v="No Delay"/>
    <s v="No Delay"/>
    <s v="No Delay"/>
    <n v="2198"/>
    <n v="11155"/>
    <n v="0"/>
    <n v="12315"/>
    <n v="0"/>
    <n v="11855"/>
    <n v="9155"/>
    <n v="0"/>
    <n v="12315"/>
    <n v="0"/>
    <n v="11855"/>
    <n v="0"/>
    <x v="0"/>
    <s v="21-30 years"/>
  </r>
  <r>
    <n v="1018"/>
    <n v="140000"/>
    <x v="0"/>
    <x v="2"/>
    <s v="Single"/>
    <n v="57"/>
    <s v="2-Month Delay"/>
    <s v="No Delay"/>
    <s v="No Delay"/>
    <s v="No Delay"/>
    <s v="No Delay"/>
    <s v="No Delay"/>
    <n v="131795"/>
    <n v="134083"/>
    <n v="125360"/>
    <n v="99313"/>
    <n v="90623"/>
    <n v="92425"/>
    <n v="6743"/>
    <n v="5421"/>
    <n v="3926"/>
    <n v="3290"/>
    <n v="3310"/>
    <n v="3424"/>
    <x v="0"/>
    <s v="&gt;50 year "/>
  </r>
  <r>
    <n v="1019"/>
    <n v="240000"/>
    <x v="0"/>
    <x v="2"/>
    <s v="Married"/>
    <n v="40"/>
    <s v="1-Month Delay"/>
    <s v="No Delay"/>
    <s v="No Delay"/>
    <s v="No Delay"/>
    <s v="No Delay"/>
    <s v="No Delay"/>
    <n v="-55"/>
    <n v="-55"/>
    <n v="3545"/>
    <n v="1338"/>
    <n v="1075"/>
    <n v="1744"/>
    <n v="0"/>
    <n v="3600"/>
    <n v="1338"/>
    <n v="1075"/>
    <n v="1744"/>
    <n v="0"/>
    <x v="1"/>
    <s v="31-50 years"/>
  </r>
  <r>
    <n v="1020"/>
    <n v="180000"/>
    <x v="0"/>
    <x v="2"/>
    <s v="Others"/>
    <n v="45"/>
    <s v="No Delay"/>
    <s v="No Delay"/>
    <s v="No Delay"/>
    <s v="No Delay"/>
    <s v="No Delay"/>
    <s v="No Delay"/>
    <n v="4148"/>
    <n v="0"/>
    <n v="0"/>
    <n v="0"/>
    <n v="0"/>
    <n v="0"/>
    <n v="0"/>
    <n v="0"/>
    <n v="0"/>
    <n v="0"/>
    <n v="0"/>
    <n v="0"/>
    <x v="1"/>
    <s v="31-50 years"/>
  </r>
  <r>
    <n v="1021"/>
    <n v="70000"/>
    <x v="1"/>
    <x v="1"/>
    <s v="Divorce"/>
    <n v="57"/>
    <s v="No Delay"/>
    <s v="No Delay"/>
    <s v="No Delay"/>
    <s v="No Delay"/>
    <s v="No Delay"/>
    <s v="No Delay"/>
    <n v="69398"/>
    <n v="70352"/>
    <n v="69936"/>
    <n v="68118"/>
    <n v="65942"/>
    <n v="62495"/>
    <n v="2667"/>
    <n v="2321"/>
    <n v="2391"/>
    <n v="2316"/>
    <n v="2466"/>
    <n v="1451"/>
    <x v="1"/>
    <s v="&gt;50 year "/>
  </r>
  <r>
    <n v="1022"/>
    <n v="150000"/>
    <x v="0"/>
    <x v="0"/>
    <s v="Single"/>
    <n v="25"/>
    <s v="No Delay"/>
    <s v="No Delay"/>
    <s v="No Delay"/>
    <s v="No Delay"/>
    <s v="No Delay"/>
    <s v="No Delay"/>
    <n v="142827"/>
    <n v="126317"/>
    <n v="75324"/>
    <n v="78773"/>
    <n v="95375"/>
    <n v="57663"/>
    <n v="5000"/>
    <n v="4000"/>
    <n v="5000"/>
    <n v="40000"/>
    <n v="3000"/>
    <n v="2880"/>
    <x v="1"/>
    <s v="21-30 years"/>
  </r>
  <r>
    <n v="1023"/>
    <n v="210000"/>
    <x v="0"/>
    <x v="2"/>
    <s v="Married"/>
    <n v="37"/>
    <s v="No Delay"/>
    <s v="No Delay"/>
    <s v="No Delay"/>
    <s v="No Delay"/>
    <s v="No Delay"/>
    <s v="No Delay"/>
    <n v="138398"/>
    <n v="109115"/>
    <n v="101912"/>
    <n v="62959"/>
    <n v="60767"/>
    <n v="41150"/>
    <n v="5000"/>
    <n v="5000"/>
    <n v="2500"/>
    <n v="2800"/>
    <n v="2000"/>
    <n v="0"/>
    <x v="1"/>
    <s v="31-50 years"/>
  </r>
  <r>
    <n v="1024"/>
    <n v="200000"/>
    <x v="0"/>
    <x v="1"/>
    <s v="Married"/>
    <n v="35"/>
    <s v="No Delay"/>
    <s v="No Delay"/>
    <s v="No Delay"/>
    <s v="No Delay"/>
    <s v="No Delay"/>
    <s v="No Delay"/>
    <n v="9918"/>
    <n v="10971"/>
    <n v="11817"/>
    <n v="17865"/>
    <n v="18239"/>
    <n v="14527"/>
    <n v="1219"/>
    <n v="1165"/>
    <n v="7865"/>
    <n v="592"/>
    <n v="807"/>
    <n v="679"/>
    <x v="1"/>
    <s v="31-50 years"/>
  </r>
  <r>
    <n v="1025"/>
    <n v="310000"/>
    <x v="1"/>
    <x v="0"/>
    <s v="Single"/>
    <n v="33"/>
    <s v="No Delay"/>
    <s v="No Delay"/>
    <s v="No Delay"/>
    <s v="No Delay"/>
    <s v="No Delay"/>
    <s v="No Delay"/>
    <n v="4040"/>
    <n v="4048"/>
    <n v="3959"/>
    <n v="205"/>
    <n v="3199"/>
    <n v="5104"/>
    <n v="4068"/>
    <n v="3964"/>
    <n v="205"/>
    <n v="3209"/>
    <n v="5109"/>
    <n v="1434"/>
    <x v="1"/>
    <s v="31-50 years"/>
  </r>
  <r>
    <n v="1026"/>
    <n v="180000"/>
    <x v="1"/>
    <x v="1"/>
    <s v="Married"/>
    <n v="38"/>
    <s v="No Delay"/>
    <s v="No Delay"/>
    <s v="No Delay"/>
    <s v="No Delay"/>
    <s v="No Delay"/>
    <s v="2-Month Delay"/>
    <n v="153099"/>
    <n v="150227"/>
    <n v="138313"/>
    <n v="137274"/>
    <n v="147314"/>
    <n v="129870"/>
    <n v="7005"/>
    <n v="6500"/>
    <n v="5000"/>
    <n v="12042"/>
    <n v="32"/>
    <n v="1300"/>
    <x v="1"/>
    <s v="31-50 years"/>
  </r>
  <r>
    <n v="1027"/>
    <n v="300000"/>
    <x v="1"/>
    <x v="0"/>
    <s v="Single"/>
    <n v="31"/>
    <s v="No Delay"/>
    <s v="No Delay"/>
    <s v="No Delay"/>
    <s v="No Delay"/>
    <s v="No Delay"/>
    <s v="No Delay"/>
    <n v="62198"/>
    <n v="35674"/>
    <n v="34979"/>
    <n v="510"/>
    <n v="2166"/>
    <n v="765"/>
    <n v="1600"/>
    <n v="2600"/>
    <n v="510"/>
    <n v="903"/>
    <n v="765"/>
    <n v="773"/>
    <x v="1"/>
    <s v="31-50 years"/>
  </r>
  <r>
    <n v="1028"/>
    <n v="450000"/>
    <x v="0"/>
    <x v="1"/>
    <s v="Single"/>
    <n v="41"/>
    <s v="No Delay"/>
    <s v="No Delay"/>
    <s v="No Delay"/>
    <s v="No Delay"/>
    <s v="No Delay"/>
    <s v="No Delay"/>
    <n v="11343"/>
    <n v="75083"/>
    <n v="25273"/>
    <n v="85357"/>
    <n v="27745"/>
    <n v="1990"/>
    <n v="75459"/>
    <n v="25413"/>
    <n v="85784"/>
    <n v="27856"/>
    <n v="2000"/>
    <n v="1900"/>
    <x v="1"/>
    <s v="31-50 years"/>
  </r>
  <r>
    <n v="1029"/>
    <n v="200000"/>
    <x v="1"/>
    <x v="1"/>
    <s v="Single"/>
    <n v="33"/>
    <s v="1-Month Delay"/>
    <s v="No Delay"/>
    <s v="No Delay"/>
    <s v="No Delay"/>
    <s v="No Delay"/>
    <s v="No Delay"/>
    <n v="-5"/>
    <n v="3465"/>
    <n v="3191"/>
    <n v="1873"/>
    <n v="90687"/>
    <n v="4577"/>
    <n v="3470"/>
    <n v="3191"/>
    <n v="0"/>
    <n v="90729"/>
    <n v="0"/>
    <n v="6266"/>
    <x v="1"/>
    <s v="31-50 years"/>
  </r>
  <r>
    <n v="1030"/>
    <n v="30000"/>
    <x v="0"/>
    <x v="0"/>
    <s v="Married"/>
    <n v="67"/>
    <s v="2-Month Delay"/>
    <s v="2-Month Delay"/>
    <s v="No Delay"/>
    <s v="No Delay"/>
    <s v="2-Month Delay"/>
    <s v="2-Month Delay"/>
    <n v="30374"/>
    <n v="29038"/>
    <n v="27737"/>
    <n v="29499"/>
    <n v="30124"/>
    <n v="26855"/>
    <n v="0"/>
    <n v="1500"/>
    <n v="2182"/>
    <n v="1200"/>
    <n v="0"/>
    <n v="2302"/>
    <x v="0"/>
    <s v="&gt;50 year "/>
  </r>
  <r>
    <n v="1031"/>
    <n v="400000"/>
    <x v="0"/>
    <x v="1"/>
    <s v="Married"/>
    <n v="40"/>
    <s v="No Delay"/>
    <s v="No Delay"/>
    <s v="No Delay"/>
    <s v="No Delay"/>
    <s v="No Delay"/>
    <s v="No Delay"/>
    <n v="1107"/>
    <n v="3891"/>
    <n v="120338"/>
    <n v="8318"/>
    <n v="8488"/>
    <n v="130"/>
    <n v="3891"/>
    <n v="120407"/>
    <n v="0"/>
    <n v="170"/>
    <n v="130"/>
    <n v="8595"/>
    <x v="1"/>
    <s v="31-50 years"/>
  </r>
  <r>
    <n v="1032"/>
    <n v="170000"/>
    <x v="1"/>
    <x v="1"/>
    <s v="Single"/>
    <n v="33"/>
    <s v="No Delay"/>
    <s v="No Delay"/>
    <s v="No Delay"/>
    <s v="No Delay"/>
    <s v="No Delay"/>
    <s v="No Delay"/>
    <n v="764"/>
    <n v="1100"/>
    <n v="500"/>
    <n v="2499"/>
    <n v="1500"/>
    <n v="600"/>
    <n v="1105"/>
    <n v="500"/>
    <n v="2499"/>
    <n v="1500"/>
    <n v="600"/>
    <n v="2100"/>
    <x v="1"/>
    <s v="31-50 years"/>
  </r>
  <r>
    <n v="1033"/>
    <n v="140000"/>
    <x v="0"/>
    <x v="1"/>
    <s v="Single"/>
    <n v="31"/>
    <s v="No Delay"/>
    <s v="2-Month Delay"/>
    <s v="No Delay"/>
    <s v="No Delay"/>
    <s v="No Delay"/>
    <s v="No Delay"/>
    <n v="652"/>
    <n v="326"/>
    <n v="326"/>
    <n v="326"/>
    <n v="476"/>
    <n v="326"/>
    <n v="0"/>
    <n v="326"/>
    <n v="326"/>
    <n v="476"/>
    <n v="326"/>
    <n v="326"/>
    <x v="0"/>
    <s v="31-50 years"/>
  </r>
  <r>
    <n v="1034"/>
    <n v="200000"/>
    <x v="0"/>
    <x v="0"/>
    <s v="Single"/>
    <n v="35"/>
    <s v="No Delay"/>
    <s v="No Delay"/>
    <s v="No Delay"/>
    <s v="No Delay"/>
    <s v="No Delay"/>
    <s v="No Delay"/>
    <n v="64195"/>
    <n v="65565"/>
    <n v="66870"/>
    <n v="68752"/>
    <n v="70485"/>
    <n v="71887"/>
    <n v="3000"/>
    <n v="3000"/>
    <n v="3000"/>
    <n v="3000"/>
    <n v="2575"/>
    <n v="3000"/>
    <x v="1"/>
    <s v="31-50 years"/>
  </r>
  <r>
    <n v="1035"/>
    <n v="60000"/>
    <x v="0"/>
    <x v="0"/>
    <s v="Divorce"/>
    <n v="39"/>
    <s v="1-Month Delay"/>
    <s v="No Delay"/>
    <s v="No Delay"/>
    <s v="No Delay"/>
    <s v="No Delay"/>
    <s v="No Delay"/>
    <n v="-1540"/>
    <n v="-1930"/>
    <n v="-2320"/>
    <n v="-1220"/>
    <n v="0"/>
    <n v="0"/>
    <n v="0"/>
    <n v="0"/>
    <n v="2000"/>
    <n v="2000"/>
    <n v="0"/>
    <n v="0"/>
    <x v="1"/>
    <s v="31-50 years"/>
  </r>
  <r>
    <n v="1036"/>
    <n v="60000"/>
    <x v="1"/>
    <x v="0"/>
    <s v="Single"/>
    <n v="27"/>
    <s v="1-Month Delay"/>
    <s v="2-Month Delay"/>
    <s v="No Delay"/>
    <s v="No Delay"/>
    <s v="2-Month Delay"/>
    <s v="2-Month Delay"/>
    <n v="43356"/>
    <n v="42381"/>
    <n v="46663"/>
    <n v="49877"/>
    <n v="50734"/>
    <n v="49764"/>
    <n v="0"/>
    <n v="5000"/>
    <n v="4000"/>
    <n v="1800"/>
    <n v="0"/>
    <n v="2000"/>
    <x v="0"/>
    <s v="21-30 years"/>
  </r>
  <r>
    <n v="1037"/>
    <n v="150000"/>
    <x v="1"/>
    <x v="1"/>
    <s v="Single"/>
    <n v="23"/>
    <s v="No Delay"/>
    <s v="No Delay"/>
    <s v="No Delay"/>
    <s v="No Delay"/>
    <s v="No Delay"/>
    <s v="No Delay"/>
    <n v="11109"/>
    <n v="83376"/>
    <n v="79726"/>
    <n v="76986"/>
    <n v="78038"/>
    <n v="78321"/>
    <n v="78016"/>
    <n v="3048"/>
    <n v="4000"/>
    <n v="3500"/>
    <n v="3000"/>
    <n v="3000"/>
    <x v="1"/>
    <s v="21-30 years"/>
  </r>
  <r>
    <n v="1038"/>
    <n v="180000"/>
    <x v="1"/>
    <x v="2"/>
    <s v="Married"/>
    <n v="54"/>
    <s v="No Delay"/>
    <s v="No Delay"/>
    <s v="No Delay"/>
    <s v="No Delay"/>
    <s v="No Delay"/>
    <s v="No Delay"/>
    <n v="149698"/>
    <n v="137260"/>
    <n v="124500"/>
    <n v="111430"/>
    <n v="98182"/>
    <n v="84598"/>
    <n v="4834"/>
    <n v="4371"/>
    <n v="3849"/>
    <n v="3405"/>
    <n v="2887"/>
    <n v="2402"/>
    <x v="0"/>
    <s v="&gt;50 year "/>
  </r>
  <r>
    <n v="1039"/>
    <n v="50000"/>
    <x v="0"/>
    <x v="2"/>
    <s v="Single"/>
    <n v="23"/>
    <s v="No Delay"/>
    <s v="No Delay"/>
    <s v="No Delay"/>
    <s v="No Delay"/>
    <s v="No Delay"/>
    <s v="No Delay"/>
    <n v="43979"/>
    <n v="33403"/>
    <n v="20879"/>
    <n v="18573"/>
    <n v="17318"/>
    <n v="17936"/>
    <n v="2000"/>
    <n v="2000"/>
    <n v="2000"/>
    <n v="1000"/>
    <n v="1000"/>
    <n v="2800"/>
    <x v="1"/>
    <s v="21-30 years"/>
  </r>
  <r>
    <n v="1040"/>
    <n v="50000"/>
    <x v="1"/>
    <x v="2"/>
    <s v="Single"/>
    <n v="24"/>
    <s v="No Delay"/>
    <s v="No Delay"/>
    <s v="No Delay"/>
    <s v="No Delay"/>
    <s v="No Delay"/>
    <s v="No Delay"/>
    <n v="2562"/>
    <n v="8743"/>
    <n v="-290"/>
    <n v="18115"/>
    <n v="18495"/>
    <n v="18804"/>
    <n v="8769"/>
    <n v="0"/>
    <n v="18650"/>
    <n v="659"/>
    <n v="1000"/>
    <n v="1000"/>
    <x v="1"/>
    <s v="21-30 years"/>
  </r>
  <r>
    <n v="1041"/>
    <n v="20000"/>
    <x v="1"/>
    <x v="0"/>
    <s v="Single"/>
    <n v="26"/>
    <s v="No Delay"/>
    <s v="No Delay"/>
    <s v="No Delay"/>
    <s v="No Delay"/>
    <s v="No Delay"/>
    <s v="No Delay"/>
    <n v="70"/>
    <n v="-620"/>
    <n v="-620"/>
    <n v="-1400"/>
    <n v="0"/>
    <n v="0"/>
    <n v="0"/>
    <n v="0"/>
    <n v="0"/>
    <n v="1400"/>
    <n v="0"/>
    <n v="0"/>
    <x v="1"/>
    <s v="21-30 years"/>
  </r>
  <r>
    <n v="1042"/>
    <n v="230000"/>
    <x v="0"/>
    <x v="0"/>
    <s v="Single"/>
    <n v="52"/>
    <s v="2-Month Delay"/>
    <s v="No Delay"/>
    <s v="2-Month Delay"/>
    <s v="No Delay"/>
    <s v="No Delay"/>
    <s v="No Delay"/>
    <n v="1292"/>
    <n v="3943"/>
    <n v="1990"/>
    <n v="1499"/>
    <n v="593"/>
    <n v="2553"/>
    <n v="3951"/>
    <n v="1"/>
    <n v="9"/>
    <n v="594"/>
    <n v="2560"/>
    <n v="3759"/>
    <x v="0"/>
    <s v="&gt;50 year "/>
  </r>
  <r>
    <n v="1043"/>
    <n v="110000"/>
    <x v="0"/>
    <x v="0"/>
    <s v="Married"/>
    <n v="42"/>
    <s v="No Delay"/>
    <s v="No Delay"/>
    <s v="No Delay"/>
    <s v="No Delay"/>
    <s v="No Delay"/>
    <s v="No Delay"/>
    <n v="55349"/>
    <n v="52914"/>
    <n v="49483"/>
    <n v="49292"/>
    <n v="49460"/>
    <n v="49470"/>
    <n v="2096"/>
    <n v="2003"/>
    <n v="1802"/>
    <n v="1783"/>
    <n v="1783"/>
    <n v="1756"/>
    <x v="1"/>
    <s v="31-50 years"/>
  </r>
  <r>
    <n v="1044"/>
    <n v="90000"/>
    <x v="0"/>
    <x v="1"/>
    <s v="Single"/>
    <n v="36"/>
    <s v="No Delay"/>
    <s v="No Delay"/>
    <s v="No Delay"/>
    <s v="No Delay"/>
    <s v="No Delay"/>
    <s v="No Delay"/>
    <n v="90922"/>
    <n v="80980"/>
    <n v="66503"/>
    <n v="67347"/>
    <n v="68509"/>
    <n v="67588"/>
    <n v="4273"/>
    <n v="3200"/>
    <n v="2500"/>
    <n v="2500"/>
    <n v="2631"/>
    <n v="2646"/>
    <x v="1"/>
    <s v="31-50 years"/>
  </r>
  <r>
    <n v="1045"/>
    <n v="20000"/>
    <x v="0"/>
    <x v="1"/>
    <s v="Single"/>
    <n v="22"/>
    <s v="2-Month Delay"/>
    <s v="2-Month Delay"/>
    <s v="2-Month Delay"/>
    <s v="2-Month Delay"/>
    <s v="2-Month Delay"/>
    <s v="2-Month Delay"/>
    <n v="16233"/>
    <n v="20547"/>
    <n v="20542"/>
    <n v="19572"/>
    <n v="20437"/>
    <n v="19994"/>
    <n v="5383"/>
    <n v="660"/>
    <n v="0"/>
    <n v="1538"/>
    <n v="0"/>
    <n v="2658"/>
    <x v="0"/>
    <s v="21-30 years"/>
  </r>
  <r>
    <n v="1046"/>
    <n v="30000"/>
    <x v="0"/>
    <x v="1"/>
    <s v="Single"/>
    <n v="23"/>
    <s v="No Delay"/>
    <s v="No Delay"/>
    <s v="No Delay"/>
    <s v="No Delay"/>
    <s v="No Delay"/>
    <s v="No Delay"/>
    <n v="26847"/>
    <n v="24815"/>
    <n v="21681"/>
    <n v="22293"/>
    <n v="17155"/>
    <n v="13470"/>
    <n v="2500"/>
    <n v="3500"/>
    <n v="2000"/>
    <n v="3500"/>
    <n v="2000"/>
    <n v="1000"/>
    <x v="1"/>
    <s v="21-30 years"/>
  </r>
  <r>
    <n v="1047"/>
    <n v="220000"/>
    <x v="1"/>
    <x v="2"/>
    <s v="Married"/>
    <n v="30"/>
    <s v="No Delay"/>
    <s v="No Delay"/>
    <s v="No Delay"/>
    <s v="No Delay"/>
    <s v="2-Month Delay"/>
    <s v="No Delay"/>
    <n v="162105"/>
    <n v="170592"/>
    <n v="173969"/>
    <n v="183030"/>
    <n v="181385"/>
    <n v="174107"/>
    <n v="10000"/>
    <n v="5013"/>
    <n v="10626"/>
    <n v="52"/>
    <n v="5255"/>
    <n v="4222"/>
    <x v="0"/>
    <s v="21-30 years"/>
  </r>
  <r>
    <n v="1048"/>
    <n v="140000"/>
    <x v="0"/>
    <x v="2"/>
    <s v="Single"/>
    <n v="24"/>
    <s v="1-Month Delay"/>
    <s v="2-Month Delay"/>
    <s v="2-Month Delay"/>
    <s v="2-Month Delay"/>
    <s v="No Delay"/>
    <s v="No Delay"/>
    <n v="42897"/>
    <n v="45739"/>
    <n v="46468"/>
    <n v="45422"/>
    <n v="46371"/>
    <n v="47297"/>
    <n v="3821"/>
    <n v="1775"/>
    <n v="0"/>
    <n v="1833"/>
    <n v="1850"/>
    <n v="2000"/>
    <x v="0"/>
    <s v="21-30 years"/>
  </r>
  <r>
    <n v="1049"/>
    <n v="300000"/>
    <x v="0"/>
    <x v="1"/>
    <s v="Married"/>
    <n v="42"/>
    <s v="No Delay"/>
    <s v="No Delay"/>
    <s v="No Delay"/>
    <s v="No Delay"/>
    <s v="No Delay"/>
    <s v="No Delay"/>
    <n v="3000"/>
    <n v="3300"/>
    <n v="0"/>
    <n v="0"/>
    <n v="610"/>
    <n v="2165"/>
    <n v="3300"/>
    <n v="0"/>
    <n v="0"/>
    <n v="610"/>
    <n v="2165"/>
    <n v="2394"/>
    <x v="1"/>
    <s v="31-50 years"/>
  </r>
  <r>
    <n v="1050"/>
    <n v="100000"/>
    <x v="1"/>
    <x v="0"/>
    <s v="Married"/>
    <n v="49"/>
    <s v="No Delay"/>
    <s v="No Delay"/>
    <s v="No Delay"/>
    <s v="2-Month Delay"/>
    <s v="No Delay"/>
    <s v="No Delay"/>
    <n v="34704"/>
    <n v="30906"/>
    <n v="28325"/>
    <n v="22160"/>
    <n v="18842"/>
    <n v="17023"/>
    <n v="2011"/>
    <n v="2028"/>
    <n v="10"/>
    <n v="558"/>
    <n v="1044"/>
    <n v="12"/>
    <x v="1"/>
    <s v="31-50 years"/>
  </r>
  <r>
    <n v="1051"/>
    <n v="110000"/>
    <x v="1"/>
    <x v="0"/>
    <s v="Single"/>
    <n v="31"/>
    <s v="2-Month Delay"/>
    <s v="2-Month Delay"/>
    <s v="3-Month Delay-Month Delay"/>
    <s v="3-Month Delay"/>
    <s v="2-Month Delay"/>
    <s v="No Delay"/>
    <n v="279"/>
    <n v="279"/>
    <n v="279"/>
    <n v="279"/>
    <n v="129"/>
    <n v="179"/>
    <n v="0"/>
    <n v="0"/>
    <n v="0"/>
    <n v="0"/>
    <n v="200"/>
    <n v="0"/>
    <x v="1"/>
    <s v="31-50 years"/>
  </r>
  <r>
    <n v="1052"/>
    <n v="270000"/>
    <x v="0"/>
    <x v="2"/>
    <s v="Single"/>
    <n v="33"/>
    <s v="No Delay"/>
    <s v="No Delay"/>
    <s v="No Delay"/>
    <s v="No Delay"/>
    <s v="No Delay"/>
    <s v="No Delay"/>
    <n v="10000"/>
    <n v="10000"/>
    <n v="10000"/>
    <n v="123693"/>
    <n v="116843"/>
    <n v="110059"/>
    <n v="10000"/>
    <n v="10000"/>
    <n v="222750"/>
    <n v="5000"/>
    <n v="5008"/>
    <n v="5026"/>
    <x v="1"/>
    <s v="31-50 years"/>
  </r>
  <r>
    <n v="1053"/>
    <n v="30000"/>
    <x v="1"/>
    <x v="1"/>
    <s v="Married"/>
    <n v="42"/>
    <s v="No Delay"/>
    <s v="No Delay"/>
    <s v="No Delay"/>
    <s v="No Delay"/>
    <s v="No Delay"/>
    <s v="No Delay"/>
    <n v="28033"/>
    <n v="17085"/>
    <n v="200"/>
    <n v="323"/>
    <n v="29525"/>
    <n v="0"/>
    <n v="1525"/>
    <n v="200"/>
    <n v="323"/>
    <n v="29525"/>
    <n v="0"/>
    <n v="0"/>
    <x v="1"/>
    <s v="31-50 years"/>
  </r>
  <r>
    <n v="1054"/>
    <n v="70000"/>
    <x v="1"/>
    <x v="2"/>
    <s v="Single"/>
    <n v="41"/>
    <s v="No Delay"/>
    <s v="No Delay"/>
    <s v="No Delay"/>
    <s v="No Delay"/>
    <s v="No Delay"/>
    <s v="No Delay"/>
    <n v="70476"/>
    <n v="68539"/>
    <n v="69520"/>
    <n v="51605"/>
    <n v="50311"/>
    <n v="50729"/>
    <n v="2700"/>
    <n v="3500"/>
    <n v="2000"/>
    <n v="2000"/>
    <n v="2500"/>
    <n v="2500"/>
    <x v="1"/>
    <s v="31-50 years"/>
  </r>
  <r>
    <n v="1055"/>
    <n v="230000"/>
    <x v="1"/>
    <x v="0"/>
    <s v="Married"/>
    <n v="53"/>
    <s v="2-Month Delay"/>
    <s v="2-Month Delay"/>
    <s v="No Delay"/>
    <s v="No Delay"/>
    <s v="No Delay"/>
    <s v="No Delay"/>
    <n v="1350"/>
    <n v="0"/>
    <n v="0"/>
    <n v="0"/>
    <n v="0"/>
    <n v="470"/>
    <n v="0"/>
    <n v="0"/>
    <n v="0"/>
    <n v="0"/>
    <n v="470"/>
    <n v="0"/>
    <x v="1"/>
    <s v="&gt;50 year "/>
  </r>
  <r>
    <n v="1056"/>
    <n v="20000"/>
    <x v="1"/>
    <x v="0"/>
    <s v="Single"/>
    <n v="23"/>
    <s v="No Delay"/>
    <s v="No Delay"/>
    <s v="No Delay"/>
    <s v="No Delay"/>
    <s v="No Delay"/>
    <s v="No Delay"/>
    <n v="18852"/>
    <n v="16648"/>
    <n v="19395"/>
    <n v="20271"/>
    <n v="20445"/>
    <n v="17532"/>
    <n v="1500"/>
    <n v="4000"/>
    <n v="2000"/>
    <n v="2000"/>
    <n v="2900"/>
    <n v="2735"/>
    <x v="1"/>
    <s v="21-30 years"/>
  </r>
  <r>
    <n v="1057"/>
    <n v="190000"/>
    <x v="0"/>
    <x v="1"/>
    <s v="Single"/>
    <n v="33"/>
    <s v="1-Month Delay"/>
    <s v="2-Month Delay"/>
    <s v="No Delay"/>
    <s v="No Delay"/>
    <s v="No Delay"/>
    <s v="No Delay"/>
    <n v="115056"/>
    <n v="108137"/>
    <n v="89722"/>
    <n v="69861"/>
    <n v="49894"/>
    <n v="49727"/>
    <n v="0"/>
    <n v="4413"/>
    <n v="2942"/>
    <n v="2000"/>
    <n v="1583"/>
    <n v="1500"/>
    <x v="1"/>
    <s v="31-50 years"/>
  </r>
  <r>
    <n v="1058"/>
    <n v="20000"/>
    <x v="0"/>
    <x v="0"/>
    <s v="Married"/>
    <n v="29"/>
    <s v="No Delay"/>
    <s v="No Delay"/>
    <s v="No Delay"/>
    <s v="No Delay"/>
    <s v="No Delay"/>
    <s v="No Delay"/>
    <n v="15890"/>
    <n v="13995"/>
    <n v="13375"/>
    <n v="14205"/>
    <n v="15869"/>
    <n v="16666"/>
    <n v="2000"/>
    <n v="2000"/>
    <n v="1000"/>
    <n v="2000"/>
    <n v="1000"/>
    <n v="1000"/>
    <x v="1"/>
    <s v="21-30 years"/>
  </r>
  <r>
    <n v="1059"/>
    <n v="80000"/>
    <x v="0"/>
    <x v="2"/>
    <s v="Married"/>
    <n v="67"/>
    <s v="No Delay"/>
    <s v="No Delay"/>
    <s v="No Delay"/>
    <s v="No Delay"/>
    <s v="No Delay"/>
    <s v="No Delay"/>
    <n v="20255"/>
    <n v="18885"/>
    <n v="21529"/>
    <n v="29236"/>
    <n v="10662"/>
    <n v="2408"/>
    <n v="6000"/>
    <n v="5002"/>
    <n v="10662"/>
    <n v="2"/>
    <n v="2408"/>
    <n v="11662"/>
    <x v="1"/>
    <s v="&gt;50 year "/>
  </r>
  <r>
    <n v="1060"/>
    <n v="20000"/>
    <x v="1"/>
    <x v="2"/>
    <s v="Married"/>
    <n v="33"/>
    <s v="2-Month Delay"/>
    <s v="No Delay"/>
    <s v="No Delay"/>
    <s v="No Delay"/>
    <s v="No Delay"/>
    <s v="No Delay"/>
    <n v="20500"/>
    <n v="16237"/>
    <n v="20960"/>
    <n v="6914"/>
    <n v="1017"/>
    <n v="780"/>
    <n v="2191"/>
    <n v="1000"/>
    <n v="0"/>
    <n v="1017"/>
    <n v="780"/>
    <n v="6380"/>
    <x v="0"/>
    <s v="31-50 years"/>
  </r>
  <r>
    <n v="1061"/>
    <n v="60000"/>
    <x v="0"/>
    <x v="2"/>
    <s v="Married"/>
    <n v="34"/>
    <s v="No Delay"/>
    <s v="No Delay"/>
    <s v="No Delay"/>
    <s v="2-Month Delay"/>
    <s v="No Delay"/>
    <s v="No Delay"/>
    <n v="9928"/>
    <n v="11261"/>
    <n v="12853"/>
    <n v="12352"/>
    <n v="12703"/>
    <n v="13338"/>
    <n v="1500"/>
    <n v="2090"/>
    <n v="0"/>
    <n v="700"/>
    <n v="1000"/>
    <n v="1400"/>
    <x v="0"/>
    <s v="31-50 years"/>
  </r>
  <r>
    <n v="1062"/>
    <n v="50000"/>
    <x v="1"/>
    <x v="0"/>
    <s v="Married"/>
    <n v="49"/>
    <s v="No Delay"/>
    <s v="No Delay"/>
    <s v="No Delay"/>
    <s v="No Delay"/>
    <s v="No Delay"/>
    <s v="No Delay"/>
    <n v="10750"/>
    <n v="8755"/>
    <n v="8684"/>
    <n v="5983"/>
    <n v="4252"/>
    <n v="5034"/>
    <n v="1507"/>
    <n v="3109"/>
    <n v="2209"/>
    <n v="2000"/>
    <n v="2500"/>
    <n v="3000"/>
    <x v="1"/>
    <s v="31-50 years"/>
  </r>
  <r>
    <n v="1063"/>
    <n v="280000"/>
    <x v="0"/>
    <x v="0"/>
    <s v="Married"/>
    <n v="56"/>
    <s v="No Delay"/>
    <s v="No Delay"/>
    <s v="No Delay"/>
    <s v="No Delay"/>
    <s v="No Delay"/>
    <s v="No Delay"/>
    <n v="284204"/>
    <n v="284041"/>
    <n v="283396"/>
    <n v="213294"/>
    <n v="213384"/>
    <n v="213604"/>
    <n v="10261"/>
    <n v="17003"/>
    <n v="7657"/>
    <n v="7750"/>
    <n v="7861"/>
    <n v="8083"/>
    <x v="0"/>
    <s v="&gt;50 year "/>
  </r>
  <r>
    <n v="1064"/>
    <n v="300000"/>
    <x v="1"/>
    <x v="1"/>
    <s v="Married"/>
    <n v="42"/>
    <s v="No Delay"/>
    <s v="No Delay"/>
    <s v="No Delay"/>
    <s v="No Delay"/>
    <s v="No Delay"/>
    <s v="No Delay"/>
    <n v="120151"/>
    <n v="89618"/>
    <n v="47857"/>
    <n v="48128"/>
    <n v="50332"/>
    <n v="23688"/>
    <n v="4229"/>
    <n v="5024"/>
    <n v="6012"/>
    <n v="5191"/>
    <n v="12139"/>
    <n v="110247"/>
    <x v="1"/>
    <s v="31-50 years"/>
  </r>
  <r>
    <n v="1065"/>
    <n v="30000"/>
    <x v="0"/>
    <x v="2"/>
    <s v="Married"/>
    <n v="55"/>
    <s v="2-Month Delay"/>
    <s v="No Delay"/>
    <s v="No Delay"/>
    <s v="No Delay"/>
    <s v="No Delay"/>
    <s v="No Delay"/>
    <n v="29278"/>
    <n v="30393"/>
    <n v="29785"/>
    <n v="30377"/>
    <n v="30155"/>
    <n v="31098"/>
    <n v="1600"/>
    <n v="1585"/>
    <n v="1377"/>
    <n v="1155"/>
    <n v="2600"/>
    <n v="0"/>
    <x v="0"/>
    <s v="&gt;50 year "/>
  </r>
  <r>
    <n v="1066"/>
    <n v="270000"/>
    <x v="0"/>
    <x v="0"/>
    <s v="Married"/>
    <n v="25"/>
    <s v="No Delay"/>
    <s v="No Delay"/>
    <s v="No Delay"/>
    <s v="No Delay"/>
    <s v="No Delay"/>
    <s v="No Delay"/>
    <n v="21586"/>
    <n v="239499"/>
    <n v="203867"/>
    <n v="188064"/>
    <n v="147915"/>
    <n v="139976"/>
    <n v="239104"/>
    <n v="7098"/>
    <n v="6179"/>
    <n v="5023"/>
    <n v="6090"/>
    <n v="4000"/>
    <x v="1"/>
    <s v="21-30 years"/>
  </r>
  <r>
    <n v="1067"/>
    <n v="100000"/>
    <x v="1"/>
    <x v="2"/>
    <s v="Single"/>
    <n v="30"/>
    <s v="No Delay"/>
    <s v="No Delay"/>
    <s v="No Delay"/>
    <s v="No Delay"/>
    <s v="No Delay"/>
    <s v="No Delay"/>
    <n v="87579"/>
    <n v="72308"/>
    <n v="53505"/>
    <n v="43371"/>
    <n v="48125"/>
    <n v="40388"/>
    <n v="4172"/>
    <n v="2094"/>
    <n v="3007"/>
    <n v="10021"/>
    <n v="3012"/>
    <n v="1527"/>
    <x v="1"/>
    <s v="21-30 years"/>
  </r>
  <r>
    <n v="1068"/>
    <n v="240000"/>
    <x v="1"/>
    <x v="0"/>
    <s v="Single"/>
    <n v="43"/>
    <s v="No Delay"/>
    <s v="No Delay"/>
    <s v="No Delay"/>
    <s v="No Delay"/>
    <s v="No Delay"/>
    <s v="No Delay"/>
    <n v="291"/>
    <n v="291"/>
    <n v="291"/>
    <n v="291"/>
    <n v="291"/>
    <n v="291"/>
    <n v="291"/>
    <n v="291"/>
    <n v="291"/>
    <n v="291"/>
    <n v="291"/>
    <n v="291"/>
    <x v="0"/>
    <s v="31-50 years"/>
  </r>
  <r>
    <n v="1069"/>
    <n v="200000"/>
    <x v="1"/>
    <x v="1"/>
    <s v="Single"/>
    <n v="40"/>
    <s v="No Delay"/>
    <s v="No Delay"/>
    <s v="No Delay"/>
    <s v="No Delay"/>
    <s v="No Delay"/>
    <s v="No Delay"/>
    <n v="2159"/>
    <n v="760"/>
    <n v="2775"/>
    <n v="22813"/>
    <n v="10526"/>
    <n v="326"/>
    <n v="1086"/>
    <n v="2775"/>
    <n v="22813"/>
    <n v="10526"/>
    <n v="326"/>
    <n v="573"/>
    <x v="1"/>
    <s v="31-50 years"/>
  </r>
  <r>
    <n v="1070"/>
    <n v="110000"/>
    <x v="0"/>
    <x v="1"/>
    <s v="Single"/>
    <n v="35"/>
    <s v="No Delay"/>
    <s v="No Delay"/>
    <s v="2-Month Delay"/>
    <s v="2-Month Delay"/>
    <s v="No Delay"/>
    <s v="No Delay"/>
    <n v="32691"/>
    <n v="36344"/>
    <n v="36055"/>
    <n v="36163"/>
    <n v="37028"/>
    <n v="38250"/>
    <n v="4500"/>
    <n v="600"/>
    <n v="1000"/>
    <n v="1600"/>
    <n v="2000"/>
    <n v="2000"/>
    <x v="1"/>
    <s v="31-50 years"/>
  </r>
  <r>
    <n v="1071"/>
    <n v="230000"/>
    <x v="1"/>
    <x v="1"/>
    <s v="Married"/>
    <n v="61"/>
    <s v="No Delay"/>
    <s v="No Delay"/>
    <s v="No Delay"/>
    <s v="No Delay"/>
    <s v="No Delay"/>
    <s v="No Delay"/>
    <n v="1477"/>
    <n v="3699"/>
    <n v="2252"/>
    <n v="4932"/>
    <n v="2783"/>
    <n v="7411"/>
    <n v="3710"/>
    <n v="2266"/>
    <n v="7338"/>
    <n v="2791"/>
    <n v="7433"/>
    <n v="4527"/>
    <x v="1"/>
    <s v="&gt;50 year "/>
  </r>
  <r>
    <n v="1072"/>
    <n v="150000"/>
    <x v="0"/>
    <x v="0"/>
    <s v="Married"/>
    <n v="44"/>
    <s v="No Delay"/>
    <s v="No Delay"/>
    <s v="No Delay"/>
    <s v="No Delay"/>
    <s v="No Delay"/>
    <s v="No Delay"/>
    <n v="390"/>
    <n v="5104"/>
    <n v="10318"/>
    <n v="5775"/>
    <n v="14441"/>
    <n v="780"/>
    <n v="5104"/>
    <n v="10318"/>
    <n v="10355"/>
    <n v="14441"/>
    <n v="780"/>
    <n v="66950"/>
    <x v="0"/>
    <s v="31-50 years"/>
  </r>
  <r>
    <n v="1073"/>
    <n v="350000"/>
    <x v="1"/>
    <x v="1"/>
    <s v="Single"/>
    <n v="33"/>
    <s v="No Delay"/>
    <s v="No Delay"/>
    <s v="No Delay"/>
    <s v="No Delay"/>
    <s v="No Delay"/>
    <s v="No Delay"/>
    <n v="148341"/>
    <n v="8095"/>
    <n v="15047"/>
    <n v="3220"/>
    <n v="20461"/>
    <n v="3249"/>
    <n v="8405"/>
    <n v="15052"/>
    <n v="3805"/>
    <n v="20467"/>
    <n v="3253"/>
    <n v="27168"/>
    <x v="1"/>
    <s v="31-50 years"/>
  </r>
  <r>
    <n v="1074"/>
    <n v="360000"/>
    <x v="1"/>
    <x v="3"/>
    <s v="Married"/>
    <n v="66"/>
    <s v="No Delay"/>
    <s v="No Delay"/>
    <s v="No Delay"/>
    <s v="No Delay"/>
    <s v="No Delay"/>
    <s v="No Delay"/>
    <n v="47615"/>
    <n v="74976"/>
    <n v="4040"/>
    <n v="151858"/>
    <n v="48580"/>
    <n v="1451"/>
    <n v="75351"/>
    <n v="4064"/>
    <n v="152618"/>
    <n v="48822"/>
    <n v="1451"/>
    <n v="171944"/>
    <x v="1"/>
    <s v="&gt;50 year "/>
  </r>
  <r>
    <n v="1075"/>
    <n v="150000"/>
    <x v="0"/>
    <x v="0"/>
    <s v="Single"/>
    <n v="40"/>
    <s v="1-Month Delay"/>
    <s v="No Delay"/>
    <s v="No Delay"/>
    <s v="No Delay"/>
    <s v="No Delay"/>
    <s v="No Delay"/>
    <n v="-19"/>
    <n v="3894"/>
    <n v="5570"/>
    <n v="10516"/>
    <n v="-3"/>
    <n v="-3"/>
    <n v="3913"/>
    <n v="5606"/>
    <n v="10568"/>
    <n v="0"/>
    <n v="0"/>
    <n v="2379"/>
    <x v="1"/>
    <s v="31-50 years"/>
  </r>
  <r>
    <n v="1076"/>
    <n v="100000"/>
    <x v="1"/>
    <x v="2"/>
    <s v="Single"/>
    <n v="47"/>
    <s v="No Delay"/>
    <s v="No Delay"/>
    <s v="No Delay"/>
    <s v="No Delay"/>
    <s v="No Delay"/>
    <s v="No Delay"/>
    <n v="94925"/>
    <n v="95130"/>
    <n v="60003"/>
    <n v="38500"/>
    <n v="4681"/>
    <n v="76728"/>
    <n v="3889"/>
    <n v="2412"/>
    <n v="1698"/>
    <n v="679"/>
    <n v="72809"/>
    <n v="2748"/>
    <x v="1"/>
    <s v="31-50 years"/>
  </r>
  <r>
    <n v="1077"/>
    <n v="500000"/>
    <x v="1"/>
    <x v="1"/>
    <s v="Single"/>
    <n v="27"/>
    <s v="No Delay"/>
    <s v="No Delay"/>
    <s v="No Delay"/>
    <s v="No Delay"/>
    <s v="No Delay"/>
    <s v="No Delay"/>
    <n v="204198"/>
    <n v="201648"/>
    <n v="197549"/>
    <n v="192093"/>
    <n v="187726"/>
    <n v="183860"/>
    <n v="7434"/>
    <n v="6342"/>
    <n v="5276"/>
    <n v="5271"/>
    <n v="5778"/>
    <n v="5029"/>
    <x v="1"/>
    <s v="21-30 years"/>
  </r>
  <r>
    <n v="1078"/>
    <n v="500000"/>
    <x v="1"/>
    <x v="1"/>
    <s v="Single"/>
    <n v="35"/>
    <s v="No Delay"/>
    <s v="No Delay"/>
    <s v="No Delay"/>
    <s v="No Delay"/>
    <s v="No Delay"/>
    <s v="No Delay"/>
    <n v="172041"/>
    <n v="70011"/>
    <n v="12976"/>
    <n v="34469"/>
    <n v="27425"/>
    <n v="28506"/>
    <n v="58761"/>
    <n v="13976"/>
    <n v="34828"/>
    <n v="28289"/>
    <n v="18175"/>
    <n v="17500"/>
    <x v="1"/>
    <s v="31-50 years"/>
  </r>
  <r>
    <n v="1079"/>
    <n v="180000"/>
    <x v="0"/>
    <x v="2"/>
    <s v="Married"/>
    <n v="47"/>
    <s v="No Delay"/>
    <s v="No Delay"/>
    <s v="No Delay"/>
    <s v="No Delay"/>
    <s v="No Delay"/>
    <s v="No Delay"/>
    <n v="316"/>
    <n v="316"/>
    <n v="316"/>
    <n v="316"/>
    <n v="316"/>
    <n v="316"/>
    <n v="316"/>
    <n v="316"/>
    <n v="316"/>
    <n v="316"/>
    <n v="316"/>
    <n v="316"/>
    <x v="1"/>
    <s v="31-50 years"/>
  </r>
  <r>
    <n v="1080"/>
    <n v="400000"/>
    <x v="0"/>
    <x v="2"/>
    <s v="Married"/>
    <n v="39"/>
    <s v="1-Month Delay"/>
    <s v="No Delay"/>
    <s v="No Delay"/>
    <s v="No Delay"/>
    <s v="No Delay"/>
    <s v="No Delay"/>
    <n v="2384"/>
    <n v="3500"/>
    <n v="471"/>
    <n v="-203"/>
    <n v="2371"/>
    <n v="1949"/>
    <n v="3603"/>
    <n v="471"/>
    <n v="203"/>
    <n v="2574"/>
    <n v="1949"/>
    <n v="1040"/>
    <x v="1"/>
    <s v="31-50 years"/>
  </r>
  <r>
    <n v="1081"/>
    <n v="100000"/>
    <x v="0"/>
    <x v="0"/>
    <s v="Single"/>
    <n v="29"/>
    <s v="No Delay"/>
    <s v="No Delay"/>
    <s v="No Delay"/>
    <s v="No Delay"/>
    <s v="No Delay"/>
    <s v="No Delay"/>
    <n v="61383"/>
    <n v="49560"/>
    <n v="40183"/>
    <n v="61820"/>
    <n v="8322"/>
    <n v="6182"/>
    <n v="1908"/>
    <n v="2000"/>
    <n v="1000"/>
    <n v="2000"/>
    <n v="3000"/>
    <n v="5000"/>
    <x v="1"/>
    <s v="21-30 years"/>
  </r>
  <r>
    <n v="1082"/>
    <n v="10000"/>
    <x v="1"/>
    <x v="0"/>
    <s v="Married"/>
    <n v="32"/>
    <s v="1-Month Delay"/>
    <s v="2-Month Delay"/>
    <s v="2-Month Delay"/>
    <s v="2-Month Delay"/>
    <s v="2-Month Delay"/>
    <s v="2-Month Delay"/>
    <n v="8425"/>
    <n v="8148"/>
    <n v="9481"/>
    <n v="9180"/>
    <n v="10052"/>
    <n v="10091"/>
    <n v="0"/>
    <n v="1632"/>
    <n v="0"/>
    <n v="1022"/>
    <n v="350"/>
    <n v="0"/>
    <x v="1"/>
    <s v="31-50 years"/>
  </r>
  <r>
    <n v="1083"/>
    <n v="60000"/>
    <x v="0"/>
    <x v="1"/>
    <s v="Single"/>
    <n v="30"/>
    <s v="2-Month Delay"/>
    <s v="2-Month Delay"/>
    <s v="2-Month Delay"/>
    <s v="2-Month Delay"/>
    <s v="2-Month Delay"/>
    <s v="2-Month Delay"/>
    <n v="34735"/>
    <n v="33895"/>
    <n v="36530"/>
    <n v="37133"/>
    <n v="37893"/>
    <n v="37131"/>
    <n v="0"/>
    <n v="3200"/>
    <n v="1500"/>
    <n v="1500"/>
    <n v="0"/>
    <n v="1700"/>
    <x v="1"/>
    <s v="21-30 years"/>
  </r>
  <r>
    <n v="1084"/>
    <n v="50000"/>
    <x v="0"/>
    <x v="1"/>
    <s v="Single"/>
    <n v="25"/>
    <s v="1-Month Delay"/>
    <s v="2-Month Delay"/>
    <s v="2-Month Delay"/>
    <s v="2-Month Delay"/>
    <s v="2-Month Delay"/>
    <s v="2-Month Delay"/>
    <n v="47054"/>
    <n v="48008"/>
    <n v="48913"/>
    <n v="49847"/>
    <n v="50840"/>
    <n v="49502"/>
    <n v="2000"/>
    <n v="2000"/>
    <n v="2000"/>
    <n v="1900"/>
    <n v="1900"/>
    <n v="1600"/>
    <x v="0"/>
    <s v="21-30 years"/>
  </r>
  <r>
    <n v="1085"/>
    <n v="80000"/>
    <x v="0"/>
    <x v="0"/>
    <s v="Single"/>
    <n v="23"/>
    <s v="No Delay"/>
    <s v="No Delay"/>
    <s v="No Delay"/>
    <s v="No Delay"/>
    <s v="No Delay"/>
    <s v="No Delay"/>
    <n v="57314"/>
    <n v="58489"/>
    <n v="50452"/>
    <n v="51573"/>
    <n v="49061"/>
    <n v="33931"/>
    <n v="2145"/>
    <n v="2000"/>
    <n v="2012"/>
    <n v="2049"/>
    <n v="2008"/>
    <n v="1217"/>
    <x v="1"/>
    <s v="21-30 years"/>
  </r>
  <r>
    <n v="1086"/>
    <n v="110000"/>
    <x v="0"/>
    <x v="0"/>
    <s v="Married"/>
    <n v="43"/>
    <s v="No Delay"/>
    <s v="No Delay"/>
    <s v="2-Month Delay"/>
    <s v="No Delay"/>
    <s v="No Delay"/>
    <s v="No Delay"/>
    <n v="108616"/>
    <n v="114854"/>
    <n v="105275"/>
    <n v="107561"/>
    <n v="105502"/>
    <n v="103813"/>
    <n v="9600"/>
    <n v="0"/>
    <n v="4000"/>
    <n v="3765"/>
    <n v="4000"/>
    <n v="4200"/>
    <x v="1"/>
    <s v="31-50 years"/>
  </r>
  <r>
    <n v="1087"/>
    <n v="410000"/>
    <x v="0"/>
    <x v="0"/>
    <s v="Married"/>
    <n v="41"/>
    <s v="No Delay"/>
    <s v="No Delay"/>
    <s v="No Delay"/>
    <s v="No Delay"/>
    <s v="No Delay"/>
    <s v="No Delay"/>
    <n v="354506"/>
    <n v="363666"/>
    <n v="369776"/>
    <n v="368779"/>
    <n v="369358"/>
    <n v="368043"/>
    <n v="14600"/>
    <n v="15500"/>
    <n v="14000"/>
    <n v="13580"/>
    <n v="14000"/>
    <n v="19000"/>
    <x v="0"/>
    <s v="31-50 years"/>
  </r>
  <r>
    <n v="1088"/>
    <n v="260000"/>
    <x v="0"/>
    <x v="0"/>
    <s v="Married"/>
    <n v="40"/>
    <s v="1-Month Delay"/>
    <s v="No Delay"/>
    <s v="No Delay"/>
    <s v="No Delay"/>
    <s v="No Delay"/>
    <s v="No Delay"/>
    <n v="0"/>
    <n v="342"/>
    <n v="0"/>
    <n v="0"/>
    <n v="0"/>
    <n v="0"/>
    <n v="342"/>
    <n v="0"/>
    <n v="0"/>
    <n v="0"/>
    <n v="0"/>
    <n v="0"/>
    <x v="1"/>
    <s v="31-50 years"/>
  </r>
  <r>
    <n v="1089"/>
    <n v="30000"/>
    <x v="0"/>
    <x v="2"/>
    <s v="Married"/>
    <n v="35"/>
    <s v="No Delay"/>
    <s v="No Delay"/>
    <s v="No Delay"/>
    <s v="No Delay"/>
    <s v="No Delay"/>
    <s v="No Delay"/>
    <n v="28786"/>
    <n v="26496"/>
    <n v="25098"/>
    <n v="26209"/>
    <n v="25325"/>
    <n v="26400"/>
    <n v="1500"/>
    <n v="1450"/>
    <n v="1500"/>
    <n v="1500"/>
    <n v="1500"/>
    <n v="1500"/>
    <x v="1"/>
    <s v="31-50 years"/>
  </r>
  <r>
    <n v="1090"/>
    <n v="310000"/>
    <x v="0"/>
    <x v="1"/>
    <s v="Single"/>
    <n v="28"/>
    <s v="No Delay"/>
    <s v="No Delay"/>
    <s v="No Delay"/>
    <s v="No Delay"/>
    <s v="No Delay"/>
    <s v="No Delay"/>
    <n v="36513"/>
    <n v="37628"/>
    <n v="39579"/>
    <n v="40879"/>
    <n v="85"/>
    <n v="4381"/>
    <n v="2500"/>
    <n v="3000"/>
    <n v="1500"/>
    <n v="85"/>
    <n v="4381"/>
    <n v="11100"/>
    <x v="1"/>
    <s v="21-30 years"/>
  </r>
  <r>
    <n v="1091"/>
    <n v="70000"/>
    <x v="0"/>
    <x v="0"/>
    <s v="Single"/>
    <n v="38"/>
    <s v="No Delay"/>
    <s v="No Delay"/>
    <s v="No Delay"/>
    <s v="No Delay"/>
    <s v="No Delay"/>
    <s v="No Delay"/>
    <n v="22578"/>
    <n v="23606"/>
    <n v="24619"/>
    <n v="25107"/>
    <n v="25634"/>
    <n v="26143"/>
    <n v="1397"/>
    <n v="1410"/>
    <n v="898"/>
    <n v="931"/>
    <n v="936"/>
    <n v="970"/>
    <x v="1"/>
    <s v="31-50 years"/>
  </r>
  <r>
    <n v="1092"/>
    <n v="250000"/>
    <x v="1"/>
    <x v="1"/>
    <s v="Single"/>
    <n v="31"/>
    <s v="No Delay"/>
    <s v="No Delay"/>
    <s v="No Delay"/>
    <s v="No Delay"/>
    <s v="No Delay"/>
    <s v="No Delay"/>
    <n v="215316"/>
    <n v="198490"/>
    <n v="169014"/>
    <n v="167776"/>
    <n v="168110"/>
    <n v="168505"/>
    <n v="6845"/>
    <n v="5945"/>
    <n v="5919"/>
    <n v="6000"/>
    <n v="6059"/>
    <n v="5837"/>
    <x v="1"/>
    <s v="31-50 years"/>
  </r>
  <r>
    <n v="1093"/>
    <n v="210000"/>
    <x v="1"/>
    <x v="2"/>
    <s v="Married"/>
    <n v="29"/>
    <s v="1-Month Delay"/>
    <s v="2-Month Delay"/>
    <s v="No Delay"/>
    <s v="No Delay"/>
    <s v="No Delay"/>
    <s v="No Delay"/>
    <n v="198510"/>
    <n v="194040"/>
    <n v="199393"/>
    <n v="194538"/>
    <n v="195990"/>
    <n v="194136"/>
    <n v="0"/>
    <n v="10000"/>
    <n v="7000"/>
    <n v="8000"/>
    <n v="8000"/>
    <n v="7200"/>
    <x v="1"/>
    <s v="21-30 years"/>
  </r>
  <r>
    <n v="1094"/>
    <n v="360000"/>
    <x v="1"/>
    <x v="0"/>
    <s v="Married"/>
    <n v="41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1095"/>
    <n v="50000"/>
    <x v="1"/>
    <x v="0"/>
    <s v="Single"/>
    <n v="31"/>
    <s v="1-Month Delay"/>
    <s v="2-Month Delay"/>
    <s v="No Delay"/>
    <s v="No Delay"/>
    <s v="2-Month Delay"/>
    <s v="No Delay"/>
    <n v="48657"/>
    <n v="45079"/>
    <n v="47714"/>
    <n v="19586"/>
    <n v="19143"/>
    <n v="20051"/>
    <n v="0"/>
    <n v="4300"/>
    <n v="2150"/>
    <n v="0"/>
    <n v="1204"/>
    <n v="1000"/>
    <x v="1"/>
    <s v="31-50 years"/>
  </r>
  <r>
    <n v="1096"/>
    <n v="670000"/>
    <x v="1"/>
    <x v="1"/>
    <s v="Single"/>
    <n v="29"/>
    <s v="No Delay"/>
    <s v="No Delay"/>
    <s v="No Delay"/>
    <s v="No Delay"/>
    <s v="No Delay"/>
    <s v="No Delay"/>
    <n v="244663"/>
    <n v="243209"/>
    <n v="229265"/>
    <n v="228114"/>
    <n v="232795"/>
    <n v="237726"/>
    <n v="10000"/>
    <n v="8000"/>
    <n v="8500"/>
    <n v="8190"/>
    <n v="9000"/>
    <n v="8000"/>
    <x v="1"/>
    <s v="21-30 years"/>
  </r>
  <r>
    <n v="1097"/>
    <n v="130000"/>
    <x v="1"/>
    <x v="1"/>
    <s v="Single"/>
    <n v="26"/>
    <s v="No Delay"/>
    <s v="No Delay"/>
    <s v="No Delay"/>
    <s v="No Delay"/>
    <s v="No Delay"/>
    <s v="No Delay"/>
    <n v="2343"/>
    <n v="32278"/>
    <n v="24175"/>
    <n v="15182"/>
    <n v="12805"/>
    <n v="14415"/>
    <n v="32322"/>
    <n v="1217"/>
    <n v="1000"/>
    <n v="3000"/>
    <n v="2000"/>
    <n v="390"/>
    <x v="1"/>
    <s v="21-30 years"/>
  </r>
  <r>
    <n v="1098"/>
    <n v="170000"/>
    <x v="1"/>
    <x v="1"/>
    <s v="Married"/>
    <n v="42"/>
    <s v="1-Month Delay"/>
    <s v="No Delay"/>
    <s v="No Delay"/>
    <s v="No Delay"/>
    <s v="No Delay"/>
    <s v="No Delay"/>
    <n v="0"/>
    <n v="0"/>
    <n v="0"/>
    <n v="0"/>
    <n v="0"/>
    <n v="2485"/>
    <n v="0"/>
    <n v="0"/>
    <n v="0"/>
    <n v="0"/>
    <n v="2485"/>
    <n v="7797"/>
    <x v="1"/>
    <s v="31-50 years"/>
  </r>
  <r>
    <n v="1099"/>
    <n v="30000"/>
    <x v="1"/>
    <x v="2"/>
    <s v="Single"/>
    <n v="29"/>
    <s v="No Delay"/>
    <s v="No Delay"/>
    <s v="No Delay"/>
    <s v="No Delay"/>
    <s v="No Delay"/>
    <s v="No Delay"/>
    <n v="390"/>
    <n v="0"/>
    <n v="780"/>
    <n v="0"/>
    <n v="0"/>
    <n v="0"/>
    <n v="0"/>
    <n v="780"/>
    <n v="0"/>
    <n v="0"/>
    <n v="0"/>
    <n v="0"/>
    <x v="1"/>
    <s v="21-30 years"/>
  </r>
  <r>
    <n v="1100"/>
    <n v="110000"/>
    <x v="1"/>
    <x v="1"/>
    <s v="Married"/>
    <n v="50"/>
    <s v="No Delay"/>
    <s v="No Delay"/>
    <s v="No Delay"/>
    <s v="No Delay"/>
    <s v="No Delay"/>
    <s v="No Delay"/>
    <n v="36802"/>
    <n v="38210"/>
    <n v="40259"/>
    <n v="41585"/>
    <n v="42913"/>
    <n v="44197"/>
    <n v="2000"/>
    <n v="3000"/>
    <n v="2000"/>
    <n v="2000"/>
    <n v="2000"/>
    <n v="2000"/>
    <x v="1"/>
    <s v="31-50 years"/>
  </r>
  <r>
    <n v="1101"/>
    <n v="210000"/>
    <x v="0"/>
    <x v="2"/>
    <s v="Single"/>
    <n v="46"/>
    <s v="1-Month Delay"/>
    <s v="2-Month Delay"/>
    <s v="No Delay"/>
    <s v="No Delay"/>
    <s v="No Delay"/>
    <s v="No Delay"/>
    <n v="5816"/>
    <n v="5579"/>
    <n v="20079"/>
    <n v="17309"/>
    <n v="2310"/>
    <n v="241"/>
    <n v="13"/>
    <n v="17309"/>
    <n v="0"/>
    <n v="2310"/>
    <n v="241"/>
    <n v="4000"/>
    <x v="0"/>
    <s v="31-50 years"/>
  </r>
  <r>
    <n v="1102"/>
    <n v="30000"/>
    <x v="0"/>
    <x v="0"/>
    <s v="Single"/>
    <n v="24"/>
    <s v="No Delay"/>
    <s v="No Delay"/>
    <s v="2-Month Delay"/>
    <s v="2-Month Delay"/>
    <s v="2-Month Delay"/>
    <s v="No Delay"/>
    <n v="24238"/>
    <n v="26996"/>
    <n v="26269"/>
    <n v="27734"/>
    <n v="27151"/>
    <n v="28199"/>
    <n v="3462"/>
    <n v="0"/>
    <n v="2200"/>
    <n v="0"/>
    <n v="1500"/>
    <n v="1500"/>
    <x v="0"/>
    <s v="21-30 years"/>
  </r>
  <r>
    <n v="1103"/>
    <n v="260000"/>
    <x v="0"/>
    <x v="0"/>
    <s v="Married"/>
    <n v="46"/>
    <s v="No Delay"/>
    <s v="No Delay"/>
    <s v="2-Month Delay"/>
    <s v="2-Month Delay"/>
    <s v="2-Month Delay"/>
    <s v="No Delay"/>
    <n v="18256"/>
    <n v="19556"/>
    <n v="18136"/>
    <n v="24018"/>
    <n v="21490"/>
    <n v="18196"/>
    <n v="2934"/>
    <n v="0"/>
    <n v="8000"/>
    <n v="0"/>
    <n v="2000"/>
    <n v="8000"/>
    <x v="1"/>
    <s v="31-50 years"/>
  </r>
  <r>
    <n v="1104"/>
    <n v="150000"/>
    <x v="0"/>
    <x v="2"/>
    <s v="Single"/>
    <n v="28"/>
    <s v="No Delay"/>
    <s v="No Delay"/>
    <s v="No Delay"/>
    <s v="No Delay"/>
    <s v="No Delay"/>
    <s v="No Delay"/>
    <n v="1723"/>
    <n v="2292"/>
    <n v="240"/>
    <n v="683"/>
    <n v="3486"/>
    <n v="5390"/>
    <n v="6876"/>
    <n v="240"/>
    <n v="683"/>
    <n v="3486"/>
    <n v="5390"/>
    <n v="1200"/>
    <x v="1"/>
    <s v="21-30 years"/>
  </r>
  <r>
    <n v="1105"/>
    <n v="20000"/>
    <x v="0"/>
    <x v="0"/>
    <s v="Married"/>
    <n v="35"/>
    <s v="1-Month Delay"/>
    <s v="2-Month Delay"/>
    <s v="2-Month Delay"/>
    <s v="3-Month Delay"/>
    <s v="2-Month Delay"/>
    <s v="No Delay"/>
    <n v="18648"/>
    <n v="18061"/>
    <n v="21034"/>
    <n v="20419"/>
    <n v="19289"/>
    <n v="19600"/>
    <n v="0"/>
    <n v="3292"/>
    <n v="0"/>
    <n v="0"/>
    <n v="781"/>
    <n v="701"/>
    <x v="0"/>
    <s v="31-50 years"/>
  </r>
  <r>
    <n v="1106"/>
    <n v="380000"/>
    <x v="0"/>
    <x v="1"/>
    <s v="Married"/>
    <n v="40"/>
    <s v="No Delay"/>
    <s v="No Delay"/>
    <s v="No Delay"/>
    <s v="No Delay"/>
    <s v="No Delay"/>
    <s v="No Delay"/>
    <n v="6614"/>
    <n v="54457"/>
    <n v="47872"/>
    <n v="24543"/>
    <n v="0"/>
    <n v="0"/>
    <n v="49094"/>
    <n v="0"/>
    <n v="24543"/>
    <n v="0"/>
    <n v="0"/>
    <n v="0"/>
    <x v="1"/>
    <s v="31-50 years"/>
  </r>
  <r>
    <n v="1107"/>
    <n v="200000"/>
    <x v="0"/>
    <x v="1"/>
    <s v="Married"/>
    <n v="41"/>
    <s v="No Delay"/>
    <s v="No Delay"/>
    <s v="No Delay"/>
    <s v="No Delay"/>
    <s v="No Delay"/>
    <s v="No Delay"/>
    <n v="7812"/>
    <n v="0"/>
    <n v="0"/>
    <n v="1115"/>
    <n v="0"/>
    <n v="0"/>
    <n v="0"/>
    <n v="0"/>
    <n v="1115"/>
    <n v="0"/>
    <n v="0"/>
    <n v="0"/>
    <x v="1"/>
    <s v="31-50 years"/>
  </r>
  <r>
    <n v="1108"/>
    <n v="120000"/>
    <x v="0"/>
    <x v="0"/>
    <s v="Married"/>
    <n v="47"/>
    <s v="No Delay"/>
    <s v="No Delay"/>
    <s v="No Delay"/>
    <s v="No Delay"/>
    <s v="No Delay"/>
    <s v="No Delay"/>
    <n v="1188"/>
    <n v="2512"/>
    <n v="3444"/>
    <n v="1742"/>
    <n v="502"/>
    <n v="346"/>
    <n v="2512"/>
    <n v="3444"/>
    <n v="1742"/>
    <n v="502"/>
    <n v="346"/>
    <n v="325"/>
    <x v="1"/>
    <s v="31-50 years"/>
  </r>
  <r>
    <n v="1109"/>
    <n v="80000"/>
    <x v="1"/>
    <x v="0"/>
    <s v="Married"/>
    <n v="54"/>
    <s v="No Delay"/>
    <s v="No Delay"/>
    <s v="No Delay"/>
    <s v="No Delay"/>
    <s v="No Delay"/>
    <s v="No Delay"/>
    <n v="76962"/>
    <n v="79463"/>
    <n v="79761"/>
    <n v="30286"/>
    <n v="29898"/>
    <n v="30364"/>
    <n v="4000"/>
    <n v="3500"/>
    <n v="1100"/>
    <n v="1100"/>
    <n v="1200"/>
    <n v="1000"/>
    <x v="0"/>
    <s v="&gt;50 year "/>
  </r>
  <r>
    <n v="1110"/>
    <n v="30000"/>
    <x v="0"/>
    <x v="0"/>
    <s v="Single"/>
    <n v="33"/>
    <s v="1-Month Delay"/>
    <s v="2-Month Delay"/>
    <s v="No Delay"/>
    <s v="No Delay"/>
    <s v="No Delay"/>
    <s v="No Delay"/>
    <n v="31089"/>
    <n v="10989"/>
    <n v="11997"/>
    <n v="12397"/>
    <n v="13043"/>
    <n v="13325"/>
    <n v="0"/>
    <n v="1200"/>
    <n v="600"/>
    <n v="1000"/>
    <n v="650"/>
    <n v="650"/>
    <x v="1"/>
    <s v="31-50 years"/>
  </r>
  <r>
    <n v="1111"/>
    <n v="110000"/>
    <x v="1"/>
    <x v="0"/>
    <s v="Single"/>
    <n v="29"/>
    <s v="1-Month Delay"/>
    <s v="2-Month Delay"/>
    <s v="2-Month Delay"/>
    <s v="2-Month Delay"/>
    <s v="No Delay"/>
    <s v="No Delay"/>
    <n v="83687"/>
    <n v="85360"/>
    <n v="86274"/>
    <n v="84001"/>
    <n v="85897"/>
    <n v="88759"/>
    <n v="3900"/>
    <n v="3200"/>
    <n v="0"/>
    <n v="3400"/>
    <n v="4500"/>
    <n v="2600"/>
    <x v="1"/>
    <s v="21-30 years"/>
  </r>
  <r>
    <n v="1112"/>
    <n v="50000"/>
    <x v="0"/>
    <x v="2"/>
    <s v="Married"/>
    <n v="44"/>
    <s v="No Delay"/>
    <s v="No Delay"/>
    <s v="No Delay"/>
    <s v="No Delay"/>
    <s v="No Delay"/>
    <s v="No Delay"/>
    <n v="3424"/>
    <n v="155"/>
    <n v="1922"/>
    <n v="1473"/>
    <n v="1865"/>
    <n v="835"/>
    <n v="155"/>
    <n v="1922"/>
    <n v="1473"/>
    <n v="1865"/>
    <n v="835"/>
    <n v="1833"/>
    <x v="1"/>
    <s v="31-50 years"/>
  </r>
  <r>
    <n v="1113"/>
    <n v="90000"/>
    <x v="0"/>
    <x v="0"/>
    <s v="Married"/>
    <n v="24"/>
    <s v="No Delay"/>
    <s v="No Delay"/>
    <s v="No Delay"/>
    <s v="No Delay"/>
    <s v="No Delay"/>
    <s v="No Delay"/>
    <n v="84148"/>
    <n v="79847"/>
    <n v="75576"/>
    <n v="75266"/>
    <n v="74431"/>
    <n v="68399"/>
    <n v="5006"/>
    <n v="4007"/>
    <n v="5006"/>
    <n v="4003"/>
    <n v="3014"/>
    <n v="4007"/>
    <x v="1"/>
    <s v="21-30 years"/>
  </r>
  <r>
    <n v="1114"/>
    <n v="110000"/>
    <x v="1"/>
    <x v="1"/>
    <s v="Single"/>
    <n v="33"/>
    <s v="No Delay"/>
    <s v="No Delay"/>
    <s v="No Delay"/>
    <s v="No Delay"/>
    <s v="No Delay"/>
    <s v="No Delay"/>
    <n v="12633"/>
    <n v="88334"/>
    <n v="53978"/>
    <n v="23687"/>
    <n v="26567"/>
    <n v="8435"/>
    <n v="80004"/>
    <n v="1500"/>
    <n v="12013"/>
    <n v="7000"/>
    <n v="2000"/>
    <n v="4000"/>
    <x v="1"/>
    <s v="31-50 years"/>
  </r>
  <r>
    <n v="1115"/>
    <n v="50000"/>
    <x v="1"/>
    <x v="2"/>
    <s v="Married"/>
    <n v="54"/>
    <s v="No Delay"/>
    <s v="No Delay"/>
    <s v="No Delay"/>
    <s v="No Delay"/>
    <s v="No Delay"/>
    <s v="No Delay"/>
    <n v="38607"/>
    <n v="39681"/>
    <n v="40717"/>
    <n v="41682"/>
    <n v="42857"/>
    <n v="45581"/>
    <n v="2000"/>
    <n v="2000"/>
    <n v="1642"/>
    <n v="2000"/>
    <n v="3600"/>
    <n v="0"/>
    <x v="1"/>
    <s v="&gt;50 year "/>
  </r>
  <r>
    <n v="1116"/>
    <n v="60000"/>
    <x v="1"/>
    <x v="1"/>
    <s v="Single"/>
    <n v="27"/>
    <s v="No Delay"/>
    <s v="No Delay"/>
    <s v="No Delay"/>
    <s v="No Delay"/>
    <s v="No Delay"/>
    <s v="No Delay"/>
    <n v="11862"/>
    <n v="1856"/>
    <n v="-14"/>
    <n v="4839"/>
    <n v="9567"/>
    <n v="11407"/>
    <n v="1861"/>
    <n v="0"/>
    <n v="4853"/>
    <n v="9567"/>
    <n v="2000"/>
    <n v="0"/>
    <x v="1"/>
    <s v="21-30 years"/>
  </r>
  <r>
    <n v="1117"/>
    <n v="150000"/>
    <x v="0"/>
    <x v="0"/>
    <s v="Single"/>
    <n v="37"/>
    <s v="No Delay"/>
    <s v="No Delay"/>
    <s v="No Delay"/>
    <s v="No Delay"/>
    <s v="No Delay"/>
    <s v="No Delay"/>
    <n v="80463"/>
    <n v="82513"/>
    <n v="84271"/>
    <n v="43832"/>
    <n v="33963"/>
    <n v="34638"/>
    <n v="3348"/>
    <n v="3490"/>
    <n v="1402"/>
    <n v="1233"/>
    <n v="1240"/>
    <n v="1284"/>
    <x v="0"/>
    <s v="31-50 years"/>
  </r>
  <r>
    <n v="1118"/>
    <n v="20000"/>
    <x v="1"/>
    <x v="1"/>
    <s v="Single"/>
    <n v="24"/>
    <s v="1-Month Delay"/>
    <s v="2-Month Delay"/>
    <s v="No Delay"/>
    <s v="No Delay"/>
    <s v="No Delay"/>
    <s v="No Delay"/>
    <n v="18738"/>
    <n v="18016"/>
    <n v="7190"/>
    <n v="7190"/>
    <n v="0"/>
    <n v="0"/>
    <n v="20"/>
    <n v="1500"/>
    <n v="0"/>
    <n v="0"/>
    <n v="0"/>
    <n v="0"/>
    <x v="1"/>
    <s v="21-30 years"/>
  </r>
  <r>
    <n v="1119"/>
    <n v="140000"/>
    <x v="0"/>
    <x v="2"/>
    <s v="Married"/>
    <n v="54"/>
    <s v="1-Month Delay"/>
    <s v="No Delay"/>
    <s v="No Delay"/>
    <s v="No Delay"/>
    <s v="No Delay"/>
    <s v="No Delay"/>
    <n v="-150"/>
    <n v="-150"/>
    <n v="-150"/>
    <n v="-150"/>
    <n v="-150"/>
    <n v="-150"/>
    <n v="0"/>
    <n v="0"/>
    <n v="0"/>
    <n v="0"/>
    <n v="0"/>
    <n v="0"/>
    <x v="0"/>
    <s v="&gt;50 year "/>
  </r>
  <r>
    <n v="1120"/>
    <n v="120000"/>
    <x v="0"/>
    <x v="0"/>
    <s v="Married"/>
    <n v="34"/>
    <s v="1-Month Delay"/>
    <s v="No Delay"/>
    <s v="No Delay"/>
    <s v="No Delay"/>
    <s v="No Delay"/>
    <s v="No Delay"/>
    <n v="-9"/>
    <n v="898"/>
    <n v="7752"/>
    <n v="4447"/>
    <n v="8495"/>
    <n v="0"/>
    <n v="907"/>
    <n v="7772"/>
    <n v="4447"/>
    <n v="8495"/>
    <n v="0"/>
    <n v="528"/>
    <x v="1"/>
    <s v="31-50 years"/>
  </r>
  <r>
    <n v="1121"/>
    <n v="200000"/>
    <x v="0"/>
    <x v="0"/>
    <s v="Single"/>
    <n v="40"/>
    <s v="2-Month Delay"/>
    <s v="No Delay"/>
    <s v="No Delay"/>
    <s v="No Delay"/>
    <s v="No Delay"/>
    <s v="No Delay"/>
    <n v="176502"/>
    <n v="176297"/>
    <n v="162826"/>
    <n v="160186"/>
    <n v="161965"/>
    <n v="152361"/>
    <n v="8000"/>
    <n v="7300"/>
    <n v="6000"/>
    <n v="6000"/>
    <n v="6000"/>
    <n v="6000"/>
    <x v="0"/>
    <s v="31-50 years"/>
  </r>
  <r>
    <n v="1122"/>
    <n v="20000"/>
    <x v="1"/>
    <x v="0"/>
    <s v="Single"/>
    <n v="30"/>
    <s v="1-Month Delay"/>
    <s v="2-Month Delay"/>
    <s v="4-Month Delay-Month Delay"/>
    <s v="3-Month Delay"/>
    <s v="2-Month Delay"/>
    <s v="2-Month Delay"/>
    <n v="19977"/>
    <n v="21359"/>
    <n v="20581"/>
    <n v="19860"/>
    <n v="19690"/>
    <n v="1735"/>
    <n v="2000"/>
    <n v="0"/>
    <n v="0"/>
    <n v="0"/>
    <n v="500"/>
    <n v="0"/>
    <x v="0"/>
    <s v="21-30 years"/>
  </r>
  <r>
    <n v="1123"/>
    <n v="50000"/>
    <x v="1"/>
    <x v="0"/>
    <s v="Single"/>
    <n v="26"/>
    <s v="No Delay"/>
    <s v="No Delay"/>
    <s v="No Delay"/>
    <s v="No Delay"/>
    <s v="No Delay"/>
    <s v="No Delay"/>
    <n v="48221"/>
    <n v="49629"/>
    <n v="48868"/>
    <n v="49668"/>
    <n v="49780"/>
    <n v="49980"/>
    <n v="2571"/>
    <n v="1200"/>
    <n v="1000"/>
    <n v="40000"/>
    <n v="1000"/>
    <n v="0"/>
    <x v="1"/>
    <s v="21-30 years"/>
  </r>
  <r>
    <n v="1124"/>
    <n v="200000"/>
    <x v="0"/>
    <x v="0"/>
    <s v="Married"/>
    <n v="41"/>
    <s v="No Delay"/>
    <s v="No Delay"/>
    <s v="No Delay"/>
    <s v="No Delay"/>
    <s v="No Delay"/>
    <s v="No Delay"/>
    <n v="18012"/>
    <n v="18367"/>
    <n v="16996"/>
    <n v="11461"/>
    <n v="8150"/>
    <n v="5584"/>
    <n v="1385"/>
    <n v="1020"/>
    <n v="229"/>
    <n v="183"/>
    <n v="5584"/>
    <n v="888"/>
    <x v="1"/>
    <s v="31-50 years"/>
  </r>
  <r>
    <n v="1125"/>
    <n v="100000"/>
    <x v="0"/>
    <x v="0"/>
    <s v="Single"/>
    <n v="29"/>
    <s v="No Delay"/>
    <s v="No Delay"/>
    <s v="No Delay"/>
    <s v="No Delay"/>
    <s v="No Delay"/>
    <s v="No Delay"/>
    <n v="75912"/>
    <n v="85276"/>
    <n v="88498"/>
    <n v="90289"/>
    <n v="92485"/>
    <n v="95630"/>
    <n v="10000"/>
    <n v="4000"/>
    <n v="2600"/>
    <n v="3000"/>
    <n v="4000"/>
    <n v="5000"/>
    <x v="1"/>
    <s v="21-30 years"/>
  </r>
  <r>
    <n v="1126"/>
    <n v="300000"/>
    <x v="1"/>
    <x v="1"/>
    <s v="Married"/>
    <n v="38"/>
    <s v="No Delay"/>
    <s v="No Delay"/>
    <s v="No Delay"/>
    <s v="No Delay"/>
    <s v="No Delay"/>
    <s v="No Delay"/>
    <n v="2285"/>
    <n v="0"/>
    <n v="0"/>
    <n v="0"/>
    <n v="0"/>
    <n v="0"/>
    <n v="0"/>
    <n v="0"/>
    <n v="0"/>
    <n v="0"/>
    <n v="0"/>
    <n v="0"/>
    <x v="1"/>
    <s v="31-50 years"/>
  </r>
  <r>
    <n v="1127"/>
    <n v="500000"/>
    <x v="0"/>
    <x v="1"/>
    <s v="Single"/>
    <n v="35"/>
    <s v="No Delay"/>
    <s v="No Delay"/>
    <s v="No Delay"/>
    <s v="No Delay"/>
    <s v="No Delay"/>
    <s v="No Delay"/>
    <n v="22369"/>
    <n v="14100"/>
    <n v="24754"/>
    <n v="21443"/>
    <n v="13892"/>
    <n v="11241"/>
    <n v="14128"/>
    <n v="24902"/>
    <n v="21479"/>
    <n v="11465"/>
    <n v="11356"/>
    <n v="66710"/>
    <x v="1"/>
    <s v="31-50 years"/>
  </r>
  <r>
    <n v="1128"/>
    <n v="360000"/>
    <x v="0"/>
    <x v="0"/>
    <s v="Married"/>
    <n v="52"/>
    <s v="No Delay"/>
    <s v="No Delay"/>
    <s v="No Delay"/>
    <s v="No Delay"/>
    <s v="No Delay"/>
    <s v="No Delay"/>
    <n v="2995"/>
    <n v="2401"/>
    <n v="2277"/>
    <n v="500"/>
    <n v="3586"/>
    <n v="7399"/>
    <n v="2406"/>
    <n v="2282"/>
    <n v="500"/>
    <n v="3586"/>
    <n v="7399"/>
    <n v="600"/>
    <x v="1"/>
    <s v="&gt;50 year "/>
  </r>
  <r>
    <n v="1129"/>
    <n v="160000"/>
    <x v="0"/>
    <x v="1"/>
    <s v="Single"/>
    <n v="29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21-30 years"/>
  </r>
  <r>
    <n v="1130"/>
    <n v="50000"/>
    <x v="0"/>
    <x v="0"/>
    <s v="Single"/>
    <n v="23"/>
    <s v="No Delay"/>
    <s v="No Delay"/>
    <s v="No Delay"/>
    <s v="2-Month Delay"/>
    <s v="2-Month Delay"/>
    <s v="2-Month Delay"/>
    <n v="47053"/>
    <n v="47835"/>
    <n v="51109"/>
    <n v="51713"/>
    <n v="52738"/>
    <n v="48789"/>
    <n v="1842"/>
    <n v="4116"/>
    <n v="2000"/>
    <n v="1950"/>
    <n v="0"/>
    <n v="1885"/>
    <x v="0"/>
    <s v="21-30 years"/>
  </r>
  <r>
    <n v="1131"/>
    <n v="230000"/>
    <x v="0"/>
    <x v="0"/>
    <s v="Married"/>
    <n v="34"/>
    <s v="No Delay"/>
    <s v="No Delay"/>
    <s v="No Delay"/>
    <s v="No Delay"/>
    <s v="No Delay"/>
    <s v="No Delay"/>
    <n v="234328"/>
    <n v="234211"/>
    <n v="157345"/>
    <n v="155335"/>
    <n v="153427"/>
    <n v="150514"/>
    <n v="8913"/>
    <n v="5449"/>
    <n v="5339"/>
    <n v="5370"/>
    <n v="4435"/>
    <n v="4432"/>
    <x v="0"/>
    <s v="31-50 years"/>
  </r>
  <r>
    <n v="1132"/>
    <n v="200000"/>
    <x v="0"/>
    <x v="0"/>
    <s v="Single"/>
    <n v="34"/>
    <s v="1-Month Delay"/>
    <s v="No Delay"/>
    <s v="No Delay"/>
    <s v="No Delay"/>
    <s v="No Delay"/>
    <s v="No Delay"/>
    <n v="0"/>
    <n v="3346"/>
    <n v="0"/>
    <n v="465"/>
    <n v="1775"/>
    <n v="8722"/>
    <n v="3346"/>
    <n v="0"/>
    <n v="465"/>
    <n v="1775"/>
    <n v="8722"/>
    <n v="0"/>
    <x v="1"/>
    <s v="31-50 years"/>
  </r>
  <r>
    <n v="1133"/>
    <n v="270000"/>
    <x v="1"/>
    <x v="1"/>
    <s v="Married"/>
    <n v="44"/>
    <s v="3-Month Delay"/>
    <s v="3-Month Delay"/>
    <s v="4-Month Delay-Month Delay"/>
    <s v="4-Month Delay"/>
    <s v="4-Month Delay"/>
    <s v="4-Month Delay"/>
    <n v="256402"/>
    <n v="264267"/>
    <n v="271951"/>
    <n v="278509"/>
    <n v="283545"/>
    <n v="278436"/>
    <n v="17944"/>
    <n v="18112"/>
    <n v="15405"/>
    <n v="10000"/>
    <n v="0"/>
    <n v="0"/>
    <x v="1"/>
    <s v="31-50 years"/>
  </r>
  <r>
    <n v="1134"/>
    <n v="50000"/>
    <x v="0"/>
    <x v="0"/>
    <s v="Married"/>
    <n v="36"/>
    <s v="2-Month Delay"/>
    <s v="2-Month Delay"/>
    <s v="2-Month Delay"/>
    <s v="No Delay"/>
    <s v="No Delay"/>
    <s v="2-Month Delay"/>
    <n v="45159"/>
    <n v="49125"/>
    <n v="47956"/>
    <n v="43578"/>
    <n v="35126"/>
    <n v="34420"/>
    <n v="4700"/>
    <n v="0"/>
    <n v="2004"/>
    <n v="3500"/>
    <n v="0"/>
    <n v="1000"/>
    <x v="1"/>
    <s v="31-50 years"/>
  </r>
  <r>
    <n v="1135"/>
    <n v="20000"/>
    <x v="1"/>
    <x v="0"/>
    <s v="Single"/>
    <n v="28"/>
    <s v="1-Month Delay"/>
    <s v="2-Month Delay"/>
    <s v="2-Month Delay"/>
    <s v="2-Month Delay"/>
    <s v="No Delay"/>
    <s v="No Delay"/>
    <n v="15764"/>
    <n v="15718"/>
    <n v="17164"/>
    <n v="16594"/>
    <n v="18158"/>
    <n v="19554"/>
    <n v="500"/>
    <n v="2000"/>
    <n v="0"/>
    <n v="2000"/>
    <n v="1700"/>
    <n v="0"/>
    <x v="1"/>
    <s v="21-30 years"/>
  </r>
  <r>
    <n v="1136"/>
    <n v="60000"/>
    <x v="0"/>
    <x v="0"/>
    <s v="Single"/>
    <n v="31"/>
    <s v="No Delay"/>
    <s v="No Delay"/>
    <s v="No Delay"/>
    <s v="No Delay"/>
    <s v="2-Month Delay"/>
    <s v="No Delay"/>
    <n v="59643"/>
    <n v="61279"/>
    <n v="61017"/>
    <n v="30117"/>
    <n v="29526"/>
    <n v="29201"/>
    <n v="3200"/>
    <n v="2535"/>
    <n v="2331"/>
    <n v="0"/>
    <n v="1073"/>
    <n v="2134"/>
    <x v="1"/>
    <s v="31-50 years"/>
  </r>
  <r>
    <n v="1137"/>
    <n v="50000"/>
    <x v="1"/>
    <x v="0"/>
    <s v="Single"/>
    <n v="31"/>
    <s v="No Delay"/>
    <s v="No Delay"/>
    <s v="No Delay"/>
    <s v="No Delay"/>
    <s v="No Delay"/>
    <s v="No Delay"/>
    <n v="2522"/>
    <n v="0"/>
    <n v="18171"/>
    <n v="17051"/>
    <n v="390"/>
    <n v="16526"/>
    <n v="0"/>
    <n v="18171"/>
    <n v="341"/>
    <n v="0"/>
    <n v="16526"/>
    <n v="324"/>
    <x v="1"/>
    <s v="31-50 years"/>
  </r>
  <r>
    <n v="1138"/>
    <n v="50000"/>
    <x v="1"/>
    <x v="0"/>
    <s v="Married"/>
    <n v="41"/>
    <s v="No Delay"/>
    <s v="No Delay"/>
    <s v="No Delay"/>
    <s v="No Delay"/>
    <s v="No Delay"/>
    <s v="No Delay"/>
    <n v="19339"/>
    <n v="20424"/>
    <n v="20086"/>
    <n v="18600"/>
    <n v="19153"/>
    <n v="19289"/>
    <n v="1703"/>
    <n v="1306"/>
    <n v="810"/>
    <n v="1000"/>
    <n v="900"/>
    <n v="900"/>
    <x v="1"/>
    <s v="31-50 years"/>
  </r>
  <r>
    <n v="1139"/>
    <n v="130000"/>
    <x v="0"/>
    <x v="2"/>
    <s v="Married"/>
    <n v="44"/>
    <s v="No Delay"/>
    <s v="No Delay"/>
    <s v="No Delay"/>
    <s v="No Delay"/>
    <s v="No Delay"/>
    <s v="2-Month Delay"/>
    <n v="109006"/>
    <n v="110256"/>
    <n v="113283"/>
    <n v="101247"/>
    <n v="96939"/>
    <n v="81977"/>
    <n v="4500"/>
    <n v="5000"/>
    <n v="4000"/>
    <n v="10600"/>
    <n v="0"/>
    <n v="2300"/>
    <x v="1"/>
    <s v="31-50 years"/>
  </r>
  <r>
    <n v="1140"/>
    <n v="230000"/>
    <x v="0"/>
    <x v="2"/>
    <s v="Single"/>
    <n v="47"/>
    <s v="No Delay"/>
    <s v="No Delay"/>
    <s v="No Delay"/>
    <s v="No Delay"/>
    <s v="No Delay"/>
    <s v="No Delay"/>
    <n v="147300"/>
    <n v="121855"/>
    <n v="102074"/>
    <n v="94225"/>
    <n v="96616"/>
    <n v="95849"/>
    <n v="10000"/>
    <n v="5000"/>
    <n v="4000"/>
    <n v="4000"/>
    <n v="5000"/>
    <n v="4000"/>
    <x v="1"/>
    <s v="31-50 years"/>
  </r>
  <r>
    <n v="1141"/>
    <n v="20000"/>
    <x v="1"/>
    <x v="0"/>
    <s v="Single"/>
    <n v="25"/>
    <s v="No Delay"/>
    <s v="No Delay"/>
    <s v="No Delay"/>
    <s v="No Delay"/>
    <s v="No Delay"/>
    <s v="No Delay"/>
    <n v="3400"/>
    <n v="4129"/>
    <n v="0"/>
    <n v="0"/>
    <n v="3244"/>
    <n v="3314"/>
    <n v="1000"/>
    <n v="0"/>
    <n v="0"/>
    <n v="3244"/>
    <n v="124"/>
    <n v="66"/>
    <x v="1"/>
    <s v="21-30 years"/>
  </r>
  <r>
    <n v="1142"/>
    <n v="30000"/>
    <x v="0"/>
    <x v="1"/>
    <s v="Single"/>
    <n v="25"/>
    <s v="No Delay"/>
    <s v="No Delay"/>
    <s v="2-Month Delay"/>
    <s v="No Delay"/>
    <s v="No Delay"/>
    <s v="2-Month Delay"/>
    <n v="19801"/>
    <n v="20449"/>
    <n v="19798"/>
    <n v="20217"/>
    <n v="21435"/>
    <n v="19239"/>
    <n v="3000"/>
    <n v="0"/>
    <n v="700"/>
    <n v="1500"/>
    <n v="0"/>
    <n v="323"/>
    <x v="1"/>
    <s v="21-30 years"/>
  </r>
  <r>
    <n v="1143"/>
    <n v="200000"/>
    <x v="0"/>
    <x v="1"/>
    <s v="Married"/>
    <n v="39"/>
    <s v="No Delay"/>
    <s v="No Delay"/>
    <s v="No Delay"/>
    <s v="No Delay"/>
    <s v="No Delay"/>
    <s v="No Delay"/>
    <n v="8432"/>
    <n v="6977"/>
    <n v="6727"/>
    <n v="6864"/>
    <n v="5253"/>
    <n v="3388"/>
    <n v="3746"/>
    <n v="6737"/>
    <n v="2013"/>
    <n v="10"/>
    <n v="20"/>
    <n v="10901"/>
    <x v="1"/>
    <s v="31-50 years"/>
  </r>
  <r>
    <n v="1144"/>
    <n v="140000"/>
    <x v="0"/>
    <x v="0"/>
    <s v="Married"/>
    <n v="24"/>
    <s v="No Delay"/>
    <s v="No Delay"/>
    <s v="No Delay"/>
    <s v="No Delay"/>
    <s v="No Delay"/>
    <s v="No Delay"/>
    <n v="2515"/>
    <n v="0"/>
    <n v="0"/>
    <n v="0"/>
    <n v="2243"/>
    <n v="5530"/>
    <n v="0"/>
    <n v="0"/>
    <n v="0"/>
    <n v="2243"/>
    <n v="5530"/>
    <n v="4441"/>
    <x v="1"/>
    <s v="21-30 years"/>
  </r>
  <r>
    <n v="1145"/>
    <n v="100000"/>
    <x v="0"/>
    <x v="0"/>
    <s v="Married"/>
    <n v="35"/>
    <s v="2-Month Delay"/>
    <s v="No Delay"/>
    <s v="No Delay"/>
    <s v="2-Month Delay"/>
    <s v="2-Month Delay"/>
    <s v="No Delay"/>
    <n v="98845"/>
    <n v="95265"/>
    <n v="98571"/>
    <n v="99322"/>
    <n v="96661"/>
    <n v="95951"/>
    <n v="4600"/>
    <n v="8002"/>
    <n v="4003"/>
    <n v="2"/>
    <n v="4005"/>
    <n v="4000"/>
    <x v="0"/>
    <s v="31-50 years"/>
  </r>
  <r>
    <n v="1146"/>
    <n v="240000"/>
    <x v="1"/>
    <x v="0"/>
    <s v="Married"/>
    <n v="32"/>
    <s v="2-Month Delay"/>
    <s v="2-Month Delay"/>
    <s v="2-Month Delay"/>
    <s v="No Delay"/>
    <s v="No Delay"/>
    <s v="No Delay"/>
    <n v="127418"/>
    <n v="135942"/>
    <n v="132640"/>
    <n v="135320"/>
    <n v="138523"/>
    <n v="141618"/>
    <n v="10400"/>
    <n v="0"/>
    <n v="4500"/>
    <n v="5000"/>
    <n v="5000"/>
    <n v="5000"/>
    <x v="0"/>
    <s v="31-50 years"/>
  </r>
  <r>
    <n v="1147"/>
    <n v="70000"/>
    <x v="0"/>
    <x v="1"/>
    <s v="Single"/>
    <n v="31"/>
    <s v="2-Month Delay"/>
    <s v="2-Month Delay"/>
    <s v="7-Month Delay"/>
    <s v="7-Month Delay"/>
    <s v="7-Month Delay"/>
    <s v="7-Month Delay"/>
    <n v="2400"/>
    <n v="2400"/>
    <n v="2400"/>
    <n v="2400"/>
    <n v="2400"/>
    <n v="2400"/>
    <n v="0"/>
    <n v="0"/>
    <n v="0"/>
    <n v="0"/>
    <n v="0"/>
    <n v="0"/>
    <x v="0"/>
    <s v="31-50 years"/>
  </r>
  <r>
    <n v="1148"/>
    <n v="360000"/>
    <x v="1"/>
    <x v="1"/>
    <s v="Single"/>
    <n v="33"/>
    <s v="1-Month Delay"/>
    <s v="2-Month Delay"/>
    <s v="No Delay"/>
    <s v="No Delay"/>
    <s v="No Delay"/>
    <s v="No Delay"/>
    <n v="71195"/>
    <n v="60553"/>
    <n v="60158"/>
    <n v="16672"/>
    <n v="35039"/>
    <n v="8320"/>
    <n v="0"/>
    <n v="1399"/>
    <n v="0"/>
    <n v="35039"/>
    <n v="8320"/>
    <n v="5169"/>
    <x v="1"/>
    <s v="31-50 years"/>
  </r>
  <r>
    <n v="1149"/>
    <n v="140000"/>
    <x v="0"/>
    <x v="1"/>
    <s v="Single"/>
    <n v="30"/>
    <s v="1-Month Delay"/>
    <s v="2-Month Delay"/>
    <s v="No Delay"/>
    <s v="No Delay"/>
    <s v="No Delay"/>
    <s v="No Delay"/>
    <n v="149389"/>
    <n v="145757"/>
    <n v="144229"/>
    <n v="144470"/>
    <n v="144386"/>
    <n v="120586"/>
    <n v="0"/>
    <n v="5350"/>
    <n v="5555"/>
    <n v="5836"/>
    <n v="4191"/>
    <n v="4341"/>
    <x v="1"/>
    <s v="21-30 years"/>
  </r>
  <r>
    <n v="1150"/>
    <n v="50000"/>
    <x v="1"/>
    <x v="0"/>
    <s v="Married"/>
    <n v="52"/>
    <s v="No Delay"/>
    <s v="2-Month Delay"/>
    <s v="No Delay"/>
    <s v="No Delay"/>
    <s v="No Delay"/>
    <s v="No Delay"/>
    <n v="2072"/>
    <n v="1532"/>
    <n v="3106"/>
    <n v="2721"/>
    <n v="780"/>
    <n v="0"/>
    <n v="0"/>
    <n v="2000"/>
    <n v="5"/>
    <n v="0"/>
    <n v="0"/>
    <n v="0"/>
    <x v="1"/>
    <s v="&gt;50 year "/>
  </r>
  <r>
    <n v="1151"/>
    <n v="210000"/>
    <x v="0"/>
    <x v="0"/>
    <s v="Married"/>
    <n v="36"/>
    <s v="No Delay"/>
    <s v="No Delay"/>
    <s v="No Delay"/>
    <s v="No Delay"/>
    <s v="No Delay"/>
    <s v="No Delay"/>
    <n v="396"/>
    <n v="590"/>
    <n v="2042"/>
    <n v="1646"/>
    <n v="396"/>
    <n v="396"/>
    <n v="590"/>
    <n v="2042"/>
    <n v="0"/>
    <n v="396"/>
    <n v="396"/>
    <n v="396"/>
    <x v="1"/>
    <s v="31-50 years"/>
  </r>
  <r>
    <n v="1152"/>
    <n v="280000"/>
    <x v="1"/>
    <x v="1"/>
    <s v="Single"/>
    <n v="30"/>
    <s v="1-Month Delay"/>
    <s v="2-Month Delay"/>
    <s v="2-Month Delay"/>
    <s v="No Delay"/>
    <s v="No Delay"/>
    <s v="No Delay"/>
    <n v="191493"/>
    <n v="187913"/>
    <n v="169223"/>
    <n v="153063"/>
    <n v="133490"/>
    <n v="130377"/>
    <n v="1000"/>
    <n v="7600"/>
    <n v="5949"/>
    <n v="6000"/>
    <n v="5200"/>
    <n v="5117"/>
    <x v="1"/>
    <s v="21-30 years"/>
  </r>
  <r>
    <n v="1153"/>
    <n v="180000"/>
    <x v="0"/>
    <x v="0"/>
    <s v="Single"/>
    <n v="42"/>
    <s v="2-Month Delay"/>
    <s v="2-Month Delay"/>
    <s v="2-Month Delay"/>
    <s v="2-Month Delay"/>
    <s v="2-Month Delay"/>
    <s v="2-Month Delay"/>
    <n v="50420"/>
    <n v="51818"/>
    <n v="52372"/>
    <n v="52917"/>
    <n v="54123"/>
    <n v="55176"/>
    <n v="2500"/>
    <n v="2000"/>
    <n v="2000"/>
    <n v="2200"/>
    <n v="2100"/>
    <n v="2200"/>
    <x v="0"/>
    <s v="31-50 years"/>
  </r>
  <r>
    <n v="1154"/>
    <n v="150000"/>
    <x v="0"/>
    <x v="1"/>
    <s v="Single"/>
    <n v="30"/>
    <s v="No Delay"/>
    <s v="No Delay"/>
    <s v="No Delay"/>
    <s v="No Delay"/>
    <s v="No Delay"/>
    <s v="No Delay"/>
    <n v="10705"/>
    <n v="5416"/>
    <n v="5162"/>
    <n v="4068"/>
    <n v="249"/>
    <n v="249"/>
    <n v="1000"/>
    <n v="5162"/>
    <n v="1000"/>
    <n v="249"/>
    <n v="249"/>
    <n v="5565"/>
    <x v="1"/>
    <s v="21-30 years"/>
  </r>
  <r>
    <n v="1155"/>
    <n v="20000"/>
    <x v="1"/>
    <x v="2"/>
    <s v="Married"/>
    <n v="47"/>
    <s v="1-Month Delay"/>
    <s v="2-Month Delay"/>
    <s v="No Delay"/>
    <s v="No Delay"/>
    <s v="No Delay"/>
    <s v="2-Month Delay"/>
    <n v="19739"/>
    <n v="19137"/>
    <n v="19857"/>
    <n v="15422"/>
    <n v="19279"/>
    <n v="9537"/>
    <n v="0"/>
    <n v="1200"/>
    <n v="0"/>
    <n v="9537"/>
    <n v="0"/>
    <n v="0"/>
    <x v="1"/>
    <s v="31-50 years"/>
  </r>
  <r>
    <n v="1156"/>
    <n v="350000"/>
    <x v="0"/>
    <x v="0"/>
    <s v="Married"/>
    <n v="29"/>
    <s v="No Delay"/>
    <s v="No Delay"/>
    <s v="No Delay"/>
    <s v="No Delay"/>
    <s v="No Delay"/>
    <s v="No Delay"/>
    <n v="8760"/>
    <n v="5882"/>
    <n v="9845"/>
    <n v="4677"/>
    <n v="5767"/>
    <n v="6532"/>
    <n v="5932"/>
    <n v="9908"/>
    <n v="4692"/>
    <n v="5787"/>
    <n v="6548"/>
    <n v="4863"/>
    <x v="1"/>
    <s v="21-30 years"/>
  </r>
  <r>
    <n v="1157"/>
    <n v="130000"/>
    <x v="0"/>
    <x v="1"/>
    <s v="Single"/>
    <n v="23"/>
    <s v="No Delay"/>
    <s v="No Delay"/>
    <s v="No Delay"/>
    <s v="No Delay"/>
    <s v="No Delay"/>
    <s v="No Delay"/>
    <n v="3820"/>
    <n v="2640"/>
    <n v="30403"/>
    <n v="9630"/>
    <n v="7120"/>
    <n v="3940"/>
    <n v="2640"/>
    <n v="30403"/>
    <n v="193"/>
    <n v="7120"/>
    <n v="79"/>
    <n v="9589"/>
    <x v="1"/>
    <s v="21-30 years"/>
  </r>
  <r>
    <n v="1158"/>
    <n v="470000"/>
    <x v="1"/>
    <x v="2"/>
    <s v="Married"/>
    <n v="39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789"/>
    <x v="1"/>
    <s v="31-50 years"/>
  </r>
  <r>
    <n v="1159"/>
    <n v="340000"/>
    <x v="0"/>
    <x v="0"/>
    <s v="Married"/>
    <n v="48"/>
    <s v="No Delay"/>
    <s v="No Delay"/>
    <s v="No Delay"/>
    <s v="No Delay"/>
    <s v="No Delay"/>
    <s v="No Delay"/>
    <n v="4052"/>
    <n v="0"/>
    <n v="4105"/>
    <n v="2895"/>
    <n v="2895"/>
    <n v="2360"/>
    <n v="0"/>
    <n v="4105"/>
    <n v="0"/>
    <n v="0"/>
    <n v="2360"/>
    <n v="1090"/>
    <x v="1"/>
    <s v="31-50 years"/>
  </r>
  <r>
    <n v="1160"/>
    <n v="80000"/>
    <x v="1"/>
    <x v="0"/>
    <s v="Single"/>
    <n v="26"/>
    <s v="1-Month Delay"/>
    <s v="2-Month Delay"/>
    <s v="2-Month Delay"/>
    <s v="2-Month Delay"/>
    <s v="No Delay"/>
    <s v="No Delay"/>
    <n v="77389"/>
    <n v="75585"/>
    <n v="80300"/>
    <n v="75724"/>
    <n v="77504"/>
    <n v="79715"/>
    <n v="0"/>
    <n v="6000"/>
    <n v="0"/>
    <n v="3000"/>
    <n v="3500"/>
    <n v="3000"/>
    <x v="1"/>
    <s v="21-30 years"/>
  </r>
  <r>
    <n v="1161"/>
    <n v="70000"/>
    <x v="1"/>
    <x v="1"/>
    <s v="Single"/>
    <n v="33"/>
    <s v="No Delay"/>
    <s v="No Delay"/>
    <s v="No Delay"/>
    <s v="No Delay"/>
    <s v="No Delay"/>
    <s v="No Delay"/>
    <n v="70524"/>
    <n v="70740"/>
    <n v="46740"/>
    <n v="0"/>
    <n v="0"/>
    <n v="0"/>
    <n v="2500"/>
    <n v="2000"/>
    <n v="0"/>
    <n v="0"/>
    <n v="0"/>
    <n v="0"/>
    <x v="1"/>
    <s v="31-50 years"/>
  </r>
  <r>
    <n v="1162"/>
    <n v="230000"/>
    <x v="0"/>
    <x v="0"/>
    <s v="Married"/>
    <n v="44"/>
    <s v="No Delay"/>
    <s v="No Delay"/>
    <s v="No Delay"/>
    <s v="No Delay"/>
    <s v="No Delay"/>
    <s v="No Delay"/>
    <n v="5990"/>
    <n v="1677"/>
    <n v="2920"/>
    <n v="2683"/>
    <n v="1674"/>
    <n v="3273"/>
    <n v="1677"/>
    <n v="2920"/>
    <n v="2683"/>
    <n v="1674"/>
    <n v="3273"/>
    <n v="2749"/>
    <x v="1"/>
    <s v="31-50 years"/>
  </r>
  <r>
    <n v="1163"/>
    <n v="180000"/>
    <x v="0"/>
    <x v="0"/>
    <s v="Married"/>
    <n v="36"/>
    <s v="No Delay"/>
    <s v="No Delay"/>
    <s v="No Delay"/>
    <s v="No Delay"/>
    <s v="No Delay"/>
    <s v="No Delay"/>
    <n v="21494"/>
    <n v="25600"/>
    <n v="0"/>
    <n v="0"/>
    <n v="36565"/>
    <n v="37353"/>
    <n v="5000"/>
    <n v="0"/>
    <n v="0"/>
    <n v="36565"/>
    <n v="1548"/>
    <n v="1000"/>
    <x v="1"/>
    <s v="31-50 years"/>
  </r>
  <r>
    <n v="1164"/>
    <n v="210000"/>
    <x v="0"/>
    <x v="0"/>
    <s v="Married"/>
    <n v="39"/>
    <s v="No Delay"/>
    <s v="No Delay"/>
    <s v="No Delay"/>
    <s v="No Delay"/>
    <s v="No Delay"/>
    <s v="No Delay"/>
    <n v="26749"/>
    <n v="34451"/>
    <n v="25200"/>
    <n v="19850"/>
    <n v="15530"/>
    <n v="13021"/>
    <n v="14000"/>
    <n v="3007"/>
    <n v="5000"/>
    <n v="1000"/>
    <n v="13021"/>
    <n v="22171"/>
    <x v="1"/>
    <s v="31-50 years"/>
  </r>
  <r>
    <n v="1165"/>
    <n v="20000"/>
    <x v="1"/>
    <x v="0"/>
    <s v="Single"/>
    <n v="24"/>
    <s v="No Delay"/>
    <s v="No Delay"/>
    <s v="No Delay"/>
    <s v="No Delay"/>
    <s v="No Delay"/>
    <s v="No Delay"/>
    <n v="780"/>
    <n v="0"/>
    <n v="390"/>
    <n v="390"/>
    <n v="780"/>
    <n v="0"/>
    <n v="0"/>
    <n v="390"/>
    <n v="390"/>
    <n v="780"/>
    <n v="0"/>
    <n v="0"/>
    <x v="1"/>
    <s v="21-30 years"/>
  </r>
  <r>
    <n v="1166"/>
    <n v="140000"/>
    <x v="0"/>
    <x v="0"/>
    <s v="Single"/>
    <n v="25"/>
    <s v="2-Month Delay"/>
    <s v="No Delay"/>
    <s v="No Delay"/>
    <s v="No Delay"/>
    <s v="No Delay"/>
    <s v="No Delay"/>
    <n v="137606"/>
    <n v="140557"/>
    <n v="111000"/>
    <n v="3238"/>
    <n v="89437"/>
    <n v="91136"/>
    <n v="6000"/>
    <n v="3200"/>
    <n v="3238"/>
    <n v="89437"/>
    <n v="3228"/>
    <n v="3000"/>
    <x v="1"/>
    <s v="21-30 years"/>
  </r>
  <r>
    <n v="1167"/>
    <n v="200000"/>
    <x v="1"/>
    <x v="1"/>
    <s v="Single"/>
    <n v="52"/>
    <s v="No Delay"/>
    <s v="No Delay"/>
    <s v="No Delay"/>
    <s v="No Delay"/>
    <s v="No Delay"/>
    <s v="No Delay"/>
    <n v="115702"/>
    <n v="113576"/>
    <n v="109812"/>
    <n v="104567"/>
    <n v="100541"/>
    <n v="96495"/>
    <n v="5517"/>
    <n v="5381"/>
    <n v="3838"/>
    <n v="3589"/>
    <n v="3397"/>
    <n v="3296"/>
    <x v="1"/>
    <s v="&gt;50 year "/>
  </r>
  <r>
    <n v="1168"/>
    <n v="50000"/>
    <x v="0"/>
    <x v="2"/>
    <s v="Married"/>
    <n v="59"/>
    <s v="No Delay"/>
    <s v="No Delay"/>
    <s v="No Delay"/>
    <s v="No Delay"/>
    <s v="No Delay"/>
    <s v="No Delay"/>
    <n v="47822"/>
    <n v="36488"/>
    <n v="36811"/>
    <n v="13234"/>
    <n v="11543"/>
    <n v="10751"/>
    <n v="2009"/>
    <n v="2000"/>
    <n v="556"/>
    <n v="378"/>
    <n v="619"/>
    <n v="5000"/>
    <x v="1"/>
    <s v="&gt;50 year "/>
  </r>
  <r>
    <n v="1169"/>
    <n v="80000"/>
    <x v="0"/>
    <x v="1"/>
    <s v="Single"/>
    <n v="23"/>
    <s v="No Delay"/>
    <s v="No Delay"/>
    <s v="No Delay"/>
    <s v="No Delay"/>
    <s v="No Delay"/>
    <s v="No Delay"/>
    <n v="3526"/>
    <n v="6687"/>
    <n v="4356"/>
    <n v="3450"/>
    <n v="4318"/>
    <n v="0"/>
    <n v="6687"/>
    <n v="1000"/>
    <n v="0"/>
    <n v="4318"/>
    <n v="0"/>
    <n v="254"/>
    <x v="1"/>
    <s v="21-30 years"/>
  </r>
  <r>
    <n v="1170"/>
    <n v="30000"/>
    <x v="0"/>
    <x v="2"/>
    <s v="Single"/>
    <n v="48"/>
    <s v="No Delay"/>
    <s v="No Delay"/>
    <s v="No Delay"/>
    <s v="No Delay"/>
    <s v="No Delay"/>
    <s v="No Delay"/>
    <n v="1445"/>
    <n v="3410"/>
    <n v="5338"/>
    <n v="7239"/>
    <n v="9112"/>
    <n v="10949"/>
    <n v="2000"/>
    <n v="2000"/>
    <n v="2000"/>
    <n v="2000"/>
    <n v="2000"/>
    <n v="2000"/>
    <x v="1"/>
    <s v="31-50 years"/>
  </r>
  <r>
    <n v="1171"/>
    <n v="140000"/>
    <x v="0"/>
    <x v="1"/>
    <s v="Single"/>
    <n v="28"/>
    <s v="No Delay"/>
    <s v="No Delay"/>
    <s v="2-Month Delay"/>
    <s v="No Delay"/>
    <s v="No Delay"/>
    <s v="No Delay"/>
    <n v="9305"/>
    <n v="13614"/>
    <n v="13103"/>
    <n v="14077"/>
    <n v="15189"/>
    <n v="16275"/>
    <n v="4800"/>
    <n v="0"/>
    <n v="1500"/>
    <n v="1500"/>
    <n v="1500"/>
    <n v="1500"/>
    <x v="0"/>
    <s v="21-30 years"/>
  </r>
  <r>
    <n v="1172"/>
    <n v="80000"/>
    <x v="1"/>
    <x v="2"/>
    <s v="Married"/>
    <n v="62"/>
    <s v="No Delay"/>
    <s v="No Delay"/>
    <s v="No Delay"/>
    <s v="No Delay"/>
    <s v="No Delay"/>
    <s v="No Delay"/>
    <n v="1262"/>
    <n v="1642"/>
    <n v="1975"/>
    <n v="672"/>
    <n v="5112"/>
    <n v="3932"/>
    <n v="1642"/>
    <n v="1975"/>
    <n v="672"/>
    <n v="5112"/>
    <n v="3932"/>
    <n v="20289"/>
    <x v="1"/>
    <s v="&gt;50 year "/>
  </r>
  <r>
    <n v="1173"/>
    <n v="220000"/>
    <x v="0"/>
    <x v="2"/>
    <s v="Married"/>
    <n v="38"/>
    <s v="No Delay"/>
    <s v="No Delay"/>
    <s v="No Delay"/>
    <s v="No Delay"/>
    <s v="No Delay"/>
    <s v="No Delay"/>
    <n v="20000"/>
    <n v="3450"/>
    <n v="5516"/>
    <n v="47619"/>
    <n v="28800"/>
    <n v="8561"/>
    <n v="3450"/>
    <n v="5549"/>
    <n v="50019"/>
    <n v="28800"/>
    <n v="8561"/>
    <n v="16599"/>
    <x v="1"/>
    <s v="31-50 years"/>
  </r>
  <r>
    <n v="1174"/>
    <n v="180000"/>
    <x v="0"/>
    <x v="1"/>
    <s v="Single"/>
    <n v="32"/>
    <s v="No Delay"/>
    <s v="No Delay"/>
    <s v="No Delay"/>
    <s v="No Delay"/>
    <s v="No Delay"/>
    <s v="No Delay"/>
    <n v="666"/>
    <n v="666"/>
    <n v="666"/>
    <n v="666"/>
    <n v="666"/>
    <n v="666"/>
    <n v="666"/>
    <n v="666"/>
    <n v="666"/>
    <n v="666"/>
    <n v="666"/>
    <n v="666"/>
    <x v="1"/>
    <s v="31-50 years"/>
  </r>
  <r>
    <n v="1175"/>
    <n v="140000"/>
    <x v="0"/>
    <x v="0"/>
    <s v="Married"/>
    <n v="29"/>
    <s v="No Delay"/>
    <s v="No Delay"/>
    <s v="No Delay"/>
    <s v="No Delay"/>
    <s v="No Delay"/>
    <s v="No Delay"/>
    <n v="81764"/>
    <n v="92071"/>
    <n v="43777"/>
    <n v="22806"/>
    <n v="12643"/>
    <n v="29707"/>
    <n v="20167"/>
    <n v="5000"/>
    <n v="28800"/>
    <n v="2000"/>
    <n v="20007"/>
    <n v="10009"/>
    <x v="0"/>
    <s v="21-30 years"/>
  </r>
  <r>
    <n v="1176"/>
    <n v="180000"/>
    <x v="1"/>
    <x v="0"/>
    <s v="Single"/>
    <n v="25"/>
    <s v="2-Month Delay"/>
    <s v="2-Month Delay"/>
    <s v="2-Month Delay"/>
    <s v="No Delay"/>
    <s v="No Delay"/>
    <s v="No Delay"/>
    <n v="10022"/>
    <n v="12847"/>
    <n v="12351"/>
    <n v="12350"/>
    <n v="12608"/>
    <n v="12892"/>
    <n v="3000"/>
    <n v="0"/>
    <n v="500"/>
    <n v="455"/>
    <n v="491"/>
    <n v="500"/>
    <x v="0"/>
    <s v="21-30 years"/>
  </r>
  <r>
    <n v="1177"/>
    <n v="50000"/>
    <x v="0"/>
    <x v="0"/>
    <s v="Single"/>
    <n v="35"/>
    <s v="No Delay"/>
    <s v="No Delay"/>
    <s v="No Delay"/>
    <s v="No Delay"/>
    <s v="No Delay"/>
    <s v="No Delay"/>
    <n v="14536"/>
    <n v="15694"/>
    <n v="16431"/>
    <n v="17056"/>
    <n v="17581"/>
    <n v="18089"/>
    <n v="1700"/>
    <n v="1300"/>
    <n v="900"/>
    <n v="800"/>
    <n v="800"/>
    <n v="900"/>
    <x v="1"/>
    <s v="31-50 years"/>
  </r>
  <r>
    <n v="1178"/>
    <n v="170000"/>
    <x v="0"/>
    <x v="0"/>
    <s v="Single"/>
    <n v="27"/>
    <s v="No Delay"/>
    <s v="No Delay"/>
    <s v="No Delay"/>
    <s v="No Delay"/>
    <s v="No Delay"/>
    <s v="No Delay"/>
    <n v="97474"/>
    <n v="78520"/>
    <n v="80131"/>
    <n v="70788"/>
    <n v="68927"/>
    <n v="70678"/>
    <n v="2932"/>
    <n v="3000"/>
    <n v="2500"/>
    <n v="3000"/>
    <n v="2900"/>
    <n v="2918"/>
    <x v="1"/>
    <s v="21-30 years"/>
  </r>
  <r>
    <n v="1179"/>
    <n v="50000"/>
    <x v="1"/>
    <x v="0"/>
    <s v="Single"/>
    <n v="38"/>
    <s v="No Delay"/>
    <s v="No Delay"/>
    <s v="No Delay"/>
    <s v="No Delay"/>
    <s v="No Delay"/>
    <s v="No Delay"/>
    <n v="50958"/>
    <n v="50889"/>
    <n v="49697"/>
    <n v="9176"/>
    <n v="9368"/>
    <n v="9554"/>
    <n v="2042"/>
    <n v="1150"/>
    <n v="329"/>
    <n v="340"/>
    <n v="342"/>
    <n v="354"/>
    <x v="1"/>
    <s v="31-50 years"/>
  </r>
  <r>
    <n v="1180"/>
    <n v="50000"/>
    <x v="1"/>
    <x v="0"/>
    <s v="Single"/>
    <n v="24"/>
    <s v="No Delay"/>
    <s v="No Delay"/>
    <s v="No Delay"/>
    <s v="No Delay"/>
    <s v="No Delay"/>
    <s v="No Delay"/>
    <n v="49144"/>
    <n v="20818"/>
    <n v="17890"/>
    <n v="18310"/>
    <n v="17931"/>
    <n v="18633"/>
    <n v="1500"/>
    <n v="1300"/>
    <n v="700"/>
    <n v="1000"/>
    <n v="1000"/>
    <n v="1000"/>
    <x v="1"/>
    <s v="21-30 years"/>
  </r>
  <r>
    <n v="1181"/>
    <n v="300000"/>
    <x v="1"/>
    <x v="0"/>
    <s v="Married"/>
    <n v="29"/>
    <s v="No Delay"/>
    <s v="No Delay"/>
    <s v="No Delay"/>
    <s v="No Delay"/>
    <s v="No Delay"/>
    <s v="No Delay"/>
    <n v="1874"/>
    <n v="-200"/>
    <n v="-200"/>
    <n v="-200"/>
    <n v="-200"/>
    <n v="-200"/>
    <n v="0"/>
    <n v="0"/>
    <n v="0"/>
    <n v="0"/>
    <n v="0"/>
    <n v="0"/>
    <x v="1"/>
    <s v="21-30 years"/>
  </r>
  <r>
    <n v="1182"/>
    <n v="390000"/>
    <x v="0"/>
    <x v="1"/>
    <s v="Single"/>
    <n v="27"/>
    <s v="2-Month Delay"/>
    <s v="No Delay"/>
    <s v="No Delay"/>
    <s v="No Delay"/>
    <s v="No Delay"/>
    <s v="No Delay"/>
    <n v="386301"/>
    <n v="392458"/>
    <n v="290201"/>
    <n v="295606"/>
    <n v="300709"/>
    <n v="305904"/>
    <n v="17000"/>
    <n v="11000"/>
    <n v="11000"/>
    <n v="10656"/>
    <n v="11000"/>
    <n v="12000"/>
    <x v="1"/>
    <s v="21-30 years"/>
  </r>
  <r>
    <n v="1183"/>
    <n v="90000"/>
    <x v="0"/>
    <x v="0"/>
    <s v="Married"/>
    <n v="55"/>
    <s v="2-Month Delay"/>
    <s v="2-Month Delay"/>
    <s v="No Delay"/>
    <s v="No Delay"/>
    <s v="No Delay"/>
    <s v="No Delay"/>
    <n v="81998"/>
    <n v="83674"/>
    <n v="80890"/>
    <n v="31565"/>
    <n v="33049"/>
    <n v="22694"/>
    <n v="4003"/>
    <n v="3000"/>
    <n v="3000"/>
    <n v="3000"/>
    <n v="2000"/>
    <n v="2000"/>
    <x v="0"/>
    <s v="&gt;50 year "/>
  </r>
  <r>
    <n v="1184"/>
    <n v="200000"/>
    <x v="0"/>
    <x v="1"/>
    <s v="Single"/>
    <n v="29"/>
    <s v="No Delay"/>
    <s v="No Delay"/>
    <s v="No Delay"/>
    <s v="No Delay"/>
    <s v="No Delay"/>
    <s v="No Delay"/>
    <n v="194241"/>
    <n v="193425"/>
    <n v="196537"/>
    <n v="195268"/>
    <n v="192829"/>
    <n v="192499"/>
    <n v="12000"/>
    <n v="8500"/>
    <n v="7000"/>
    <n v="10000"/>
    <n v="10000"/>
    <n v="10000"/>
    <x v="1"/>
    <s v="21-30 years"/>
  </r>
  <r>
    <n v="1185"/>
    <n v="460000"/>
    <x v="1"/>
    <x v="1"/>
    <s v="Single"/>
    <n v="29"/>
    <s v="No Delay"/>
    <s v="No Delay"/>
    <s v="No Delay"/>
    <s v="No Delay"/>
    <s v="No Delay"/>
    <s v="No Delay"/>
    <n v="410033"/>
    <n v="385394"/>
    <n v="325663"/>
    <n v="324067"/>
    <n v="324749"/>
    <n v="327929"/>
    <n v="16088"/>
    <n v="13039"/>
    <n v="11127"/>
    <n v="11017"/>
    <n v="11110"/>
    <n v="11113"/>
    <x v="1"/>
    <s v="21-30 years"/>
  </r>
  <r>
    <n v="1186"/>
    <n v="10000"/>
    <x v="1"/>
    <x v="0"/>
    <s v="Single"/>
    <n v="23"/>
    <s v="No Delay"/>
    <s v="No Delay"/>
    <s v="No Delay"/>
    <s v="No Delay"/>
    <s v="No Delay"/>
    <s v="No Delay"/>
    <n v="3714"/>
    <n v="4158"/>
    <n v="4654"/>
    <n v="3080"/>
    <n v="0"/>
    <n v="0"/>
    <n v="1104"/>
    <n v="1000"/>
    <n v="31"/>
    <n v="0"/>
    <n v="0"/>
    <n v="0"/>
    <x v="1"/>
    <s v="21-30 years"/>
  </r>
  <r>
    <n v="1187"/>
    <n v="20000"/>
    <x v="1"/>
    <x v="0"/>
    <s v="Married"/>
    <n v="30"/>
    <s v="No Delay"/>
    <s v="No Delay"/>
    <s v="No Delay"/>
    <s v="No Delay"/>
    <s v="No Delay"/>
    <s v="No Delay"/>
    <n v="1261"/>
    <n v="2835"/>
    <n v="2522"/>
    <n v="1261"/>
    <n v="1261"/>
    <n v="930"/>
    <n v="2835"/>
    <n v="1000"/>
    <n v="0"/>
    <n v="1261"/>
    <n v="930"/>
    <n v="540"/>
    <x v="0"/>
    <s v="21-30 years"/>
  </r>
  <r>
    <n v="1188"/>
    <n v="50000"/>
    <x v="0"/>
    <x v="0"/>
    <s v="Married"/>
    <n v="50"/>
    <s v="No Delay"/>
    <s v="No Delay"/>
    <s v="No Delay"/>
    <s v="No Delay"/>
    <s v="No Delay"/>
    <s v="No Delay"/>
    <n v="1232"/>
    <n v="1846"/>
    <n v="697"/>
    <n v="364"/>
    <n v="0"/>
    <n v="760"/>
    <n v="1846"/>
    <n v="697"/>
    <n v="364"/>
    <n v="0"/>
    <n v="760"/>
    <n v="5862"/>
    <x v="1"/>
    <s v="31-50 years"/>
  </r>
  <r>
    <n v="1189"/>
    <n v="480000"/>
    <x v="0"/>
    <x v="0"/>
    <s v="Married"/>
    <n v="38"/>
    <s v="No Delay"/>
    <s v="No Delay"/>
    <s v="No Delay"/>
    <s v="No Delay"/>
    <s v="No Delay"/>
    <s v="No Delay"/>
    <n v="90258"/>
    <n v="76099"/>
    <n v="56776"/>
    <n v="37484"/>
    <n v="37906"/>
    <n v="18387"/>
    <n v="30000"/>
    <n v="1708"/>
    <n v="1292"/>
    <n v="1010"/>
    <n v="772"/>
    <n v="705"/>
    <x v="1"/>
    <s v="31-50 years"/>
  </r>
  <r>
    <n v="1190"/>
    <n v="180000"/>
    <x v="0"/>
    <x v="1"/>
    <s v="Single"/>
    <n v="24"/>
    <s v="No Delay"/>
    <s v="No Delay"/>
    <s v="No Delay"/>
    <s v="No Delay"/>
    <s v="No Delay"/>
    <s v="No Delay"/>
    <n v="169263"/>
    <n v="174532"/>
    <n v="176686"/>
    <n v="165491"/>
    <n v="169222"/>
    <n v="173246"/>
    <n v="8000"/>
    <n v="6700"/>
    <n v="6000"/>
    <n v="6400"/>
    <n v="7000"/>
    <n v="7000"/>
    <x v="1"/>
    <s v="21-30 years"/>
  </r>
  <r>
    <n v="1191"/>
    <n v="240000"/>
    <x v="0"/>
    <x v="1"/>
    <s v="Single"/>
    <n v="29"/>
    <s v="No Delay"/>
    <s v="No Delay"/>
    <s v="No Delay"/>
    <s v="No Delay"/>
    <s v="No Delay"/>
    <s v="No Delay"/>
    <n v="3093"/>
    <n v="2322"/>
    <n v="8186"/>
    <n v="3980"/>
    <n v="0"/>
    <n v="0"/>
    <n v="2000"/>
    <n v="2020"/>
    <n v="2500"/>
    <n v="0"/>
    <n v="0"/>
    <n v="85"/>
    <x v="1"/>
    <s v="21-30 years"/>
  </r>
  <r>
    <n v="1192"/>
    <n v="250000"/>
    <x v="1"/>
    <x v="1"/>
    <s v="Single"/>
    <n v="38"/>
    <s v="No Delay"/>
    <s v="No Delay"/>
    <s v="No Delay"/>
    <s v="No Delay"/>
    <s v="No Delay"/>
    <s v="No Delay"/>
    <n v="584"/>
    <n v="3291"/>
    <n v="8660"/>
    <n v="7495"/>
    <n v="1120"/>
    <n v="62"/>
    <n v="3307"/>
    <n v="8703"/>
    <n v="7532"/>
    <n v="1125"/>
    <n v="62"/>
    <n v="7718"/>
    <x v="1"/>
    <s v="31-50 years"/>
  </r>
  <r>
    <n v="1193"/>
    <n v="270000"/>
    <x v="0"/>
    <x v="0"/>
    <s v="Single"/>
    <n v="34"/>
    <s v="No Delay"/>
    <s v="No Delay"/>
    <s v="No Delay"/>
    <s v="No Delay"/>
    <s v="No Delay"/>
    <s v="No Delay"/>
    <n v="381"/>
    <n v="3376"/>
    <n v="2958"/>
    <n v="4154"/>
    <n v="5885"/>
    <n v="3129"/>
    <n v="3406"/>
    <n v="2983"/>
    <n v="4172"/>
    <n v="5912"/>
    <n v="3143"/>
    <n v="0"/>
    <x v="0"/>
    <s v="31-50 years"/>
  </r>
  <r>
    <n v="1194"/>
    <n v="200000"/>
    <x v="1"/>
    <x v="1"/>
    <s v="Married"/>
    <n v="37"/>
    <s v="No Delay"/>
    <s v="No Delay"/>
    <s v="No Delay"/>
    <s v="No Delay"/>
    <s v="No Delay"/>
    <s v="No Delay"/>
    <n v="123337"/>
    <n v="11148"/>
    <n v="19165"/>
    <n v="21171"/>
    <n v="17762"/>
    <n v="23670"/>
    <n v="11202"/>
    <n v="19275"/>
    <n v="22304"/>
    <n v="23850"/>
    <n v="23784"/>
    <n v="84430"/>
    <x v="1"/>
    <s v="31-50 years"/>
  </r>
  <r>
    <n v="1195"/>
    <n v="100000"/>
    <x v="0"/>
    <x v="2"/>
    <s v="Married"/>
    <n v="66"/>
    <s v="No Delay"/>
    <s v="No Delay"/>
    <s v="No Delay"/>
    <s v="No Delay"/>
    <s v="No Delay"/>
    <s v="No Delay"/>
    <n v="100036"/>
    <n v="100041"/>
    <n v="100402"/>
    <n v="97141"/>
    <n v="97143"/>
    <n v="97532"/>
    <n v="4702"/>
    <n v="4617"/>
    <n v="3600"/>
    <n v="3865"/>
    <n v="3850"/>
    <n v="3705"/>
    <x v="1"/>
    <s v="&gt;50 year "/>
  </r>
  <r>
    <n v="1196"/>
    <n v="160000"/>
    <x v="0"/>
    <x v="1"/>
    <s v="Married"/>
    <n v="39"/>
    <s v="No Delay"/>
    <s v="No Delay"/>
    <s v="No Delay"/>
    <s v="No Delay"/>
    <s v="No Delay"/>
    <s v="No Delay"/>
    <n v="710"/>
    <n v="666"/>
    <n v="403"/>
    <n v="1650"/>
    <n v="336"/>
    <n v="790"/>
    <n v="666"/>
    <n v="403"/>
    <n v="1650"/>
    <n v="336"/>
    <n v="790"/>
    <n v="1141"/>
    <x v="1"/>
    <s v="31-50 years"/>
  </r>
  <r>
    <n v="1197"/>
    <n v="80000"/>
    <x v="0"/>
    <x v="0"/>
    <s v="Married"/>
    <n v="45"/>
    <s v="No Delay"/>
    <s v="No Delay"/>
    <s v="No Delay"/>
    <s v="No Delay"/>
    <s v="No Delay"/>
    <s v="No Delay"/>
    <n v="81841"/>
    <n v="74516"/>
    <n v="69485"/>
    <n v="30396"/>
    <n v="30595"/>
    <n v="29033"/>
    <n v="4100"/>
    <n v="2507"/>
    <n v="2140"/>
    <n v="2000"/>
    <n v="1500"/>
    <n v="1000"/>
    <x v="1"/>
    <s v="31-50 years"/>
  </r>
  <r>
    <n v="1198"/>
    <n v="130000"/>
    <x v="1"/>
    <x v="0"/>
    <s v="Married"/>
    <n v="44"/>
    <s v="No Delay"/>
    <s v="2-Month Delay"/>
    <s v="No Delay"/>
    <s v="No Delay"/>
    <s v="No Delay"/>
    <s v="No Delay"/>
    <n v="29547"/>
    <n v="23154"/>
    <n v="18637"/>
    <n v="14691"/>
    <n v="8769"/>
    <n v="4166"/>
    <n v="0"/>
    <n v="1500"/>
    <n v="486"/>
    <n v="303"/>
    <n v="83"/>
    <n v="780"/>
    <x v="1"/>
    <s v="31-50 years"/>
  </r>
  <r>
    <n v="1199"/>
    <n v="340000"/>
    <x v="0"/>
    <x v="2"/>
    <s v="Single"/>
    <n v="44"/>
    <s v="No Delay"/>
    <s v="No Delay"/>
    <s v="No Delay"/>
    <s v="No Delay"/>
    <s v="No Delay"/>
    <s v="No Delay"/>
    <n v="142836"/>
    <n v="145125"/>
    <n v="146682"/>
    <n v="150407"/>
    <n v="147868"/>
    <n v="149349"/>
    <n v="7000"/>
    <n v="5500"/>
    <n v="6027"/>
    <n v="5328"/>
    <n v="5390"/>
    <n v="6047"/>
    <x v="0"/>
    <s v="31-50 years"/>
  </r>
  <r>
    <n v="1200"/>
    <n v="360000"/>
    <x v="1"/>
    <x v="1"/>
    <s v="Married"/>
    <n v="36"/>
    <s v="No Delay"/>
    <s v="No Delay"/>
    <s v="No Delay"/>
    <s v="No Delay"/>
    <s v="No Delay"/>
    <s v="No Delay"/>
    <n v="0"/>
    <n v="394"/>
    <n v="11142"/>
    <n v="0"/>
    <n v="0"/>
    <n v="0"/>
    <n v="394"/>
    <n v="11253"/>
    <n v="0"/>
    <n v="0"/>
    <n v="0"/>
    <n v="0"/>
    <x v="1"/>
    <s v="31-50 years"/>
  </r>
  <r>
    <n v="1201"/>
    <n v="120000"/>
    <x v="0"/>
    <x v="2"/>
    <s v="Married"/>
    <n v="40"/>
    <s v="No Delay"/>
    <s v="No Delay"/>
    <s v="No Delay"/>
    <s v="No Delay"/>
    <s v="No Delay"/>
    <s v="No Delay"/>
    <n v="108300"/>
    <n v="108538"/>
    <n v="94833"/>
    <n v="49078"/>
    <n v="40643"/>
    <n v="4200"/>
    <n v="5000"/>
    <n v="4121"/>
    <n v="2000"/>
    <n v="2000"/>
    <n v="2000"/>
    <n v="96583"/>
    <x v="1"/>
    <s v="31-50 years"/>
  </r>
  <r>
    <n v="1202"/>
    <n v="120000"/>
    <x v="1"/>
    <x v="1"/>
    <s v="Single"/>
    <n v="29"/>
    <s v="No Delay"/>
    <s v="No Delay"/>
    <s v="No Delay"/>
    <s v="No Delay"/>
    <s v="No Delay"/>
    <s v="No Delay"/>
    <n v="30101"/>
    <n v="31281"/>
    <n v="30180"/>
    <n v="30471"/>
    <n v="31110"/>
    <n v="31728"/>
    <n v="2000"/>
    <n v="2000"/>
    <n v="1090"/>
    <n v="1129"/>
    <n v="1135"/>
    <n v="1200"/>
    <x v="1"/>
    <s v="21-30 years"/>
  </r>
  <r>
    <n v="1203"/>
    <n v="300000"/>
    <x v="0"/>
    <x v="1"/>
    <s v="Single"/>
    <n v="48"/>
    <s v="No Delay"/>
    <s v="No Delay"/>
    <s v="No Delay"/>
    <s v="No Delay"/>
    <s v="No Delay"/>
    <s v="No Delay"/>
    <n v="247279"/>
    <n v="235093"/>
    <n v="224062"/>
    <n v="212480"/>
    <n v="202148"/>
    <n v="186955"/>
    <n v="10005"/>
    <n v="9500"/>
    <n v="7500"/>
    <n v="6914"/>
    <n v="6100"/>
    <n v="5500"/>
    <x v="1"/>
    <s v="31-50 years"/>
  </r>
  <r>
    <n v="1204"/>
    <n v="60000"/>
    <x v="0"/>
    <x v="0"/>
    <s v="Single"/>
    <n v="23"/>
    <s v="2-Month Delay"/>
    <s v="2-Month Delay"/>
    <s v="No Delay"/>
    <s v="No Delay"/>
    <s v="No Delay"/>
    <s v="No Delay"/>
    <n v="2516"/>
    <n v="0"/>
    <n v="0"/>
    <n v="0"/>
    <n v="1524"/>
    <n v="25421"/>
    <n v="0"/>
    <n v="0"/>
    <n v="0"/>
    <n v="1524"/>
    <n v="25421"/>
    <n v="1000"/>
    <x v="1"/>
    <s v="21-30 years"/>
  </r>
  <r>
    <n v="1205"/>
    <n v="210000"/>
    <x v="0"/>
    <x v="0"/>
    <s v="Married"/>
    <n v="50"/>
    <s v="No Delay"/>
    <s v="No Delay"/>
    <s v="No Delay"/>
    <s v="No Delay"/>
    <s v="No Delay"/>
    <s v="No Delay"/>
    <n v="106724"/>
    <n v="109251"/>
    <n v="103733"/>
    <n v="102027"/>
    <n v="103453"/>
    <n v="103651"/>
    <n v="4037"/>
    <n v="3519"/>
    <n v="3442"/>
    <n v="3553"/>
    <n v="3625"/>
    <n v="3470"/>
    <x v="1"/>
    <s v="31-50 years"/>
  </r>
  <r>
    <n v="1206"/>
    <n v="210000"/>
    <x v="0"/>
    <x v="0"/>
    <s v="Married"/>
    <n v="29"/>
    <s v="No Delay"/>
    <s v="No Delay"/>
    <s v="No Delay"/>
    <s v="No Delay"/>
    <s v="No Delay"/>
    <s v="No Delay"/>
    <n v="209807"/>
    <n v="123664"/>
    <n v="51353"/>
    <n v="43485"/>
    <n v="44784"/>
    <n v="45685"/>
    <n v="5088"/>
    <n v="2000"/>
    <n v="1600"/>
    <n v="2000"/>
    <n v="1800"/>
    <n v="1807"/>
    <x v="0"/>
    <s v="21-30 years"/>
  </r>
  <r>
    <n v="1207"/>
    <n v="70000"/>
    <x v="0"/>
    <x v="2"/>
    <s v="Married"/>
    <n v="49"/>
    <s v="2-Month Delay"/>
    <s v="2-Month Delay"/>
    <s v="2-Month Delay"/>
    <s v="2-Month Delay"/>
    <s v="2-Month Delay"/>
    <s v="2-Month Delay"/>
    <n v="21024"/>
    <n v="21790"/>
    <n v="21142"/>
    <n v="23772"/>
    <n v="24930"/>
    <n v="25709"/>
    <n v="1400"/>
    <n v="0"/>
    <n v="3000"/>
    <n v="1700"/>
    <n v="1340"/>
    <n v="1100"/>
    <x v="0"/>
    <s v="31-50 years"/>
  </r>
  <r>
    <n v="1208"/>
    <n v="200000"/>
    <x v="1"/>
    <x v="0"/>
    <s v="Married"/>
    <n v="33"/>
    <s v="No Delay"/>
    <s v="No Delay"/>
    <s v="2-Month Delay"/>
    <s v="No Delay"/>
    <s v="No Delay"/>
    <s v="No Delay"/>
    <n v="50612"/>
    <n v="10537"/>
    <n v="5552"/>
    <n v="2506"/>
    <n v="9443"/>
    <n v="11818"/>
    <n v="10023"/>
    <n v="27"/>
    <n v="2614"/>
    <n v="9454"/>
    <n v="5019"/>
    <n v="5015"/>
    <x v="1"/>
    <s v="31-50 years"/>
  </r>
  <r>
    <n v="1209"/>
    <n v="230000"/>
    <x v="0"/>
    <x v="0"/>
    <s v="Married"/>
    <n v="51"/>
    <s v="No Delay"/>
    <s v="No Delay"/>
    <s v="No Delay"/>
    <s v="No Delay"/>
    <s v="No Delay"/>
    <s v="No Delay"/>
    <n v="51802"/>
    <n v="53956"/>
    <n v="56968"/>
    <n v="58099"/>
    <n v="59318"/>
    <n v="60504"/>
    <n v="3000"/>
    <n v="3921"/>
    <n v="2079"/>
    <n v="2155"/>
    <n v="2174"/>
    <n v="2225"/>
    <x v="0"/>
    <s v="&gt;50 year "/>
  </r>
  <r>
    <n v="1210"/>
    <n v="20000"/>
    <x v="1"/>
    <x v="2"/>
    <s v="Married"/>
    <n v="23"/>
    <s v="No Delay"/>
    <s v="No Delay"/>
    <s v="No Delay"/>
    <s v="No Delay"/>
    <s v="No Delay"/>
    <s v="No Delay"/>
    <n v="3675"/>
    <n v="19316"/>
    <n v="19844"/>
    <n v="19844"/>
    <n v="20388"/>
    <n v="19554"/>
    <n v="19316"/>
    <n v="1261"/>
    <n v="651"/>
    <n v="803"/>
    <n v="747"/>
    <n v="155"/>
    <x v="0"/>
    <s v="21-30 years"/>
  </r>
  <r>
    <n v="1211"/>
    <n v="210000"/>
    <x v="0"/>
    <x v="1"/>
    <s v="Married"/>
    <n v="37"/>
    <s v="No Delay"/>
    <s v="No Delay"/>
    <s v="No Delay"/>
    <s v="No Delay"/>
    <s v="No Delay"/>
    <s v="No Delay"/>
    <n v="211749"/>
    <n v="205947"/>
    <n v="201848"/>
    <n v="168664"/>
    <n v="172013"/>
    <n v="175557"/>
    <n v="7000"/>
    <n v="10015"/>
    <n v="10000"/>
    <n v="5331"/>
    <n v="5748"/>
    <n v="48061"/>
    <x v="1"/>
    <s v="31-50 years"/>
  </r>
  <r>
    <n v="1212"/>
    <n v="160000"/>
    <x v="0"/>
    <x v="2"/>
    <s v="Single"/>
    <n v="26"/>
    <s v="No Delay"/>
    <s v="No Delay"/>
    <s v="No Delay"/>
    <s v="No Delay"/>
    <s v="No Delay"/>
    <s v="No Delay"/>
    <n v="390"/>
    <n v="390"/>
    <n v="390"/>
    <n v="390"/>
    <n v="390"/>
    <n v="390"/>
    <n v="390"/>
    <n v="390"/>
    <n v="390"/>
    <n v="390"/>
    <n v="390"/>
    <n v="390"/>
    <x v="1"/>
    <s v="21-30 years"/>
  </r>
  <r>
    <n v="1213"/>
    <n v="290000"/>
    <x v="0"/>
    <x v="1"/>
    <s v="Married"/>
    <n v="30"/>
    <s v="No Delay"/>
    <s v="No Delay"/>
    <s v="No Delay"/>
    <s v="No Delay"/>
    <s v="No Delay"/>
    <s v="No Delay"/>
    <n v="1312"/>
    <n v="1312"/>
    <n v="1311"/>
    <n v="1486"/>
    <n v="1488"/>
    <n v="1650"/>
    <n v="1318"/>
    <n v="1317"/>
    <n v="1493"/>
    <n v="1495"/>
    <n v="1657"/>
    <n v="35267"/>
    <x v="0"/>
    <s v="21-30 years"/>
  </r>
  <r>
    <n v="1214"/>
    <n v="80000"/>
    <x v="0"/>
    <x v="2"/>
    <s v="Married"/>
    <n v="26"/>
    <s v="No Delay"/>
    <s v="No Delay"/>
    <s v="No Delay"/>
    <s v="No Delay"/>
    <s v="No Delay"/>
    <s v="No Delay"/>
    <n v="63677"/>
    <n v="64162"/>
    <n v="38141"/>
    <n v="38190"/>
    <n v="38586"/>
    <n v="39962"/>
    <n v="2000"/>
    <n v="1905"/>
    <n v="1350"/>
    <n v="1388"/>
    <n v="2401"/>
    <n v="1410"/>
    <x v="1"/>
    <s v="21-30 years"/>
  </r>
  <r>
    <n v="1215"/>
    <n v="360000"/>
    <x v="1"/>
    <x v="1"/>
    <s v="Single"/>
    <n v="43"/>
    <s v="No Delay"/>
    <s v="No Delay"/>
    <s v="No Delay"/>
    <s v="No Delay"/>
    <s v="No Delay"/>
    <s v="No Delay"/>
    <n v="4134"/>
    <n v="2128"/>
    <n v="960"/>
    <n v="6658"/>
    <n v="0"/>
    <n v="0"/>
    <n v="2134"/>
    <n v="982"/>
    <n v="6858"/>
    <n v="0"/>
    <n v="0"/>
    <n v="0"/>
    <x v="1"/>
    <s v="31-50 years"/>
  </r>
  <r>
    <n v="1216"/>
    <n v="230000"/>
    <x v="1"/>
    <x v="1"/>
    <s v="Single"/>
    <n v="32"/>
    <s v="No Delay"/>
    <s v="No Delay"/>
    <s v="No Delay"/>
    <s v="No Delay"/>
    <s v="No Delay"/>
    <s v="No Delay"/>
    <n v="164634"/>
    <n v="166134"/>
    <n v="142049"/>
    <n v="106677"/>
    <n v="88091"/>
    <n v="60929"/>
    <n v="7326"/>
    <n v="10000"/>
    <n v="10000"/>
    <n v="3000"/>
    <n v="2000"/>
    <n v="2000"/>
    <x v="1"/>
    <s v="31-50 years"/>
  </r>
  <r>
    <n v="1217"/>
    <n v="360000"/>
    <x v="1"/>
    <x v="2"/>
    <s v="Married"/>
    <n v="54"/>
    <s v="No Delay"/>
    <s v="No Delay"/>
    <s v="No Delay"/>
    <s v="No Delay"/>
    <s v="No Delay"/>
    <s v="No Delay"/>
    <n v="16230"/>
    <n v="-200"/>
    <n v="0"/>
    <n v="0"/>
    <n v="69000"/>
    <n v="2500"/>
    <n v="0"/>
    <n v="200"/>
    <n v="0"/>
    <n v="69000"/>
    <n v="2500"/>
    <n v="0"/>
    <x v="1"/>
    <s v="&gt;50 year "/>
  </r>
  <r>
    <n v="1218"/>
    <n v="340000"/>
    <x v="0"/>
    <x v="1"/>
    <s v="Married"/>
    <n v="30"/>
    <s v="No Delay"/>
    <s v="No Delay"/>
    <s v="No Delay"/>
    <s v="No Delay"/>
    <s v="No Delay"/>
    <s v="No Delay"/>
    <n v="351828"/>
    <n v="280067"/>
    <n v="259651"/>
    <n v="243094"/>
    <n v="223907"/>
    <n v="216912"/>
    <n v="30076"/>
    <n v="25118"/>
    <n v="20085"/>
    <n v="10041"/>
    <n v="8184"/>
    <n v="6626"/>
    <x v="1"/>
    <s v="21-30 years"/>
  </r>
  <r>
    <n v="1219"/>
    <n v="50000"/>
    <x v="0"/>
    <x v="1"/>
    <s v="Single"/>
    <n v="22"/>
    <s v="No Delay"/>
    <s v="No Delay"/>
    <s v="No Delay"/>
    <s v="No Delay"/>
    <s v="No Delay"/>
    <s v="No Delay"/>
    <n v="8537"/>
    <n v="9591"/>
    <n v="10581"/>
    <n v="10818"/>
    <n v="11050"/>
    <n v="10880"/>
    <n v="1200"/>
    <n v="1163"/>
    <n v="400"/>
    <n v="790"/>
    <n v="400"/>
    <n v="380"/>
    <x v="1"/>
    <s v="21-30 years"/>
  </r>
  <r>
    <n v="1220"/>
    <n v="80000"/>
    <x v="1"/>
    <x v="0"/>
    <s v="Single"/>
    <n v="38"/>
    <s v="No Delay"/>
    <s v="No Delay"/>
    <s v="No Delay"/>
    <s v="No Delay"/>
    <s v="No Delay"/>
    <s v="No Delay"/>
    <n v="89394"/>
    <n v="81223"/>
    <n v="77198"/>
    <n v="29891"/>
    <n v="34528"/>
    <n v="35229"/>
    <n v="5000"/>
    <n v="19153"/>
    <n v="1500"/>
    <n v="10000"/>
    <n v="1274"/>
    <n v="1275"/>
    <x v="1"/>
    <s v="31-50 years"/>
  </r>
  <r>
    <n v="1221"/>
    <n v="50000"/>
    <x v="0"/>
    <x v="0"/>
    <s v="Single"/>
    <n v="24"/>
    <s v="No Delay"/>
    <s v="No Delay"/>
    <s v="No Delay"/>
    <s v="No Delay"/>
    <s v="No Delay"/>
    <s v="No Delay"/>
    <n v="97043"/>
    <n v="39837"/>
    <n v="6928"/>
    <n v="17006"/>
    <n v="17363"/>
    <n v="17707"/>
    <n v="2000"/>
    <n v="6943"/>
    <n v="17006"/>
    <n v="630"/>
    <n v="633"/>
    <n v="657"/>
    <x v="1"/>
    <s v="21-30 years"/>
  </r>
  <r>
    <n v="1222"/>
    <n v="30000"/>
    <x v="0"/>
    <x v="1"/>
    <s v="Single"/>
    <n v="24"/>
    <s v="No Delay"/>
    <s v="No Delay"/>
    <s v="No Delay"/>
    <s v="No Delay"/>
    <s v="No Delay"/>
    <s v="No Delay"/>
    <n v="3019"/>
    <n v="1479"/>
    <n v="18860"/>
    <n v="950"/>
    <n v="5660"/>
    <n v="0"/>
    <n v="1479"/>
    <n v="18881"/>
    <n v="0"/>
    <n v="4710"/>
    <n v="0"/>
    <n v="7153"/>
    <x v="1"/>
    <s v="21-30 years"/>
  </r>
  <r>
    <n v="1223"/>
    <n v="210000"/>
    <x v="1"/>
    <x v="1"/>
    <s v="Single"/>
    <n v="26"/>
    <s v="No Delay"/>
    <s v="No Delay"/>
    <s v="No Delay"/>
    <s v="No Delay"/>
    <s v="No Delay"/>
    <s v="No Delay"/>
    <n v="1360"/>
    <n v="0"/>
    <n v="0"/>
    <n v="3620"/>
    <n v="0"/>
    <n v="0"/>
    <n v="0"/>
    <n v="0"/>
    <n v="3620"/>
    <n v="0"/>
    <n v="0"/>
    <n v="15513"/>
    <x v="1"/>
    <s v="21-30 years"/>
  </r>
  <r>
    <n v="1224"/>
    <n v="150000"/>
    <x v="0"/>
    <x v="0"/>
    <s v="Married"/>
    <n v="42"/>
    <s v="No Delay"/>
    <s v="No Delay"/>
    <s v="No Delay"/>
    <s v="No Delay"/>
    <s v="No Delay"/>
    <s v="No Delay"/>
    <n v="3260"/>
    <n v="2270"/>
    <n v="5887"/>
    <n v="3935"/>
    <n v="3935"/>
    <n v="3935"/>
    <n v="2270"/>
    <n v="5887"/>
    <n v="3935"/>
    <n v="3935"/>
    <n v="3935"/>
    <n v="3935"/>
    <x v="0"/>
    <s v="31-50 years"/>
  </r>
  <r>
    <n v="1225"/>
    <n v="20000"/>
    <x v="1"/>
    <x v="0"/>
    <s v="Single"/>
    <n v="21"/>
    <s v="No Delay"/>
    <s v="No Delay"/>
    <s v="No Delay"/>
    <s v="No Delay"/>
    <s v="No Delay"/>
    <s v="No Delay"/>
    <n v="20297"/>
    <n v="17054"/>
    <n v="2333"/>
    <n v="1300"/>
    <n v="0"/>
    <n v="0"/>
    <n v="1240"/>
    <n v="2333"/>
    <n v="0"/>
    <n v="0"/>
    <n v="0"/>
    <n v="0"/>
    <x v="1"/>
    <s v="21-30 years"/>
  </r>
  <r>
    <n v="1226"/>
    <n v="20000"/>
    <x v="1"/>
    <x v="2"/>
    <s v="Single"/>
    <n v="22"/>
    <s v="No Delay"/>
    <s v="No Delay"/>
    <s v="No Delay"/>
    <s v="No Delay"/>
    <s v="No Delay"/>
    <s v="No Delay"/>
    <n v="19624"/>
    <n v="16972"/>
    <n v="0"/>
    <n v="0"/>
    <n v="0"/>
    <n v="0"/>
    <n v="1000"/>
    <n v="0"/>
    <n v="0"/>
    <n v="0"/>
    <n v="0"/>
    <n v="0"/>
    <x v="0"/>
    <s v="21-30 years"/>
  </r>
  <r>
    <n v="1227"/>
    <n v="240000"/>
    <x v="0"/>
    <x v="2"/>
    <s v="Married"/>
    <n v="41"/>
    <s v="No Delay"/>
    <s v="No Delay"/>
    <s v="No Delay"/>
    <s v="No Delay"/>
    <s v="No Delay"/>
    <s v="No Delay"/>
    <n v="5325"/>
    <n v="-5"/>
    <n v="-5"/>
    <n v="1074"/>
    <n v="1972"/>
    <n v="1876"/>
    <n v="5"/>
    <n v="0"/>
    <n v="1079"/>
    <n v="1977"/>
    <n v="1885"/>
    <n v="1211"/>
    <x v="1"/>
    <s v="31-50 years"/>
  </r>
  <r>
    <n v="1228"/>
    <n v="500000"/>
    <x v="0"/>
    <x v="0"/>
    <s v="Married"/>
    <n v="50"/>
    <s v="No Delay"/>
    <s v="No Delay"/>
    <s v="No Delay"/>
    <s v="No Delay"/>
    <s v="No Delay"/>
    <s v="No Delay"/>
    <n v="16984"/>
    <n v="86772"/>
    <n v="53170"/>
    <n v="28622"/>
    <n v="19140"/>
    <n v="0"/>
    <n v="87004"/>
    <n v="53192"/>
    <n v="28622"/>
    <n v="19140"/>
    <n v="0"/>
    <n v="20211"/>
    <x v="1"/>
    <s v="31-50 years"/>
  </r>
  <r>
    <n v="1229"/>
    <n v="90000"/>
    <x v="0"/>
    <x v="0"/>
    <s v="Married"/>
    <n v="23"/>
    <s v="No Delay"/>
    <s v="No Delay"/>
    <s v="No Delay"/>
    <s v="No Delay"/>
    <s v="No Delay"/>
    <s v="No Delay"/>
    <n v="12770"/>
    <n v="14241"/>
    <n v="14895"/>
    <n v="25195"/>
    <n v="23769"/>
    <n v="2269"/>
    <n v="2500"/>
    <n v="1200"/>
    <n v="10500"/>
    <n v="7000"/>
    <n v="1000"/>
    <n v="0"/>
    <x v="0"/>
    <s v="21-30 years"/>
  </r>
  <r>
    <n v="1230"/>
    <n v="50000"/>
    <x v="1"/>
    <x v="2"/>
    <s v="Single"/>
    <n v="46"/>
    <s v="No Delay"/>
    <s v="No Delay"/>
    <s v="No Delay"/>
    <s v="No Delay"/>
    <s v="No Delay"/>
    <s v="No Delay"/>
    <n v="50131"/>
    <n v="28152"/>
    <n v="20746"/>
    <n v="27624"/>
    <n v="16015"/>
    <n v="16746"/>
    <n v="1388"/>
    <n v="2011"/>
    <n v="1006"/>
    <n v="1000"/>
    <n v="1000"/>
    <n v="1000"/>
    <x v="1"/>
    <s v="31-50 years"/>
  </r>
  <r>
    <n v="1231"/>
    <n v="50000"/>
    <x v="0"/>
    <x v="0"/>
    <s v="Single"/>
    <n v="22"/>
    <s v="No Delay"/>
    <s v="No Delay"/>
    <s v="No Delay"/>
    <s v="No Delay"/>
    <s v="No Delay"/>
    <s v="No Delay"/>
    <n v="50834"/>
    <n v="50770"/>
    <n v="50215"/>
    <n v="29386"/>
    <n v="29527"/>
    <n v="30125"/>
    <n v="2200"/>
    <n v="1517"/>
    <n v="1000"/>
    <n v="1500"/>
    <n v="2005"/>
    <n v="1305"/>
    <x v="0"/>
    <s v="21-30 years"/>
  </r>
  <r>
    <n v="1232"/>
    <n v="680000"/>
    <x v="1"/>
    <x v="1"/>
    <s v="Single"/>
    <n v="37"/>
    <s v="No Delay"/>
    <s v="No Delay"/>
    <s v="No Delay"/>
    <s v="No Delay"/>
    <s v="No Delay"/>
    <s v="No Delay"/>
    <n v="18314"/>
    <n v="16088"/>
    <n v="17806"/>
    <n v="15498"/>
    <n v="13810"/>
    <n v="164969"/>
    <n v="2700"/>
    <n v="2400"/>
    <n v="600"/>
    <n v="400"/>
    <n v="161000"/>
    <n v="5800"/>
    <x v="1"/>
    <s v="31-50 years"/>
  </r>
  <r>
    <n v="1233"/>
    <n v="50000"/>
    <x v="1"/>
    <x v="1"/>
    <s v="Married"/>
    <n v="47"/>
    <s v="No Delay"/>
    <s v="No Delay"/>
    <s v="2-Month Delay"/>
    <s v="2-Month Delay"/>
    <s v="2-Month Delay"/>
    <s v="2-Month Delay"/>
    <n v="45717"/>
    <n v="47974"/>
    <n v="49837"/>
    <n v="50807"/>
    <n v="49947"/>
    <n v="50424"/>
    <n v="3000"/>
    <n v="3000"/>
    <n v="2000"/>
    <n v="0"/>
    <n v="5000"/>
    <n v="0"/>
    <x v="1"/>
    <s v="31-50 years"/>
  </r>
  <r>
    <n v="1234"/>
    <n v="100000"/>
    <x v="0"/>
    <x v="0"/>
    <s v="Married"/>
    <n v="40"/>
    <s v="No Delay"/>
    <s v="No Delay"/>
    <s v="No Delay"/>
    <s v="No Delay"/>
    <s v="No Delay"/>
    <s v="No Delay"/>
    <n v="326"/>
    <n v="326"/>
    <n v="652"/>
    <n v="326"/>
    <n v="326"/>
    <n v="326"/>
    <n v="326"/>
    <n v="652"/>
    <n v="0"/>
    <n v="326"/>
    <n v="326"/>
    <n v="652"/>
    <x v="1"/>
    <s v="31-50 years"/>
  </r>
  <r>
    <n v="1235"/>
    <n v="280000"/>
    <x v="0"/>
    <x v="1"/>
    <s v="Single"/>
    <n v="30"/>
    <s v="No Delay"/>
    <s v="No Delay"/>
    <s v="No Delay"/>
    <s v="No Delay"/>
    <s v="No Delay"/>
    <s v="No Delay"/>
    <n v="270276"/>
    <n v="506260"/>
    <n v="263734"/>
    <n v="268216"/>
    <n v="262895"/>
    <n v="264508"/>
    <n v="11000"/>
    <n v="10000"/>
    <n v="10004"/>
    <n v="10020"/>
    <n v="10100"/>
    <n v="10000"/>
    <x v="1"/>
    <s v="21-30 years"/>
  </r>
  <r>
    <n v="1236"/>
    <n v="30000"/>
    <x v="1"/>
    <x v="0"/>
    <s v="Single"/>
    <n v="54"/>
    <s v="No Delay"/>
    <s v="No Delay"/>
    <s v="No Delay"/>
    <s v="No Delay"/>
    <s v="No Delay"/>
    <s v="No Delay"/>
    <n v="26278"/>
    <n v="24767"/>
    <n v="27533"/>
    <n v="26400"/>
    <n v="25620"/>
    <n v="390"/>
    <n v="1700"/>
    <n v="3400"/>
    <n v="2528"/>
    <n v="0"/>
    <n v="390"/>
    <n v="780"/>
    <x v="0"/>
    <s v="&gt;50 year "/>
  </r>
  <r>
    <n v="1237"/>
    <n v="50000"/>
    <x v="1"/>
    <x v="0"/>
    <s v="Single"/>
    <n v="27"/>
    <s v="2-Month Delay"/>
    <s v="2-Month Delay"/>
    <s v="No Delay"/>
    <s v="No Delay"/>
    <s v="No Delay"/>
    <s v="No Delay"/>
    <n v="23901"/>
    <n v="13262"/>
    <n v="8643"/>
    <n v="7382"/>
    <n v="1975"/>
    <n v="50514"/>
    <n v="4146"/>
    <n v="1200"/>
    <n v="0"/>
    <n v="0"/>
    <n v="49800"/>
    <n v="0"/>
    <x v="0"/>
    <s v="21-30 years"/>
  </r>
  <r>
    <n v="1238"/>
    <n v="60000"/>
    <x v="1"/>
    <x v="1"/>
    <s v="Married"/>
    <n v="33"/>
    <s v="No Delay"/>
    <s v="No Delay"/>
    <s v="No Delay"/>
    <s v="No Delay"/>
    <s v="No Delay"/>
    <s v="No Delay"/>
    <n v="8308"/>
    <n v="7565"/>
    <n v="8373"/>
    <n v="7565"/>
    <n v="7565"/>
    <n v="7565"/>
    <n v="7565"/>
    <n v="8373"/>
    <n v="7565"/>
    <n v="7565"/>
    <n v="7565"/>
    <n v="7565"/>
    <x v="1"/>
    <s v="31-50 years"/>
  </r>
  <r>
    <n v="1239"/>
    <n v="120000"/>
    <x v="1"/>
    <x v="0"/>
    <s v="Married"/>
    <n v="57"/>
    <s v="No Delay"/>
    <s v="No Delay"/>
    <s v="No Delay"/>
    <s v="No Delay"/>
    <s v="No Delay"/>
    <s v="No Delay"/>
    <n v="118709"/>
    <n v="120580"/>
    <n v="118684"/>
    <n v="88557"/>
    <n v="91124"/>
    <n v="88094"/>
    <n v="5000"/>
    <n v="5007"/>
    <n v="4000"/>
    <n v="4003"/>
    <n v="4003"/>
    <n v="4000"/>
    <x v="0"/>
    <s v="&gt;50 year "/>
  </r>
  <r>
    <n v="1240"/>
    <n v="80000"/>
    <x v="0"/>
    <x v="0"/>
    <s v="Married"/>
    <n v="35"/>
    <s v="No Delay"/>
    <s v="No Delay"/>
    <s v="No Delay"/>
    <s v="No Delay"/>
    <s v="No Delay"/>
    <s v="No Delay"/>
    <n v="2890"/>
    <n v="9796"/>
    <n v="13443"/>
    <n v="396"/>
    <n v="396"/>
    <n v="396"/>
    <n v="9796"/>
    <n v="13443"/>
    <n v="396"/>
    <n v="396"/>
    <n v="0"/>
    <n v="396"/>
    <x v="1"/>
    <s v="31-50 years"/>
  </r>
  <r>
    <n v="1241"/>
    <n v="500000"/>
    <x v="1"/>
    <x v="1"/>
    <s v="Married"/>
    <n v="45"/>
    <s v="No Delay"/>
    <s v="No Delay"/>
    <s v="No Delay"/>
    <s v="No Delay"/>
    <s v="No Delay"/>
    <s v="No Delay"/>
    <n v="140"/>
    <n v="94"/>
    <n v="39"/>
    <n v="44"/>
    <n v="0"/>
    <n v="0"/>
    <n v="94"/>
    <n v="39"/>
    <n v="44"/>
    <n v="0"/>
    <n v="0"/>
    <n v="790"/>
    <x v="1"/>
    <s v="31-50 years"/>
  </r>
  <r>
    <n v="1242"/>
    <n v="70000"/>
    <x v="0"/>
    <x v="2"/>
    <s v="Married"/>
    <n v="32"/>
    <s v="2-Month Delay"/>
    <s v="2-Month Delay"/>
    <s v="No Delay"/>
    <s v="No Delay"/>
    <s v="No Delay"/>
    <s v="No Delay"/>
    <n v="18317"/>
    <n v="17330"/>
    <n v="11400"/>
    <n v="11120"/>
    <n v="10914"/>
    <n v="11315"/>
    <n v="0"/>
    <n v="1000"/>
    <n v="110"/>
    <n v="500"/>
    <n v="18963"/>
    <n v="1000"/>
    <x v="1"/>
    <s v="31-50 years"/>
  </r>
  <r>
    <n v="1243"/>
    <n v="160000"/>
    <x v="0"/>
    <x v="0"/>
    <s v="Married"/>
    <n v="45"/>
    <s v="No Delay"/>
    <s v="No Delay"/>
    <s v="No Delay"/>
    <s v="No Delay"/>
    <s v="No Delay"/>
    <s v="No Delay"/>
    <n v="0"/>
    <n v="0"/>
    <n v="0"/>
    <n v="1468"/>
    <n v="0"/>
    <n v="0"/>
    <n v="0"/>
    <n v="0"/>
    <n v="1468"/>
    <n v="0"/>
    <n v="0"/>
    <n v="0"/>
    <x v="1"/>
    <s v="31-50 years"/>
  </r>
  <r>
    <n v="1244"/>
    <n v="100000"/>
    <x v="0"/>
    <x v="2"/>
    <s v="Married"/>
    <n v="50"/>
    <s v="2-Month Delay"/>
    <s v="2-Month Delay"/>
    <s v="2-Month Delay"/>
    <s v="No Delay"/>
    <s v="No Delay"/>
    <s v="No Delay"/>
    <n v="110537"/>
    <n v="99734"/>
    <n v="99973"/>
    <n v="71008"/>
    <n v="66735"/>
    <n v="68621"/>
    <n v="0"/>
    <n v="3000"/>
    <n v="103000"/>
    <n v="2500"/>
    <n v="3000"/>
    <n v="3000"/>
    <x v="0"/>
    <s v="31-50 years"/>
  </r>
  <r>
    <n v="1245"/>
    <n v="10000"/>
    <x v="1"/>
    <x v="2"/>
    <s v="Single"/>
    <n v="35"/>
    <s v="No Delay"/>
    <s v="No Delay"/>
    <s v="No Delay"/>
    <s v="No Delay"/>
    <s v="No Delay"/>
    <s v="No Delay"/>
    <n v="7877"/>
    <n v="8918"/>
    <n v="9864"/>
    <n v="9673"/>
    <n v="9414"/>
    <n v="9156"/>
    <n v="1174"/>
    <n v="1120"/>
    <n v="310"/>
    <n v="316"/>
    <n v="1000"/>
    <n v="2000"/>
    <x v="1"/>
    <s v="31-50 years"/>
  </r>
  <r>
    <n v="1246"/>
    <n v="90000"/>
    <x v="1"/>
    <x v="1"/>
    <s v="Single"/>
    <n v="26"/>
    <s v="No Delay"/>
    <s v="No Delay"/>
    <s v="No Delay"/>
    <s v="No Delay"/>
    <s v="No Delay"/>
    <s v="No Delay"/>
    <n v="10750"/>
    <n v="100"/>
    <n v="200"/>
    <n v="100"/>
    <n v="9894"/>
    <n v="20699"/>
    <n v="100"/>
    <n v="200"/>
    <n v="0"/>
    <n v="9894"/>
    <n v="20000"/>
    <n v="4100"/>
    <x v="1"/>
    <s v="21-30 years"/>
  </r>
  <r>
    <n v="1247"/>
    <n v="170000"/>
    <x v="1"/>
    <x v="1"/>
    <s v="Married"/>
    <n v="39"/>
    <s v="2-Month Delay"/>
    <s v="2-Month Delay"/>
    <s v="2-Month Delay"/>
    <s v="2-Month Delay"/>
    <s v="4-Month Delay"/>
    <s v="3-Month Delay"/>
    <n v="74298"/>
    <n v="80073"/>
    <n v="81959"/>
    <n v="89991"/>
    <n v="88018"/>
    <n v="86299"/>
    <n v="7000"/>
    <n v="3800"/>
    <n v="10000"/>
    <n v="0"/>
    <n v="0"/>
    <n v="3100"/>
    <x v="0"/>
    <s v="31-50 years"/>
  </r>
  <r>
    <n v="1248"/>
    <n v="90000"/>
    <x v="0"/>
    <x v="0"/>
    <s v="Single"/>
    <n v="35"/>
    <s v="No Delay"/>
    <s v="No Delay"/>
    <s v="No Delay"/>
    <s v="No Delay"/>
    <s v="No Delay"/>
    <s v="No Delay"/>
    <n v="2667"/>
    <n v="2667"/>
    <n v="0"/>
    <n v="0"/>
    <n v="0"/>
    <n v="0"/>
    <n v="2667"/>
    <n v="0"/>
    <n v="0"/>
    <n v="0"/>
    <n v="0"/>
    <n v="0"/>
    <x v="1"/>
    <s v="31-50 years"/>
  </r>
  <r>
    <n v="1249"/>
    <n v="180000"/>
    <x v="0"/>
    <x v="2"/>
    <s v="Single"/>
    <n v="42"/>
    <s v="No Delay"/>
    <s v="No Delay"/>
    <s v="No Delay"/>
    <s v="No Delay"/>
    <s v="No Delay"/>
    <s v="No Delay"/>
    <n v="67414"/>
    <n v="61256"/>
    <n v="66668"/>
    <n v="83568"/>
    <n v="90418"/>
    <n v="88898"/>
    <n v="10000"/>
    <n v="10000"/>
    <n v="17500"/>
    <n v="7000"/>
    <n v="25000"/>
    <n v="33600"/>
    <x v="1"/>
    <s v="31-50 years"/>
  </r>
  <r>
    <n v="1250"/>
    <n v="350000"/>
    <x v="0"/>
    <x v="1"/>
    <s v="Married"/>
    <n v="52"/>
    <s v="2-Month Delay"/>
    <s v="2-Month Delay"/>
    <s v="7-Month Delay"/>
    <s v="7-Month Delay"/>
    <s v="7-Month Delay"/>
    <s v="7-Month Delay"/>
    <n v="2400"/>
    <n v="2400"/>
    <n v="2400"/>
    <n v="2400"/>
    <n v="2400"/>
    <n v="2400"/>
    <n v="0"/>
    <n v="0"/>
    <n v="0"/>
    <n v="0"/>
    <n v="0"/>
    <n v="0"/>
    <x v="0"/>
    <s v="&gt;50 year "/>
  </r>
  <r>
    <n v="1251"/>
    <n v="270000"/>
    <x v="1"/>
    <x v="0"/>
    <s v="Single"/>
    <n v="35"/>
    <s v="No Delay"/>
    <s v="No Delay"/>
    <s v="No Delay"/>
    <s v="No Delay"/>
    <s v="No Delay"/>
    <s v="No Delay"/>
    <n v="225400"/>
    <n v="220202"/>
    <n v="215056"/>
    <n v="10506"/>
    <n v="10224"/>
    <n v="9233"/>
    <n v="9000"/>
    <n v="9348"/>
    <n v="10600"/>
    <n v="10300"/>
    <n v="9300"/>
    <n v="1000"/>
    <x v="1"/>
    <s v="31-50 years"/>
  </r>
  <r>
    <n v="1252"/>
    <n v="200000"/>
    <x v="0"/>
    <x v="1"/>
    <s v="Single"/>
    <n v="29"/>
    <s v="No Delay"/>
    <s v="No Delay"/>
    <s v="No Delay"/>
    <s v="No Delay"/>
    <s v="No Delay"/>
    <s v="No Delay"/>
    <n v="65935"/>
    <n v="25574"/>
    <n v="28727"/>
    <n v="19164"/>
    <n v="0"/>
    <n v="0"/>
    <n v="1011"/>
    <n v="31209"/>
    <n v="383"/>
    <n v="0"/>
    <n v="0"/>
    <n v="0"/>
    <x v="0"/>
    <s v="21-30 years"/>
  </r>
  <r>
    <n v="1253"/>
    <n v="20000"/>
    <x v="0"/>
    <x v="1"/>
    <s v="Single"/>
    <n v="22"/>
    <s v="No Delay"/>
    <s v="No Delay"/>
    <s v="No Delay"/>
    <s v="No Delay"/>
    <s v="No Delay"/>
    <s v="No Delay"/>
    <n v="15829"/>
    <n v="15299"/>
    <n v="16262"/>
    <n v="16749"/>
    <n v="13764"/>
    <n v="18732"/>
    <n v="1600"/>
    <n v="1550"/>
    <n v="1000"/>
    <n v="1000"/>
    <n v="5283"/>
    <n v="0"/>
    <x v="1"/>
    <s v="21-30 years"/>
  </r>
  <r>
    <n v="1254"/>
    <n v="100000"/>
    <x v="1"/>
    <x v="0"/>
    <s v="Single"/>
    <n v="30"/>
    <s v="No Delay"/>
    <s v="No Delay"/>
    <s v="No Delay"/>
    <s v="No Delay"/>
    <s v="No Delay"/>
    <s v="No Delay"/>
    <n v="44953"/>
    <n v="46922"/>
    <n v="48677"/>
    <n v="49496"/>
    <n v="51010"/>
    <n v="32630"/>
    <n v="3000"/>
    <n v="3000"/>
    <n v="2000"/>
    <n v="2000"/>
    <n v="2000"/>
    <n v="2000"/>
    <x v="1"/>
    <s v="21-30 years"/>
  </r>
  <r>
    <n v="1255"/>
    <n v="290000"/>
    <x v="1"/>
    <x v="1"/>
    <s v="Married"/>
    <n v="46"/>
    <s v="No Delay"/>
    <s v="No Delay"/>
    <s v="No Delay"/>
    <s v="No Delay"/>
    <s v="No Delay"/>
    <s v="No Delay"/>
    <n v="194301"/>
    <n v="199451"/>
    <n v="198684"/>
    <n v="87700"/>
    <n v="88621"/>
    <n v="53243"/>
    <n v="10744"/>
    <n v="6000"/>
    <n v="1573"/>
    <n v="1629"/>
    <n v="3129"/>
    <n v="105423"/>
    <x v="1"/>
    <s v="31-50 years"/>
  </r>
  <r>
    <n v="1256"/>
    <n v="70000"/>
    <x v="1"/>
    <x v="2"/>
    <s v="Single"/>
    <n v="28"/>
    <s v="1-Month Delay"/>
    <s v="2-Month Delay"/>
    <s v="No Delay"/>
    <s v="No Delay"/>
    <s v="No Delay"/>
    <s v="No Delay"/>
    <n v="68970"/>
    <n v="67308"/>
    <n v="68582"/>
    <n v="68361"/>
    <n v="68060"/>
    <n v="68223"/>
    <n v="0"/>
    <n v="3005"/>
    <n v="2546"/>
    <n v="2602"/>
    <n v="2430"/>
    <n v="2659"/>
    <x v="1"/>
    <s v="21-30 years"/>
  </r>
  <r>
    <n v="1257"/>
    <n v="230000"/>
    <x v="1"/>
    <x v="1"/>
    <s v="Single"/>
    <n v="26"/>
    <s v="No Delay"/>
    <s v="No Delay"/>
    <s v="No Delay"/>
    <s v="No Delay"/>
    <s v="No Delay"/>
    <s v="No Delay"/>
    <n v="416"/>
    <n v="371"/>
    <n v="416"/>
    <n v="416"/>
    <n v="566"/>
    <n v="416"/>
    <n v="371"/>
    <n v="461"/>
    <n v="416"/>
    <n v="566"/>
    <n v="416"/>
    <n v="0"/>
    <x v="1"/>
    <s v="21-30 years"/>
  </r>
  <r>
    <n v="1258"/>
    <n v="180000"/>
    <x v="0"/>
    <x v="1"/>
    <s v="Single"/>
    <n v="28"/>
    <s v="No Delay"/>
    <s v="No Delay"/>
    <s v="No Delay"/>
    <s v="No Delay"/>
    <s v="No Delay"/>
    <s v="No Delay"/>
    <n v="950"/>
    <n v="4369"/>
    <n v="9673"/>
    <n v="2861"/>
    <n v="12338"/>
    <n v="9124"/>
    <n v="4369"/>
    <n v="9673"/>
    <n v="3260"/>
    <n v="13959"/>
    <n v="3000"/>
    <n v="18396"/>
    <x v="1"/>
    <s v="21-30 years"/>
  </r>
  <r>
    <n v="1259"/>
    <n v="210000"/>
    <x v="1"/>
    <x v="1"/>
    <s v="Single"/>
    <n v="33"/>
    <s v="No Delay"/>
    <s v="No Delay"/>
    <s v="No Delay"/>
    <s v="No Delay"/>
    <s v="No Delay"/>
    <s v="No Delay"/>
    <n v="291"/>
    <n v="291"/>
    <n v="291"/>
    <n v="291"/>
    <n v="441"/>
    <n v="291"/>
    <n v="291"/>
    <n v="291"/>
    <n v="291"/>
    <n v="441"/>
    <n v="291"/>
    <n v="291"/>
    <x v="1"/>
    <s v="31-50 years"/>
  </r>
  <r>
    <n v="1260"/>
    <n v="50000"/>
    <x v="1"/>
    <x v="1"/>
    <s v="Single"/>
    <n v="24"/>
    <s v="2-Month Delay"/>
    <s v="2-Month Delay"/>
    <s v="No Delay"/>
    <s v="No Delay"/>
    <s v="No Delay"/>
    <s v="No Delay"/>
    <n v="49946"/>
    <n v="48808"/>
    <n v="45469"/>
    <n v="20228"/>
    <n v="18900"/>
    <n v="19066"/>
    <n v="0"/>
    <n v="2079"/>
    <n v="693"/>
    <n v="1080"/>
    <n v="700"/>
    <n v="1004"/>
    <x v="1"/>
    <s v="21-30 years"/>
  </r>
  <r>
    <n v="1261"/>
    <n v="150000"/>
    <x v="1"/>
    <x v="1"/>
    <s v="Single"/>
    <n v="37"/>
    <s v="No Delay"/>
    <s v="No Delay"/>
    <s v="No Delay"/>
    <s v="No Delay"/>
    <s v="No Delay"/>
    <s v="No Delay"/>
    <n v="45000"/>
    <n v="44386"/>
    <n v="46505"/>
    <n v="49103"/>
    <n v="51698"/>
    <n v="52549"/>
    <n v="3000"/>
    <n v="2500"/>
    <n v="3000"/>
    <n v="3000"/>
    <n v="1546"/>
    <n v="2000"/>
    <x v="1"/>
    <s v="31-50 years"/>
  </r>
  <r>
    <n v="1262"/>
    <n v="380000"/>
    <x v="1"/>
    <x v="0"/>
    <s v="Married"/>
    <n v="50"/>
    <s v="No Delay"/>
    <s v="No Delay"/>
    <s v="No Delay"/>
    <s v="No Delay"/>
    <s v="No Delay"/>
    <s v="No Delay"/>
    <n v="385662"/>
    <n v="294826"/>
    <n v="220022"/>
    <n v="154283"/>
    <n v="35270"/>
    <n v="332270"/>
    <n v="12020"/>
    <n v="9009"/>
    <n v="6109"/>
    <n v="3000"/>
    <n v="332000"/>
    <n v="12000"/>
    <x v="0"/>
    <s v="31-50 years"/>
  </r>
  <r>
    <n v="1263"/>
    <n v="50000"/>
    <x v="1"/>
    <x v="0"/>
    <s v="Married"/>
    <n v="44"/>
    <s v="No Delay"/>
    <s v="No Delay"/>
    <s v="No Delay"/>
    <s v="No Delay"/>
    <s v="No Delay"/>
    <s v="No Delay"/>
    <n v="45335"/>
    <n v="46027"/>
    <n v="30286"/>
    <n v="26275"/>
    <n v="26823"/>
    <n v="27371"/>
    <n v="1524"/>
    <n v="1427"/>
    <n v="941"/>
    <n v="972"/>
    <n v="992"/>
    <n v="1000"/>
    <x v="1"/>
    <s v="31-50 years"/>
  </r>
  <r>
    <n v="1264"/>
    <n v="150000"/>
    <x v="0"/>
    <x v="2"/>
    <s v="Married"/>
    <n v="43"/>
    <s v="No Delay"/>
    <s v="No Delay"/>
    <s v="2-Month Delay"/>
    <s v="No Delay"/>
    <s v="No Delay"/>
    <s v="No Delay"/>
    <n v="264"/>
    <n v="948"/>
    <n v="632"/>
    <n v="316"/>
    <n v="316"/>
    <n v="1414"/>
    <n v="1000"/>
    <n v="0"/>
    <n v="0"/>
    <n v="316"/>
    <n v="1414"/>
    <n v="0"/>
    <x v="0"/>
    <s v="31-50 years"/>
  </r>
  <r>
    <n v="1265"/>
    <n v="220000"/>
    <x v="1"/>
    <x v="0"/>
    <s v="Single"/>
    <n v="29"/>
    <s v="No Delay"/>
    <s v="No Delay"/>
    <s v="No Delay"/>
    <s v="No Delay"/>
    <s v="No Delay"/>
    <s v="No Delay"/>
    <n v="122286"/>
    <n v="122839"/>
    <n v="123035"/>
    <n v="114385"/>
    <n v="115903"/>
    <n v="118528"/>
    <n v="5008"/>
    <n v="5007"/>
    <n v="6007"/>
    <n v="5000"/>
    <n v="4700"/>
    <n v="5503"/>
    <x v="1"/>
    <s v="21-30 years"/>
  </r>
  <r>
    <n v="1266"/>
    <n v="80000"/>
    <x v="0"/>
    <x v="3"/>
    <s v="Single"/>
    <n v="27"/>
    <s v="No Delay"/>
    <s v="No Delay"/>
    <s v="No Delay"/>
    <s v="No Delay"/>
    <s v="No Delay"/>
    <s v="No Delay"/>
    <n v="45268"/>
    <n v="47140"/>
    <n v="47411"/>
    <n v="48443"/>
    <n v="49478"/>
    <n v="43264"/>
    <n v="2600"/>
    <n v="1800"/>
    <n v="1700"/>
    <n v="1700"/>
    <n v="1700"/>
    <n v="1300"/>
    <x v="1"/>
    <s v="21-30 years"/>
  </r>
  <r>
    <n v="1267"/>
    <n v="220000"/>
    <x v="0"/>
    <x v="0"/>
    <s v="Married"/>
    <n v="32"/>
    <s v="No Delay"/>
    <s v="No Delay"/>
    <s v="No Delay"/>
    <s v="No Delay"/>
    <s v="No Delay"/>
    <s v="No Delay"/>
    <n v="194961"/>
    <n v="197536"/>
    <n v="203251"/>
    <n v="208355"/>
    <n v="213015"/>
    <n v="217475"/>
    <n v="7200"/>
    <n v="9000"/>
    <n v="10000"/>
    <n v="8000"/>
    <n v="8010"/>
    <n v="8500"/>
    <x v="1"/>
    <s v="31-50 years"/>
  </r>
  <r>
    <n v="1268"/>
    <n v="70000"/>
    <x v="0"/>
    <x v="0"/>
    <s v="Single"/>
    <n v="34"/>
    <s v="1-Month Delay"/>
    <s v="2-Month Delay"/>
    <s v="2-Month Delay"/>
    <s v="2-Month Delay"/>
    <s v="No Delay"/>
    <s v="No Delay"/>
    <n v="24208"/>
    <n v="25015"/>
    <n v="27189"/>
    <n v="26456"/>
    <n v="28361"/>
    <n v="31873"/>
    <n v="1500"/>
    <n v="2900"/>
    <n v="0"/>
    <n v="2500"/>
    <n v="4000"/>
    <n v="0"/>
    <x v="1"/>
    <s v="31-50 years"/>
  </r>
  <r>
    <n v="1269"/>
    <n v="120000"/>
    <x v="1"/>
    <x v="0"/>
    <s v="Single"/>
    <n v="37"/>
    <s v="No Delay"/>
    <s v="2-Month Delay"/>
    <s v="No Delay"/>
    <s v="No Delay"/>
    <s v="No Delay"/>
    <s v="2-Month Delay"/>
    <n v="16241"/>
    <n v="16680"/>
    <n v="17695"/>
    <n v="17901"/>
    <n v="19608"/>
    <n v="19143"/>
    <n v="1000"/>
    <n v="1600"/>
    <n v="800"/>
    <n v="2000"/>
    <n v="0"/>
    <n v="1600"/>
    <x v="0"/>
    <s v="31-50 years"/>
  </r>
  <r>
    <n v="1270"/>
    <n v="180000"/>
    <x v="0"/>
    <x v="0"/>
    <s v="Single"/>
    <n v="32"/>
    <s v="No Delay"/>
    <s v="No Delay"/>
    <s v="No Delay"/>
    <s v="No Delay"/>
    <s v="No Delay"/>
    <s v="No Delay"/>
    <n v="20730"/>
    <n v="17107"/>
    <n v="35884"/>
    <n v="31057"/>
    <n v="29052"/>
    <n v="25933"/>
    <n v="1582"/>
    <n v="30000"/>
    <n v="1000"/>
    <n v="1000"/>
    <n v="1000"/>
    <n v="1000"/>
    <x v="1"/>
    <s v="31-50 years"/>
  </r>
  <r>
    <n v="1271"/>
    <n v="50000"/>
    <x v="0"/>
    <x v="2"/>
    <s v="Married"/>
    <n v="57"/>
    <s v="No Delay"/>
    <s v="No Delay"/>
    <s v="No Delay"/>
    <s v="No Delay"/>
    <s v="No Delay"/>
    <s v="No Delay"/>
    <n v="49017"/>
    <n v="50690"/>
    <n v="47487"/>
    <n v="48319"/>
    <n v="48449"/>
    <n v="49656"/>
    <n v="2500"/>
    <n v="2000"/>
    <n v="2000"/>
    <n v="1746"/>
    <n v="2000"/>
    <n v="1800"/>
    <x v="1"/>
    <s v="&gt;50 year "/>
  </r>
  <r>
    <n v="1272"/>
    <n v="10000"/>
    <x v="0"/>
    <x v="0"/>
    <s v="Divorce"/>
    <n v="46"/>
    <s v="1-Month Delay"/>
    <s v="2-Month Delay"/>
    <s v="No Delay"/>
    <s v="No Delay"/>
    <s v="No Delay"/>
    <s v="No Delay"/>
    <n v="9532"/>
    <n v="9236"/>
    <n v="10047"/>
    <n v="8775"/>
    <n v="8984"/>
    <n v="7628"/>
    <n v="0"/>
    <n v="1006"/>
    <n v="1390"/>
    <n v="1000"/>
    <n v="1000"/>
    <n v="2000"/>
    <x v="1"/>
    <s v="31-50 years"/>
  </r>
  <r>
    <n v="1273"/>
    <n v="370000"/>
    <x v="0"/>
    <x v="1"/>
    <s v="Married"/>
    <n v="53"/>
    <s v="No Delay"/>
    <s v="No Delay"/>
    <s v="No Delay"/>
    <s v="No Delay"/>
    <s v="No Delay"/>
    <s v="No Delay"/>
    <n v="21160"/>
    <n v="8153"/>
    <n v="12094"/>
    <n v="30751"/>
    <n v="30131"/>
    <n v="9630"/>
    <n v="8162"/>
    <n v="12294"/>
    <n v="30751"/>
    <n v="30131"/>
    <n v="0"/>
    <n v="0"/>
    <x v="1"/>
    <s v="&gt;50 year "/>
  </r>
  <r>
    <n v="1274"/>
    <n v="20000"/>
    <x v="0"/>
    <x v="1"/>
    <s v="Single"/>
    <n v="26"/>
    <s v="No Delay"/>
    <s v="No Delay"/>
    <s v="No Delay"/>
    <s v="No Delay"/>
    <s v="No Delay"/>
    <s v="No Delay"/>
    <n v="10658"/>
    <n v="9288"/>
    <n v="390"/>
    <n v="390"/>
    <n v="390"/>
    <n v="0"/>
    <n v="1072"/>
    <n v="390"/>
    <n v="390"/>
    <n v="390"/>
    <n v="0"/>
    <n v="780"/>
    <x v="1"/>
    <s v="21-30 years"/>
  </r>
  <r>
    <n v="1275"/>
    <n v="150000"/>
    <x v="1"/>
    <x v="0"/>
    <s v="Married"/>
    <n v="34"/>
    <s v="No Delay"/>
    <s v="No Delay"/>
    <s v="No Delay"/>
    <s v="No Delay"/>
    <s v="No Delay"/>
    <s v="No Delay"/>
    <n v="132214"/>
    <n v="135140"/>
    <n v="135263"/>
    <n v="137540"/>
    <n v="144786"/>
    <n v="146379"/>
    <n v="4414"/>
    <n v="4700"/>
    <n v="4306"/>
    <n v="10006"/>
    <n v="4822"/>
    <n v="4112"/>
    <x v="1"/>
    <s v="31-50 years"/>
  </r>
  <r>
    <n v="1276"/>
    <n v="20000"/>
    <x v="1"/>
    <x v="1"/>
    <s v="Single"/>
    <n v="26"/>
    <s v="No Delay"/>
    <s v="No Delay"/>
    <s v="No Delay"/>
    <s v="No Delay"/>
    <s v="No Delay"/>
    <s v="No Delay"/>
    <n v="416"/>
    <n v="416"/>
    <n v="416"/>
    <n v="416"/>
    <n v="416"/>
    <n v="982"/>
    <n v="416"/>
    <n v="416"/>
    <n v="416"/>
    <n v="416"/>
    <n v="982"/>
    <n v="0"/>
    <x v="0"/>
    <s v="21-30 years"/>
  </r>
  <r>
    <n v="1277"/>
    <n v="480000"/>
    <x v="0"/>
    <x v="0"/>
    <s v="Married"/>
    <n v="54"/>
    <s v="No Delay"/>
    <s v="No Delay"/>
    <s v="No Delay"/>
    <s v="No Delay"/>
    <s v="No Delay"/>
    <s v="No Delay"/>
    <n v="17189"/>
    <n v="6013"/>
    <n v="1717"/>
    <n v="1385"/>
    <n v="0"/>
    <n v="0"/>
    <n v="6026"/>
    <n v="1717"/>
    <n v="1390"/>
    <n v="0"/>
    <n v="0"/>
    <n v="2300"/>
    <x v="1"/>
    <s v="&gt;50 year "/>
  </r>
  <r>
    <n v="1278"/>
    <n v="50000"/>
    <x v="1"/>
    <x v="2"/>
    <s v="Single"/>
    <n v="26"/>
    <s v="No Delay"/>
    <s v="No Delay"/>
    <s v="No Delay"/>
    <s v="No Delay"/>
    <s v="2-Month Delay"/>
    <s v="No Delay"/>
    <n v="25060"/>
    <n v="26649"/>
    <n v="28202"/>
    <n v="30727"/>
    <n v="30098"/>
    <n v="32580"/>
    <n v="2000"/>
    <n v="2000"/>
    <n v="3000"/>
    <n v="0"/>
    <n v="3000"/>
    <n v="3000"/>
    <x v="1"/>
    <s v="21-30 years"/>
  </r>
  <r>
    <n v="1279"/>
    <n v="170000"/>
    <x v="1"/>
    <x v="0"/>
    <s v="Single"/>
    <n v="31"/>
    <s v="No Delay"/>
    <s v="No Delay"/>
    <s v="No Delay"/>
    <s v="No Delay"/>
    <s v="No Delay"/>
    <s v="No Delay"/>
    <n v="24581"/>
    <n v="25611"/>
    <n v="26631"/>
    <n v="27383"/>
    <n v="27801"/>
    <n v="31337"/>
    <n v="1728"/>
    <n v="1748"/>
    <n v="1500"/>
    <n v="1011"/>
    <n v="4000"/>
    <n v="0"/>
    <x v="1"/>
    <s v="31-50 years"/>
  </r>
  <r>
    <n v="1280"/>
    <n v="400000"/>
    <x v="0"/>
    <x v="0"/>
    <s v="Single"/>
    <n v="30"/>
    <s v="No Delay"/>
    <s v="No Delay"/>
    <s v="No Delay"/>
    <s v="No Delay"/>
    <s v="No Delay"/>
    <s v="No Delay"/>
    <n v="-200"/>
    <n v="-200"/>
    <n v="-200"/>
    <n v="746"/>
    <n v="3956"/>
    <n v="2500"/>
    <n v="0"/>
    <n v="0"/>
    <n v="946"/>
    <n v="3956"/>
    <n v="2500"/>
    <n v="0"/>
    <x v="1"/>
    <s v="21-30 years"/>
  </r>
  <r>
    <n v="1281"/>
    <n v="200000"/>
    <x v="0"/>
    <x v="1"/>
    <s v="Single"/>
    <n v="31"/>
    <s v="No Delay"/>
    <s v="No Delay"/>
    <s v="No Delay"/>
    <s v="No Delay"/>
    <s v="No Delay"/>
    <s v="No Delay"/>
    <n v="38635"/>
    <n v="41031"/>
    <n v="45929"/>
    <n v="48661"/>
    <n v="49723"/>
    <n v="50896"/>
    <n v="3031"/>
    <n v="5929"/>
    <n v="3500"/>
    <n v="2000"/>
    <n v="2000"/>
    <n v="11028"/>
    <x v="1"/>
    <s v="31-50 years"/>
  </r>
  <r>
    <n v="1282"/>
    <n v="360000"/>
    <x v="1"/>
    <x v="1"/>
    <s v="Single"/>
    <n v="34"/>
    <s v="1-Month Delay"/>
    <s v="No Delay"/>
    <s v="No Delay"/>
    <s v="No Delay"/>
    <s v="No Delay"/>
    <s v="No Delay"/>
    <n v="0"/>
    <n v="0"/>
    <n v="0"/>
    <n v="0"/>
    <n v="0"/>
    <n v="150"/>
    <n v="0"/>
    <n v="0"/>
    <n v="0"/>
    <n v="0"/>
    <n v="150"/>
    <n v="59"/>
    <x v="1"/>
    <s v="31-50 years"/>
  </r>
  <r>
    <n v="1283"/>
    <n v="140000"/>
    <x v="0"/>
    <x v="3"/>
    <s v="Single"/>
    <n v="36"/>
    <s v="No Delay"/>
    <s v="No Delay"/>
    <s v="No Delay"/>
    <s v="No Delay"/>
    <s v="No Delay"/>
    <s v="No Delay"/>
    <n v="91226"/>
    <n v="83650"/>
    <n v="80037"/>
    <n v="53055"/>
    <n v="102587"/>
    <n v="98251"/>
    <n v="4182"/>
    <n v="4000"/>
    <n v="4000"/>
    <n v="98000"/>
    <n v="4000"/>
    <n v="3500"/>
    <x v="1"/>
    <s v="31-50 years"/>
  </r>
  <r>
    <n v="1284"/>
    <n v="260000"/>
    <x v="1"/>
    <x v="2"/>
    <s v="Married"/>
    <n v="34"/>
    <s v="No Delay"/>
    <s v="No Delay"/>
    <s v="No Delay"/>
    <s v="No Delay"/>
    <s v="No Delay"/>
    <s v="No Delay"/>
    <n v="12071"/>
    <n v="12497"/>
    <n v="1027"/>
    <n v="-103"/>
    <n v="-103"/>
    <n v="1047"/>
    <n v="2114"/>
    <n v="1027"/>
    <n v="103"/>
    <n v="0"/>
    <n v="1150"/>
    <n v="2503"/>
    <x v="1"/>
    <s v="31-50 years"/>
  </r>
  <r>
    <n v="1285"/>
    <n v="440000"/>
    <x v="0"/>
    <x v="0"/>
    <s v="Single"/>
    <n v="26"/>
    <s v="No Delay"/>
    <s v="No Delay"/>
    <s v="No Delay"/>
    <s v="No Delay"/>
    <s v="No Delay"/>
    <s v="No Delay"/>
    <n v="96190"/>
    <n v="90462"/>
    <n v="78267"/>
    <n v="71795"/>
    <n v="51812"/>
    <n v="25064"/>
    <n v="3513"/>
    <n v="3017"/>
    <n v="2037"/>
    <n v="2019"/>
    <n v="3010"/>
    <n v="3004"/>
    <x v="1"/>
    <s v="21-30 years"/>
  </r>
  <r>
    <n v="1286"/>
    <n v="500000"/>
    <x v="1"/>
    <x v="0"/>
    <s v="Married"/>
    <n v="43"/>
    <s v="No Delay"/>
    <s v="No Delay"/>
    <s v="No Delay"/>
    <s v="No Delay"/>
    <s v="No Delay"/>
    <s v="No Delay"/>
    <n v="12200"/>
    <n v="8140"/>
    <n v="10176"/>
    <n v="20719"/>
    <n v="15665"/>
    <n v="8074"/>
    <n v="1518"/>
    <n v="5019"/>
    <n v="15027"/>
    <n v="639"/>
    <n v="547"/>
    <n v="50274"/>
    <x v="1"/>
    <s v="31-50 years"/>
  </r>
  <r>
    <n v="1287"/>
    <n v="230000"/>
    <x v="0"/>
    <x v="0"/>
    <s v="Married"/>
    <n v="29"/>
    <s v="No Delay"/>
    <s v="No Delay"/>
    <s v="No Delay"/>
    <s v="No Delay"/>
    <s v="No Delay"/>
    <s v="No Delay"/>
    <n v="64982"/>
    <n v="44908"/>
    <n v="51535"/>
    <n v="24607"/>
    <n v="28279"/>
    <n v="48934"/>
    <n v="3000"/>
    <n v="11000"/>
    <n v="15000"/>
    <n v="13000"/>
    <n v="36000"/>
    <n v="3000"/>
    <x v="1"/>
    <s v="21-30 years"/>
  </r>
  <r>
    <n v="1288"/>
    <n v="470000"/>
    <x v="1"/>
    <x v="0"/>
    <s v="Married"/>
    <n v="41"/>
    <s v="No Delay"/>
    <s v="No Delay"/>
    <s v="No Delay"/>
    <s v="No Delay"/>
    <s v="No Delay"/>
    <s v="No Delay"/>
    <n v="13780"/>
    <n v="12242"/>
    <n v="32463"/>
    <n v="20621"/>
    <n v="13711"/>
    <n v="8294"/>
    <n v="12300"/>
    <n v="32520"/>
    <n v="34"/>
    <n v="68"/>
    <n v="8334"/>
    <n v="45684"/>
    <x v="1"/>
    <s v="31-50 years"/>
  </r>
  <r>
    <n v="1289"/>
    <n v="20000"/>
    <x v="0"/>
    <x v="2"/>
    <s v="Married"/>
    <n v="48"/>
    <s v="1-Month Delay"/>
    <s v="2-Month Delay"/>
    <s v="2-Month Delay"/>
    <s v="3-Month Delay"/>
    <s v="2-Month Delay"/>
    <s v="2-Month Delay"/>
    <n v="14589"/>
    <n v="16743"/>
    <n v="17522"/>
    <n v="17055"/>
    <n v="10400"/>
    <n v="0"/>
    <n v="2700"/>
    <n v="1400"/>
    <n v="0"/>
    <n v="0"/>
    <n v="0"/>
    <n v="0"/>
    <x v="0"/>
    <s v="31-50 years"/>
  </r>
  <r>
    <n v="1290"/>
    <n v="210000"/>
    <x v="0"/>
    <x v="0"/>
    <s v="Single"/>
    <n v="24"/>
    <s v="No Delay"/>
    <s v="No Delay"/>
    <s v="No Delay"/>
    <s v="No Delay"/>
    <s v="No Delay"/>
    <s v="No Delay"/>
    <n v="108491"/>
    <n v="111046"/>
    <n v="110716"/>
    <n v="97168"/>
    <n v="94524"/>
    <n v="96777"/>
    <n v="5800"/>
    <n v="3700"/>
    <n v="3505"/>
    <n v="3400"/>
    <n v="3769"/>
    <n v="3229"/>
    <x v="1"/>
    <s v="21-30 years"/>
  </r>
  <r>
    <n v="1291"/>
    <n v="20000"/>
    <x v="0"/>
    <x v="1"/>
    <s v="Single"/>
    <n v="23"/>
    <s v="No Delay"/>
    <s v="No Delay"/>
    <s v="No Delay"/>
    <s v="No Delay"/>
    <s v="No Delay"/>
    <s v="No Delay"/>
    <n v="6733"/>
    <n v="0"/>
    <n v="0"/>
    <n v="19132"/>
    <n v="19533"/>
    <n v="20235"/>
    <n v="0"/>
    <n v="0"/>
    <n v="19132"/>
    <n v="709"/>
    <n v="1027"/>
    <n v="600"/>
    <x v="1"/>
    <s v="21-30 years"/>
  </r>
  <r>
    <n v="1292"/>
    <n v="20000"/>
    <x v="0"/>
    <x v="2"/>
    <s v="Married"/>
    <n v="53"/>
    <s v="No Delay"/>
    <s v="No Delay"/>
    <s v="No Delay"/>
    <s v="No Delay"/>
    <s v="No Delay"/>
    <s v="No Delay"/>
    <n v="12197"/>
    <n v="13292"/>
    <n v="14362"/>
    <n v="14821"/>
    <n v="15143"/>
    <n v="15737"/>
    <n v="1600"/>
    <n v="1600"/>
    <n v="1000"/>
    <n v="710"/>
    <n v="1000"/>
    <n v="1000"/>
    <x v="1"/>
    <s v="&gt;50 year "/>
  </r>
  <r>
    <n v="1293"/>
    <n v="200000"/>
    <x v="0"/>
    <x v="0"/>
    <s v="Married"/>
    <n v="34"/>
    <s v="1-Month Delay"/>
    <s v="No Delay"/>
    <s v="No Delay"/>
    <s v="No Delay"/>
    <s v="No Delay"/>
    <s v="No Delay"/>
    <n v="-2"/>
    <n v="758"/>
    <n v="998"/>
    <n v="668"/>
    <n v="9815"/>
    <n v="36870"/>
    <n v="760"/>
    <n v="1000"/>
    <n v="670"/>
    <n v="9852"/>
    <n v="40063"/>
    <n v="1049"/>
    <x v="1"/>
    <s v="31-50 years"/>
  </r>
  <r>
    <n v="1294"/>
    <n v="250000"/>
    <x v="0"/>
    <x v="0"/>
    <s v="Single"/>
    <n v="36"/>
    <s v="No Delay"/>
    <s v="No Delay"/>
    <s v="No Delay"/>
    <s v="No Delay"/>
    <s v="No Delay"/>
    <s v="No Delay"/>
    <n v="6220"/>
    <n v="27217"/>
    <n v="6149"/>
    <n v="26202"/>
    <n v="6906"/>
    <n v="3855"/>
    <n v="27225"/>
    <n v="6159"/>
    <n v="25846"/>
    <n v="0"/>
    <n v="3855"/>
    <n v="3876"/>
    <x v="0"/>
    <s v="31-50 years"/>
  </r>
  <r>
    <n v="1295"/>
    <n v="300000"/>
    <x v="1"/>
    <x v="0"/>
    <s v="Single"/>
    <n v="41"/>
    <s v="No Delay"/>
    <s v="No Delay"/>
    <s v="No Delay"/>
    <s v="No Delay"/>
    <s v="No Delay"/>
    <s v="2-Month Delay"/>
    <n v="34480"/>
    <n v="31159"/>
    <n v="18580"/>
    <n v="1400"/>
    <n v="6297"/>
    <n v="977"/>
    <n v="1472"/>
    <n v="1000"/>
    <n v="1410"/>
    <n v="6297"/>
    <n v="0"/>
    <n v="19480"/>
    <x v="1"/>
    <s v="31-50 years"/>
  </r>
  <r>
    <n v="1296"/>
    <n v="320000"/>
    <x v="0"/>
    <x v="1"/>
    <s v="Single"/>
    <n v="30"/>
    <s v="No Delay"/>
    <s v="No Delay"/>
    <s v="No Delay"/>
    <s v="No Delay"/>
    <s v="No Delay"/>
    <s v="No Delay"/>
    <n v="113801"/>
    <n v="90354"/>
    <n v="88467"/>
    <n v="79241"/>
    <n v="83530"/>
    <n v="90573"/>
    <n v="5017"/>
    <n v="4057"/>
    <n v="4014"/>
    <n v="8531"/>
    <n v="15005"/>
    <n v="5033"/>
    <x v="1"/>
    <s v="21-30 years"/>
  </r>
  <r>
    <n v="1297"/>
    <n v="50000"/>
    <x v="1"/>
    <x v="0"/>
    <s v="Single"/>
    <n v="29"/>
    <s v="1-Month Delay"/>
    <s v="2-Month Delay"/>
    <s v="2-Month Delay"/>
    <s v="2-Month Delay"/>
    <s v="No Delay"/>
    <s v="No Delay"/>
    <n v="37170"/>
    <n v="36297"/>
    <n v="39863"/>
    <n v="38924"/>
    <n v="39744"/>
    <n v="40533"/>
    <n v="0"/>
    <n v="4500"/>
    <n v="0"/>
    <n v="1600"/>
    <n v="1600"/>
    <n v="1600"/>
    <x v="1"/>
    <s v="21-30 years"/>
  </r>
  <r>
    <n v="1298"/>
    <n v="200000"/>
    <x v="0"/>
    <x v="0"/>
    <s v="Married"/>
    <n v="34"/>
    <s v="No Delay"/>
    <s v="No Delay"/>
    <s v="No Delay"/>
    <s v="No Delay"/>
    <s v="No Delay"/>
    <s v="No Delay"/>
    <n v="6626"/>
    <n v="2469"/>
    <n v="3760"/>
    <n v="4273"/>
    <n v="3015"/>
    <n v="5076"/>
    <n v="2476"/>
    <n v="3771"/>
    <n v="4285"/>
    <n v="3023"/>
    <n v="5088"/>
    <n v="6282"/>
    <x v="1"/>
    <s v="31-50 years"/>
  </r>
  <r>
    <n v="1299"/>
    <n v="80000"/>
    <x v="0"/>
    <x v="1"/>
    <s v="Single"/>
    <n v="29"/>
    <s v="No Delay"/>
    <s v="No Delay"/>
    <s v="No Delay"/>
    <s v="No Delay"/>
    <s v="No Delay"/>
    <s v="No Delay"/>
    <n v="16936"/>
    <n v="17963"/>
    <n v="18976"/>
    <n v="19660"/>
    <n v="20343"/>
    <n v="21003"/>
    <n v="1303"/>
    <n v="1316"/>
    <n v="1000"/>
    <n v="1000"/>
    <n v="1000"/>
    <n v="933"/>
    <x v="0"/>
    <s v="21-30 years"/>
  </r>
  <r>
    <n v="1300"/>
    <n v="70000"/>
    <x v="1"/>
    <x v="0"/>
    <s v="Married"/>
    <n v="37"/>
    <s v="No Delay"/>
    <s v="2-Month Delay"/>
    <s v="No Delay"/>
    <s v="No Delay"/>
    <s v="No Delay"/>
    <s v="No Delay"/>
    <n v="10323"/>
    <n v="6659"/>
    <n v="6740"/>
    <n v="3559"/>
    <n v="7086"/>
    <n v="6979"/>
    <n v="0"/>
    <n v="3559"/>
    <n v="189"/>
    <n v="7086"/>
    <n v="3370"/>
    <n v="0"/>
    <x v="0"/>
    <s v="31-50 years"/>
  </r>
  <r>
    <n v="1301"/>
    <n v="60000"/>
    <x v="1"/>
    <x v="2"/>
    <s v="Single"/>
    <n v="36"/>
    <s v="3-Month Delay"/>
    <s v="2-Month Delay"/>
    <s v="No Delay"/>
    <s v="No Delay"/>
    <s v="No Delay"/>
    <s v="No Delay"/>
    <n v="56807"/>
    <n v="55339"/>
    <n v="55751"/>
    <n v="37851"/>
    <n v="34195"/>
    <n v="33499"/>
    <n v="0"/>
    <n v="2141"/>
    <n v="2000"/>
    <n v="2000"/>
    <n v="2000"/>
    <n v="2000"/>
    <x v="1"/>
    <s v="31-50 years"/>
  </r>
  <r>
    <n v="1302"/>
    <n v="10000"/>
    <x v="0"/>
    <x v="2"/>
    <s v="Single"/>
    <n v="22"/>
    <s v="No Delay"/>
    <s v="No Delay"/>
    <s v="2-Month Delay"/>
    <s v="No Delay"/>
    <s v="No Delay"/>
    <s v="No Delay"/>
    <n v="10012"/>
    <n v="9784"/>
    <n v="9473"/>
    <n v="8947"/>
    <n v="9135"/>
    <n v="8613"/>
    <n v="2452"/>
    <n v="7"/>
    <n v="308"/>
    <n v="320"/>
    <n v="328"/>
    <n v="1000"/>
    <x v="0"/>
    <s v="21-30 years"/>
  </r>
  <r>
    <n v="1303"/>
    <n v="50000"/>
    <x v="0"/>
    <x v="2"/>
    <s v="Single"/>
    <n v="30"/>
    <s v="No Delay"/>
    <s v="No Delay"/>
    <s v="2-Month Delay"/>
    <s v="No Delay"/>
    <s v="No Delay"/>
    <s v="No Delay"/>
    <n v="50332"/>
    <n v="51247"/>
    <n v="50073"/>
    <n v="26550"/>
    <n v="25842"/>
    <n v="25996"/>
    <n v="4210"/>
    <n v="0"/>
    <n v="1500"/>
    <n v="1090"/>
    <n v="2000"/>
    <n v="2000"/>
    <x v="1"/>
    <s v="21-30 years"/>
  </r>
  <r>
    <n v="1304"/>
    <n v="140000"/>
    <x v="1"/>
    <x v="0"/>
    <s v="Single"/>
    <n v="26"/>
    <s v="2-Month Delay"/>
    <s v="No Delay"/>
    <s v="No Delay"/>
    <s v="No Delay"/>
    <s v="No Delay"/>
    <s v="No Delay"/>
    <n v="133572"/>
    <n v="135367"/>
    <n v="113272"/>
    <n v="115685"/>
    <n v="118171"/>
    <n v="120550"/>
    <n v="6169"/>
    <n v="4500"/>
    <n v="4287"/>
    <n v="4500"/>
    <n v="4500"/>
    <n v="9500"/>
    <x v="0"/>
    <s v="21-30 years"/>
  </r>
  <r>
    <n v="1305"/>
    <n v="30000"/>
    <x v="1"/>
    <x v="0"/>
    <s v="Single"/>
    <n v="25"/>
    <s v="No Delay"/>
    <s v="No Delay"/>
    <s v="No Delay"/>
    <s v="No Delay"/>
    <s v="No Delay"/>
    <s v="No Delay"/>
    <n v="7160"/>
    <n v="8185"/>
    <n v="9286"/>
    <n v="9483"/>
    <n v="9780"/>
    <n v="10068"/>
    <n v="1300"/>
    <n v="1400"/>
    <n v="500"/>
    <n v="600"/>
    <n v="600"/>
    <n v="600"/>
    <x v="1"/>
    <s v="21-30 years"/>
  </r>
  <r>
    <n v="1306"/>
    <n v="190000"/>
    <x v="1"/>
    <x v="0"/>
    <s v="Married"/>
    <n v="49"/>
    <s v="No Delay"/>
    <s v="No Delay"/>
    <s v="No Delay"/>
    <s v="No Delay"/>
    <s v="No Delay"/>
    <s v="No Delay"/>
    <n v="435"/>
    <n v="435"/>
    <n v="635"/>
    <n v="2084"/>
    <n v="161110"/>
    <n v="149941"/>
    <n v="435"/>
    <n v="635"/>
    <n v="2084"/>
    <n v="161110"/>
    <n v="5800"/>
    <n v="4138"/>
    <x v="1"/>
    <s v="31-50 years"/>
  </r>
  <r>
    <n v="1307"/>
    <n v="70000"/>
    <x v="0"/>
    <x v="1"/>
    <s v="Single"/>
    <n v="23"/>
    <s v="No Delay"/>
    <s v="No Delay"/>
    <s v="No Delay"/>
    <s v="No Delay"/>
    <s v="No Delay"/>
    <s v="No Delay"/>
    <n v="853"/>
    <n v="3128"/>
    <n v="4719"/>
    <n v="100"/>
    <n v="1610"/>
    <n v="690"/>
    <n v="3128"/>
    <n v="4722"/>
    <n v="0"/>
    <n v="1610"/>
    <n v="0"/>
    <n v="10909"/>
    <x v="1"/>
    <s v="21-30 years"/>
  </r>
  <r>
    <n v="1308"/>
    <n v="330000"/>
    <x v="0"/>
    <x v="0"/>
    <s v="Married"/>
    <n v="28"/>
    <s v="No Delay"/>
    <s v="No Delay"/>
    <s v="No Delay"/>
    <s v="No Delay"/>
    <s v="No Delay"/>
    <s v="No Delay"/>
    <n v="390"/>
    <n v="0"/>
    <n v="780"/>
    <n v="150"/>
    <n v="320"/>
    <n v="780"/>
    <n v="0"/>
    <n v="780"/>
    <n v="150"/>
    <n v="320"/>
    <n v="1000"/>
    <n v="0"/>
    <x v="1"/>
    <s v="21-30 years"/>
  </r>
  <r>
    <n v="1309"/>
    <n v="110000"/>
    <x v="0"/>
    <x v="0"/>
    <s v="Single"/>
    <n v="24"/>
    <s v="No Delay"/>
    <s v="No Delay"/>
    <s v="No Delay"/>
    <s v="2-Month Delay"/>
    <s v="No Delay"/>
    <s v="No Delay"/>
    <n v="6470"/>
    <n v="8610"/>
    <n v="15123"/>
    <n v="9761"/>
    <n v="9717"/>
    <n v="8046"/>
    <n v="2654"/>
    <n v="7230"/>
    <n v="0"/>
    <n v="463"/>
    <n v="393"/>
    <n v="151"/>
    <x v="1"/>
    <s v="21-30 years"/>
  </r>
  <r>
    <n v="1310"/>
    <n v="270000"/>
    <x v="1"/>
    <x v="2"/>
    <s v="Married"/>
    <n v="47"/>
    <s v="No Delay"/>
    <s v="No Delay"/>
    <s v="No Delay"/>
    <s v="No Delay"/>
    <s v="No Delay"/>
    <s v="No Delay"/>
    <n v="165303"/>
    <n v="168837"/>
    <n v="172281"/>
    <n v="175705"/>
    <n v="179582"/>
    <n v="184650"/>
    <n v="6200"/>
    <n v="6254"/>
    <n v="6290"/>
    <n v="6710"/>
    <n v="8250"/>
    <n v="0"/>
    <x v="1"/>
    <s v="31-50 years"/>
  </r>
  <r>
    <n v="1311"/>
    <n v="160000"/>
    <x v="1"/>
    <x v="0"/>
    <s v="Married"/>
    <n v="31"/>
    <s v="3-Month Delay"/>
    <s v="2-Month Delay"/>
    <s v="No Delay"/>
    <s v="No Delay"/>
    <s v="No Delay"/>
    <s v="No Delay"/>
    <n v="26295"/>
    <n v="27074"/>
    <n v="28314"/>
    <n v="29341"/>
    <n v="31690"/>
    <n v="33993"/>
    <n v="1500"/>
    <n v="2000"/>
    <n v="1500"/>
    <n v="3000"/>
    <n v="3000"/>
    <n v="1500"/>
    <x v="0"/>
    <s v="31-50 years"/>
  </r>
  <r>
    <n v="1312"/>
    <n v="20000"/>
    <x v="1"/>
    <x v="0"/>
    <s v="Single"/>
    <n v="24"/>
    <s v="3-Month Delay"/>
    <s v="2-Month Delay"/>
    <s v="No Delay"/>
    <s v="No Delay"/>
    <s v="No Delay"/>
    <s v="No Delay"/>
    <n v="18937"/>
    <n v="18350"/>
    <n v="18918"/>
    <n v="19323"/>
    <n v="13180"/>
    <n v="5200"/>
    <n v="0"/>
    <n v="1251"/>
    <n v="656"/>
    <n v="13180"/>
    <n v="5200"/>
    <n v="0"/>
    <x v="1"/>
    <s v="21-30 years"/>
  </r>
  <r>
    <n v="1313"/>
    <n v="320000"/>
    <x v="1"/>
    <x v="0"/>
    <s v="Single"/>
    <n v="32"/>
    <s v="No Delay"/>
    <s v="No Delay"/>
    <s v="No Delay"/>
    <s v="No Delay"/>
    <s v="No Delay"/>
    <s v="No Delay"/>
    <n v="21460"/>
    <n v="23412"/>
    <n v="25331"/>
    <n v="25741"/>
    <n v="26800"/>
    <n v="28817"/>
    <n v="3000"/>
    <n v="3000"/>
    <n v="1500"/>
    <n v="2000"/>
    <n v="3000"/>
    <n v="2000"/>
    <x v="1"/>
    <s v="31-50 years"/>
  </r>
  <r>
    <n v="1314"/>
    <n v="430000"/>
    <x v="1"/>
    <x v="1"/>
    <s v="Single"/>
    <n v="31"/>
    <s v="No Delay"/>
    <s v="No Delay"/>
    <s v="No Delay"/>
    <s v="No Delay"/>
    <s v="No Delay"/>
    <s v="No Delay"/>
    <n v="29860"/>
    <n v="39305"/>
    <n v="43020"/>
    <n v="45540"/>
    <n v="8342"/>
    <n v="8310"/>
    <n v="10000"/>
    <n v="5000"/>
    <n v="5540"/>
    <n v="8310"/>
    <n v="5640"/>
    <n v="2820"/>
    <x v="1"/>
    <s v="31-50 years"/>
  </r>
  <r>
    <n v="1315"/>
    <n v="50000"/>
    <x v="0"/>
    <x v="1"/>
    <s v="Married"/>
    <n v="37"/>
    <s v="2-Month Delay"/>
    <s v="No Delay"/>
    <s v="No Delay"/>
    <s v="No Delay"/>
    <s v="No Delay"/>
    <s v="2-Month Delay"/>
    <n v="8014"/>
    <n v="7668"/>
    <n v="7081"/>
    <n v="5738"/>
    <n v="6461"/>
    <n v="4822"/>
    <n v="1200"/>
    <n v="1000"/>
    <n v="91"/>
    <n v="11283"/>
    <n v="0"/>
    <n v="1000"/>
    <x v="1"/>
    <s v="31-50 years"/>
  </r>
  <r>
    <n v="1316"/>
    <n v="140000"/>
    <x v="1"/>
    <x v="0"/>
    <s v="Married"/>
    <n v="48"/>
    <s v="No Delay"/>
    <s v="No Delay"/>
    <s v="2-Month Delay"/>
    <s v="No Delay"/>
    <s v="No Delay"/>
    <s v="No Delay"/>
    <n v="1600"/>
    <n v="5012"/>
    <n v="4739"/>
    <n v="4739"/>
    <n v="0"/>
    <n v="0"/>
    <n v="5012"/>
    <n v="0"/>
    <n v="0"/>
    <n v="0"/>
    <n v="0"/>
    <n v="2770"/>
    <x v="0"/>
    <s v="31-50 years"/>
  </r>
  <r>
    <n v="1317"/>
    <n v="500000"/>
    <x v="1"/>
    <x v="0"/>
    <s v="Married"/>
    <n v="49"/>
    <s v="No Delay"/>
    <s v="No Delay"/>
    <s v="No Delay"/>
    <s v="No Delay"/>
    <s v="No Delay"/>
    <s v="No Delay"/>
    <n v="4214"/>
    <n v="6378"/>
    <n v="4074"/>
    <n v="116446"/>
    <n v="9335"/>
    <n v="3312"/>
    <n v="6378"/>
    <n v="4074"/>
    <n v="116446"/>
    <n v="9335"/>
    <n v="3312"/>
    <n v="43664"/>
    <x v="1"/>
    <s v="31-50 years"/>
  </r>
  <r>
    <n v="1318"/>
    <n v="80000"/>
    <x v="1"/>
    <x v="2"/>
    <s v="Married"/>
    <n v="45"/>
    <s v="No Delay"/>
    <s v="No Delay"/>
    <s v="No Delay"/>
    <s v="No Delay"/>
    <s v="No Delay"/>
    <s v="No Delay"/>
    <n v="26637"/>
    <n v="26437"/>
    <n v="26686"/>
    <n v="28372"/>
    <n v="28345"/>
    <n v="27279"/>
    <n v="1490"/>
    <n v="2000"/>
    <n v="2000"/>
    <n v="3000"/>
    <n v="5000"/>
    <n v="865"/>
    <x v="1"/>
    <s v="31-50 years"/>
  </r>
  <r>
    <n v="1319"/>
    <n v="390000"/>
    <x v="0"/>
    <x v="1"/>
    <s v="Married"/>
    <n v="34"/>
    <s v="1-Month Delay"/>
    <s v="No Delay"/>
    <s v="No Delay"/>
    <s v="No Delay"/>
    <s v="No Delay"/>
    <s v="No Delay"/>
    <n v="0"/>
    <n v="0"/>
    <n v="1266"/>
    <n v="0"/>
    <n v="0"/>
    <n v="0"/>
    <n v="0"/>
    <n v="1266"/>
    <n v="0"/>
    <n v="0"/>
    <n v="0"/>
    <n v="0"/>
    <x v="1"/>
    <s v="31-50 years"/>
  </r>
  <r>
    <n v="1320"/>
    <n v="250000"/>
    <x v="0"/>
    <x v="1"/>
    <s v="Married"/>
    <n v="43"/>
    <s v="No Delay"/>
    <s v="No Delay"/>
    <s v="No Delay"/>
    <s v="No Delay"/>
    <s v="No Delay"/>
    <s v="No Delay"/>
    <n v="17454"/>
    <n v="-50"/>
    <n v="45297"/>
    <n v="17371"/>
    <n v="11481"/>
    <n v="5922"/>
    <n v="24890"/>
    <n v="48394"/>
    <n v="0"/>
    <n v="5461"/>
    <n v="15000"/>
    <n v="6000"/>
    <x v="1"/>
    <s v="31-50 years"/>
  </r>
  <r>
    <n v="1321"/>
    <n v="390000"/>
    <x v="0"/>
    <x v="1"/>
    <s v="Single"/>
    <n v="31"/>
    <s v="No Delay"/>
    <s v="No Delay"/>
    <s v="No Delay"/>
    <s v="No Delay"/>
    <s v="No Delay"/>
    <s v="No Delay"/>
    <n v="6466"/>
    <n v="6266"/>
    <n v="12578"/>
    <n v="7650"/>
    <n v="48090"/>
    <n v="17013"/>
    <n v="6266"/>
    <n v="12581"/>
    <n v="7650"/>
    <n v="48090"/>
    <n v="28973"/>
    <n v="17271"/>
    <x v="1"/>
    <s v="31-50 years"/>
  </r>
  <r>
    <n v="1322"/>
    <n v="100000"/>
    <x v="0"/>
    <x v="1"/>
    <s v="Married"/>
    <n v="35"/>
    <s v="No Delay"/>
    <s v="No Delay"/>
    <s v="No Delay"/>
    <s v="No Delay"/>
    <s v="No Delay"/>
    <s v="No Delay"/>
    <n v="57612"/>
    <n v="58818"/>
    <n v="60841"/>
    <n v="61434"/>
    <n v="62743"/>
    <n v="66677"/>
    <n v="2134"/>
    <n v="3000"/>
    <n v="2200"/>
    <n v="2300"/>
    <n v="5000"/>
    <n v="3000"/>
    <x v="1"/>
    <s v="31-50 years"/>
  </r>
  <r>
    <n v="1323"/>
    <n v="360000"/>
    <x v="0"/>
    <x v="1"/>
    <s v="Married"/>
    <n v="42"/>
    <s v="No Delay"/>
    <s v="No Delay"/>
    <s v="No Delay"/>
    <s v="No Delay"/>
    <s v="No Delay"/>
    <s v="No Delay"/>
    <n v="179851"/>
    <n v="186961"/>
    <n v="201703"/>
    <n v="189455"/>
    <n v="194373"/>
    <n v="207022"/>
    <n v="10005"/>
    <n v="20117"/>
    <n v="15018"/>
    <n v="10027"/>
    <n v="20057"/>
    <n v="17000"/>
    <x v="1"/>
    <s v="31-50 years"/>
  </r>
  <r>
    <n v="1324"/>
    <n v="140000"/>
    <x v="1"/>
    <x v="1"/>
    <s v="Single"/>
    <n v="36"/>
    <s v="1-Month Delay"/>
    <s v="No Delay"/>
    <s v="No Delay"/>
    <s v="No Delay"/>
    <s v="No Delay"/>
    <s v="No Delay"/>
    <n v="-5"/>
    <n v="1135"/>
    <n v="17227"/>
    <n v="12918"/>
    <n v="10898"/>
    <n v="823"/>
    <n v="1140"/>
    <n v="17227"/>
    <n v="0"/>
    <n v="365"/>
    <n v="840"/>
    <n v="4507"/>
    <x v="1"/>
    <s v="31-50 years"/>
  </r>
  <r>
    <n v="1325"/>
    <n v="110000"/>
    <x v="1"/>
    <x v="0"/>
    <s v="Married"/>
    <n v="51"/>
    <s v="No Delay"/>
    <s v="No Delay"/>
    <s v="No Delay"/>
    <s v="No Delay"/>
    <s v="No Delay"/>
    <s v="No Delay"/>
    <n v="45964"/>
    <n v="46922"/>
    <n v="48140"/>
    <n v="49339"/>
    <n v="50542"/>
    <n v="52689"/>
    <n v="2000"/>
    <n v="2000"/>
    <n v="2000"/>
    <n v="2000"/>
    <n v="3000"/>
    <n v="2000"/>
    <x v="1"/>
    <s v="&gt;50 year "/>
  </r>
  <r>
    <n v="1326"/>
    <n v="170000"/>
    <x v="1"/>
    <x v="2"/>
    <s v="Married"/>
    <n v="48"/>
    <s v="2-Month Delay"/>
    <s v="No Delay"/>
    <s v="No Delay"/>
    <s v="No Delay"/>
    <s v="No Delay"/>
    <s v="No Delay"/>
    <n v="316"/>
    <n v="316"/>
    <n v="632"/>
    <n v="316"/>
    <n v="466"/>
    <n v="316"/>
    <n v="316"/>
    <n v="632"/>
    <n v="0"/>
    <n v="466"/>
    <n v="316"/>
    <n v="0"/>
    <x v="1"/>
    <s v="31-50 years"/>
  </r>
  <r>
    <n v="1327"/>
    <n v="170000"/>
    <x v="1"/>
    <x v="0"/>
    <s v="Married"/>
    <n v="48"/>
    <s v="No Delay"/>
    <s v="No Delay"/>
    <s v="No Delay"/>
    <s v="No Delay"/>
    <s v="No Delay"/>
    <s v="No Delay"/>
    <n v="137823"/>
    <n v="137199"/>
    <n v="136331"/>
    <n v="123913"/>
    <n v="122657"/>
    <n v="122225"/>
    <n v="5396"/>
    <n v="5000"/>
    <n v="5000"/>
    <n v="5000"/>
    <n v="5000"/>
    <n v="4000"/>
    <x v="1"/>
    <s v="31-50 years"/>
  </r>
  <r>
    <n v="1328"/>
    <n v="180000"/>
    <x v="0"/>
    <x v="0"/>
    <s v="Single"/>
    <n v="25"/>
    <s v="No Delay"/>
    <s v="No Delay"/>
    <s v="No Delay"/>
    <s v="No Delay"/>
    <s v="2-Month Delay"/>
    <s v="2-Month Delay"/>
    <n v="4745"/>
    <n v="5765"/>
    <n v="6631"/>
    <n v="8386"/>
    <n v="8109"/>
    <n v="8820"/>
    <n v="1257"/>
    <n v="1123"/>
    <n v="1878"/>
    <n v="0"/>
    <n v="1000"/>
    <n v="0"/>
    <x v="1"/>
    <s v="21-30 years"/>
  </r>
  <r>
    <n v="1329"/>
    <n v="140000"/>
    <x v="1"/>
    <x v="0"/>
    <s v="Married"/>
    <n v="41"/>
    <s v="No Delay"/>
    <s v="No Delay"/>
    <s v="No Delay"/>
    <s v="No Delay"/>
    <s v="No Delay"/>
    <s v="No Delay"/>
    <n v="109326"/>
    <n v="111679"/>
    <n v="113921"/>
    <n v="114348"/>
    <n v="111382"/>
    <n v="112458"/>
    <n v="5600"/>
    <n v="5600"/>
    <n v="4500"/>
    <n v="4200"/>
    <n v="4500"/>
    <n v="4500"/>
    <x v="1"/>
    <s v="31-50 years"/>
  </r>
  <r>
    <n v="1330"/>
    <n v="20000"/>
    <x v="0"/>
    <x v="0"/>
    <s v="Married"/>
    <n v="49"/>
    <s v="No Delay"/>
    <s v="No Delay"/>
    <s v="No Delay"/>
    <s v="No Delay"/>
    <s v="No Delay"/>
    <s v="No Delay"/>
    <n v="13882"/>
    <n v="13342"/>
    <n v="808"/>
    <n v="18910"/>
    <n v="19306"/>
    <n v="19809"/>
    <n v="2018"/>
    <n v="404"/>
    <n v="19000"/>
    <n v="677"/>
    <n v="800"/>
    <n v="601"/>
    <x v="1"/>
    <s v="31-50 years"/>
  </r>
  <r>
    <n v="1331"/>
    <n v="150000"/>
    <x v="1"/>
    <x v="1"/>
    <s v="Single"/>
    <n v="28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21-30 years"/>
  </r>
  <r>
    <n v="1332"/>
    <n v="50000"/>
    <x v="0"/>
    <x v="0"/>
    <s v="Single"/>
    <n v="28"/>
    <s v="No Delay"/>
    <s v="No Delay"/>
    <s v="No Delay"/>
    <s v="No Delay"/>
    <s v="No Delay"/>
    <s v="No Delay"/>
    <n v="48072"/>
    <n v="49518"/>
    <n v="49500"/>
    <n v="19600"/>
    <n v="20000"/>
    <n v="0"/>
    <n v="2518"/>
    <n v="1500"/>
    <n v="500"/>
    <n v="400"/>
    <n v="0"/>
    <n v="0"/>
    <x v="1"/>
    <s v="21-30 years"/>
  </r>
  <r>
    <n v="1333"/>
    <n v="160000"/>
    <x v="0"/>
    <x v="0"/>
    <s v="Married"/>
    <n v="38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1334"/>
    <n v="80000"/>
    <x v="1"/>
    <x v="0"/>
    <s v="Married"/>
    <n v="41"/>
    <s v="No Delay"/>
    <s v="No Delay"/>
    <s v="No Delay"/>
    <s v="No Delay"/>
    <s v="No Delay"/>
    <s v="No Delay"/>
    <n v="3153"/>
    <n v="1013"/>
    <n v="0"/>
    <n v="0"/>
    <n v="2115"/>
    <n v="4264"/>
    <n v="1013"/>
    <n v="0"/>
    <n v="0"/>
    <n v="2115"/>
    <n v="4264"/>
    <n v="0"/>
    <x v="1"/>
    <s v="31-50 years"/>
  </r>
  <r>
    <n v="1335"/>
    <n v="300000"/>
    <x v="0"/>
    <x v="2"/>
    <s v="Single"/>
    <n v="29"/>
    <s v="No Delay"/>
    <s v="No Delay"/>
    <s v="No Delay"/>
    <s v="No Delay"/>
    <s v="No Delay"/>
    <s v="No Delay"/>
    <n v="-140"/>
    <n v="28092"/>
    <n v="3572"/>
    <n v="195"/>
    <n v="209"/>
    <n v="990"/>
    <n v="28232"/>
    <n v="3589"/>
    <n v="195"/>
    <n v="210"/>
    <n v="994"/>
    <n v="0"/>
    <x v="0"/>
    <s v="21-30 years"/>
  </r>
  <r>
    <n v="1336"/>
    <n v="60000"/>
    <x v="0"/>
    <x v="2"/>
    <s v="Single"/>
    <n v="32"/>
    <s v="No Delay"/>
    <s v="No Delay"/>
    <s v="No Delay"/>
    <s v="No Delay"/>
    <s v="No Delay"/>
    <s v="No Delay"/>
    <n v="62552"/>
    <n v="26929"/>
    <n v="27967"/>
    <n v="28526"/>
    <n v="28275"/>
    <n v="29151"/>
    <n v="1500"/>
    <n v="1500"/>
    <n v="1003"/>
    <n v="1500"/>
    <n v="1500"/>
    <n v="1044"/>
    <x v="1"/>
    <s v="31-50 years"/>
  </r>
  <r>
    <n v="1337"/>
    <n v="70000"/>
    <x v="0"/>
    <x v="0"/>
    <s v="Single"/>
    <n v="26"/>
    <s v="2-Month Delay"/>
    <s v="2-Month Delay"/>
    <s v="2-Month Delay"/>
    <s v="3-Month Delay"/>
    <s v="2-Month Delay"/>
    <s v="2-Month Delay"/>
    <n v="42583"/>
    <n v="43600"/>
    <n v="47550"/>
    <n v="46487"/>
    <n v="47298"/>
    <n v="46384"/>
    <n v="2000"/>
    <n v="5000"/>
    <n v="0"/>
    <n v="1700"/>
    <n v="0"/>
    <n v="3700"/>
    <x v="0"/>
    <s v="21-30 years"/>
  </r>
  <r>
    <n v="1338"/>
    <n v="290000"/>
    <x v="0"/>
    <x v="1"/>
    <s v="Single"/>
    <n v="31"/>
    <s v="No Delay"/>
    <s v="No Delay"/>
    <s v="No Delay"/>
    <s v="No Delay"/>
    <s v="No Delay"/>
    <s v="No Delay"/>
    <n v="632"/>
    <n v="0"/>
    <n v="480"/>
    <n v="-150"/>
    <n v="66675"/>
    <n v="68071"/>
    <n v="0"/>
    <n v="480"/>
    <n v="4"/>
    <n v="69001"/>
    <n v="2500"/>
    <n v="3000"/>
    <x v="1"/>
    <s v="31-50 years"/>
  </r>
  <r>
    <n v="1339"/>
    <n v="80000"/>
    <x v="0"/>
    <x v="1"/>
    <s v="Single"/>
    <n v="23"/>
    <s v="No Delay"/>
    <s v="No Delay"/>
    <s v="No Delay"/>
    <s v="No Delay"/>
    <s v="No Delay"/>
    <s v="No Delay"/>
    <n v="8766"/>
    <n v="4777"/>
    <n v="0"/>
    <n v="0"/>
    <n v="0"/>
    <n v="0"/>
    <n v="1600"/>
    <n v="0"/>
    <n v="0"/>
    <n v="0"/>
    <n v="0"/>
    <n v="0"/>
    <x v="1"/>
    <s v="21-30 years"/>
  </r>
  <r>
    <n v="1340"/>
    <n v="50000"/>
    <x v="0"/>
    <x v="2"/>
    <s v="Married"/>
    <n v="53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&gt;50 year "/>
  </r>
  <r>
    <n v="1341"/>
    <n v="200000"/>
    <x v="0"/>
    <x v="2"/>
    <s v="Single"/>
    <n v="49"/>
    <s v="No Delay"/>
    <s v="No Delay"/>
    <s v="No Delay"/>
    <s v="No Delay"/>
    <s v="No Delay"/>
    <s v="No Delay"/>
    <n v="7697"/>
    <n v="18951"/>
    <n v="27974"/>
    <n v="30596"/>
    <n v="38109"/>
    <n v="22170"/>
    <n v="20071"/>
    <n v="20036"/>
    <n v="15022"/>
    <n v="15113"/>
    <n v="22235"/>
    <n v="3919"/>
    <x v="1"/>
    <s v="31-50 years"/>
  </r>
  <r>
    <n v="1342"/>
    <n v="200000"/>
    <x v="0"/>
    <x v="1"/>
    <s v="Married"/>
    <n v="34"/>
    <s v="No Delay"/>
    <s v="No Delay"/>
    <s v="No Delay"/>
    <s v="No Delay"/>
    <s v="No Delay"/>
    <s v="No Delay"/>
    <n v="267"/>
    <n v="6794"/>
    <n v="10430"/>
    <n v="3576"/>
    <n v="2522"/>
    <n v="934"/>
    <n v="6817"/>
    <n v="10671"/>
    <n v="3576"/>
    <n v="2522"/>
    <n v="934"/>
    <n v="7764"/>
    <x v="1"/>
    <s v="31-50 years"/>
  </r>
  <r>
    <n v="1343"/>
    <n v="50000"/>
    <x v="0"/>
    <x v="1"/>
    <s v="Single"/>
    <n v="22"/>
    <s v="No Delay"/>
    <s v="No Delay"/>
    <s v="No Delay"/>
    <s v="No Delay"/>
    <s v="No Delay"/>
    <s v="No Delay"/>
    <n v="586"/>
    <n v="297"/>
    <n v="3674"/>
    <n v="1392"/>
    <n v="3085"/>
    <n v="3450"/>
    <n v="297"/>
    <n v="3675"/>
    <n v="1392"/>
    <n v="3086"/>
    <n v="3492"/>
    <n v="3721"/>
    <x v="0"/>
    <s v="21-30 years"/>
  </r>
  <r>
    <n v="1344"/>
    <n v="20000"/>
    <x v="0"/>
    <x v="0"/>
    <s v="Single"/>
    <n v="26"/>
    <s v="2-Month Delay"/>
    <s v="No Delay"/>
    <s v="No Delay"/>
    <s v="No Delay"/>
    <s v="No Delay"/>
    <s v="No Delay"/>
    <n v="1041"/>
    <n v="10757"/>
    <n v="11094"/>
    <n v="9351"/>
    <n v="8562"/>
    <n v="8058"/>
    <n v="10758"/>
    <n v="2679"/>
    <n v="502"/>
    <n v="224"/>
    <n v="513"/>
    <n v="9"/>
    <x v="1"/>
    <s v="21-30 years"/>
  </r>
  <r>
    <n v="1345"/>
    <n v="200000"/>
    <x v="1"/>
    <x v="1"/>
    <s v="Married"/>
    <n v="38"/>
    <s v="No Delay"/>
    <s v="No Delay"/>
    <s v="No Delay"/>
    <s v="No Delay"/>
    <s v="No Delay"/>
    <s v="No Delay"/>
    <n v="6186"/>
    <n v="735"/>
    <n v="1463"/>
    <n v="15550"/>
    <n v="5045"/>
    <n v="6709"/>
    <n v="735"/>
    <n v="1463"/>
    <n v="15550"/>
    <n v="5045"/>
    <n v="6709"/>
    <n v="3021"/>
    <x v="0"/>
    <s v="31-50 years"/>
  </r>
  <r>
    <n v="1346"/>
    <n v="120000"/>
    <x v="0"/>
    <x v="1"/>
    <s v="Single"/>
    <n v="35"/>
    <s v="1-Month Delay"/>
    <s v="2-Month Delay"/>
    <s v="No Delay"/>
    <s v="No Delay"/>
    <s v="No Delay"/>
    <s v="No Delay"/>
    <n v="77785"/>
    <n v="75984"/>
    <n v="78109"/>
    <n v="79198"/>
    <n v="80865"/>
    <n v="82859"/>
    <n v="0"/>
    <n v="4000"/>
    <n v="2988"/>
    <n v="3100"/>
    <n v="3500"/>
    <n v="6382"/>
    <x v="1"/>
    <s v="31-50 years"/>
  </r>
  <r>
    <n v="1347"/>
    <n v="220000"/>
    <x v="0"/>
    <x v="0"/>
    <s v="Married"/>
    <n v="49"/>
    <s v="No Delay"/>
    <s v="No Delay"/>
    <s v="No Delay"/>
    <s v="No Delay"/>
    <s v="No Delay"/>
    <s v="No Delay"/>
    <n v="172184"/>
    <n v="170697"/>
    <n v="168041"/>
    <n v="163783"/>
    <n v="160806"/>
    <n v="158866"/>
    <n v="7583"/>
    <n v="7461"/>
    <n v="5809"/>
    <n v="5608"/>
    <n v="6500"/>
    <n v="6100"/>
    <x v="1"/>
    <s v="31-50 years"/>
  </r>
  <r>
    <n v="1348"/>
    <n v="630000"/>
    <x v="1"/>
    <x v="1"/>
    <s v="Single"/>
    <n v="40"/>
    <s v="No Delay"/>
    <s v="No Delay"/>
    <s v="No Delay"/>
    <s v="No Delay"/>
    <s v="No Delay"/>
    <s v="No Delay"/>
    <n v="440474"/>
    <n v="444370"/>
    <n v="455286"/>
    <n v="327021"/>
    <n v="334558"/>
    <n v="341439"/>
    <n v="18000"/>
    <n v="20000"/>
    <n v="12000"/>
    <n v="13000"/>
    <n v="13022"/>
    <n v="13016"/>
    <x v="1"/>
    <s v="31-50 years"/>
  </r>
  <r>
    <n v="1349"/>
    <n v="300000"/>
    <x v="0"/>
    <x v="1"/>
    <s v="Single"/>
    <n v="34"/>
    <s v="No Delay"/>
    <s v="No Delay"/>
    <s v="No Delay"/>
    <s v="No Delay"/>
    <s v="No Delay"/>
    <s v="No Delay"/>
    <n v="19357"/>
    <n v="5000"/>
    <n v="3744"/>
    <n v="8059"/>
    <n v="3425"/>
    <n v="11860"/>
    <n v="5032"/>
    <n v="3744"/>
    <n v="8059"/>
    <n v="3425"/>
    <n v="11860"/>
    <n v="7595"/>
    <x v="1"/>
    <s v="31-50 years"/>
  </r>
  <r>
    <n v="1350"/>
    <n v="10000"/>
    <x v="0"/>
    <x v="0"/>
    <s v="Single"/>
    <n v="49"/>
    <s v="1-Month Delay"/>
    <s v="2-Month Delay"/>
    <s v="No Delay"/>
    <s v="No Delay"/>
    <s v="No Delay"/>
    <s v="No Delay"/>
    <n v="8184"/>
    <n v="5011"/>
    <n v="5728"/>
    <n v="4255"/>
    <n v="2782"/>
    <n v="1309"/>
    <n v="0"/>
    <n v="1000"/>
    <n v="0"/>
    <n v="0"/>
    <n v="0"/>
    <n v="0"/>
    <x v="0"/>
    <s v="31-50 years"/>
  </r>
  <r>
    <n v="1351"/>
    <n v="50000"/>
    <x v="1"/>
    <x v="0"/>
    <s v="Single"/>
    <n v="29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21-30 years"/>
  </r>
  <r>
    <n v="1352"/>
    <n v="280000"/>
    <x v="0"/>
    <x v="1"/>
    <s v="Married"/>
    <n v="39"/>
    <s v="No Delay"/>
    <s v="No Delay"/>
    <s v="No Delay"/>
    <s v="No Delay"/>
    <s v="No Delay"/>
    <s v="No Delay"/>
    <n v="7791"/>
    <n v="5851"/>
    <n v="430"/>
    <n v="2041"/>
    <n v="775"/>
    <n v="580"/>
    <n v="1000"/>
    <n v="430"/>
    <n v="2041"/>
    <n v="775"/>
    <n v="580"/>
    <n v="1029"/>
    <x v="0"/>
    <s v="31-50 years"/>
  </r>
  <r>
    <n v="1353"/>
    <n v="130000"/>
    <x v="1"/>
    <x v="1"/>
    <s v="Single"/>
    <n v="30"/>
    <s v="No Delay"/>
    <s v="No Delay"/>
    <s v="No Delay"/>
    <s v="No Delay"/>
    <s v="No Delay"/>
    <s v="No Delay"/>
    <n v="4536"/>
    <n v="5616"/>
    <n v="6455"/>
    <n v="6791"/>
    <n v="6991"/>
    <n v="0"/>
    <n v="1161"/>
    <n v="1000"/>
    <n v="336"/>
    <n v="200"/>
    <n v="0"/>
    <n v="0"/>
    <x v="1"/>
    <s v="21-30 years"/>
  </r>
  <r>
    <n v="1354"/>
    <n v="30000"/>
    <x v="0"/>
    <x v="2"/>
    <s v="Married"/>
    <n v="28"/>
    <s v="No Delay"/>
    <s v="No Delay"/>
    <s v="No Delay"/>
    <s v="2-Month Delay"/>
    <s v="No Delay"/>
    <s v="No Delay"/>
    <n v="23182"/>
    <n v="19083"/>
    <n v="19632"/>
    <n v="15252"/>
    <n v="14021"/>
    <n v="13793"/>
    <n v="2000"/>
    <n v="2000"/>
    <n v="0"/>
    <n v="1500"/>
    <n v="1353"/>
    <n v="0"/>
    <x v="1"/>
    <s v="21-30 years"/>
  </r>
  <r>
    <n v="1355"/>
    <n v="50000"/>
    <x v="0"/>
    <x v="0"/>
    <s v="Married"/>
    <n v="27"/>
    <s v="No Delay"/>
    <s v="No Delay"/>
    <s v="No Delay"/>
    <s v="No Delay"/>
    <s v="No Delay"/>
    <s v="No Delay"/>
    <n v="9877"/>
    <n v="10800"/>
    <n v="5921"/>
    <n v="6042"/>
    <n v="4012"/>
    <n v="0"/>
    <n v="1140"/>
    <n v="1000"/>
    <n v="121"/>
    <n v="0"/>
    <n v="0"/>
    <n v="10620"/>
    <x v="1"/>
    <s v="21-30 years"/>
  </r>
  <r>
    <n v="1356"/>
    <n v="70000"/>
    <x v="0"/>
    <x v="2"/>
    <s v="Married"/>
    <n v="38"/>
    <s v="No Delay"/>
    <s v="No Delay"/>
    <s v="No Delay"/>
    <s v="No Delay"/>
    <s v="No Delay"/>
    <s v="No Delay"/>
    <n v="24758"/>
    <n v="25581"/>
    <n v="16105"/>
    <n v="17571"/>
    <n v="18330"/>
    <n v="16268"/>
    <n v="1273"/>
    <n v="1534"/>
    <n v="2000"/>
    <n v="1000"/>
    <n v="1000"/>
    <n v="1000"/>
    <x v="1"/>
    <s v="31-50 years"/>
  </r>
  <r>
    <n v="1357"/>
    <n v="80000"/>
    <x v="1"/>
    <x v="0"/>
    <s v="Single"/>
    <n v="29"/>
    <s v="No Delay"/>
    <s v="No Delay"/>
    <s v="No Delay"/>
    <s v="No Delay"/>
    <s v="No Delay"/>
    <s v="No Delay"/>
    <n v="41815"/>
    <n v="42938"/>
    <n v="44022"/>
    <n v="44792"/>
    <n v="45915"/>
    <n v="46998"/>
    <n v="2100"/>
    <n v="2100"/>
    <n v="1800"/>
    <n v="2000"/>
    <n v="2000"/>
    <n v="2500"/>
    <x v="1"/>
    <s v="21-30 years"/>
  </r>
  <r>
    <n v="1358"/>
    <n v="20000"/>
    <x v="0"/>
    <x v="0"/>
    <s v="Married"/>
    <n v="22"/>
    <s v="2-Month Delay"/>
    <s v="2-Month Delay"/>
    <s v="2-Month Delay"/>
    <s v="No Delay"/>
    <s v="No Delay"/>
    <s v="No Delay"/>
    <n v="16726"/>
    <n v="19143"/>
    <n v="18391"/>
    <n v="18562"/>
    <n v="11798"/>
    <n v="0"/>
    <n v="3000"/>
    <n v="0"/>
    <n v="371"/>
    <n v="1236"/>
    <n v="0"/>
    <n v="0"/>
    <x v="0"/>
    <s v="21-30 years"/>
  </r>
  <r>
    <n v="1359"/>
    <n v="390000"/>
    <x v="1"/>
    <x v="1"/>
    <s v="Married"/>
    <n v="41"/>
    <s v="No Delay"/>
    <s v="No Delay"/>
    <s v="No Delay"/>
    <s v="No Delay"/>
    <s v="No Delay"/>
    <s v="No Delay"/>
    <n v="495559"/>
    <n v="248821"/>
    <n v="216051"/>
    <n v="208373"/>
    <n v="199727"/>
    <n v="186332"/>
    <n v="10218"/>
    <n v="8035"/>
    <n v="7035"/>
    <n v="6056"/>
    <n v="8053"/>
    <n v="5603"/>
    <x v="1"/>
    <s v="31-50 years"/>
  </r>
  <r>
    <n v="1360"/>
    <n v="470000"/>
    <x v="0"/>
    <x v="0"/>
    <s v="Single"/>
    <n v="32"/>
    <s v="No Delay"/>
    <s v="No Delay"/>
    <s v="No Delay"/>
    <s v="No Delay"/>
    <s v="No Delay"/>
    <s v="No Delay"/>
    <n v="147113"/>
    <n v="133486"/>
    <n v="125159"/>
    <n v="120869"/>
    <n v="60507"/>
    <n v="53100"/>
    <n v="5000"/>
    <n v="4500"/>
    <n v="2505"/>
    <n v="50000"/>
    <n v="3000"/>
    <n v="3000"/>
    <x v="1"/>
    <s v="31-50 years"/>
  </r>
  <r>
    <n v="1361"/>
    <n v="240000"/>
    <x v="0"/>
    <x v="0"/>
    <s v="Single"/>
    <n v="30"/>
    <s v="No Delay"/>
    <s v="No Delay"/>
    <s v="No Delay"/>
    <s v="No Delay"/>
    <s v="No Delay"/>
    <s v="No Delay"/>
    <n v="7818"/>
    <n v="9363"/>
    <n v="0"/>
    <n v="0"/>
    <n v="0"/>
    <n v="0"/>
    <n v="9434"/>
    <n v="0"/>
    <n v="0"/>
    <n v="0"/>
    <n v="0"/>
    <n v="178"/>
    <x v="1"/>
    <s v="21-30 years"/>
  </r>
  <r>
    <n v="1362"/>
    <n v="140000"/>
    <x v="0"/>
    <x v="1"/>
    <s v="Single"/>
    <n v="29"/>
    <s v="No Delay"/>
    <s v="No Delay"/>
    <s v="No Delay"/>
    <s v="No Delay"/>
    <s v="No Delay"/>
    <s v="No Delay"/>
    <n v="14943"/>
    <n v="2888"/>
    <n v="0"/>
    <n v="0"/>
    <n v="0"/>
    <n v="0"/>
    <n v="2888"/>
    <n v="0"/>
    <n v="0"/>
    <n v="0"/>
    <n v="0"/>
    <n v="0"/>
    <x v="1"/>
    <s v="21-30 years"/>
  </r>
  <r>
    <n v="1363"/>
    <n v="260000"/>
    <x v="0"/>
    <x v="0"/>
    <s v="Married"/>
    <n v="37"/>
    <s v="2-Month Delay"/>
    <s v="2-Month Delay"/>
    <s v="2-Month Delay"/>
    <s v="No Delay"/>
    <s v="No Delay"/>
    <s v="No Delay"/>
    <n v="244738"/>
    <n v="251351"/>
    <n v="244949"/>
    <n v="248273"/>
    <n v="119124"/>
    <n v="132619"/>
    <n v="12000"/>
    <n v="0"/>
    <n v="11000"/>
    <n v="4321"/>
    <n v="20000"/>
    <n v="27"/>
    <x v="0"/>
    <s v="31-50 years"/>
  </r>
  <r>
    <n v="1364"/>
    <n v="150000"/>
    <x v="0"/>
    <x v="1"/>
    <s v="Single"/>
    <n v="25"/>
    <s v="1-Month Delay"/>
    <s v="No Delay"/>
    <s v="No Delay"/>
    <s v="No Delay"/>
    <s v="No Delay"/>
    <s v="No Delay"/>
    <n v="191"/>
    <n v="1963"/>
    <n v="4729"/>
    <n v="1568"/>
    <n v="4295"/>
    <n v="0"/>
    <n v="1964"/>
    <n v="4729"/>
    <n v="1568"/>
    <n v="4295"/>
    <n v="0"/>
    <n v="1895"/>
    <x v="1"/>
    <s v="21-30 years"/>
  </r>
  <r>
    <n v="1365"/>
    <n v="120000"/>
    <x v="1"/>
    <x v="1"/>
    <s v="Married"/>
    <n v="46"/>
    <s v="No Delay"/>
    <s v="No Delay"/>
    <s v="2-Month Delay"/>
    <s v="2-Month Delay"/>
    <s v="2-Month Delay"/>
    <s v="2-Month Delay"/>
    <n v="14682"/>
    <n v="17325"/>
    <n v="17936"/>
    <n v="18536"/>
    <n v="19091"/>
    <n v="19629"/>
    <n v="3200"/>
    <n v="1200"/>
    <n v="1200"/>
    <n v="1000"/>
    <n v="1000"/>
    <n v="0"/>
    <x v="1"/>
    <s v="31-50 years"/>
  </r>
  <r>
    <n v="1366"/>
    <n v="20000"/>
    <x v="0"/>
    <x v="0"/>
    <s v="Married"/>
    <n v="47"/>
    <s v="No Delay"/>
    <s v="No Delay"/>
    <s v="No Delay"/>
    <s v="No Delay"/>
    <s v="No Delay"/>
    <s v="2-Month Delay"/>
    <n v="18021"/>
    <n v="17352"/>
    <n v="17667"/>
    <n v="18187"/>
    <n v="20499"/>
    <n v="20718"/>
    <n v="1280"/>
    <n v="1293"/>
    <n v="813"/>
    <n v="2770"/>
    <n v="703"/>
    <n v="0"/>
    <x v="1"/>
    <s v="31-50 years"/>
  </r>
  <r>
    <n v="1367"/>
    <n v="260000"/>
    <x v="0"/>
    <x v="3"/>
    <s v="Single"/>
    <n v="42"/>
    <s v="No Delay"/>
    <s v="No Delay"/>
    <s v="No Delay"/>
    <s v="No Delay"/>
    <s v="No Delay"/>
    <s v="No Delay"/>
    <n v="399"/>
    <n v="2101"/>
    <n v="577"/>
    <n v="0"/>
    <n v="200"/>
    <n v="0"/>
    <n v="2101"/>
    <n v="577"/>
    <n v="0"/>
    <n v="200"/>
    <n v="0"/>
    <n v="664"/>
    <x v="1"/>
    <s v="31-50 years"/>
  </r>
  <r>
    <n v="1368"/>
    <n v="50000"/>
    <x v="1"/>
    <x v="2"/>
    <s v="Single"/>
    <n v="22"/>
    <s v="No Delay"/>
    <s v="No Delay"/>
    <s v="No Delay"/>
    <s v="No Delay"/>
    <s v="No Delay"/>
    <s v="No Delay"/>
    <n v="42678"/>
    <n v="38239"/>
    <n v="22691"/>
    <n v="8807"/>
    <n v="7143"/>
    <n v="6967"/>
    <n v="1500"/>
    <n v="1100"/>
    <n v="1000"/>
    <n v="500"/>
    <n v="500"/>
    <n v="1000"/>
    <x v="0"/>
    <s v="21-30 years"/>
  </r>
  <r>
    <n v="1369"/>
    <n v="180000"/>
    <x v="0"/>
    <x v="0"/>
    <s v="Single"/>
    <n v="27"/>
    <s v="2-Month Delay"/>
    <s v="2-Month Delay"/>
    <s v="2-Month Delay"/>
    <s v="2-Month Delay"/>
    <s v="No Delay"/>
    <s v="No Delay"/>
    <n v="126195"/>
    <n v="127881"/>
    <n v="128491"/>
    <n v="124080"/>
    <n v="126154"/>
    <n v="130064"/>
    <n v="6000"/>
    <n v="4575"/>
    <n v="0"/>
    <n v="4600"/>
    <n v="6000"/>
    <n v="3100"/>
    <x v="1"/>
    <s v="21-30 years"/>
  </r>
  <r>
    <n v="1370"/>
    <n v="310000"/>
    <x v="0"/>
    <x v="3"/>
    <s v="Married"/>
    <n v="35"/>
    <s v="1-Month Delay"/>
    <s v="No Delay"/>
    <s v="No Delay"/>
    <s v="No Delay"/>
    <s v="No Delay"/>
    <s v="No Delay"/>
    <n v="10350"/>
    <n v="0"/>
    <n v="0"/>
    <n v="0"/>
    <n v="0"/>
    <n v="0"/>
    <n v="0"/>
    <n v="0"/>
    <n v="0"/>
    <n v="0"/>
    <n v="0"/>
    <n v="0"/>
    <x v="1"/>
    <s v="31-50 years"/>
  </r>
  <r>
    <n v="1371"/>
    <n v="360000"/>
    <x v="1"/>
    <x v="0"/>
    <s v="Married"/>
    <n v="44"/>
    <s v="No Delay"/>
    <s v="No Delay"/>
    <s v="No Delay"/>
    <s v="No Delay"/>
    <s v="No Delay"/>
    <s v="No Delay"/>
    <n v="5101"/>
    <n v="9358"/>
    <n v="15452"/>
    <n v="9990"/>
    <n v="6515"/>
    <n v="5694"/>
    <n v="9419"/>
    <n v="15485"/>
    <n v="9995"/>
    <n v="6515"/>
    <n v="5694"/>
    <n v="12785"/>
    <x v="1"/>
    <s v="31-50 years"/>
  </r>
  <r>
    <n v="1372"/>
    <n v="180000"/>
    <x v="0"/>
    <x v="0"/>
    <s v="Single"/>
    <n v="30"/>
    <s v="No Delay"/>
    <s v="No Delay"/>
    <s v="No Delay"/>
    <s v="No Delay"/>
    <s v="No Delay"/>
    <s v="No Delay"/>
    <n v="14445"/>
    <n v="15404"/>
    <n v="19885"/>
    <n v="22355"/>
    <n v="22902"/>
    <n v="15373"/>
    <n v="1500"/>
    <n v="4911"/>
    <n v="10355"/>
    <n v="10902"/>
    <n v="3500"/>
    <n v="5493"/>
    <x v="1"/>
    <s v="21-30 years"/>
  </r>
  <r>
    <n v="1373"/>
    <n v="270000"/>
    <x v="0"/>
    <x v="1"/>
    <s v="Married"/>
    <n v="42"/>
    <s v="2-Month Delay"/>
    <s v="2-Month Delay"/>
    <s v="5-Month Delay"/>
    <s v="5-Month Delay"/>
    <s v="4-Month Delay"/>
    <s v="3-Month Delay"/>
    <n v="1250"/>
    <n v="1250"/>
    <n v="1250"/>
    <n v="1250"/>
    <n v="650"/>
    <n v="350"/>
    <n v="0"/>
    <n v="0"/>
    <n v="0"/>
    <n v="0"/>
    <n v="0"/>
    <n v="0"/>
    <x v="1"/>
    <s v="31-50 years"/>
  </r>
  <r>
    <n v="1374"/>
    <n v="70000"/>
    <x v="1"/>
    <x v="1"/>
    <s v="Single"/>
    <n v="28"/>
    <s v="No Delay"/>
    <s v="No Delay"/>
    <s v="No Delay"/>
    <s v="No Delay"/>
    <s v="No Delay"/>
    <s v="No Delay"/>
    <n v="67857"/>
    <n v="69711"/>
    <n v="64947"/>
    <n v="26022"/>
    <n v="28575"/>
    <n v="21460"/>
    <n v="3000"/>
    <n v="1500"/>
    <n v="13959"/>
    <n v="3000"/>
    <n v="1500"/>
    <n v="4000"/>
    <x v="1"/>
    <s v="21-30 years"/>
  </r>
  <r>
    <n v="1375"/>
    <n v="50000"/>
    <x v="1"/>
    <x v="0"/>
    <s v="Single"/>
    <n v="24"/>
    <s v="No Delay"/>
    <s v="No Delay"/>
    <s v="No Delay"/>
    <s v="No Delay"/>
    <s v="No Delay"/>
    <s v="No Delay"/>
    <n v="2155"/>
    <n v="0"/>
    <n v="1978"/>
    <n v="14207"/>
    <n v="8602"/>
    <n v="7201"/>
    <n v="0"/>
    <n v="30300"/>
    <n v="14207"/>
    <n v="602"/>
    <n v="7201"/>
    <n v="383"/>
    <x v="1"/>
    <s v="21-30 years"/>
  </r>
  <r>
    <n v="1376"/>
    <n v="30000"/>
    <x v="0"/>
    <x v="2"/>
    <s v="Single"/>
    <n v="50"/>
    <s v="No Delay"/>
    <s v="No Delay"/>
    <s v="No Delay"/>
    <s v="No Delay"/>
    <s v="No Delay"/>
    <s v="2-Month Delay"/>
    <n v="0"/>
    <n v="0"/>
    <n v="0"/>
    <n v="0"/>
    <n v="7092"/>
    <n v="6832"/>
    <n v="0"/>
    <n v="0"/>
    <n v="0"/>
    <n v="7092"/>
    <n v="0"/>
    <n v="0"/>
    <x v="1"/>
    <s v="31-50 years"/>
  </r>
  <r>
    <n v="1377"/>
    <n v="50000"/>
    <x v="0"/>
    <x v="0"/>
    <s v="Married"/>
    <n v="54"/>
    <s v="No Delay"/>
    <s v="No Delay"/>
    <s v="No Delay"/>
    <s v="No Delay"/>
    <s v="No Delay"/>
    <s v="No Delay"/>
    <n v="11351"/>
    <n v="11449"/>
    <n v="6515"/>
    <n v="2315"/>
    <n v="1817"/>
    <n v="2081"/>
    <n v="1150"/>
    <n v="1012"/>
    <n v="46"/>
    <n v="36"/>
    <n v="2081"/>
    <n v="2270"/>
    <x v="1"/>
    <s v="&gt;50 year "/>
  </r>
  <r>
    <n v="1378"/>
    <n v="350000"/>
    <x v="1"/>
    <x v="0"/>
    <s v="Married"/>
    <n v="37"/>
    <s v="No Delay"/>
    <s v="No Delay"/>
    <s v="No Delay"/>
    <s v="No Delay"/>
    <s v="No Delay"/>
    <s v="No Delay"/>
    <n v="325"/>
    <n v="294"/>
    <n v="6574"/>
    <n v="3543"/>
    <n v="1654"/>
    <n v="6186"/>
    <n v="294"/>
    <n v="6636"/>
    <n v="3559"/>
    <n v="1659"/>
    <n v="6215"/>
    <n v="325"/>
    <x v="1"/>
    <s v="31-50 years"/>
  </r>
  <r>
    <n v="1379"/>
    <n v="200000"/>
    <x v="1"/>
    <x v="1"/>
    <s v="Married"/>
    <n v="58"/>
    <s v="No Delay"/>
    <s v="No Delay"/>
    <s v="No Delay"/>
    <s v="No Delay"/>
    <s v="No Delay"/>
    <s v="No Delay"/>
    <n v="192461"/>
    <n v="195970"/>
    <n v="122214"/>
    <n v="124647"/>
    <n v="126921"/>
    <n v="129167"/>
    <n v="7822"/>
    <n v="4417"/>
    <n v="4446"/>
    <n v="4597"/>
    <n v="4677"/>
    <n v="4698"/>
    <x v="1"/>
    <s v="&gt;50 year "/>
  </r>
  <r>
    <n v="1380"/>
    <n v="80000"/>
    <x v="1"/>
    <x v="2"/>
    <s v="Single"/>
    <n v="26"/>
    <s v="1-Month Delay"/>
    <s v="2-Month Delay"/>
    <s v="2-Month Delay"/>
    <s v="2-Month Delay"/>
    <s v="2-Month Delay"/>
    <s v="2-Month Delay"/>
    <n v="71661"/>
    <n v="69947"/>
    <n v="74755"/>
    <n v="75732"/>
    <n v="74397"/>
    <n v="80138"/>
    <n v="0"/>
    <n v="6000"/>
    <n v="2800"/>
    <n v="0"/>
    <n v="7000"/>
    <n v="8"/>
    <x v="1"/>
    <s v="21-30 years"/>
  </r>
  <r>
    <n v="1381"/>
    <n v="60000"/>
    <x v="0"/>
    <x v="0"/>
    <s v="Married"/>
    <n v="31"/>
    <s v="No Delay"/>
    <s v="No Delay"/>
    <s v="No Delay"/>
    <s v="3-Month Delay"/>
    <s v="2-Month Delay"/>
    <s v="2-Month Delay"/>
    <n v="47000"/>
    <n v="49236"/>
    <n v="57752"/>
    <n v="56243"/>
    <n v="55213"/>
    <n v="58700"/>
    <n v="3000"/>
    <n v="10000"/>
    <n v="0"/>
    <n v="0"/>
    <n v="4400"/>
    <n v="2200"/>
    <x v="1"/>
    <s v="31-50 years"/>
  </r>
  <r>
    <n v="1382"/>
    <n v="30000"/>
    <x v="1"/>
    <x v="1"/>
    <s v="Married"/>
    <n v="52"/>
    <s v="No Delay"/>
    <s v="No Delay"/>
    <s v="No Delay"/>
    <s v="2-Month Delay"/>
    <s v="No Delay"/>
    <s v="No Delay"/>
    <n v="15743"/>
    <n v="16784"/>
    <n v="18998"/>
    <n v="18395"/>
    <n v="19100"/>
    <n v="20582"/>
    <n v="1300"/>
    <n v="2500"/>
    <n v="0"/>
    <n v="1000"/>
    <n v="1800"/>
    <n v="0"/>
    <x v="1"/>
    <s v="&gt;50 year "/>
  </r>
  <r>
    <n v="1383"/>
    <n v="110000"/>
    <x v="0"/>
    <x v="1"/>
    <s v="Single"/>
    <n v="36"/>
    <s v="No Delay"/>
    <s v="No Delay"/>
    <s v="No Delay"/>
    <s v="No Delay"/>
    <s v="No Delay"/>
    <s v="No Delay"/>
    <n v="108316"/>
    <n v="100784"/>
    <n v="88568"/>
    <n v="43720"/>
    <n v="42138"/>
    <n v="43085"/>
    <n v="4600"/>
    <n v="3500"/>
    <n v="2000"/>
    <n v="2000"/>
    <n v="1800"/>
    <n v="1700"/>
    <x v="1"/>
    <s v="31-50 years"/>
  </r>
  <r>
    <n v="1384"/>
    <n v="300000"/>
    <x v="0"/>
    <x v="1"/>
    <s v="Single"/>
    <n v="27"/>
    <s v="No Delay"/>
    <s v="No Delay"/>
    <s v="No Delay"/>
    <s v="No Delay"/>
    <s v="No Delay"/>
    <s v="No Delay"/>
    <n v="42189"/>
    <n v="83754"/>
    <n v="120927"/>
    <n v="105303"/>
    <n v="82475"/>
    <n v="33262"/>
    <n v="83754"/>
    <n v="120927"/>
    <n v="0"/>
    <n v="716"/>
    <n v="25213"/>
    <n v="92250"/>
    <x v="1"/>
    <s v="21-30 years"/>
  </r>
  <r>
    <n v="1385"/>
    <n v="50000"/>
    <x v="0"/>
    <x v="2"/>
    <s v="Married"/>
    <n v="22"/>
    <s v="No Delay"/>
    <s v="No Delay"/>
    <s v="No Delay"/>
    <s v="No Delay"/>
    <s v="No Delay"/>
    <s v="No Delay"/>
    <n v="22854"/>
    <n v="31329"/>
    <n v="23927"/>
    <n v="0"/>
    <n v="83"/>
    <n v="20083"/>
    <n v="9000"/>
    <n v="1507"/>
    <n v="0"/>
    <n v="83"/>
    <n v="20000"/>
    <n v="600"/>
    <x v="1"/>
    <s v="21-30 years"/>
  </r>
  <r>
    <n v="1386"/>
    <n v="500000"/>
    <x v="1"/>
    <x v="1"/>
    <s v="Single"/>
    <n v="39"/>
    <s v="No Delay"/>
    <s v="No Delay"/>
    <s v="No Delay"/>
    <s v="No Delay"/>
    <s v="No Delay"/>
    <s v="No Delay"/>
    <n v="2450"/>
    <n v="11833"/>
    <n v="22963"/>
    <n v="7086"/>
    <n v="5453"/>
    <n v="1486"/>
    <n v="11833"/>
    <n v="22963"/>
    <n v="7086"/>
    <n v="0"/>
    <n v="1486"/>
    <n v="7570"/>
    <x v="1"/>
    <s v="31-50 years"/>
  </r>
  <r>
    <n v="1387"/>
    <n v="360000"/>
    <x v="1"/>
    <x v="1"/>
    <s v="Single"/>
    <n v="36"/>
    <s v="No Delay"/>
    <s v="No Delay"/>
    <s v="No Delay"/>
    <s v="No Delay"/>
    <s v="No Delay"/>
    <s v="No Delay"/>
    <n v="356913"/>
    <n v="208305"/>
    <n v="68214"/>
    <n v="168014"/>
    <n v="16209"/>
    <n v="18918"/>
    <n v="210000"/>
    <n v="170000"/>
    <n v="100000"/>
    <n v="3000"/>
    <n v="3000"/>
    <n v="5000"/>
    <x v="1"/>
    <s v="31-50 years"/>
  </r>
  <r>
    <n v="1388"/>
    <n v="20000"/>
    <x v="0"/>
    <x v="0"/>
    <s v="Married"/>
    <n v="39"/>
    <s v="1-Month Delay"/>
    <s v="2-Month Delay"/>
    <s v="2-Month Delay"/>
    <s v="No Delay"/>
    <s v="No Delay"/>
    <s v="No Delay"/>
    <n v="14112"/>
    <n v="11221"/>
    <n v="10656"/>
    <n v="7928"/>
    <n v="580"/>
    <n v="0"/>
    <n v="3520"/>
    <n v="0"/>
    <n v="1000"/>
    <n v="580"/>
    <n v="0"/>
    <n v="0"/>
    <x v="1"/>
    <s v="31-50 years"/>
  </r>
  <r>
    <n v="1389"/>
    <n v="220000"/>
    <x v="1"/>
    <x v="1"/>
    <s v="Married"/>
    <n v="39"/>
    <s v="No Delay"/>
    <s v="No Delay"/>
    <s v="No Delay"/>
    <s v="No Delay"/>
    <s v="No Delay"/>
    <s v="No Delay"/>
    <n v="75190"/>
    <n v="151004"/>
    <n v="152786"/>
    <n v="137946"/>
    <n v="118310"/>
    <n v="119147"/>
    <n v="100000"/>
    <n v="8000"/>
    <n v="6000"/>
    <n v="5000"/>
    <n v="5000"/>
    <n v="5000"/>
    <x v="1"/>
    <s v="31-50 years"/>
  </r>
  <r>
    <n v="1390"/>
    <n v="20000"/>
    <x v="0"/>
    <x v="0"/>
    <s v="Single"/>
    <n v="22"/>
    <s v="No Delay"/>
    <s v="No Delay"/>
    <s v="2-Month Delay"/>
    <s v="No Delay"/>
    <s v="No Delay"/>
    <s v="2-Month Delay"/>
    <n v="11192"/>
    <n v="15677"/>
    <n v="15133"/>
    <n v="15582"/>
    <n v="16677"/>
    <n v="16259"/>
    <n v="5000"/>
    <n v="0"/>
    <n v="1000"/>
    <n v="1500"/>
    <n v="0"/>
    <n v="700"/>
    <x v="1"/>
    <s v="21-30 years"/>
  </r>
  <r>
    <n v="1391"/>
    <n v="60000"/>
    <x v="1"/>
    <x v="0"/>
    <s v="Married"/>
    <n v="37"/>
    <s v="3-Month Delay"/>
    <s v="4-Month Delay"/>
    <s v="3-Month Delay-Month Delay"/>
    <s v="2-Month Delay"/>
    <s v="2-Month Delay"/>
    <s v="2-Month Delay"/>
    <n v="30381"/>
    <n v="29986"/>
    <n v="29210"/>
    <n v="29729"/>
    <n v="30505"/>
    <n v="32232"/>
    <n v="366"/>
    <n v="0"/>
    <n v="1300"/>
    <n v="1400"/>
    <n v="2400"/>
    <n v="2300"/>
    <x v="0"/>
    <s v="31-50 years"/>
  </r>
  <r>
    <n v="1392"/>
    <n v="170000"/>
    <x v="0"/>
    <x v="1"/>
    <s v="Single"/>
    <n v="30"/>
    <s v="No Delay"/>
    <s v="No Delay"/>
    <s v="No Delay"/>
    <s v="No Delay"/>
    <s v="No Delay"/>
    <s v="No Delay"/>
    <n v="1560"/>
    <n v="1280"/>
    <n v="590"/>
    <n v="1168"/>
    <n v="2160"/>
    <n v="145564"/>
    <n v="1000"/>
    <n v="590"/>
    <n v="1168"/>
    <n v="1582"/>
    <n v="145564"/>
    <n v="5069"/>
    <x v="1"/>
    <s v="21-30 years"/>
  </r>
  <r>
    <n v="1393"/>
    <n v="200000"/>
    <x v="0"/>
    <x v="0"/>
    <s v="Married"/>
    <n v="26"/>
    <s v="No Delay"/>
    <s v="No Delay"/>
    <s v="No Delay"/>
    <s v="No Delay"/>
    <s v="No Delay"/>
    <s v="No Delay"/>
    <n v="47236"/>
    <n v="45200"/>
    <n v="35939"/>
    <n v="34096"/>
    <n v="34876"/>
    <n v="34615"/>
    <n v="1800"/>
    <n v="1603"/>
    <n v="2000"/>
    <n v="2500"/>
    <n v="1500"/>
    <n v="1500"/>
    <x v="1"/>
    <s v="21-30 years"/>
  </r>
  <r>
    <n v="1394"/>
    <n v="20000"/>
    <x v="0"/>
    <x v="1"/>
    <s v="Single"/>
    <n v="23"/>
    <s v="No Delay"/>
    <s v="No Delay"/>
    <s v="No Delay"/>
    <s v="No Delay"/>
    <s v="No Delay"/>
    <s v="No Delay"/>
    <n v="19990"/>
    <n v="20038"/>
    <n v="19571"/>
    <n v="14362"/>
    <n v="15127"/>
    <n v="15872"/>
    <n v="1438"/>
    <n v="1300"/>
    <n v="1000"/>
    <n v="1000"/>
    <n v="1000"/>
    <n v="2000"/>
    <x v="1"/>
    <s v="21-30 years"/>
  </r>
  <r>
    <n v="1395"/>
    <n v="140000"/>
    <x v="0"/>
    <x v="2"/>
    <s v="Single"/>
    <n v="23"/>
    <s v="No Delay"/>
    <s v="No Delay"/>
    <s v="No Delay"/>
    <s v="No Delay"/>
    <s v="No Delay"/>
    <s v="No Delay"/>
    <n v="67505"/>
    <n v="36772"/>
    <n v="38399"/>
    <n v="39131"/>
    <n v="39508"/>
    <n v="3441"/>
    <n v="2000"/>
    <n v="2400"/>
    <n v="2132"/>
    <n v="1617"/>
    <n v="515"/>
    <n v="2031"/>
    <x v="1"/>
    <s v="21-30 years"/>
  </r>
  <r>
    <n v="1396"/>
    <n v="330000"/>
    <x v="0"/>
    <x v="1"/>
    <s v="Single"/>
    <n v="35"/>
    <s v="No Delay"/>
    <s v="No Delay"/>
    <s v="No Delay"/>
    <s v="No Delay"/>
    <s v="No Delay"/>
    <s v="No Delay"/>
    <n v="1663"/>
    <n v="0"/>
    <n v="0"/>
    <n v="0"/>
    <n v="29221"/>
    <n v="3194"/>
    <n v="0"/>
    <n v="0"/>
    <n v="0"/>
    <n v="29221"/>
    <n v="3194"/>
    <n v="0"/>
    <x v="1"/>
    <s v="31-50 years"/>
  </r>
  <r>
    <n v="1397"/>
    <n v="180000"/>
    <x v="0"/>
    <x v="0"/>
    <s v="Single"/>
    <n v="24"/>
    <s v="1-Month Delay"/>
    <s v="2-Month Delay"/>
    <s v="2-Month Delay"/>
    <s v="2-Month Delay"/>
    <s v="2-Month Delay"/>
    <s v="2-Month Delay"/>
    <n v="108580"/>
    <n v="105403"/>
    <n v="112073"/>
    <n v="111345"/>
    <n v="98404"/>
    <n v="102460"/>
    <n v="0"/>
    <n v="8564"/>
    <n v="4000"/>
    <n v="0"/>
    <n v="7414"/>
    <n v="0"/>
    <x v="0"/>
    <s v="21-30 years"/>
  </r>
  <r>
    <n v="1398"/>
    <n v="360000"/>
    <x v="0"/>
    <x v="0"/>
    <s v="Married"/>
    <n v="35"/>
    <s v="No Delay"/>
    <s v="No Delay"/>
    <s v="No Delay"/>
    <s v="No Delay"/>
    <s v="No Delay"/>
    <s v="No Delay"/>
    <n v="5157"/>
    <n v="2461"/>
    <n v="0"/>
    <n v="277"/>
    <n v="2599"/>
    <n v="3941"/>
    <n v="1012"/>
    <n v="0"/>
    <n v="277"/>
    <n v="2602"/>
    <n v="2019"/>
    <n v="1123"/>
    <x v="1"/>
    <s v="31-50 years"/>
  </r>
  <r>
    <n v="1399"/>
    <n v="20000"/>
    <x v="1"/>
    <x v="2"/>
    <s v="Married"/>
    <n v="51"/>
    <s v="2-Month Delay"/>
    <s v="No Delay"/>
    <s v="No Delay"/>
    <s v="No Delay"/>
    <s v="No Delay"/>
    <s v="No Delay"/>
    <n v="14815"/>
    <n v="15837"/>
    <n v="16852"/>
    <n v="17188"/>
    <n v="17546"/>
    <n v="17895"/>
    <n v="1264"/>
    <n v="1279"/>
    <n v="615"/>
    <n v="635"/>
    <n v="639"/>
    <n v="664"/>
    <x v="1"/>
    <s v="&gt;50 year "/>
  </r>
  <r>
    <n v="1400"/>
    <n v="50000"/>
    <x v="0"/>
    <x v="1"/>
    <s v="Single"/>
    <n v="23"/>
    <s v="No Delay"/>
    <s v="No Delay"/>
    <s v="No Delay"/>
    <s v="No Delay"/>
    <s v="No Delay"/>
    <s v="2-Month Delay"/>
    <n v="34422"/>
    <n v="32703"/>
    <n v="22851"/>
    <n v="6699"/>
    <n v="10060"/>
    <n v="7737"/>
    <n v="1544"/>
    <n v="1000"/>
    <n v="0"/>
    <n v="3361"/>
    <n v="0"/>
    <n v="100"/>
    <x v="1"/>
    <s v="21-30 years"/>
  </r>
  <r>
    <n v="1401"/>
    <n v="100000"/>
    <x v="0"/>
    <x v="0"/>
    <s v="Married"/>
    <n v="25"/>
    <s v="No Delay"/>
    <s v="No Delay"/>
    <s v="No Delay"/>
    <s v="No Delay"/>
    <s v="No Delay"/>
    <s v="No Delay"/>
    <n v="20755"/>
    <n v="20043"/>
    <n v="19778"/>
    <n v="24939"/>
    <n v="28639"/>
    <n v="8370"/>
    <n v="2000"/>
    <n v="2000"/>
    <n v="6000"/>
    <n v="4000"/>
    <n v="4000"/>
    <n v="3000"/>
    <x v="1"/>
    <s v="21-30 years"/>
  </r>
  <r>
    <n v="1402"/>
    <n v="30000"/>
    <x v="1"/>
    <x v="0"/>
    <s v="Married"/>
    <n v="36"/>
    <s v="2-Month Delay"/>
    <s v="2-Month Delay"/>
    <s v="No Delay"/>
    <s v="No Delay"/>
    <s v="No Delay"/>
    <s v="No Delay"/>
    <n v="30573"/>
    <n v="28473"/>
    <n v="29083"/>
    <n v="28313"/>
    <n v="28932"/>
    <n v="29565"/>
    <n v="0"/>
    <n v="2000"/>
    <n v="940"/>
    <n v="1000"/>
    <n v="1106"/>
    <n v="0"/>
    <x v="1"/>
    <s v="31-50 years"/>
  </r>
  <r>
    <n v="1403"/>
    <n v="70000"/>
    <x v="0"/>
    <x v="0"/>
    <s v="Married"/>
    <n v="44"/>
    <s v="No Delay"/>
    <s v="No Delay"/>
    <s v="No Delay"/>
    <s v="No Delay"/>
    <s v="No Delay"/>
    <s v="No Delay"/>
    <n v="4221"/>
    <n v="6642"/>
    <n v="8361"/>
    <n v="10208"/>
    <n v="11038"/>
    <n v="11848"/>
    <n v="2500"/>
    <n v="2000"/>
    <n v="2000"/>
    <n v="1000"/>
    <n v="1000"/>
    <n v="1000"/>
    <x v="0"/>
    <s v="31-50 years"/>
  </r>
  <r>
    <n v="1404"/>
    <n v="470000"/>
    <x v="1"/>
    <x v="1"/>
    <s v="Single"/>
    <n v="33"/>
    <s v="No Delay"/>
    <s v="No Delay"/>
    <s v="No Delay"/>
    <s v="No Delay"/>
    <s v="No Delay"/>
    <s v="No Delay"/>
    <n v="5613"/>
    <n v="11576"/>
    <n v="7017"/>
    <n v="1185"/>
    <n v="0"/>
    <n v="542"/>
    <n v="11606"/>
    <n v="7017"/>
    <n v="24"/>
    <n v="0"/>
    <n v="542"/>
    <n v="208896"/>
    <x v="1"/>
    <s v="31-50 years"/>
  </r>
  <r>
    <n v="1405"/>
    <n v="300000"/>
    <x v="0"/>
    <x v="1"/>
    <s v="Married"/>
    <n v="36"/>
    <s v="No Delay"/>
    <s v="No Delay"/>
    <s v="No Delay"/>
    <s v="No Delay"/>
    <s v="No Delay"/>
    <s v="No Delay"/>
    <n v="8385"/>
    <n v="-27"/>
    <n v="-27"/>
    <n v="-27"/>
    <n v="-27"/>
    <n v="-27"/>
    <n v="27"/>
    <n v="0"/>
    <n v="0"/>
    <n v="0"/>
    <n v="0"/>
    <n v="0"/>
    <x v="1"/>
    <s v="31-50 years"/>
  </r>
  <r>
    <n v="1406"/>
    <n v="300000"/>
    <x v="0"/>
    <x v="1"/>
    <s v="Married"/>
    <n v="45"/>
    <s v="No Delay"/>
    <s v="No Delay"/>
    <s v="No Delay"/>
    <s v="No Delay"/>
    <s v="No Delay"/>
    <s v="No Delay"/>
    <n v="6608"/>
    <n v="10009"/>
    <n v="22456"/>
    <n v="22056"/>
    <n v="14020"/>
    <n v="1230"/>
    <n v="10017"/>
    <n v="22456"/>
    <n v="0"/>
    <n v="0"/>
    <n v="1230"/>
    <n v="0"/>
    <x v="0"/>
    <s v="31-50 years"/>
  </r>
  <r>
    <n v="1407"/>
    <n v="200000"/>
    <x v="0"/>
    <x v="1"/>
    <s v="Single"/>
    <n v="26"/>
    <s v="No Delay"/>
    <s v="No Delay"/>
    <s v="No Delay"/>
    <s v="No Delay"/>
    <s v="No Delay"/>
    <s v="No Delay"/>
    <n v="2179"/>
    <n v="6440"/>
    <n v="3908"/>
    <n v="-5"/>
    <n v="1060"/>
    <n v="2996"/>
    <n v="6440"/>
    <n v="3908"/>
    <n v="5"/>
    <n v="1065"/>
    <n v="3000"/>
    <n v="1108"/>
    <x v="1"/>
    <s v="21-30 years"/>
  </r>
  <r>
    <n v="1408"/>
    <n v="150000"/>
    <x v="0"/>
    <x v="0"/>
    <s v="Married"/>
    <n v="41"/>
    <s v="No Delay"/>
    <s v="No Delay"/>
    <s v="No Delay"/>
    <s v="No Delay"/>
    <s v="No Delay"/>
    <s v="No Delay"/>
    <n v="79021"/>
    <n v="77975"/>
    <n v="74749"/>
    <n v="80757"/>
    <n v="83685"/>
    <n v="81569"/>
    <n v="4023"/>
    <n v="3016"/>
    <n v="10000"/>
    <n v="4011"/>
    <n v="3073"/>
    <n v="3005"/>
    <x v="1"/>
    <s v="31-50 years"/>
  </r>
  <r>
    <n v="1409"/>
    <n v="220000"/>
    <x v="0"/>
    <x v="0"/>
    <s v="Single"/>
    <n v="25"/>
    <s v="No Delay"/>
    <s v="No Delay"/>
    <s v="No Delay"/>
    <s v="No Delay"/>
    <s v="No Delay"/>
    <s v="No Delay"/>
    <n v="165040"/>
    <n v="167485"/>
    <n v="148133"/>
    <n v="123266"/>
    <n v="125736"/>
    <n v="128342"/>
    <n v="6809"/>
    <n v="7038"/>
    <n v="5000"/>
    <n v="4500"/>
    <n v="5000"/>
    <n v="4473"/>
    <x v="0"/>
    <s v="21-30 years"/>
  </r>
  <r>
    <n v="1410"/>
    <n v="420000"/>
    <x v="1"/>
    <x v="1"/>
    <s v="Single"/>
    <n v="31"/>
    <s v="No Delay"/>
    <s v="No Delay"/>
    <s v="No Delay"/>
    <s v="No Delay"/>
    <s v="No Delay"/>
    <s v="No Delay"/>
    <n v="1569"/>
    <n v="563"/>
    <n v="1914"/>
    <n v="1189"/>
    <n v="1208"/>
    <n v="4964"/>
    <n v="565"/>
    <n v="1923"/>
    <n v="1194"/>
    <n v="1214"/>
    <n v="4988"/>
    <n v="296"/>
    <x v="1"/>
    <s v="31-50 years"/>
  </r>
  <r>
    <n v="1411"/>
    <n v="210000"/>
    <x v="0"/>
    <x v="0"/>
    <s v="Single"/>
    <n v="45"/>
    <s v="No Delay"/>
    <s v="No Delay"/>
    <s v="No Delay"/>
    <s v="No Delay"/>
    <s v="No Delay"/>
    <s v="No Delay"/>
    <n v="467"/>
    <n v="2050"/>
    <n v="416"/>
    <n v="416"/>
    <n v="416"/>
    <n v="416"/>
    <n v="2050"/>
    <n v="416"/>
    <n v="416"/>
    <n v="416"/>
    <n v="416"/>
    <n v="416"/>
    <x v="1"/>
    <s v="31-50 years"/>
  </r>
  <r>
    <n v="1412"/>
    <n v="450000"/>
    <x v="1"/>
    <x v="2"/>
    <s v="Married"/>
    <n v="58"/>
    <s v="No Delay"/>
    <s v="No Delay"/>
    <s v="No Delay"/>
    <s v="No Delay"/>
    <s v="No Delay"/>
    <s v="No Delay"/>
    <n v="8940"/>
    <n v="6239"/>
    <n v="5535"/>
    <n v="9856"/>
    <n v="819"/>
    <n v="863"/>
    <n v="6271"/>
    <n v="5740"/>
    <n v="9905"/>
    <n v="823"/>
    <n v="867"/>
    <n v="2488"/>
    <x v="1"/>
    <s v="&gt;50 year "/>
  </r>
  <r>
    <n v="1413"/>
    <n v="30000"/>
    <x v="1"/>
    <x v="0"/>
    <s v="Married"/>
    <n v="38"/>
    <s v="No Delay"/>
    <s v="No Delay"/>
    <s v="No Delay"/>
    <s v="No Delay"/>
    <s v="No Delay"/>
    <s v="No Delay"/>
    <n v="184"/>
    <n v="1522"/>
    <n v="0"/>
    <n v="5480"/>
    <n v="175"/>
    <n v="-2000"/>
    <n v="1522"/>
    <n v="0"/>
    <n v="5480"/>
    <n v="175"/>
    <n v="0"/>
    <n v="2000"/>
    <x v="1"/>
    <s v="31-50 years"/>
  </r>
  <r>
    <n v="1414"/>
    <n v="240000"/>
    <x v="1"/>
    <x v="0"/>
    <s v="Married"/>
    <n v="30"/>
    <s v="No Delay"/>
    <s v="No Delay"/>
    <s v="No Delay"/>
    <s v="No Delay"/>
    <s v="No Delay"/>
    <s v="No Delay"/>
    <n v="2816"/>
    <n v="7608"/>
    <n v="26832"/>
    <n v="3518"/>
    <n v="1280"/>
    <n v="5900"/>
    <n v="7608"/>
    <n v="26834"/>
    <n v="3518"/>
    <n v="1280"/>
    <n v="5900"/>
    <n v="1319"/>
    <x v="1"/>
    <s v="21-30 years"/>
  </r>
  <r>
    <n v="1415"/>
    <n v="420000"/>
    <x v="0"/>
    <x v="0"/>
    <s v="Single"/>
    <n v="25"/>
    <s v="No Delay"/>
    <s v="No Delay"/>
    <s v="No Delay"/>
    <s v="No Delay"/>
    <s v="No Delay"/>
    <s v="No Delay"/>
    <n v="28206"/>
    <n v="122212"/>
    <n v="117835"/>
    <n v="112705"/>
    <n v="111357"/>
    <n v="108306"/>
    <n v="100000"/>
    <n v="4013"/>
    <n v="3822"/>
    <n v="4086"/>
    <n v="3800"/>
    <n v="3600"/>
    <x v="1"/>
    <s v="21-30 years"/>
  </r>
  <r>
    <n v="1416"/>
    <n v="60000"/>
    <x v="0"/>
    <x v="1"/>
    <s v="Single"/>
    <n v="25"/>
    <s v="No Delay"/>
    <s v="No Delay"/>
    <s v="No Delay"/>
    <s v="No Delay"/>
    <s v="No Delay"/>
    <s v="No Delay"/>
    <n v="57174"/>
    <n v="58559"/>
    <n v="60586"/>
    <n v="39144"/>
    <n v="39615"/>
    <n v="39334"/>
    <n v="3000"/>
    <n v="3800"/>
    <n v="3300"/>
    <n v="1900"/>
    <n v="1600"/>
    <n v="1500"/>
    <x v="1"/>
    <s v="21-30 years"/>
  </r>
  <r>
    <n v="1417"/>
    <n v="30000"/>
    <x v="0"/>
    <x v="2"/>
    <s v="Single"/>
    <n v="24"/>
    <s v="No Delay"/>
    <s v="No Delay"/>
    <s v="No Delay"/>
    <s v="No Delay"/>
    <s v="No Delay"/>
    <s v="No Delay"/>
    <n v="4882"/>
    <n v="14630"/>
    <n v="6323"/>
    <n v="2870"/>
    <n v="1485"/>
    <n v="3926"/>
    <n v="14630"/>
    <n v="6485"/>
    <n v="2870"/>
    <n v="1485"/>
    <n v="3926"/>
    <n v="0"/>
    <x v="1"/>
    <s v="21-30 years"/>
  </r>
  <r>
    <n v="1418"/>
    <n v="80000"/>
    <x v="0"/>
    <x v="1"/>
    <s v="Single"/>
    <n v="29"/>
    <s v="No Delay"/>
    <s v="No Delay"/>
    <s v="No Delay"/>
    <s v="2-Month Delay"/>
    <s v="2-Month Delay"/>
    <s v="3-Month Delay"/>
    <n v="2673"/>
    <n v="0"/>
    <n v="317"/>
    <n v="317"/>
    <n v="1521"/>
    <n v="1204"/>
    <n v="0"/>
    <n v="317"/>
    <n v="0"/>
    <n v="1204"/>
    <n v="0"/>
    <n v="0"/>
    <x v="1"/>
    <s v="21-30 years"/>
  </r>
  <r>
    <n v="1419"/>
    <n v="50000"/>
    <x v="1"/>
    <x v="0"/>
    <s v="Single"/>
    <n v="37"/>
    <s v="No Delay"/>
    <s v="No Delay"/>
    <s v="No Delay"/>
    <s v="No Delay"/>
    <s v="No Delay"/>
    <s v="No Delay"/>
    <n v="48206"/>
    <n v="48659"/>
    <n v="47248"/>
    <n v="48241"/>
    <n v="49196"/>
    <n v="50296"/>
    <n v="2120"/>
    <n v="1750"/>
    <n v="1700"/>
    <n v="1800"/>
    <n v="2023"/>
    <n v="2113"/>
    <x v="1"/>
    <s v="31-50 years"/>
  </r>
  <r>
    <n v="1420"/>
    <n v="230000"/>
    <x v="1"/>
    <x v="2"/>
    <s v="Single"/>
    <n v="27"/>
    <s v="No Delay"/>
    <s v="No Delay"/>
    <s v="No Delay"/>
    <s v="No Delay"/>
    <s v="No Delay"/>
    <s v="No Delay"/>
    <n v="19200"/>
    <n v="10000"/>
    <n v="20176"/>
    <n v="10000"/>
    <n v="10000"/>
    <n v="10000"/>
    <n v="10000"/>
    <n v="20176"/>
    <n v="200"/>
    <n v="10000"/>
    <n v="10000"/>
    <n v="10000"/>
    <x v="1"/>
    <s v="21-30 years"/>
  </r>
  <r>
    <n v="1421"/>
    <n v="200000"/>
    <x v="1"/>
    <x v="1"/>
    <s v="Single"/>
    <n v="31"/>
    <s v="No Delay"/>
    <s v="No Delay"/>
    <s v="No Delay"/>
    <s v="No Delay"/>
    <s v="No Delay"/>
    <s v="No Delay"/>
    <n v="6618"/>
    <n v="6777"/>
    <n v="7957"/>
    <n v="4667"/>
    <n v="76187"/>
    <n v="74900"/>
    <n v="1900"/>
    <n v="3008"/>
    <n v="3500"/>
    <n v="73000"/>
    <n v="2700"/>
    <n v="3800"/>
    <x v="1"/>
    <s v="31-50 years"/>
  </r>
  <r>
    <n v="1422"/>
    <n v="230000"/>
    <x v="0"/>
    <x v="0"/>
    <s v="Single"/>
    <n v="28"/>
    <s v="No Delay"/>
    <s v="No Delay"/>
    <s v="No Delay"/>
    <s v="No Delay"/>
    <s v="No Delay"/>
    <s v="No Delay"/>
    <n v="12218"/>
    <n v="17667"/>
    <n v="20345"/>
    <n v="39945"/>
    <n v="41352"/>
    <n v="11032"/>
    <n v="6000"/>
    <n v="3500"/>
    <n v="20000"/>
    <n v="2000"/>
    <n v="1500"/>
    <n v="8000"/>
    <x v="1"/>
    <s v="21-30 years"/>
  </r>
  <r>
    <n v="1423"/>
    <n v="130000"/>
    <x v="0"/>
    <x v="0"/>
    <s v="Single"/>
    <n v="24"/>
    <s v="No Delay"/>
    <s v="No Delay"/>
    <s v="No Delay"/>
    <s v="No Delay"/>
    <s v="No Delay"/>
    <s v="No Delay"/>
    <n v="122750"/>
    <n v="118319"/>
    <n v="61466"/>
    <n v="48288"/>
    <n v="48898"/>
    <n v="49699"/>
    <n v="4966"/>
    <n v="2034"/>
    <n v="1710"/>
    <n v="1765"/>
    <n v="2000"/>
    <n v="2672"/>
    <x v="1"/>
    <s v="21-30 years"/>
  </r>
  <r>
    <n v="1424"/>
    <n v="200000"/>
    <x v="0"/>
    <x v="2"/>
    <s v="Single"/>
    <n v="27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21-30 years"/>
  </r>
  <r>
    <n v="1425"/>
    <n v="90000"/>
    <x v="0"/>
    <x v="1"/>
    <s v="Single"/>
    <n v="33"/>
    <s v="No Delay"/>
    <s v="No Delay"/>
    <s v="No Delay"/>
    <s v="No Delay"/>
    <s v="No Delay"/>
    <s v="No Delay"/>
    <n v="80919"/>
    <n v="87993"/>
    <n v="17316"/>
    <n v="18026"/>
    <n v="18559"/>
    <n v="19097"/>
    <n v="9000"/>
    <n v="1500"/>
    <n v="1000"/>
    <n v="824"/>
    <n v="1000"/>
    <n v="857"/>
    <x v="1"/>
    <s v="31-50 years"/>
  </r>
  <r>
    <n v="1426"/>
    <n v="120000"/>
    <x v="1"/>
    <x v="1"/>
    <s v="Single"/>
    <n v="27"/>
    <s v="No Delay"/>
    <s v="No Delay"/>
    <s v="No Delay"/>
    <s v="No Delay"/>
    <s v="No Delay"/>
    <s v="No Delay"/>
    <n v="316"/>
    <n v="316"/>
    <n v="1360"/>
    <n v="9474"/>
    <n v="10158"/>
    <n v="2551"/>
    <n v="316"/>
    <n v="1360"/>
    <n v="10000"/>
    <n v="1000"/>
    <n v="2000"/>
    <n v="3000"/>
    <x v="1"/>
    <s v="21-30 years"/>
  </r>
  <r>
    <n v="1427"/>
    <n v="200000"/>
    <x v="1"/>
    <x v="1"/>
    <s v="Single"/>
    <n v="42"/>
    <s v="No Delay"/>
    <s v="No Delay"/>
    <s v="No Delay"/>
    <s v="No Delay"/>
    <s v="No Delay"/>
    <s v="No Delay"/>
    <n v="470"/>
    <n v="740"/>
    <n v="3774"/>
    <n v="836"/>
    <n v="1325"/>
    <n v="1440"/>
    <n v="740"/>
    <n v="3782"/>
    <n v="836"/>
    <n v="1325"/>
    <n v="1440"/>
    <n v="506"/>
    <x v="1"/>
    <s v="31-50 years"/>
  </r>
  <r>
    <n v="1428"/>
    <n v="20000"/>
    <x v="0"/>
    <x v="0"/>
    <s v="Single"/>
    <n v="32"/>
    <s v="2-Month Delay"/>
    <s v="3-Month Delay"/>
    <s v="2-Month Delay"/>
    <s v="2-Month Delay"/>
    <s v="2-Month Delay"/>
    <s v="No Delay"/>
    <n v="17757"/>
    <n v="17193"/>
    <n v="16602"/>
    <n v="19521"/>
    <n v="18925"/>
    <n v="18806"/>
    <n v="0"/>
    <n v="0"/>
    <n v="3200"/>
    <n v="0"/>
    <n v="900"/>
    <n v="633"/>
    <x v="1"/>
    <s v="31-50 years"/>
  </r>
  <r>
    <n v="1429"/>
    <n v="210000"/>
    <x v="0"/>
    <x v="1"/>
    <s v="Married"/>
    <n v="37"/>
    <s v="2-Month Delay"/>
    <s v="2-Month Delay"/>
    <s v="2-Month Delay"/>
    <s v="2-Month Delay"/>
    <s v="2-Month Delay"/>
    <s v="2-Month Delay"/>
    <n v="76089"/>
    <n v="77985"/>
    <n v="79104"/>
    <n v="80399"/>
    <n v="81462"/>
    <n v="83366"/>
    <n v="3700"/>
    <n v="3000"/>
    <n v="3200"/>
    <n v="2500"/>
    <n v="3400"/>
    <n v="4300"/>
    <x v="0"/>
    <s v="31-50 years"/>
  </r>
  <r>
    <n v="1430"/>
    <n v="80000"/>
    <x v="0"/>
    <x v="0"/>
    <s v="Single"/>
    <n v="44"/>
    <s v="No Delay"/>
    <s v="No Delay"/>
    <s v="No Delay"/>
    <s v="No Delay"/>
    <s v="No Delay"/>
    <s v="No Delay"/>
    <n v="80610"/>
    <n v="81008"/>
    <n v="80725"/>
    <n v="50472"/>
    <n v="50340"/>
    <n v="42393"/>
    <n v="6502"/>
    <n v="4000"/>
    <n v="1889"/>
    <n v="2000"/>
    <n v="7700"/>
    <n v="9600"/>
    <x v="1"/>
    <s v="31-50 years"/>
  </r>
  <r>
    <n v="1431"/>
    <n v="50000"/>
    <x v="0"/>
    <x v="1"/>
    <s v="Married"/>
    <n v="29"/>
    <s v="No Delay"/>
    <s v="No Delay"/>
    <s v="No Delay"/>
    <s v="No Delay"/>
    <s v="No Delay"/>
    <s v="No Delay"/>
    <n v="50486"/>
    <n v="50035"/>
    <n v="49388"/>
    <n v="10275"/>
    <n v="9598"/>
    <n v="8382"/>
    <n v="2200"/>
    <n v="1192"/>
    <n v="1000"/>
    <n v="2000"/>
    <n v="1000"/>
    <n v="1500"/>
    <x v="1"/>
    <s v="21-30 years"/>
  </r>
  <r>
    <n v="1432"/>
    <n v="70000"/>
    <x v="0"/>
    <x v="0"/>
    <s v="Married"/>
    <n v="42"/>
    <s v="2-Month Delay"/>
    <s v="2-Month Delay"/>
    <s v="2-Month Delay"/>
    <s v="2-Month Delay"/>
    <s v="2-Month Delay"/>
    <s v="2-Month Delay"/>
    <n v="50886"/>
    <n v="51975"/>
    <n v="52527"/>
    <n v="53560"/>
    <n v="54653"/>
    <n v="55797"/>
    <n v="2200"/>
    <n v="2000"/>
    <n v="2500"/>
    <n v="2100"/>
    <n v="2200"/>
    <n v="2100"/>
    <x v="0"/>
    <s v="31-50 years"/>
  </r>
  <r>
    <n v="1433"/>
    <n v="230000"/>
    <x v="1"/>
    <x v="0"/>
    <s v="Single"/>
    <n v="32"/>
    <s v="2-Month Delay"/>
    <s v="2-Month Delay"/>
    <s v="2-Month Delay"/>
    <s v="2-Month Delay"/>
    <s v="2-Month Delay"/>
    <s v="2-Month Delay"/>
    <n v="189567"/>
    <n v="189023"/>
    <n v="187521"/>
    <n v="182671"/>
    <n v="174794"/>
    <n v="182160"/>
    <n v="9000"/>
    <n v="6300"/>
    <n v="6200"/>
    <n v="500"/>
    <n v="12500"/>
    <n v="0"/>
    <x v="0"/>
    <s v="31-50 years"/>
  </r>
  <r>
    <n v="1434"/>
    <n v="20000"/>
    <x v="1"/>
    <x v="0"/>
    <s v="Single"/>
    <n v="52"/>
    <s v="No Delay"/>
    <s v="No Delay"/>
    <s v="No Delay"/>
    <s v="No Delay"/>
    <s v="No Delay"/>
    <s v="No Delay"/>
    <n v="17420"/>
    <n v="19130"/>
    <n v="20340"/>
    <n v="19940"/>
    <n v="19940"/>
    <n v="0"/>
    <n v="2000"/>
    <n v="2000"/>
    <n v="0"/>
    <n v="0"/>
    <n v="0"/>
    <n v="0"/>
    <x v="1"/>
    <s v="&gt;50 year "/>
  </r>
  <r>
    <n v="1435"/>
    <n v="30000"/>
    <x v="1"/>
    <x v="0"/>
    <s v="Single"/>
    <n v="44"/>
    <s v="No Delay"/>
    <s v="No Delay"/>
    <s v="No Delay"/>
    <s v="No Delay"/>
    <s v="No Delay"/>
    <s v="No Delay"/>
    <n v="21043"/>
    <n v="21183"/>
    <n v="1754"/>
    <n v="666"/>
    <n v="1339"/>
    <n v="1748"/>
    <n v="1196"/>
    <n v="1757"/>
    <n v="2"/>
    <n v="1443"/>
    <n v="1949"/>
    <n v="0"/>
    <x v="1"/>
    <s v="31-50 years"/>
  </r>
  <r>
    <n v="1436"/>
    <n v="100000"/>
    <x v="1"/>
    <x v="1"/>
    <s v="Single"/>
    <n v="31"/>
    <s v="2-Month Delay"/>
    <s v="2-Month Delay"/>
    <s v="2-Month Delay"/>
    <s v="2-Month Delay"/>
    <s v="2-Month Delay"/>
    <s v="2-Month Delay"/>
    <n v="33752"/>
    <n v="32928"/>
    <n v="35572"/>
    <n v="34700"/>
    <n v="36942"/>
    <n v="36196"/>
    <n v="0"/>
    <n v="3200"/>
    <n v="0"/>
    <n v="2800"/>
    <n v="0"/>
    <n v="1511"/>
    <x v="0"/>
    <s v="31-50 years"/>
  </r>
  <r>
    <n v="1437"/>
    <n v="80000"/>
    <x v="0"/>
    <x v="1"/>
    <s v="Single"/>
    <n v="29"/>
    <s v="No Delay"/>
    <s v="No Delay"/>
    <s v="No Delay"/>
    <s v="2-Month Delay"/>
    <s v="No Delay"/>
    <s v="No Delay"/>
    <n v="81337"/>
    <n v="80290"/>
    <n v="82215"/>
    <n v="80422"/>
    <n v="78284"/>
    <n v="77270"/>
    <n v="2842"/>
    <n v="20412"/>
    <n v="0"/>
    <n v="3000"/>
    <n v="3000"/>
    <n v="3000"/>
    <x v="0"/>
    <s v="21-30 years"/>
  </r>
  <r>
    <n v="1438"/>
    <n v="210000"/>
    <x v="1"/>
    <x v="0"/>
    <s v="Single"/>
    <n v="33"/>
    <s v="No Delay"/>
    <s v="No Delay"/>
    <s v="No Delay"/>
    <s v="No Delay"/>
    <s v="No Delay"/>
    <s v="No Delay"/>
    <n v="187610"/>
    <n v="191592"/>
    <n v="195739"/>
    <n v="198081"/>
    <n v="202410"/>
    <n v="206582"/>
    <n v="8500"/>
    <n v="9000"/>
    <n v="7100"/>
    <n v="7510"/>
    <n v="7700"/>
    <n v="9051"/>
    <x v="1"/>
    <s v="31-50 years"/>
  </r>
  <r>
    <n v="1439"/>
    <n v="50000"/>
    <x v="1"/>
    <x v="0"/>
    <s v="Single"/>
    <n v="54"/>
    <s v="1-Month Delay"/>
    <s v="2-Month Delay"/>
    <s v="No Delay"/>
    <s v="No Delay"/>
    <s v="No Delay"/>
    <s v="No Delay"/>
    <n v="48153"/>
    <n v="46885"/>
    <n v="27168"/>
    <n v="27585"/>
    <n v="27910"/>
    <n v="27380"/>
    <n v="0"/>
    <n v="1400"/>
    <n v="1200"/>
    <n v="1500"/>
    <n v="1000"/>
    <n v="1500"/>
    <x v="1"/>
    <s v="&gt;50 year "/>
  </r>
  <r>
    <n v="1440"/>
    <n v="130000"/>
    <x v="0"/>
    <x v="0"/>
    <s v="Single"/>
    <n v="23"/>
    <s v="No Delay"/>
    <s v="No Delay"/>
    <s v="No Delay"/>
    <s v="No Delay"/>
    <s v="No Delay"/>
    <s v="No Delay"/>
    <n v="133622"/>
    <n v="129784"/>
    <n v="126021"/>
    <n v="70186"/>
    <n v="71762"/>
    <n v="73192"/>
    <n v="4752"/>
    <n v="5010"/>
    <n v="2505"/>
    <n v="2700"/>
    <n v="2623"/>
    <n v="2800"/>
    <x v="1"/>
    <s v="21-30 years"/>
  </r>
  <r>
    <n v="1441"/>
    <n v="70000"/>
    <x v="0"/>
    <x v="1"/>
    <s v="Single"/>
    <n v="24"/>
    <s v="No Delay"/>
    <s v="No Delay"/>
    <s v="2-Month Delay"/>
    <s v="2-Month Delay"/>
    <s v="2-Month Delay"/>
    <s v="2-Month Delay"/>
    <n v="48432"/>
    <n v="52650"/>
    <n v="53099"/>
    <n v="51648"/>
    <n v="55409"/>
    <n v="54366"/>
    <n v="5000"/>
    <n v="1900"/>
    <n v="0"/>
    <n v="4600"/>
    <n v="0"/>
    <n v="2300"/>
    <x v="1"/>
    <s v="21-30 years"/>
  </r>
  <r>
    <n v="1442"/>
    <n v="210000"/>
    <x v="0"/>
    <x v="1"/>
    <s v="Married"/>
    <n v="33"/>
    <s v="No Delay"/>
    <s v="No Delay"/>
    <s v="No Delay"/>
    <s v="No Delay"/>
    <s v="No Delay"/>
    <s v="No Delay"/>
    <n v="17420"/>
    <n v="16182"/>
    <n v="14109"/>
    <n v="10955"/>
    <n v="11217"/>
    <n v="11367"/>
    <n v="1236"/>
    <n v="1613"/>
    <n v="1000"/>
    <n v="552"/>
    <n v="607"/>
    <n v="1500"/>
    <x v="1"/>
    <s v="31-50 years"/>
  </r>
  <r>
    <n v="1443"/>
    <n v="100000"/>
    <x v="1"/>
    <x v="2"/>
    <s v="Married"/>
    <n v="44"/>
    <s v="No Delay"/>
    <s v="No Delay"/>
    <s v="No Delay"/>
    <s v="No Delay"/>
    <s v="No Delay"/>
    <s v="No Delay"/>
    <n v="780"/>
    <n v="0"/>
    <n v="390"/>
    <n v="390"/>
    <n v="390"/>
    <n v="390"/>
    <n v="0"/>
    <n v="390"/>
    <n v="390"/>
    <n v="390"/>
    <n v="390"/>
    <n v="390"/>
    <x v="0"/>
    <s v="31-50 years"/>
  </r>
  <r>
    <n v="1444"/>
    <n v="200000"/>
    <x v="1"/>
    <x v="2"/>
    <s v="Others"/>
    <n v="51"/>
    <s v="No Delay"/>
    <s v="No Delay"/>
    <s v="No Delay"/>
    <s v="No Delay"/>
    <s v="No Delay"/>
    <s v="No Delay"/>
    <n v="3556"/>
    <n v="4993"/>
    <n v="9212"/>
    <n v="2529"/>
    <n v="1036"/>
    <n v="4430"/>
    <n v="5020"/>
    <n v="9236"/>
    <n v="2529"/>
    <n v="0"/>
    <n v="4430"/>
    <n v="6398"/>
    <x v="1"/>
    <s v="&gt;50 year "/>
  </r>
  <r>
    <n v="1445"/>
    <n v="40000"/>
    <x v="1"/>
    <x v="1"/>
    <s v="Single"/>
    <n v="24"/>
    <s v="1-Month Delay"/>
    <s v="2-Month Delay"/>
    <s v="No Delay"/>
    <s v="No Delay"/>
    <s v="No Delay"/>
    <s v="3-Month Delay"/>
    <n v="28926"/>
    <n v="28182"/>
    <n v="28912"/>
    <n v="29495"/>
    <n v="33011"/>
    <n v="32194"/>
    <n v="0"/>
    <n v="1500"/>
    <n v="1064"/>
    <n v="4000"/>
    <n v="0"/>
    <n v="0"/>
    <x v="0"/>
    <s v="21-30 years"/>
  </r>
  <r>
    <n v="1446"/>
    <n v="80000"/>
    <x v="0"/>
    <x v="0"/>
    <s v="Single"/>
    <n v="25"/>
    <s v="2-Month Delay"/>
    <s v="3-Month Delay"/>
    <s v="2-Month Delay"/>
    <s v="2-Month Delay"/>
    <s v="2-Month Delay"/>
    <s v="2-Month Delay"/>
    <n v="69602"/>
    <n v="67930"/>
    <n v="72205"/>
    <n v="73116"/>
    <n v="74801"/>
    <n v="73444"/>
    <n v="0"/>
    <n v="6000"/>
    <n v="2700"/>
    <n v="3000"/>
    <n v="0"/>
    <n v="5300"/>
    <x v="1"/>
    <s v="21-30 years"/>
  </r>
  <r>
    <n v="1447"/>
    <n v="210000"/>
    <x v="0"/>
    <x v="1"/>
    <s v="Married"/>
    <n v="37"/>
    <s v="1-Month Delay"/>
    <s v="No Delay"/>
    <s v="No Delay"/>
    <s v="No Delay"/>
    <s v="No Delay"/>
    <s v="No Delay"/>
    <n v="0"/>
    <n v="732"/>
    <n v="873"/>
    <n v="148"/>
    <n v="129"/>
    <n v="292"/>
    <n v="732"/>
    <n v="873"/>
    <n v="148"/>
    <n v="129"/>
    <n v="292"/>
    <n v="0"/>
    <x v="0"/>
    <s v="31-50 years"/>
  </r>
  <r>
    <n v="1448"/>
    <n v="20000"/>
    <x v="0"/>
    <x v="0"/>
    <s v="Single"/>
    <n v="23"/>
    <s v="No Delay"/>
    <s v="No Delay"/>
    <s v="No Delay"/>
    <s v="2-Month Delay"/>
    <s v="No Delay"/>
    <s v="No Delay"/>
    <n v="7186"/>
    <n v="3478"/>
    <n v="137"/>
    <n v="1714"/>
    <n v="17694"/>
    <n v="12237"/>
    <n v="8060"/>
    <n v="137"/>
    <n v="5199"/>
    <n v="17694"/>
    <n v="575"/>
    <n v="0"/>
    <x v="1"/>
    <s v="21-30 years"/>
  </r>
  <r>
    <n v="1449"/>
    <n v="10000"/>
    <x v="1"/>
    <x v="2"/>
    <s v="Single"/>
    <n v="34"/>
    <s v="No Delay"/>
    <s v="No Delay"/>
    <s v="No Delay"/>
    <s v="No Delay"/>
    <s v="No Delay"/>
    <s v="No Delay"/>
    <n v="8813"/>
    <n v="8464"/>
    <n v="9474"/>
    <n v="9716"/>
    <n v="9960"/>
    <n v="10188"/>
    <n v="2148"/>
    <n v="1158"/>
    <n v="400"/>
    <n v="400"/>
    <n v="400"/>
    <n v="300"/>
    <x v="1"/>
    <s v="31-50 years"/>
  </r>
  <r>
    <n v="1450"/>
    <n v="60000"/>
    <x v="0"/>
    <x v="2"/>
    <s v="Married"/>
    <n v="50"/>
    <s v="No Delay"/>
    <s v="No Delay"/>
    <s v="No Delay"/>
    <s v="No Delay"/>
    <s v="No Delay"/>
    <s v="No Delay"/>
    <n v="61600"/>
    <n v="61952"/>
    <n v="60661"/>
    <n v="29095"/>
    <n v="17636"/>
    <n v="31406"/>
    <n v="3300"/>
    <n v="2000"/>
    <n v="900"/>
    <n v="889"/>
    <n v="21500"/>
    <n v="3600"/>
    <x v="0"/>
    <s v="31-50 years"/>
  </r>
  <r>
    <n v="1451"/>
    <n v="40000"/>
    <x v="0"/>
    <x v="0"/>
    <s v="Married"/>
    <n v="25"/>
    <s v="No Delay"/>
    <s v="No Delay"/>
    <s v="No Delay"/>
    <s v="No Delay"/>
    <s v="No Delay"/>
    <s v="No Delay"/>
    <n v="11273"/>
    <n v="12307"/>
    <n v="13348"/>
    <n v="13530"/>
    <n v="13811"/>
    <n v="14132"/>
    <n v="1520"/>
    <n v="1550"/>
    <n v="700"/>
    <n v="648"/>
    <n v="700"/>
    <n v="700"/>
    <x v="1"/>
    <s v="21-30 years"/>
  </r>
  <r>
    <n v="1452"/>
    <n v="290000"/>
    <x v="0"/>
    <x v="1"/>
    <s v="Single"/>
    <n v="33"/>
    <s v="No Delay"/>
    <s v="No Delay"/>
    <s v="No Delay"/>
    <s v="No Delay"/>
    <s v="No Delay"/>
    <s v="No Delay"/>
    <n v="413"/>
    <n v="486"/>
    <n v="820"/>
    <n v="60"/>
    <n v="1773"/>
    <n v="3904"/>
    <n v="486"/>
    <n v="820"/>
    <n v="60"/>
    <n v="1773"/>
    <n v="3904"/>
    <n v="0"/>
    <x v="0"/>
    <s v="31-50 years"/>
  </r>
  <r>
    <n v="1453"/>
    <n v="50000"/>
    <x v="1"/>
    <x v="0"/>
    <s v="Married"/>
    <n v="54"/>
    <s v="No Delay"/>
    <s v="No Delay"/>
    <s v="No Delay"/>
    <s v="No Delay"/>
    <s v="No Delay"/>
    <s v="No Delay"/>
    <n v="1583"/>
    <n v="2134"/>
    <n v="0"/>
    <n v="2025"/>
    <n v="0"/>
    <n v="1924"/>
    <n v="2134"/>
    <n v="0"/>
    <n v="2025"/>
    <n v="0"/>
    <n v="1924"/>
    <n v="0"/>
    <x v="1"/>
    <s v="&gt;50 year "/>
  </r>
  <r>
    <n v="1454"/>
    <n v="20000"/>
    <x v="1"/>
    <x v="0"/>
    <s v="Single"/>
    <n v="25"/>
    <s v="No Delay"/>
    <s v="No Delay"/>
    <s v="No Delay"/>
    <s v="No Delay"/>
    <s v="2-Month Delay"/>
    <s v="2-Month Delay"/>
    <n v="17384"/>
    <n v="13648"/>
    <n v="13924"/>
    <n v="15685"/>
    <n v="15292"/>
    <n v="17524"/>
    <n v="1500"/>
    <n v="1400"/>
    <n v="2000"/>
    <n v="0"/>
    <n v="2500"/>
    <n v="0"/>
    <x v="1"/>
    <s v="21-30 years"/>
  </r>
  <r>
    <n v="1455"/>
    <n v="30000"/>
    <x v="1"/>
    <x v="0"/>
    <s v="Single"/>
    <n v="26"/>
    <s v="No Delay"/>
    <s v="No Delay"/>
    <s v="No Delay"/>
    <s v="No Delay"/>
    <s v="No Delay"/>
    <s v="No Delay"/>
    <n v="33195"/>
    <n v="32705"/>
    <n v="32406"/>
    <n v="32167"/>
    <n v="31728"/>
    <n v="31061"/>
    <n v="1600"/>
    <n v="1500"/>
    <n v="1500"/>
    <n v="1300"/>
    <n v="1261"/>
    <n v="1003"/>
    <x v="1"/>
    <s v="21-30 years"/>
  </r>
  <r>
    <n v="1456"/>
    <n v="20000"/>
    <x v="1"/>
    <x v="0"/>
    <s v="Married"/>
    <n v="32"/>
    <s v="No Delay"/>
    <s v="No Delay"/>
    <s v="No Delay"/>
    <s v="No Delay"/>
    <s v="No Delay"/>
    <s v="2-Month Delay"/>
    <n v="17104"/>
    <n v="18134"/>
    <n v="19123"/>
    <n v="19351"/>
    <n v="20411"/>
    <n v="19947"/>
    <n v="1613"/>
    <n v="1602"/>
    <n v="830"/>
    <n v="1512"/>
    <n v="0"/>
    <n v="545"/>
    <x v="1"/>
    <s v="31-50 years"/>
  </r>
  <r>
    <n v="1457"/>
    <n v="50000"/>
    <x v="0"/>
    <x v="2"/>
    <s v="Divorce"/>
    <n v="43"/>
    <s v="No Delay"/>
    <s v="No Delay"/>
    <s v="No Delay"/>
    <s v="No Delay"/>
    <s v="No Delay"/>
    <s v="No Delay"/>
    <n v="24443"/>
    <n v="24391"/>
    <n v="23595"/>
    <n v="22590"/>
    <n v="21788"/>
    <n v="21949"/>
    <n v="1800"/>
    <n v="1400"/>
    <n v="800"/>
    <n v="1000"/>
    <n v="900"/>
    <n v="900"/>
    <x v="1"/>
    <s v="31-50 years"/>
  </r>
  <r>
    <n v="1458"/>
    <n v="500000"/>
    <x v="1"/>
    <x v="0"/>
    <s v="Married"/>
    <n v="42"/>
    <s v="1-Month Delay"/>
    <s v="No Delay"/>
    <s v="2-Month Delay"/>
    <s v="2-Month Delay"/>
    <s v="No Delay"/>
    <s v="No Delay"/>
    <n v="-984"/>
    <n v="3516"/>
    <n v="1924"/>
    <n v="1924"/>
    <n v="8924"/>
    <n v="6729"/>
    <n v="4500"/>
    <n v="0"/>
    <n v="0"/>
    <n v="7000"/>
    <n v="36"/>
    <n v="532"/>
    <x v="0"/>
    <s v="31-50 years"/>
  </r>
  <r>
    <n v="1459"/>
    <n v="90000"/>
    <x v="0"/>
    <x v="2"/>
    <s v="Single"/>
    <n v="24"/>
    <s v="No Delay"/>
    <s v="No Delay"/>
    <s v="No Delay"/>
    <s v="No Delay"/>
    <s v="No Delay"/>
    <s v="No Delay"/>
    <n v="595"/>
    <n v="207"/>
    <n v="18189"/>
    <n v="557"/>
    <n v="0"/>
    <n v="0"/>
    <n v="207"/>
    <n v="18281"/>
    <n v="557"/>
    <n v="0"/>
    <n v="0"/>
    <n v="0"/>
    <x v="0"/>
    <s v="21-30 years"/>
  </r>
  <r>
    <n v="1460"/>
    <n v="10000"/>
    <x v="1"/>
    <x v="0"/>
    <s v="Single"/>
    <n v="26"/>
    <s v="No Delay"/>
    <s v="No Delay"/>
    <s v="No Delay"/>
    <s v="No Delay"/>
    <s v="No Delay"/>
    <s v="No Delay"/>
    <n v="15147"/>
    <n v="6641"/>
    <n v="15318"/>
    <n v="8610"/>
    <n v="8790"/>
    <n v="8963"/>
    <n v="2234"/>
    <n v="1135"/>
    <n v="1086"/>
    <n v="319"/>
    <n v="319"/>
    <n v="180"/>
    <x v="1"/>
    <s v="21-30 years"/>
  </r>
  <r>
    <n v="1461"/>
    <n v="50000"/>
    <x v="0"/>
    <x v="0"/>
    <s v="Married"/>
    <n v="37"/>
    <s v="2-Month Delay"/>
    <s v="2-Month Delay"/>
    <s v="3-Month Delay-Month Delay"/>
    <s v="3-Month Delay"/>
    <s v="3-Month Delay"/>
    <s v="3-Month Delay"/>
    <n v="1050"/>
    <n v="1050"/>
    <n v="1050"/>
    <n v="1050"/>
    <n v="1050"/>
    <n v="1050"/>
    <n v="0"/>
    <n v="0"/>
    <n v="0"/>
    <n v="0"/>
    <n v="0"/>
    <n v="0"/>
    <x v="0"/>
    <s v="31-50 years"/>
  </r>
  <r>
    <n v="1462"/>
    <n v="120000"/>
    <x v="1"/>
    <x v="1"/>
    <s v="Single"/>
    <n v="36"/>
    <s v="No Delay"/>
    <s v="No Delay"/>
    <s v="2-Month Delay"/>
    <s v="No Delay"/>
    <s v="No Delay"/>
    <s v="2-Month Delay"/>
    <n v="24466"/>
    <n v="28255"/>
    <n v="27507"/>
    <n v="27952"/>
    <n v="31136"/>
    <n v="30486"/>
    <n v="4500"/>
    <n v="0"/>
    <n v="1200"/>
    <n v="3800"/>
    <n v="0"/>
    <n v="1500"/>
    <x v="1"/>
    <s v="31-50 years"/>
  </r>
  <r>
    <n v="1463"/>
    <n v="200000"/>
    <x v="0"/>
    <x v="1"/>
    <s v="Single"/>
    <n v="27"/>
    <s v="No Delay"/>
    <s v="No Delay"/>
    <s v="No Delay"/>
    <s v="No Delay"/>
    <s v="No Delay"/>
    <s v="No Delay"/>
    <n v="157607"/>
    <n v="155693"/>
    <n v="155290"/>
    <n v="147604"/>
    <n v="146719"/>
    <n v="143317"/>
    <n v="7194"/>
    <n v="6760"/>
    <n v="5018"/>
    <n v="5370"/>
    <n v="5294"/>
    <n v="5300"/>
    <x v="1"/>
    <s v="21-30 years"/>
  </r>
  <r>
    <n v="1464"/>
    <n v="300000"/>
    <x v="0"/>
    <x v="0"/>
    <s v="Married"/>
    <n v="50"/>
    <s v="No Delay"/>
    <s v="No Delay"/>
    <s v="No Delay"/>
    <s v="No Delay"/>
    <s v="No Delay"/>
    <s v="No Delay"/>
    <n v="8924"/>
    <n v="3131"/>
    <n v="117497"/>
    <n v="110680"/>
    <n v="104016"/>
    <n v="109839"/>
    <n v="3131"/>
    <n v="121715"/>
    <n v="4000"/>
    <n v="5000"/>
    <n v="9000"/>
    <n v="5000"/>
    <x v="1"/>
    <s v="31-50 years"/>
  </r>
  <r>
    <n v="1465"/>
    <n v="90000"/>
    <x v="0"/>
    <x v="0"/>
    <s v="Single"/>
    <n v="24"/>
    <s v="No Delay"/>
    <s v="No Delay"/>
    <s v="No Delay"/>
    <s v="No Delay"/>
    <s v="No Delay"/>
    <s v="No Delay"/>
    <n v="17524"/>
    <n v="22184"/>
    <n v="23270"/>
    <n v="27372"/>
    <n v="31905"/>
    <n v="34954"/>
    <n v="5000"/>
    <n v="5000"/>
    <n v="5000"/>
    <n v="5000"/>
    <n v="3600"/>
    <n v="2000"/>
    <x v="1"/>
    <s v="21-30 years"/>
  </r>
  <r>
    <n v="1466"/>
    <n v="90000"/>
    <x v="1"/>
    <x v="0"/>
    <s v="Married"/>
    <n v="27"/>
    <s v="No Delay"/>
    <s v="No Delay"/>
    <s v="No Delay"/>
    <s v="No Delay"/>
    <s v="No Delay"/>
    <s v="No Delay"/>
    <n v="70482"/>
    <n v="70591"/>
    <n v="64926"/>
    <n v="59949"/>
    <n v="54029"/>
    <n v="48170"/>
    <n v="2580"/>
    <n v="2337"/>
    <n v="1634"/>
    <n v="1606"/>
    <n v="1371"/>
    <n v="620"/>
    <x v="1"/>
    <s v="21-30 years"/>
  </r>
  <r>
    <n v="1467"/>
    <n v="140000"/>
    <x v="0"/>
    <x v="1"/>
    <s v="Single"/>
    <n v="23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21-30 years"/>
  </r>
  <r>
    <n v="1468"/>
    <n v="180000"/>
    <x v="0"/>
    <x v="0"/>
    <s v="Married"/>
    <n v="39"/>
    <s v="No Delay"/>
    <s v="No Delay"/>
    <s v="No Delay"/>
    <s v="No Delay"/>
    <s v="No Delay"/>
    <s v="No Delay"/>
    <n v="1081"/>
    <n v="148"/>
    <n v="148"/>
    <n v="296"/>
    <n v="148"/>
    <n v="148"/>
    <n v="148"/>
    <n v="148"/>
    <n v="296"/>
    <n v="0"/>
    <n v="148"/>
    <n v="1495"/>
    <x v="1"/>
    <s v="31-50 years"/>
  </r>
  <r>
    <n v="1469"/>
    <n v="360000"/>
    <x v="1"/>
    <x v="1"/>
    <s v="Married"/>
    <n v="39"/>
    <s v="No Delay"/>
    <s v="No Delay"/>
    <s v="No Delay"/>
    <s v="No Delay"/>
    <s v="No Delay"/>
    <s v="No Delay"/>
    <n v="1761"/>
    <n v="2560"/>
    <n v="0"/>
    <n v="0"/>
    <n v="0"/>
    <n v="0"/>
    <n v="2816"/>
    <n v="0"/>
    <n v="0"/>
    <n v="0"/>
    <n v="0"/>
    <n v="2456"/>
    <x v="1"/>
    <s v="31-50 years"/>
  </r>
  <r>
    <n v="1470"/>
    <n v="160000"/>
    <x v="0"/>
    <x v="2"/>
    <s v="Single"/>
    <n v="29"/>
    <s v="1-Month Delay"/>
    <s v="No Delay"/>
    <s v="No Delay"/>
    <s v="No Delay"/>
    <s v="No Delay"/>
    <s v="No Delay"/>
    <n v="0"/>
    <n v="0"/>
    <n v="4150"/>
    <n v="2065"/>
    <n v="0"/>
    <n v="500"/>
    <n v="0"/>
    <n v="4150"/>
    <n v="2065"/>
    <n v="0"/>
    <n v="500"/>
    <n v="0"/>
    <x v="0"/>
    <s v="21-30 years"/>
  </r>
  <r>
    <n v="1471"/>
    <n v="100000"/>
    <x v="1"/>
    <x v="1"/>
    <s v="Married"/>
    <n v="45"/>
    <s v="No Delay"/>
    <s v="No Delay"/>
    <s v="No Delay"/>
    <s v="No Delay"/>
    <s v="No Delay"/>
    <s v="No Delay"/>
    <n v="10529"/>
    <n v="12723"/>
    <n v="15807"/>
    <n v="18901"/>
    <n v="21794"/>
    <n v="25051"/>
    <n v="2688"/>
    <n v="3688"/>
    <n v="3288"/>
    <n v="3288"/>
    <n v="3688"/>
    <n v="0"/>
    <x v="1"/>
    <s v="31-50 years"/>
  </r>
  <r>
    <n v="1472"/>
    <n v="20000"/>
    <x v="1"/>
    <x v="0"/>
    <s v="Single"/>
    <n v="21"/>
    <s v="No Delay"/>
    <s v="No Delay"/>
    <s v="2-Month Delay"/>
    <s v="No Delay"/>
    <s v="No Delay"/>
    <s v="No Delay"/>
    <n v="19277"/>
    <n v="20997"/>
    <n v="20200"/>
    <n v="20000"/>
    <n v="0"/>
    <n v="0"/>
    <n v="5000"/>
    <n v="0"/>
    <n v="0"/>
    <n v="0"/>
    <n v="0"/>
    <n v="0"/>
    <x v="0"/>
    <s v="21-30 years"/>
  </r>
  <r>
    <n v="1473"/>
    <n v="360000"/>
    <x v="1"/>
    <x v="1"/>
    <s v="Married"/>
    <n v="36"/>
    <s v="No Delay"/>
    <s v="No Delay"/>
    <s v="No Delay"/>
    <s v="No Delay"/>
    <s v="No Delay"/>
    <s v="No Delay"/>
    <n v="40434"/>
    <n v="13352"/>
    <n v="129978"/>
    <n v="150637"/>
    <n v="138969"/>
    <n v="132118"/>
    <n v="2000"/>
    <n v="129990"/>
    <n v="30000"/>
    <n v="25000"/>
    <n v="5000"/>
    <n v="3000"/>
    <x v="1"/>
    <s v="31-50 years"/>
  </r>
  <r>
    <n v="1474"/>
    <n v="230000"/>
    <x v="1"/>
    <x v="0"/>
    <s v="Single"/>
    <n v="39"/>
    <s v="No Delay"/>
    <s v="No Delay"/>
    <s v="No Delay"/>
    <s v="No Delay"/>
    <s v="No Delay"/>
    <s v="No Delay"/>
    <n v="326"/>
    <n v="326"/>
    <n v="326"/>
    <n v="326"/>
    <n v="326"/>
    <n v="326"/>
    <n v="652"/>
    <n v="326"/>
    <n v="326"/>
    <n v="326"/>
    <n v="326"/>
    <n v="326"/>
    <x v="1"/>
    <s v="31-50 years"/>
  </r>
  <r>
    <n v="1475"/>
    <n v="110000"/>
    <x v="0"/>
    <x v="2"/>
    <s v="Single"/>
    <n v="29"/>
    <s v="No Delay"/>
    <s v="No Delay"/>
    <s v="No Delay"/>
    <s v="No Delay"/>
    <s v="No Delay"/>
    <s v="No Delay"/>
    <n v="101006"/>
    <n v="104474"/>
    <n v="106332"/>
    <n v="106906"/>
    <n v="108952"/>
    <n v="110444"/>
    <n v="5300"/>
    <n v="5300"/>
    <n v="4000"/>
    <n v="4100"/>
    <n v="4631"/>
    <n v="4404"/>
    <x v="0"/>
    <s v="21-30 years"/>
  </r>
  <r>
    <n v="1476"/>
    <n v="210000"/>
    <x v="1"/>
    <x v="0"/>
    <s v="Single"/>
    <n v="37"/>
    <s v="No Delay"/>
    <s v="No Delay"/>
    <s v="No Delay"/>
    <s v="No Delay"/>
    <s v="No Delay"/>
    <s v="No Delay"/>
    <n v="142149"/>
    <n v="139025"/>
    <n v="50283"/>
    <n v="159231"/>
    <n v="155342"/>
    <n v="156769"/>
    <n v="6534"/>
    <n v="3069"/>
    <n v="110017"/>
    <n v="5496"/>
    <n v="6307"/>
    <n v="5376"/>
    <x v="1"/>
    <s v="31-50 years"/>
  </r>
  <r>
    <n v="1477"/>
    <n v="200000"/>
    <x v="1"/>
    <x v="0"/>
    <s v="Single"/>
    <n v="26"/>
    <s v="No Delay"/>
    <s v="No Delay"/>
    <s v="No Delay"/>
    <s v="No Delay"/>
    <s v="No Delay"/>
    <s v="No Delay"/>
    <n v="1747"/>
    <n v="11817"/>
    <n v="14225"/>
    <n v="16017"/>
    <n v="12613"/>
    <n v="6600"/>
    <n v="12957"/>
    <n v="3884"/>
    <n v="5010"/>
    <n v="700"/>
    <n v="360"/>
    <n v="1713"/>
    <x v="1"/>
    <s v="21-30 years"/>
  </r>
  <r>
    <n v="1478"/>
    <n v="50000"/>
    <x v="1"/>
    <x v="0"/>
    <s v="Single"/>
    <n v="44"/>
    <s v="No Delay"/>
    <s v="No Delay"/>
    <s v="No Delay"/>
    <s v="No Delay"/>
    <s v="No Delay"/>
    <s v="No Delay"/>
    <n v="27560"/>
    <n v="19002"/>
    <n v="8542"/>
    <n v="8711"/>
    <n v="8893"/>
    <n v="9070"/>
    <n v="1159"/>
    <n v="1142"/>
    <n v="311"/>
    <n v="322"/>
    <n v="324"/>
    <n v="335"/>
    <x v="1"/>
    <s v="31-50 years"/>
  </r>
  <r>
    <n v="1479"/>
    <n v="210000"/>
    <x v="0"/>
    <x v="1"/>
    <s v="Single"/>
    <n v="30"/>
    <s v="1-Month Delay"/>
    <s v="No Delay"/>
    <s v="No Delay"/>
    <s v="No Delay"/>
    <s v="No Delay"/>
    <s v="No Delay"/>
    <n v="0"/>
    <n v="0"/>
    <n v="0"/>
    <n v="0"/>
    <n v="49525"/>
    <n v="0"/>
    <n v="0"/>
    <n v="0"/>
    <n v="0"/>
    <n v="49525"/>
    <n v="0"/>
    <n v="0"/>
    <x v="0"/>
    <s v="21-30 years"/>
  </r>
  <r>
    <n v="1480"/>
    <n v="280000"/>
    <x v="1"/>
    <x v="1"/>
    <s v="Single"/>
    <n v="31"/>
    <s v="1-Month Delay"/>
    <s v="No Delay"/>
    <s v="No Delay"/>
    <s v="No Delay"/>
    <s v="No Delay"/>
    <s v="No Delay"/>
    <n v="-32"/>
    <n v="-32"/>
    <n v="4887"/>
    <n v="2067"/>
    <n v="6624"/>
    <n v="1489"/>
    <n v="0"/>
    <n v="4919"/>
    <n v="10"/>
    <n v="6657"/>
    <n v="1496"/>
    <n v="2244"/>
    <x v="1"/>
    <s v="31-50 years"/>
  </r>
  <r>
    <n v="1481"/>
    <n v="500000"/>
    <x v="1"/>
    <x v="0"/>
    <s v="Married"/>
    <n v="40"/>
    <s v="No Delay"/>
    <s v="No Delay"/>
    <s v="No Delay"/>
    <s v="No Delay"/>
    <s v="No Delay"/>
    <s v="No Delay"/>
    <n v="94585"/>
    <n v="61111"/>
    <n v="24801"/>
    <n v="6288"/>
    <n v="166251"/>
    <n v="162785"/>
    <n v="2659"/>
    <n v="2090"/>
    <n v="6333"/>
    <n v="178460"/>
    <n v="5506"/>
    <n v="6205"/>
    <x v="1"/>
    <s v="31-50 years"/>
  </r>
  <r>
    <n v="1482"/>
    <n v="30000"/>
    <x v="0"/>
    <x v="1"/>
    <s v="Single"/>
    <n v="25"/>
    <s v="No Delay"/>
    <s v="No Delay"/>
    <s v="No Delay"/>
    <s v="No Delay"/>
    <s v="No Delay"/>
    <s v="No Delay"/>
    <n v="3924"/>
    <n v="4972"/>
    <n v="5873"/>
    <n v="5993"/>
    <n v="0"/>
    <n v="0"/>
    <n v="1099"/>
    <n v="1000"/>
    <n v="120"/>
    <n v="0"/>
    <n v="0"/>
    <n v="0"/>
    <x v="1"/>
    <s v="21-30 years"/>
  </r>
  <r>
    <n v="1483"/>
    <n v="340000"/>
    <x v="0"/>
    <x v="0"/>
    <s v="Married"/>
    <n v="36"/>
    <s v="No Delay"/>
    <s v="No Delay"/>
    <s v="No Delay"/>
    <s v="No Delay"/>
    <s v="No Delay"/>
    <s v="No Delay"/>
    <n v="167474"/>
    <n v="155293"/>
    <n v="134467"/>
    <n v="129891"/>
    <n v="113919"/>
    <n v="106675"/>
    <n v="7106"/>
    <n v="4435"/>
    <n v="4091"/>
    <n v="3548"/>
    <n v="4535"/>
    <n v="4127"/>
    <x v="1"/>
    <s v="31-50 years"/>
  </r>
  <r>
    <n v="1484"/>
    <n v="360000"/>
    <x v="1"/>
    <x v="1"/>
    <s v="Single"/>
    <n v="32"/>
    <s v="No Delay"/>
    <s v="No Delay"/>
    <s v="No Delay"/>
    <s v="No Delay"/>
    <s v="No Delay"/>
    <s v="No Delay"/>
    <n v="389"/>
    <n v="389"/>
    <n v="1955"/>
    <n v="5316"/>
    <n v="2265"/>
    <n v="6594"/>
    <n v="389"/>
    <n v="1955"/>
    <n v="5316"/>
    <n v="2265"/>
    <n v="6594"/>
    <n v="2974"/>
    <x v="1"/>
    <s v="31-50 years"/>
  </r>
  <r>
    <n v="1485"/>
    <n v="70000"/>
    <x v="0"/>
    <x v="1"/>
    <s v="Single"/>
    <n v="22"/>
    <s v="No Delay"/>
    <s v="No Delay"/>
    <s v="No Delay"/>
    <s v="No Delay"/>
    <s v="No Delay"/>
    <s v="No Delay"/>
    <n v="71358"/>
    <n v="70285"/>
    <n v="28867"/>
    <n v="29766"/>
    <n v="26522"/>
    <n v="27584"/>
    <n v="3280"/>
    <n v="1480"/>
    <n v="1360"/>
    <n v="960"/>
    <n v="1500"/>
    <n v="1000"/>
    <x v="1"/>
    <s v="21-30 years"/>
  </r>
  <r>
    <n v="1486"/>
    <n v="20000"/>
    <x v="0"/>
    <x v="0"/>
    <s v="Divorce"/>
    <n v="44"/>
    <s v="2-Month Delay"/>
    <s v="2-Month Delay"/>
    <s v="7-Month Delay"/>
    <s v="7-Month Delay"/>
    <s v="7-Month Delay"/>
    <s v="6-Month Delay"/>
    <n v="2400"/>
    <n v="2400"/>
    <n v="2400"/>
    <n v="2400"/>
    <n v="2400"/>
    <n v="1800"/>
    <n v="0"/>
    <n v="0"/>
    <n v="0"/>
    <n v="0"/>
    <n v="0"/>
    <n v="0"/>
    <x v="0"/>
    <s v="31-50 years"/>
  </r>
  <r>
    <n v="1487"/>
    <n v="230000"/>
    <x v="1"/>
    <x v="1"/>
    <s v="Single"/>
    <n v="32"/>
    <s v="No Delay"/>
    <s v="No Delay"/>
    <s v="No Delay"/>
    <s v="No Delay"/>
    <s v="No Delay"/>
    <s v="No Delay"/>
    <n v="44734"/>
    <n v="47178"/>
    <n v="29582"/>
    <n v="38426"/>
    <n v="42500"/>
    <n v="43531"/>
    <n v="10120"/>
    <n v="20000"/>
    <n v="10000"/>
    <n v="5000"/>
    <n v="5000"/>
    <n v="5000"/>
    <x v="1"/>
    <s v="31-50 years"/>
  </r>
  <r>
    <n v="1488"/>
    <n v="60000"/>
    <x v="1"/>
    <x v="0"/>
    <s v="Married"/>
    <n v="41"/>
    <s v="No Delay"/>
    <s v="No Delay"/>
    <s v="No Delay"/>
    <s v="No Delay"/>
    <s v="No Delay"/>
    <s v="No Delay"/>
    <n v="48979"/>
    <n v="41597"/>
    <n v="29347"/>
    <n v="19544"/>
    <n v="11989"/>
    <n v="9079"/>
    <n v="5070"/>
    <n v="1219"/>
    <n v="1007"/>
    <n v="8"/>
    <n v="9381"/>
    <n v="1156"/>
    <x v="1"/>
    <s v="31-50 years"/>
  </r>
  <r>
    <n v="1489"/>
    <n v="50000"/>
    <x v="1"/>
    <x v="1"/>
    <s v="Single"/>
    <n v="28"/>
    <s v="3-Month Delay"/>
    <s v="2-Month Delay"/>
    <s v="2-Month Delay"/>
    <s v="No Delay"/>
    <s v="No Delay"/>
    <s v="No Delay"/>
    <n v="49828"/>
    <n v="50467"/>
    <n v="48964"/>
    <n v="49447"/>
    <n v="44067"/>
    <n v="44760"/>
    <n v="2121"/>
    <n v="0"/>
    <n v="2000"/>
    <n v="2000"/>
    <n v="2000"/>
    <n v="2000"/>
    <x v="0"/>
    <s v="21-30 years"/>
  </r>
  <r>
    <n v="1490"/>
    <n v="50000"/>
    <x v="0"/>
    <x v="1"/>
    <s v="Single"/>
    <n v="29"/>
    <s v="No Delay"/>
    <s v="No Delay"/>
    <s v="2-Month Delay"/>
    <s v="2-Month Delay"/>
    <s v="2-Month Delay"/>
    <s v="2-Month Delay"/>
    <n v="10532"/>
    <n v="13145"/>
    <n v="12637"/>
    <n v="13922"/>
    <n v="13556"/>
    <n v="14528"/>
    <n v="2800"/>
    <n v="0"/>
    <n v="1500"/>
    <n v="0"/>
    <n v="1200"/>
    <n v="0"/>
    <x v="0"/>
    <s v="21-30 years"/>
  </r>
  <r>
    <n v="1491"/>
    <n v="130000"/>
    <x v="0"/>
    <x v="3"/>
    <s v="Single"/>
    <n v="28"/>
    <s v="No Delay"/>
    <s v="No Delay"/>
    <s v="No Delay"/>
    <s v="No Delay"/>
    <s v="No Delay"/>
    <s v="No Delay"/>
    <n v="36108"/>
    <n v="34256"/>
    <n v="36357"/>
    <n v="37878"/>
    <n v="39489"/>
    <n v="41833"/>
    <n v="3000"/>
    <n v="3000"/>
    <n v="2500"/>
    <n v="3000"/>
    <n v="3000"/>
    <n v="2000"/>
    <x v="1"/>
    <s v="21-30 years"/>
  </r>
  <r>
    <n v="1492"/>
    <n v="160000"/>
    <x v="1"/>
    <x v="2"/>
    <s v="Single"/>
    <n v="52"/>
    <s v="No Delay"/>
    <s v="No Delay"/>
    <s v="No Delay"/>
    <s v="No Delay"/>
    <s v="No Delay"/>
    <s v="No Delay"/>
    <n v="155684"/>
    <n v="157364"/>
    <n v="156581"/>
    <n v="72814"/>
    <n v="66825"/>
    <n v="63419"/>
    <n v="6525"/>
    <n v="6649"/>
    <n v="2724"/>
    <n v="2503"/>
    <n v="2310"/>
    <n v="2200"/>
    <x v="1"/>
    <s v="&gt;50 year "/>
  </r>
  <r>
    <n v="1493"/>
    <n v="60000"/>
    <x v="0"/>
    <x v="2"/>
    <s v="Single"/>
    <n v="48"/>
    <s v="2-Month Delay"/>
    <s v="No Delay"/>
    <s v="No Delay"/>
    <s v="No Delay"/>
    <s v="No Delay"/>
    <s v="No Delay"/>
    <n v="43533"/>
    <n v="39252"/>
    <n v="38051"/>
    <n v="37988"/>
    <n v="38725"/>
    <n v="39685"/>
    <n v="1700"/>
    <n v="1700"/>
    <n v="2000"/>
    <n v="1500"/>
    <n v="1600"/>
    <n v="1000"/>
    <x v="1"/>
    <s v="31-50 years"/>
  </r>
  <r>
    <n v="1494"/>
    <n v="160000"/>
    <x v="1"/>
    <x v="0"/>
    <s v="Single"/>
    <n v="43"/>
    <s v="No Delay"/>
    <s v="No Delay"/>
    <s v="No Delay"/>
    <s v="No Delay"/>
    <s v="No Delay"/>
    <s v="No Delay"/>
    <n v="12458"/>
    <n v="7146"/>
    <n v="11529"/>
    <n v="20860"/>
    <n v="0"/>
    <n v="780"/>
    <n v="7545"/>
    <n v="5000"/>
    <n v="10000"/>
    <n v="0"/>
    <n v="780"/>
    <n v="0"/>
    <x v="1"/>
    <s v="31-50 years"/>
  </r>
  <r>
    <n v="1495"/>
    <n v="180000"/>
    <x v="0"/>
    <x v="1"/>
    <s v="Single"/>
    <n v="25"/>
    <s v="No Delay"/>
    <s v="No Delay"/>
    <s v="No Delay"/>
    <s v="No Delay"/>
    <s v="No Delay"/>
    <s v="No Delay"/>
    <n v="23800"/>
    <n v="1246"/>
    <n v="3430"/>
    <n v="8430"/>
    <n v="92925"/>
    <n v="88283"/>
    <n v="1246"/>
    <n v="3430"/>
    <n v="5000"/>
    <n v="92925"/>
    <n v="5000"/>
    <n v="5000"/>
    <x v="1"/>
    <s v="21-30 years"/>
  </r>
  <r>
    <n v="1496"/>
    <n v="170000"/>
    <x v="1"/>
    <x v="0"/>
    <s v="Married"/>
    <n v="36"/>
    <s v="2-Month Delay"/>
    <s v="2-Month Delay"/>
    <s v="2-Month Delay"/>
    <s v="No Delay"/>
    <s v="No Delay"/>
    <s v="No Delay"/>
    <n v="75960"/>
    <n v="64683"/>
    <n v="51184"/>
    <n v="37938"/>
    <n v="25292"/>
    <n v="12646"/>
    <n v="2000"/>
    <n v="0"/>
    <n v="0"/>
    <n v="0"/>
    <n v="0"/>
    <n v="173869"/>
    <x v="1"/>
    <s v="31-50 years"/>
  </r>
  <r>
    <n v="1497"/>
    <n v="360000"/>
    <x v="0"/>
    <x v="0"/>
    <s v="Single"/>
    <n v="35"/>
    <s v="2-Month Delay"/>
    <s v="2-Month Delay"/>
    <s v="2-Month Delay"/>
    <s v="No Delay"/>
    <s v="No Delay"/>
    <s v="No Delay"/>
    <n v="360023"/>
    <n v="363239"/>
    <n v="350214"/>
    <n v="319960"/>
    <n v="260944"/>
    <n v="202686"/>
    <n v="14693"/>
    <n v="30"/>
    <n v="12302"/>
    <n v="10004"/>
    <n v="7506"/>
    <n v="19721"/>
    <x v="0"/>
    <s v="31-50 years"/>
  </r>
  <r>
    <n v="1498"/>
    <n v="130000"/>
    <x v="0"/>
    <x v="0"/>
    <s v="Married"/>
    <n v="34"/>
    <s v="No Delay"/>
    <s v="No Delay"/>
    <s v="No Delay"/>
    <s v="2-Month Delay"/>
    <s v="No Delay"/>
    <s v="No Delay"/>
    <n v="59955"/>
    <n v="61252"/>
    <n v="65399"/>
    <n v="63800"/>
    <n v="65312"/>
    <n v="37838"/>
    <n v="2260"/>
    <n v="5203"/>
    <n v="0"/>
    <n v="2670"/>
    <n v="1342"/>
    <n v="1815"/>
    <x v="1"/>
    <s v="31-50 years"/>
  </r>
  <r>
    <n v="1499"/>
    <n v="180000"/>
    <x v="0"/>
    <x v="0"/>
    <s v="Single"/>
    <n v="48"/>
    <s v="1-Month Delay"/>
    <s v="No Delay"/>
    <s v="No Delay"/>
    <s v="No Delay"/>
    <s v="No Delay"/>
    <s v="No Delay"/>
    <n v="2551"/>
    <n v="3044"/>
    <n v="3044"/>
    <n v="5283"/>
    <n v="1660"/>
    <n v="6671"/>
    <n v="3044"/>
    <n v="3044"/>
    <n v="5283"/>
    <n v="1660"/>
    <n v="6671"/>
    <n v="493"/>
    <x v="1"/>
    <s v="31-50 years"/>
  </r>
  <r>
    <n v="1500"/>
    <n v="20000"/>
    <x v="1"/>
    <x v="1"/>
    <s v="Single"/>
    <n v="27"/>
    <s v="1-Month Delay"/>
    <s v="2-Month Delay"/>
    <s v="No Delay"/>
    <s v="No Delay"/>
    <s v="No Delay"/>
    <s v="No Delay"/>
    <n v="6274"/>
    <n v="5971"/>
    <n v="3980"/>
    <n v="9040"/>
    <n v="9040"/>
    <n v="0"/>
    <n v="0"/>
    <n v="4000"/>
    <n v="9040"/>
    <n v="0"/>
    <n v="0"/>
    <n v="17291"/>
    <x v="1"/>
    <s v="21-30 years"/>
  </r>
  <r>
    <n v="1501"/>
    <n v="230000"/>
    <x v="0"/>
    <x v="0"/>
    <s v="Married"/>
    <n v="43"/>
    <s v="No Delay"/>
    <s v="No Delay"/>
    <s v="No Delay"/>
    <s v="No Delay"/>
    <s v="No Delay"/>
    <s v="No Delay"/>
    <n v="7806"/>
    <n v="8392"/>
    <n v="8967"/>
    <n v="8729"/>
    <n v="10816"/>
    <n v="15893"/>
    <n v="1295"/>
    <n v="1300"/>
    <n v="468"/>
    <n v="2816"/>
    <n v="5893"/>
    <n v="5977"/>
    <x v="1"/>
    <s v="31-50 years"/>
  </r>
  <r>
    <n v="1502"/>
    <n v="220000"/>
    <x v="0"/>
    <x v="0"/>
    <s v="Married"/>
    <n v="30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21-30 years"/>
  </r>
  <r>
    <n v="1503"/>
    <n v="240000"/>
    <x v="1"/>
    <x v="0"/>
    <s v="Married"/>
    <n v="43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1504"/>
    <n v="50000"/>
    <x v="1"/>
    <x v="2"/>
    <s v="Married"/>
    <n v="54"/>
    <s v="No Delay"/>
    <s v="No Delay"/>
    <s v="No Delay"/>
    <s v="No Delay"/>
    <s v="No Delay"/>
    <s v="No Delay"/>
    <n v="50356"/>
    <n v="48981"/>
    <n v="47942"/>
    <n v="1261"/>
    <n v="17147"/>
    <n v="16609"/>
    <n v="2000"/>
    <n v="1120"/>
    <n v="1300"/>
    <n v="17147"/>
    <n v="1000"/>
    <n v="1000"/>
    <x v="1"/>
    <s v="&gt;50 year "/>
  </r>
  <r>
    <n v="1505"/>
    <n v="310000"/>
    <x v="0"/>
    <x v="0"/>
    <s v="Married"/>
    <n v="39"/>
    <s v="No Delay"/>
    <s v="No Delay"/>
    <s v="No Delay"/>
    <s v="No Delay"/>
    <s v="No Delay"/>
    <s v="No Delay"/>
    <n v="7246"/>
    <n v="6713"/>
    <n v="9507"/>
    <n v="8894"/>
    <n v="7418"/>
    <n v="12154"/>
    <n v="1155"/>
    <n v="4507"/>
    <n v="1000"/>
    <n v="283"/>
    <n v="7482"/>
    <n v="2473"/>
    <x v="1"/>
    <s v="31-50 years"/>
  </r>
  <r>
    <n v="1506"/>
    <n v="350000"/>
    <x v="1"/>
    <x v="1"/>
    <s v="Married"/>
    <n v="70"/>
    <s v="No Delay"/>
    <s v="No Delay"/>
    <s v="No Delay"/>
    <s v="No Delay"/>
    <s v="No Delay"/>
    <s v="No Delay"/>
    <n v="100895"/>
    <n v="70244"/>
    <n v="64839"/>
    <n v="57583"/>
    <n v="45554"/>
    <n v="37063"/>
    <n v="3371"/>
    <n v="2089"/>
    <n v="3008"/>
    <n v="1300"/>
    <n v="1500"/>
    <n v="1372"/>
    <x v="1"/>
    <s v="&gt;50 year "/>
  </r>
  <r>
    <n v="1507"/>
    <n v="50000"/>
    <x v="0"/>
    <x v="1"/>
    <s v="Single"/>
    <n v="24"/>
    <s v="No Delay"/>
    <s v="No Delay"/>
    <s v="No Delay"/>
    <s v="No Delay"/>
    <s v="No Delay"/>
    <s v="No Delay"/>
    <n v="629"/>
    <n v="351"/>
    <n v="784"/>
    <n v="696"/>
    <n v="800"/>
    <n v="341"/>
    <n v="351"/>
    <n v="789"/>
    <n v="699"/>
    <n v="910"/>
    <n v="341"/>
    <n v="210"/>
    <x v="1"/>
    <s v="21-30 years"/>
  </r>
  <r>
    <n v="1508"/>
    <n v="200000"/>
    <x v="0"/>
    <x v="0"/>
    <s v="Married"/>
    <n v="30"/>
    <s v="1-Month Delay"/>
    <s v="No Delay"/>
    <s v="No Delay"/>
    <s v="No Delay"/>
    <s v="No Delay"/>
    <s v="No Delay"/>
    <n v="26223"/>
    <n v="-137"/>
    <n v="73284"/>
    <n v="65428"/>
    <n v="65820"/>
    <n v="2859"/>
    <n v="0"/>
    <n v="73421"/>
    <n v="1309"/>
    <n v="392"/>
    <n v="2859"/>
    <n v="1250"/>
    <x v="1"/>
    <s v="21-30 years"/>
  </r>
  <r>
    <n v="1509"/>
    <n v="480000"/>
    <x v="1"/>
    <x v="2"/>
    <s v="Single"/>
    <n v="53"/>
    <s v="No Delay"/>
    <s v="No Delay"/>
    <s v="No Delay"/>
    <s v="No Delay"/>
    <s v="No Delay"/>
    <s v="No Delay"/>
    <n v="482250"/>
    <n v="475931"/>
    <n v="429037"/>
    <n v="383821"/>
    <n v="369920"/>
    <n v="699944"/>
    <n v="18093"/>
    <n v="15233"/>
    <n v="12597"/>
    <n v="15098"/>
    <n v="14155"/>
    <n v="20306"/>
    <x v="1"/>
    <s v="&gt;50 year "/>
  </r>
  <r>
    <n v="1510"/>
    <n v="180000"/>
    <x v="0"/>
    <x v="1"/>
    <s v="Married"/>
    <n v="27"/>
    <s v="2-Month Delay"/>
    <s v="2-Month Delay"/>
    <s v="2-Month Delay"/>
    <s v="2-Month Delay"/>
    <s v="2-Month Delay"/>
    <s v="No Delay"/>
    <n v="81044"/>
    <n v="78403"/>
    <n v="58083"/>
    <n v="58244"/>
    <n v="56041"/>
    <n v="50816"/>
    <n v="2600"/>
    <n v="0"/>
    <n v="4700"/>
    <n v="0"/>
    <n v="2500"/>
    <n v="1092"/>
    <x v="0"/>
    <s v="21-30 years"/>
  </r>
  <r>
    <n v="1511"/>
    <n v="200000"/>
    <x v="0"/>
    <x v="0"/>
    <s v="Single"/>
    <n v="33"/>
    <s v="No Delay"/>
    <s v="No Delay"/>
    <s v="No Delay"/>
    <s v="No Delay"/>
    <s v="No Delay"/>
    <s v="No Delay"/>
    <n v="184676"/>
    <n v="178491"/>
    <n v="169860"/>
    <n v="165713"/>
    <n v="168199"/>
    <n v="160769"/>
    <n v="7900"/>
    <n v="6112"/>
    <n v="6000"/>
    <n v="6000"/>
    <n v="5838"/>
    <n v="5900"/>
    <x v="1"/>
    <s v="31-50 years"/>
  </r>
  <r>
    <n v="1512"/>
    <n v="20000"/>
    <x v="1"/>
    <x v="2"/>
    <s v="Married"/>
    <n v="34"/>
    <s v="2-Month Delay"/>
    <s v="No Delay"/>
    <s v="No Delay"/>
    <s v="No Delay"/>
    <s v="No Delay"/>
    <s v="No Delay"/>
    <n v="15736"/>
    <n v="16762"/>
    <n v="17774"/>
    <n v="18125"/>
    <n v="18507"/>
    <n v="19063"/>
    <n v="1284"/>
    <n v="1296"/>
    <n v="647"/>
    <n v="672"/>
    <n v="864"/>
    <n v="1506"/>
    <x v="1"/>
    <s v="31-50 years"/>
  </r>
  <r>
    <n v="1513"/>
    <n v="50000"/>
    <x v="1"/>
    <x v="0"/>
    <s v="Single"/>
    <n v="48"/>
    <s v="No Delay"/>
    <s v="No Delay"/>
    <s v="No Delay"/>
    <s v="No Delay"/>
    <s v="No Delay"/>
    <s v="No Delay"/>
    <n v="51631"/>
    <n v="45223"/>
    <n v="45461"/>
    <n v="18354"/>
    <n v="19118"/>
    <n v="19404"/>
    <n v="1800"/>
    <n v="1005"/>
    <n v="19763"/>
    <n v="1000"/>
    <n v="1000"/>
    <n v="1000"/>
    <x v="1"/>
    <s v="31-50 years"/>
  </r>
  <r>
    <n v="1514"/>
    <n v="210000"/>
    <x v="0"/>
    <x v="2"/>
    <s v="Single"/>
    <n v="33"/>
    <s v="1-Month Delay"/>
    <s v="No Delay"/>
    <s v="No Delay"/>
    <s v="No Delay"/>
    <s v="No Delay"/>
    <s v="No Delay"/>
    <n v="0"/>
    <n v="0"/>
    <n v="3104"/>
    <n v="4056"/>
    <n v="565"/>
    <n v="960"/>
    <n v="0"/>
    <n v="3104"/>
    <n v="4056"/>
    <n v="565"/>
    <n v="960"/>
    <n v="1958"/>
    <x v="0"/>
    <s v="31-50 years"/>
  </r>
  <r>
    <n v="1515"/>
    <n v="20000"/>
    <x v="0"/>
    <x v="0"/>
    <s v="Single"/>
    <n v="24"/>
    <s v="No Delay"/>
    <s v="No Delay"/>
    <s v="No Delay"/>
    <s v="No Delay"/>
    <s v="No Delay"/>
    <s v="No Delay"/>
    <n v="19433"/>
    <n v="20508"/>
    <n v="19662"/>
    <n v="20001"/>
    <n v="16448"/>
    <n v="16774"/>
    <n v="1700"/>
    <n v="1300"/>
    <n v="600"/>
    <n v="600"/>
    <n v="600"/>
    <n v="622"/>
    <x v="1"/>
    <s v="21-30 years"/>
  </r>
  <r>
    <n v="1516"/>
    <n v="150000"/>
    <x v="0"/>
    <x v="0"/>
    <s v="Married"/>
    <n v="31"/>
    <s v="1-Month Delay"/>
    <s v="No Delay"/>
    <s v="No Delay"/>
    <s v="No Delay"/>
    <s v="No Delay"/>
    <s v="No Delay"/>
    <n v="6526"/>
    <n v="779"/>
    <n v="8927"/>
    <n v="8660"/>
    <n v="692"/>
    <n v="0"/>
    <n v="783"/>
    <n v="9098"/>
    <n v="8660"/>
    <n v="698"/>
    <n v="0"/>
    <n v="0"/>
    <x v="1"/>
    <s v="31-50 years"/>
  </r>
  <r>
    <n v="1517"/>
    <n v="50000"/>
    <x v="0"/>
    <x v="0"/>
    <s v="Single"/>
    <n v="25"/>
    <s v="No Delay"/>
    <s v="No Delay"/>
    <s v="No Delay"/>
    <s v="No Delay"/>
    <s v="No Delay"/>
    <s v="2-Month Delay"/>
    <n v="46528"/>
    <n v="47456"/>
    <n v="36251"/>
    <n v="438"/>
    <n v="43367"/>
    <n v="44305"/>
    <n v="1794"/>
    <n v="1021"/>
    <n v="438"/>
    <n v="43367"/>
    <n v="1800"/>
    <n v="0"/>
    <x v="1"/>
    <s v="21-30 years"/>
  </r>
  <r>
    <n v="1518"/>
    <n v="190000"/>
    <x v="1"/>
    <x v="2"/>
    <s v="Married"/>
    <n v="49"/>
    <s v="2-Month Delay"/>
    <s v="2-Month Delay"/>
    <s v="2-Month Delay"/>
    <s v="2-Month Delay"/>
    <s v="2-Month Delay"/>
    <s v="2-Month Delay"/>
    <n v="178367"/>
    <n v="179062"/>
    <n v="177663"/>
    <n v="180312"/>
    <n v="185910"/>
    <n v="191895"/>
    <n v="5000"/>
    <n v="3000"/>
    <n v="7100"/>
    <n v="8700"/>
    <n v="9300"/>
    <n v="9500"/>
    <x v="0"/>
    <s v="31-50 years"/>
  </r>
  <r>
    <n v="1519"/>
    <n v="290000"/>
    <x v="0"/>
    <x v="1"/>
    <s v="Single"/>
    <n v="27"/>
    <s v="2-Month Delay"/>
    <s v="No Delay"/>
    <s v="No Delay"/>
    <s v="No Delay"/>
    <s v="2-Month Delay"/>
    <s v="2-Month Delay"/>
    <n v="232523"/>
    <n v="243753"/>
    <n v="253145"/>
    <n v="267412"/>
    <n v="273095"/>
    <n v="278260"/>
    <n v="16500"/>
    <n v="15000"/>
    <n v="20000"/>
    <n v="10000"/>
    <n v="9701"/>
    <n v="0"/>
    <x v="1"/>
    <s v="21-30 years"/>
  </r>
  <r>
    <n v="1520"/>
    <n v="420000"/>
    <x v="1"/>
    <x v="0"/>
    <s v="Married"/>
    <n v="39"/>
    <s v="No Delay"/>
    <s v="No Delay"/>
    <s v="No Delay"/>
    <s v="No Delay"/>
    <s v="No Delay"/>
    <s v="No Delay"/>
    <n v="171141"/>
    <n v="118103"/>
    <n v="119543"/>
    <n v="122851"/>
    <n v="126007"/>
    <n v="129144"/>
    <n v="5700"/>
    <n v="4600"/>
    <n v="5000"/>
    <n v="5000"/>
    <n v="5000"/>
    <n v="4700"/>
    <x v="1"/>
    <s v="31-50 years"/>
  </r>
  <r>
    <n v="1521"/>
    <n v="340000"/>
    <x v="0"/>
    <x v="0"/>
    <s v="Single"/>
    <n v="36"/>
    <s v="2-Month Delay"/>
    <s v="No Delay"/>
    <s v="No Delay"/>
    <s v="No Delay"/>
    <s v="No Delay"/>
    <s v="No Delay"/>
    <n v="337981"/>
    <n v="344920"/>
    <n v="18921"/>
    <n v="21205"/>
    <n v="19810"/>
    <n v="13586"/>
    <n v="17181"/>
    <n v="2000"/>
    <n v="10000"/>
    <n v="5000"/>
    <n v="3000"/>
    <n v="1000"/>
    <x v="1"/>
    <s v="31-50 years"/>
  </r>
  <r>
    <n v="1522"/>
    <n v="60000"/>
    <x v="1"/>
    <x v="0"/>
    <s v="Single"/>
    <n v="40"/>
    <s v="3-Month Delay"/>
    <s v="3-Month Delay"/>
    <s v="5-Month Delay"/>
    <s v="4-Month Delay"/>
    <s v="3-Month Delay"/>
    <s v="2-Month Delay"/>
    <n v="9744"/>
    <n v="10940"/>
    <n v="10630"/>
    <n v="10320"/>
    <n v="9865"/>
    <n v="10055"/>
    <n v="1500"/>
    <n v="0"/>
    <n v="0"/>
    <n v="0"/>
    <n v="500"/>
    <n v="0"/>
    <x v="1"/>
    <s v="31-50 years"/>
  </r>
  <r>
    <n v="1523"/>
    <n v="90000"/>
    <x v="0"/>
    <x v="1"/>
    <s v="Single"/>
    <n v="27"/>
    <s v="No Delay"/>
    <s v="No Delay"/>
    <s v="No Delay"/>
    <s v="No Delay"/>
    <s v="No Delay"/>
    <s v="No Delay"/>
    <n v="81111"/>
    <n v="83081"/>
    <n v="60210"/>
    <n v="61221"/>
    <n v="62636"/>
    <n v="54261"/>
    <n v="3500"/>
    <n v="3000"/>
    <n v="2600"/>
    <n v="2600"/>
    <n v="3000"/>
    <n v="1500"/>
    <x v="1"/>
    <s v="21-30 years"/>
  </r>
  <r>
    <n v="1524"/>
    <n v="30000"/>
    <x v="0"/>
    <x v="1"/>
    <s v="Single"/>
    <n v="27"/>
    <s v="2-Month Delay"/>
    <s v="2-Month Delay"/>
    <s v="2-Month Delay"/>
    <s v="2-Month Delay"/>
    <s v="2-Month Delay"/>
    <s v="2-Month Delay"/>
    <n v="28207"/>
    <n v="29261"/>
    <n v="28497"/>
    <n v="29862"/>
    <n v="43148"/>
    <n v="30603"/>
    <n v="1800"/>
    <n v="0"/>
    <n v="2150"/>
    <n v="900"/>
    <n v="3776"/>
    <n v="0"/>
    <x v="0"/>
    <s v="21-30 years"/>
  </r>
  <r>
    <n v="1525"/>
    <n v="160000"/>
    <x v="0"/>
    <x v="0"/>
    <s v="Married"/>
    <n v="37"/>
    <s v="No Delay"/>
    <s v="No Delay"/>
    <s v="No Delay"/>
    <s v="No Delay"/>
    <s v="No Delay"/>
    <s v="No Delay"/>
    <n v="1988"/>
    <n v="0"/>
    <n v="0"/>
    <n v="1188"/>
    <n v="0"/>
    <n v="0"/>
    <n v="0"/>
    <n v="0"/>
    <n v="1188"/>
    <n v="0"/>
    <n v="0"/>
    <n v="1935"/>
    <x v="1"/>
    <s v="31-50 years"/>
  </r>
  <r>
    <n v="1526"/>
    <n v="20000"/>
    <x v="1"/>
    <x v="0"/>
    <s v="Single"/>
    <n v="35"/>
    <s v="No Delay"/>
    <s v="2-Month Delay"/>
    <s v="2-Month Delay"/>
    <s v="2-Month Delay"/>
    <s v="2-Month Delay"/>
    <s v="2-Month Delay"/>
    <n v="11916"/>
    <n v="11434"/>
    <n v="13433"/>
    <n v="13398"/>
    <n v="13040"/>
    <n v="14518"/>
    <n v="0"/>
    <n v="2200"/>
    <n v="480"/>
    <n v="0"/>
    <n v="1702"/>
    <n v="200"/>
    <x v="1"/>
    <s v="31-50 years"/>
  </r>
  <r>
    <n v="1527"/>
    <n v="90000"/>
    <x v="0"/>
    <x v="0"/>
    <s v="Married"/>
    <n v="25"/>
    <s v="No Delay"/>
    <s v="No Delay"/>
    <s v="No Delay"/>
    <s v="No Delay"/>
    <s v="No Delay"/>
    <s v="No Delay"/>
    <n v="87525"/>
    <n v="89052"/>
    <n v="85807"/>
    <n v="68186"/>
    <n v="69011"/>
    <n v="70341"/>
    <n v="4200"/>
    <n v="3000"/>
    <n v="3000"/>
    <n v="3000"/>
    <n v="2600"/>
    <n v="3000"/>
    <x v="0"/>
    <s v="21-30 years"/>
  </r>
  <r>
    <n v="1528"/>
    <n v="120000"/>
    <x v="1"/>
    <x v="1"/>
    <s v="Single"/>
    <n v="27"/>
    <s v="No Delay"/>
    <s v="No Delay"/>
    <s v="No Delay"/>
    <s v="No Delay"/>
    <s v="No Delay"/>
    <s v="No Delay"/>
    <n v="20874"/>
    <n v="21930"/>
    <n v="22165"/>
    <n v="20502"/>
    <n v="19030"/>
    <n v="15119"/>
    <n v="1700"/>
    <n v="1500"/>
    <n v="700"/>
    <n v="1000"/>
    <n v="1000"/>
    <n v="1000"/>
    <x v="1"/>
    <s v="21-30 years"/>
  </r>
  <r>
    <n v="1529"/>
    <n v="120000"/>
    <x v="1"/>
    <x v="1"/>
    <s v="Single"/>
    <n v="38"/>
    <s v="1-Month Delay"/>
    <s v="No Delay"/>
    <s v="No Delay"/>
    <s v="No Delay"/>
    <s v="No Delay"/>
    <s v="No Delay"/>
    <n v="-284"/>
    <n v="-610"/>
    <n v="-936"/>
    <n v="-1262"/>
    <n v="-1588"/>
    <n v="-1914"/>
    <n v="0"/>
    <n v="0"/>
    <n v="0"/>
    <n v="0"/>
    <n v="0"/>
    <n v="0"/>
    <x v="1"/>
    <s v="31-50 years"/>
  </r>
  <r>
    <n v="1530"/>
    <n v="360000"/>
    <x v="0"/>
    <x v="0"/>
    <s v="Married"/>
    <n v="50"/>
    <s v="No Delay"/>
    <s v="No Delay"/>
    <s v="No Delay"/>
    <s v="No Delay"/>
    <s v="No Delay"/>
    <s v="No Delay"/>
    <n v="147"/>
    <n v="686"/>
    <n v="6037"/>
    <n v="1560"/>
    <n v="0"/>
    <n v="275"/>
    <n v="686"/>
    <n v="6041"/>
    <n v="1560"/>
    <n v="0"/>
    <n v="275"/>
    <n v="0"/>
    <x v="1"/>
    <s v="31-50 years"/>
  </r>
  <r>
    <n v="1531"/>
    <n v="160000"/>
    <x v="0"/>
    <x v="1"/>
    <s v="Single"/>
    <n v="32"/>
    <s v="No Delay"/>
    <s v="No Delay"/>
    <s v="No Delay"/>
    <s v="No Delay"/>
    <s v="No Delay"/>
    <s v="No Delay"/>
    <n v="16922"/>
    <n v="2552"/>
    <n v="0"/>
    <n v="0"/>
    <n v="0"/>
    <n v="0"/>
    <n v="2555"/>
    <n v="0"/>
    <n v="0"/>
    <n v="0"/>
    <n v="0"/>
    <n v="0"/>
    <x v="1"/>
    <s v="31-50 years"/>
  </r>
  <r>
    <n v="1532"/>
    <n v="320000"/>
    <x v="0"/>
    <x v="1"/>
    <s v="Married"/>
    <n v="34"/>
    <s v="No Delay"/>
    <s v="No Delay"/>
    <s v="No Delay"/>
    <s v="No Delay"/>
    <s v="No Delay"/>
    <s v="No Delay"/>
    <n v="65083"/>
    <n v="23750"/>
    <n v="22381"/>
    <n v="14685"/>
    <n v="7511"/>
    <n v="6722"/>
    <n v="23750"/>
    <n v="10162"/>
    <n v="14702"/>
    <n v="7511"/>
    <n v="6722"/>
    <n v="10000"/>
    <x v="1"/>
    <s v="31-50 years"/>
  </r>
  <r>
    <n v="1533"/>
    <n v="20000"/>
    <x v="1"/>
    <x v="0"/>
    <s v="Single"/>
    <n v="25"/>
    <s v="No Delay"/>
    <s v="No Delay"/>
    <s v="2-Month Delay"/>
    <s v="2-Month Delay"/>
    <s v="4-Month Delay"/>
    <s v="3-Month Delay"/>
    <n v="16508"/>
    <n v="19638"/>
    <n v="19030"/>
    <n v="22033"/>
    <n v="21109"/>
    <n v="20474"/>
    <n v="3400"/>
    <n v="0"/>
    <n v="3633"/>
    <n v="0"/>
    <n v="0"/>
    <n v="0"/>
    <x v="1"/>
    <s v="21-30 years"/>
  </r>
  <r>
    <n v="1534"/>
    <n v="230000"/>
    <x v="0"/>
    <x v="1"/>
    <s v="Single"/>
    <n v="29"/>
    <s v="No Delay"/>
    <s v="No Delay"/>
    <s v="No Delay"/>
    <s v="No Delay"/>
    <s v="No Delay"/>
    <s v="No Delay"/>
    <n v="63184"/>
    <n v="64667"/>
    <n v="65888"/>
    <n v="66645"/>
    <n v="67865"/>
    <n v="69231"/>
    <n v="3100"/>
    <n v="3000"/>
    <n v="2300"/>
    <n v="2300"/>
    <n v="2500"/>
    <n v="2300"/>
    <x v="1"/>
    <s v="21-30 years"/>
  </r>
  <r>
    <n v="1535"/>
    <n v="50000"/>
    <x v="1"/>
    <x v="2"/>
    <s v="Married"/>
    <n v="44"/>
    <s v="No Delay"/>
    <s v="No Delay"/>
    <s v="No Delay"/>
    <s v="No Delay"/>
    <s v="No Delay"/>
    <s v="No Delay"/>
    <n v="15931"/>
    <n v="17363"/>
    <n v="18735"/>
    <n v="19188"/>
    <n v="17578"/>
    <n v="16855"/>
    <n v="2000"/>
    <n v="2000"/>
    <n v="1006"/>
    <n v="1003"/>
    <n v="1000"/>
    <n v="1000"/>
    <x v="1"/>
    <s v="31-50 years"/>
  </r>
  <r>
    <n v="1536"/>
    <n v="50000"/>
    <x v="1"/>
    <x v="2"/>
    <s v="Married"/>
    <n v="48"/>
    <s v="No Delay"/>
    <s v="No Delay"/>
    <s v="No Delay"/>
    <s v="No Delay"/>
    <s v="No Delay"/>
    <s v="No Delay"/>
    <n v="2722"/>
    <n v="33868"/>
    <n v="26646"/>
    <n v="26832"/>
    <n v="27395"/>
    <n v="27940"/>
    <n v="33895"/>
    <n v="1439"/>
    <n v="959"/>
    <n v="994"/>
    <n v="1000"/>
    <n v="1013"/>
    <x v="1"/>
    <s v="31-50 years"/>
  </r>
  <r>
    <n v="1537"/>
    <n v="40000"/>
    <x v="0"/>
    <x v="2"/>
    <s v="Single"/>
    <n v="24"/>
    <s v="No Delay"/>
    <s v="2-Month Delay"/>
    <s v="No Delay"/>
    <s v="No Delay"/>
    <s v="No Delay"/>
    <s v="No Delay"/>
    <n v="5496"/>
    <n v="698"/>
    <n v="400"/>
    <n v="25289"/>
    <n v="24435"/>
    <n v="2201"/>
    <n v="0"/>
    <n v="400"/>
    <n v="25289"/>
    <n v="0"/>
    <n v="0"/>
    <n v="1329"/>
    <x v="1"/>
    <s v="21-30 years"/>
  </r>
  <r>
    <n v="1538"/>
    <n v="120000"/>
    <x v="0"/>
    <x v="2"/>
    <s v="Married"/>
    <n v="27"/>
    <s v="2-Month Delay"/>
    <s v="No Delay"/>
    <s v="No Delay"/>
    <s v="No Delay"/>
    <s v="2-Month Delay"/>
    <s v="No Delay"/>
    <n v="390"/>
    <n v="390"/>
    <n v="390"/>
    <n v="780"/>
    <n v="240"/>
    <n v="630"/>
    <n v="390"/>
    <n v="390"/>
    <n v="780"/>
    <n v="0"/>
    <n v="930"/>
    <n v="300"/>
    <x v="1"/>
    <s v="21-30 years"/>
  </r>
  <r>
    <n v="1539"/>
    <n v="130000"/>
    <x v="0"/>
    <x v="0"/>
    <s v="Single"/>
    <n v="25"/>
    <s v="No Delay"/>
    <s v="No Delay"/>
    <s v="No Delay"/>
    <s v="No Delay"/>
    <s v="No Delay"/>
    <s v="No Delay"/>
    <n v="1031"/>
    <n v="1583"/>
    <n v="776"/>
    <n v="776"/>
    <n v="776"/>
    <n v="776"/>
    <n v="1583"/>
    <n v="1000"/>
    <n v="776"/>
    <n v="776"/>
    <n v="776"/>
    <n v="12184"/>
    <x v="0"/>
    <s v="21-30 years"/>
  </r>
  <r>
    <n v="1540"/>
    <n v="110000"/>
    <x v="0"/>
    <x v="2"/>
    <s v="Single"/>
    <n v="28"/>
    <s v="No Delay"/>
    <s v="No Delay"/>
    <s v="2-Month Delay"/>
    <s v="2-Month Delay"/>
    <s v="No Delay"/>
    <s v="No Delay"/>
    <n v="85918"/>
    <n v="87442"/>
    <n v="82975"/>
    <n v="80446"/>
    <n v="80006"/>
    <n v="80421"/>
    <n v="4000"/>
    <n v="6000"/>
    <n v="12"/>
    <n v="3100"/>
    <n v="3200"/>
    <n v="3000"/>
    <x v="1"/>
    <s v="21-30 years"/>
  </r>
  <r>
    <n v="1541"/>
    <n v="20000"/>
    <x v="1"/>
    <x v="0"/>
    <s v="Single"/>
    <n v="22"/>
    <s v="1-Month Delay"/>
    <s v="2-Month Delay"/>
    <s v="No Delay"/>
    <s v="No Delay"/>
    <s v="No Delay"/>
    <s v="No Delay"/>
    <n v="8222"/>
    <n v="7948"/>
    <n v="8958"/>
    <n v="9456"/>
    <n v="10150"/>
    <n v="10727"/>
    <n v="0"/>
    <n v="1300"/>
    <n v="800"/>
    <n v="1000"/>
    <n v="900"/>
    <n v="2130"/>
    <x v="0"/>
    <s v="21-30 years"/>
  </r>
  <r>
    <n v="1542"/>
    <n v="50000"/>
    <x v="1"/>
    <x v="2"/>
    <s v="Single"/>
    <n v="22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21-30 years"/>
  </r>
  <r>
    <n v="1543"/>
    <n v="120000"/>
    <x v="0"/>
    <x v="2"/>
    <s v="Married"/>
    <n v="30"/>
    <s v="No Delay"/>
    <s v="No Delay"/>
    <s v="No Delay"/>
    <s v="No Delay"/>
    <s v="No Delay"/>
    <s v="No Delay"/>
    <n v="115583"/>
    <n v="114915"/>
    <n v="117220"/>
    <n v="119599"/>
    <n v="120888"/>
    <n v="117881"/>
    <n v="4178"/>
    <n v="4223"/>
    <n v="4296"/>
    <n v="4800"/>
    <n v="4423"/>
    <n v="4080"/>
    <x v="1"/>
    <s v="21-30 years"/>
  </r>
  <r>
    <n v="1544"/>
    <n v="50000"/>
    <x v="1"/>
    <x v="2"/>
    <s v="Single"/>
    <n v="34"/>
    <s v="No Delay"/>
    <s v="No Delay"/>
    <s v="No Delay"/>
    <s v="No Delay"/>
    <s v="No Delay"/>
    <s v="No Delay"/>
    <n v="50375"/>
    <n v="51400"/>
    <n v="0"/>
    <n v="0"/>
    <n v="0"/>
    <n v="0"/>
    <n v="2400"/>
    <n v="0"/>
    <n v="0"/>
    <n v="0"/>
    <n v="0"/>
    <n v="0"/>
    <x v="1"/>
    <s v="31-50 years"/>
  </r>
  <r>
    <n v="1545"/>
    <n v="360000"/>
    <x v="0"/>
    <x v="0"/>
    <s v="Single"/>
    <n v="34"/>
    <s v="1-Month Delay"/>
    <s v="No Delay"/>
    <s v="No Delay"/>
    <s v="No Delay"/>
    <s v="No Delay"/>
    <s v="No Delay"/>
    <n v="0"/>
    <n v="0"/>
    <n v="0"/>
    <n v="700"/>
    <n v="0"/>
    <n v="0"/>
    <n v="0"/>
    <n v="0"/>
    <n v="700"/>
    <n v="0"/>
    <n v="0"/>
    <n v="0"/>
    <x v="0"/>
    <s v="31-50 years"/>
  </r>
  <r>
    <n v="1546"/>
    <n v="240000"/>
    <x v="0"/>
    <x v="0"/>
    <s v="Married"/>
    <n v="44"/>
    <s v="No Delay"/>
    <s v="No Delay"/>
    <s v="No Delay"/>
    <s v="No Delay"/>
    <s v="No Delay"/>
    <s v="No Delay"/>
    <n v="3313"/>
    <n v="7458"/>
    <n v="2329"/>
    <n v="4267"/>
    <n v="2404"/>
    <n v="4243"/>
    <n v="7458"/>
    <n v="2335"/>
    <n v="4267"/>
    <n v="2404"/>
    <n v="4243"/>
    <n v="2952"/>
    <x v="0"/>
    <s v="31-50 years"/>
  </r>
  <r>
    <n v="1547"/>
    <n v="150000"/>
    <x v="1"/>
    <x v="1"/>
    <s v="Single"/>
    <n v="32"/>
    <s v="No Delay"/>
    <s v="No Delay"/>
    <s v="No Delay"/>
    <s v="No Delay"/>
    <s v="No Delay"/>
    <s v="No Delay"/>
    <n v="46272"/>
    <n v="1079"/>
    <n v="0"/>
    <n v="41147"/>
    <n v="-3"/>
    <n v="-3"/>
    <n v="1082"/>
    <n v="0"/>
    <n v="41147"/>
    <n v="0"/>
    <n v="0"/>
    <n v="0"/>
    <x v="1"/>
    <s v="31-50 years"/>
  </r>
  <r>
    <n v="1548"/>
    <n v="50000"/>
    <x v="0"/>
    <x v="0"/>
    <s v="Single"/>
    <n v="23"/>
    <s v="No Delay"/>
    <s v="No Delay"/>
    <s v="No Delay"/>
    <s v="No Delay"/>
    <s v="2-Month Delay"/>
    <s v="No Delay"/>
    <n v="30501"/>
    <n v="33113"/>
    <n v="33967"/>
    <n v="28115"/>
    <n v="27529"/>
    <n v="29896"/>
    <n v="3113"/>
    <n v="1421"/>
    <n v="4295"/>
    <n v="0"/>
    <n v="3000"/>
    <n v="896"/>
    <x v="1"/>
    <s v="21-30 years"/>
  </r>
  <r>
    <n v="1549"/>
    <n v="500000"/>
    <x v="0"/>
    <x v="1"/>
    <s v="Single"/>
    <n v="42"/>
    <s v="No Delay"/>
    <s v="No Delay"/>
    <s v="No Delay"/>
    <s v="2-Month Delay"/>
    <s v="No Delay"/>
    <s v="No Delay"/>
    <n v="30439"/>
    <n v="1844"/>
    <n v="844"/>
    <n v="614"/>
    <n v="2887"/>
    <n v="3850"/>
    <n v="1844"/>
    <n v="1000"/>
    <n v="0"/>
    <n v="3000"/>
    <n v="4000"/>
    <n v="6000"/>
    <x v="0"/>
    <s v="31-50 years"/>
  </r>
  <r>
    <n v="1550"/>
    <n v="110000"/>
    <x v="0"/>
    <x v="0"/>
    <s v="Married"/>
    <n v="33"/>
    <s v="No Delay"/>
    <s v="No Delay"/>
    <s v="No Delay"/>
    <s v="No Delay"/>
    <s v="No Delay"/>
    <s v="No Delay"/>
    <n v="115895"/>
    <n v="115609"/>
    <n v="113984"/>
    <n v="112510"/>
    <n v="112319"/>
    <n v="110730"/>
    <n v="6000"/>
    <n v="5500"/>
    <n v="4000"/>
    <n v="4000"/>
    <n v="4100"/>
    <n v="4000"/>
    <x v="1"/>
    <s v="31-50 years"/>
  </r>
  <r>
    <n v="1551"/>
    <n v="170000"/>
    <x v="1"/>
    <x v="0"/>
    <s v="Married"/>
    <n v="48"/>
    <s v="No Delay"/>
    <s v="No Delay"/>
    <s v="No Delay"/>
    <s v="No Delay"/>
    <s v="No Delay"/>
    <s v="No Delay"/>
    <n v="93420"/>
    <n v="96284"/>
    <n v="97322"/>
    <n v="99419"/>
    <n v="101590"/>
    <n v="111679"/>
    <n v="4371"/>
    <n v="3533"/>
    <n v="3716"/>
    <n v="3934"/>
    <n v="12030"/>
    <n v="0"/>
    <x v="0"/>
    <s v="31-50 years"/>
  </r>
  <r>
    <n v="1552"/>
    <n v="230000"/>
    <x v="0"/>
    <x v="0"/>
    <s v="Married"/>
    <n v="29"/>
    <s v="No Delay"/>
    <s v="No Delay"/>
    <s v="No Delay"/>
    <s v="No Delay"/>
    <s v="No Delay"/>
    <s v="No Delay"/>
    <n v="30818"/>
    <n v="31209"/>
    <n v="32211"/>
    <n v="31647"/>
    <n v="34304"/>
    <n v="36849"/>
    <n v="2000"/>
    <n v="2000"/>
    <n v="1113"/>
    <n v="5000"/>
    <n v="5000"/>
    <n v="2000"/>
    <x v="1"/>
    <s v="21-30 years"/>
  </r>
  <r>
    <n v="1553"/>
    <n v="20000"/>
    <x v="0"/>
    <x v="2"/>
    <s v="Divorce"/>
    <n v="47"/>
    <s v="No Delay"/>
    <s v="No Delay"/>
    <s v="No Delay"/>
    <s v="No Delay"/>
    <s v="No Delay"/>
    <s v="No Delay"/>
    <n v="9417"/>
    <n v="10436"/>
    <n v="11450"/>
    <n v="12257"/>
    <n v="12685"/>
    <n v="13306"/>
    <n v="1179"/>
    <n v="1193"/>
    <n v="1000"/>
    <n v="625"/>
    <n v="1000"/>
    <n v="405"/>
    <x v="1"/>
    <s v="31-50 years"/>
  </r>
  <r>
    <n v="1554"/>
    <n v="100000"/>
    <x v="0"/>
    <x v="1"/>
    <s v="Married"/>
    <n v="41"/>
    <s v="1-Month Delay"/>
    <s v="No Delay"/>
    <s v="No Delay"/>
    <s v="No Delay"/>
    <s v="No Delay"/>
    <s v="No Delay"/>
    <n v="0"/>
    <n v="0"/>
    <n v="0"/>
    <n v="0"/>
    <n v="0"/>
    <n v="18149"/>
    <n v="0"/>
    <n v="0"/>
    <n v="0"/>
    <n v="0"/>
    <n v="18149"/>
    <n v="0"/>
    <x v="1"/>
    <s v="31-50 years"/>
  </r>
  <r>
    <n v="1555"/>
    <n v="110000"/>
    <x v="1"/>
    <x v="1"/>
    <s v="Single"/>
    <n v="28"/>
    <s v="1-Month Delay"/>
    <s v="2-Month Delay"/>
    <s v="No Delay"/>
    <s v="No Delay"/>
    <s v="No Delay"/>
    <s v="No Delay"/>
    <n v="44278"/>
    <n v="41812"/>
    <n v="43095"/>
    <n v="46292"/>
    <n v="44744"/>
    <n v="36243"/>
    <n v="0"/>
    <n v="2000"/>
    <n v="5000"/>
    <n v="1514"/>
    <n v="1197"/>
    <n v="982"/>
    <x v="1"/>
    <s v="21-30 years"/>
  </r>
  <r>
    <n v="1556"/>
    <n v="340000"/>
    <x v="1"/>
    <x v="1"/>
    <s v="Married"/>
    <n v="52"/>
    <s v="No Delay"/>
    <s v="No Delay"/>
    <s v="No Delay"/>
    <s v="No Delay"/>
    <s v="No Delay"/>
    <s v="No Delay"/>
    <n v="30832"/>
    <n v="33652"/>
    <n v="35192"/>
    <n v="30000"/>
    <n v="10766"/>
    <n v="33887"/>
    <n v="33670"/>
    <n v="35212"/>
    <n v="30000"/>
    <n v="10766"/>
    <n v="33905"/>
    <n v="30200"/>
    <x v="0"/>
    <s v="&gt;50 year "/>
  </r>
  <r>
    <n v="1557"/>
    <n v="50000"/>
    <x v="1"/>
    <x v="1"/>
    <s v="Single"/>
    <n v="37"/>
    <s v="No Delay"/>
    <s v="No Delay"/>
    <s v="No Delay"/>
    <s v="No Delay"/>
    <s v="No Delay"/>
    <s v="No Delay"/>
    <n v="37774"/>
    <n v="38492"/>
    <n v="36453"/>
    <n v="29700"/>
    <n v="30167"/>
    <n v="29613"/>
    <n v="1976"/>
    <n v="1564"/>
    <n v="1170"/>
    <n v="1055"/>
    <n v="1052"/>
    <n v="1022"/>
    <x v="1"/>
    <s v="31-50 years"/>
  </r>
  <r>
    <n v="1558"/>
    <n v="310000"/>
    <x v="1"/>
    <x v="1"/>
    <s v="Married"/>
    <n v="50"/>
    <s v="No Delay"/>
    <s v="No Delay"/>
    <s v="No Delay"/>
    <s v="No Delay"/>
    <s v="No Delay"/>
    <s v="No Delay"/>
    <n v="316"/>
    <n v="316"/>
    <n v="10131"/>
    <n v="2456"/>
    <n v="316"/>
    <n v="316"/>
    <n v="316"/>
    <n v="10131"/>
    <n v="2456"/>
    <n v="316"/>
    <n v="316"/>
    <n v="316"/>
    <x v="1"/>
    <s v="31-50 years"/>
  </r>
  <r>
    <n v="1559"/>
    <n v="50000"/>
    <x v="0"/>
    <x v="2"/>
    <s v="Married"/>
    <n v="31"/>
    <s v="1-Month Delay"/>
    <s v="2-Month Delay"/>
    <s v="2-Month Delay"/>
    <s v="2-Month Delay"/>
    <s v="2-Month Delay"/>
    <s v="2-Month Delay"/>
    <n v="38102"/>
    <n v="40025"/>
    <n v="40071"/>
    <n v="40906"/>
    <n v="42100"/>
    <n v="41269"/>
    <n v="2830"/>
    <n v="1000"/>
    <n v="1800"/>
    <n v="2000"/>
    <n v="0"/>
    <n v="1704"/>
    <x v="0"/>
    <s v="31-50 years"/>
  </r>
  <r>
    <n v="1560"/>
    <n v="240000"/>
    <x v="0"/>
    <x v="2"/>
    <s v="Married"/>
    <n v="38"/>
    <s v="No Delay"/>
    <s v="No Delay"/>
    <s v="2-Month Delay"/>
    <s v="No Delay"/>
    <s v="No Delay"/>
    <s v="No Delay"/>
    <n v="107148"/>
    <n v="113396"/>
    <n v="110084"/>
    <n v="112272"/>
    <n v="114779"/>
    <n v="116920"/>
    <n v="9500"/>
    <n v="0"/>
    <n v="4019"/>
    <n v="4317"/>
    <n v="4204"/>
    <n v="4314"/>
    <x v="0"/>
    <s v="31-50 years"/>
  </r>
  <r>
    <n v="1561"/>
    <n v="50000"/>
    <x v="0"/>
    <x v="0"/>
    <s v="Married"/>
    <n v="48"/>
    <s v="No Delay"/>
    <s v="No Delay"/>
    <s v="No Delay"/>
    <s v="No Delay"/>
    <s v="No Delay"/>
    <s v="No Delay"/>
    <n v="10929"/>
    <n v="13262"/>
    <n v="14273"/>
    <n v="14555"/>
    <n v="14860"/>
    <n v="15155"/>
    <n v="2526"/>
    <n v="1237"/>
    <n v="519"/>
    <n v="538"/>
    <n v="541"/>
    <n v="560"/>
    <x v="1"/>
    <s v="31-50 years"/>
  </r>
  <r>
    <n v="1562"/>
    <n v="150000"/>
    <x v="0"/>
    <x v="1"/>
    <s v="Single"/>
    <n v="34"/>
    <s v="No Delay"/>
    <s v="No Delay"/>
    <s v="2-Month Delay"/>
    <s v="No Delay"/>
    <s v="No Delay"/>
    <s v="No Delay"/>
    <n v="0"/>
    <n v="13206"/>
    <n v="10227"/>
    <n v="398"/>
    <n v="0"/>
    <n v="0"/>
    <n v="13206"/>
    <n v="0"/>
    <n v="0"/>
    <n v="0"/>
    <n v="0"/>
    <n v="0"/>
    <x v="1"/>
    <s v="31-50 years"/>
  </r>
  <r>
    <n v="1563"/>
    <n v="140000"/>
    <x v="1"/>
    <x v="0"/>
    <s v="Single"/>
    <n v="44"/>
    <s v="No Delay"/>
    <s v="No Delay"/>
    <s v="No Delay"/>
    <s v="No Delay"/>
    <s v="No Delay"/>
    <s v="No Delay"/>
    <n v="108033"/>
    <n v="105021"/>
    <n v="107659"/>
    <n v="109104"/>
    <n v="109352"/>
    <n v="101534"/>
    <n v="4000"/>
    <n v="4537"/>
    <n v="3800"/>
    <n v="3823"/>
    <n v="3806"/>
    <n v="3511"/>
    <x v="1"/>
    <s v="31-50 years"/>
  </r>
  <r>
    <n v="1564"/>
    <n v="30000"/>
    <x v="0"/>
    <x v="2"/>
    <s v="Married"/>
    <n v="56"/>
    <s v="No Delay"/>
    <s v="No Delay"/>
    <s v="2-Month Delay"/>
    <s v="2-Month Delay"/>
    <s v="No Delay"/>
    <s v="No Delay"/>
    <n v="16088"/>
    <n v="24800"/>
    <n v="25098"/>
    <n v="24396"/>
    <n v="24907"/>
    <n v="25555"/>
    <n v="9000"/>
    <n v="1000"/>
    <n v="0"/>
    <n v="903"/>
    <n v="1061"/>
    <n v="942"/>
    <x v="1"/>
    <s v="&gt;50 year "/>
  </r>
  <r>
    <n v="1565"/>
    <n v="300000"/>
    <x v="0"/>
    <x v="1"/>
    <s v="Married"/>
    <n v="30"/>
    <s v="No Delay"/>
    <s v="No Delay"/>
    <s v="No Delay"/>
    <s v="No Delay"/>
    <s v="No Delay"/>
    <s v="No Delay"/>
    <n v="93738"/>
    <n v="84636"/>
    <n v="88446"/>
    <n v="76244"/>
    <n v="67747"/>
    <n v="70389"/>
    <n v="3000"/>
    <n v="5000"/>
    <n v="2500"/>
    <n v="2500"/>
    <n v="3500"/>
    <n v="87000"/>
    <x v="0"/>
    <s v="21-30 years"/>
  </r>
  <r>
    <n v="1566"/>
    <n v="50000"/>
    <x v="1"/>
    <x v="1"/>
    <s v="Single"/>
    <n v="29"/>
    <s v="No Delay"/>
    <s v="No Delay"/>
    <s v="No Delay"/>
    <s v="No Delay"/>
    <s v="No Delay"/>
    <s v="No Delay"/>
    <n v="2087"/>
    <n v="2632"/>
    <n v="3355"/>
    <n v="3253"/>
    <n v="3640"/>
    <n v="3512"/>
    <n v="1000"/>
    <n v="1186"/>
    <n v="500"/>
    <n v="1000"/>
    <n v="500"/>
    <n v="1000"/>
    <x v="1"/>
    <s v="21-30 years"/>
  </r>
  <r>
    <n v="1567"/>
    <n v="280000"/>
    <x v="0"/>
    <x v="0"/>
    <s v="Married"/>
    <n v="37"/>
    <s v="No Delay"/>
    <s v="No Delay"/>
    <s v="No Delay"/>
    <s v="No Delay"/>
    <s v="No Delay"/>
    <s v="No Delay"/>
    <n v="29078"/>
    <n v="30144"/>
    <n v="32629"/>
    <n v="35126"/>
    <n v="35759"/>
    <n v="42317"/>
    <n v="1515"/>
    <n v="3000"/>
    <n v="3000"/>
    <n v="1292"/>
    <n v="7147"/>
    <n v="1415"/>
    <x v="1"/>
    <s v="31-50 years"/>
  </r>
  <r>
    <n v="1568"/>
    <n v="120000"/>
    <x v="0"/>
    <x v="0"/>
    <s v="Single"/>
    <n v="23"/>
    <s v="No Delay"/>
    <s v="No Delay"/>
    <s v="No Delay"/>
    <s v="No Delay"/>
    <s v="No Delay"/>
    <s v="No Delay"/>
    <n v="118063"/>
    <n v="120851"/>
    <n v="120013"/>
    <n v="77539"/>
    <n v="77333"/>
    <n v="79113"/>
    <n v="4700"/>
    <n v="3538"/>
    <n v="3000"/>
    <n v="3000"/>
    <n v="3000"/>
    <n v="5000"/>
    <x v="1"/>
    <s v="21-30 years"/>
  </r>
  <r>
    <n v="1569"/>
    <n v="30000"/>
    <x v="0"/>
    <x v="1"/>
    <s v="Married"/>
    <n v="27"/>
    <s v="1-Month Delay"/>
    <s v="No Delay"/>
    <s v="No Delay"/>
    <s v="No Delay"/>
    <s v="No Delay"/>
    <s v="No Delay"/>
    <n v="0"/>
    <n v="306"/>
    <n v="2017"/>
    <n v="6316"/>
    <n v="3107"/>
    <n v="0"/>
    <n v="306"/>
    <n v="2017"/>
    <n v="6316"/>
    <n v="62"/>
    <n v="0"/>
    <n v="1002"/>
    <x v="1"/>
    <s v="21-30 years"/>
  </r>
  <r>
    <n v="1570"/>
    <n v="30000"/>
    <x v="0"/>
    <x v="0"/>
    <s v="Single"/>
    <n v="23"/>
    <s v="No Delay"/>
    <s v="No Delay"/>
    <s v="No Delay"/>
    <s v="No Delay"/>
    <s v="No Delay"/>
    <s v="No Delay"/>
    <n v="3226"/>
    <n v="5591"/>
    <n v="6992"/>
    <n v="20412"/>
    <n v="14427"/>
    <n v="5119"/>
    <n v="3596"/>
    <n v="2992"/>
    <n v="16500"/>
    <n v="0"/>
    <n v="5119"/>
    <n v="0"/>
    <x v="0"/>
    <s v="21-30 years"/>
  </r>
  <r>
    <n v="1571"/>
    <n v="180000"/>
    <x v="1"/>
    <x v="2"/>
    <s v="Married"/>
    <n v="45"/>
    <s v="1-Month Delay"/>
    <s v="2-Month Delay"/>
    <s v="No Delay"/>
    <s v="No Delay"/>
    <s v="No Delay"/>
    <s v="No Delay"/>
    <n v="24400"/>
    <n v="24508"/>
    <n v="22627"/>
    <n v="23306"/>
    <n v="22780"/>
    <n v="20890"/>
    <n v="1500"/>
    <n v="1500"/>
    <n v="1000"/>
    <n v="1000"/>
    <n v="1000"/>
    <n v="1000"/>
    <x v="1"/>
    <s v="31-50 years"/>
  </r>
  <r>
    <n v="1572"/>
    <n v="150000"/>
    <x v="1"/>
    <x v="0"/>
    <s v="Married"/>
    <n v="33"/>
    <s v="1-Month Delay"/>
    <s v="2-Month Delay"/>
    <s v="2-Month Delay"/>
    <s v="No Delay"/>
    <s v="No Delay"/>
    <s v="2-Month Delay"/>
    <n v="8967"/>
    <n v="11510"/>
    <n v="12022"/>
    <n v="12524"/>
    <n v="13868"/>
    <n v="13502"/>
    <n v="3001"/>
    <n v="1000"/>
    <n v="1000"/>
    <n v="1700"/>
    <n v="0"/>
    <n v="1000"/>
    <x v="1"/>
    <s v="31-50 years"/>
  </r>
  <r>
    <n v="1573"/>
    <n v="110000"/>
    <x v="0"/>
    <x v="0"/>
    <s v="Married"/>
    <n v="40"/>
    <s v="No Delay"/>
    <s v="No Delay"/>
    <s v="No Delay"/>
    <s v="2-Month Delay"/>
    <s v="No Delay"/>
    <s v="No Delay"/>
    <n v="84589"/>
    <n v="85418"/>
    <n v="38333"/>
    <n v="37419"/>
    <n v="38199"/>
    <n v="38957"/>
    <n v="3700"/>
    <n v="4890"/>
    <n v="0"/>
    <n v="1535"/>
    <n v="1545"/>
    <n v="1500"/>
    <x v="1"/>
    <s v="31-50 years"/>
  </r>
  <r>
    <n v="1574"/>
    <n v="50000"/>
    <x v="1"/>
    <x v="1"/>
    <s v="Single"/>
    <n v="24"/>
    <s v="No Delay"/>
    <s v="No Delay"/>
    <s v="No Delay"/>
    <s v="No Delay"/>
    <s v="No Delay"/>
    <s v="No Delay"/>
    <n v="50716"/>
    <n v="50606"/>
    <n v="33265"/>
    <n v="29300"/>
    <n v="20703"/>
    <n v="30101"/>
    <n v="3029"/>
    <n v="2000"/>
    <n v="1021"/>
    <n v="1004"/>
    <n v="10000"/>
    <n v="2500"/>
    <x v="0"/>
    <s v="21-30 years"/>
  </r>
  <r>
    <n v="1575"/>
    <n v="230000"/>
    <x v="0"/>
    <x v="2"/>
    <s v="Married"/>
    <n v="43"/>
    <s v="1-Month Delay"/>
    <s v="No Delay"/>
    <s v="2-Month Delay"/>
    <s v="No Delay"/>
    <s v="No Delay"/>
    <s v="No Delay"/>
    <n v="0"/>
    <n v="3832"/>
    <n v="1823"/>
    <n v="3646"/>
    <n v="1823"/>
    <n v="1823"/>
    <n v="5655"/>
    <n v="0"/>
    <n v="3646"/>
    <n v="0"/>
    <n v="1823"/>
    <n v="1823"/>
    <x v="1"/>
    <s v="31-50 years"/>
  </r>
  <r>
    <n v="1576"/>
    <n v="230000"/>
    <x v="0"/>
    <x v="0"/>
    <s v="Single"/>
    <n v="25"/>
    <s v="No Delay"/>
    <s v="No Delay"/>
    <s v="No Delay"/>
    <s v="No Delay"/>
    <s v="No Delay"/>
    <s v="2-Month Delay"/>
    <n v="95311"/>
    <n v="94489"/>
    <n v="93143"/>
    <n v="87654"/>
    <n v="90172"/>
    <n v="86850"/>
    <n v="4500"/>
    <n v="4114"/>
    <n v="3500"/>
    <n v="4000"/>
    <n v="3000"/>
    <n v="3000"/>
    <x v="1"/>
    <s v="21-30 years"/>
  </r>
  <r>
    <n v="1577"/>
    <n v="160000"/>
    <x v="0"/>
    <x v="1"/>
    <s v="Single"/>
    <n v="46"/>
    <s v="No Delay"/>
    <s v="No Delay"/>
    <s v="No Delay"/>
    <s v="No Delay"/>
    <s v="No Delay"/>
    <s v="No Delay"/>
    <n v="6241"/>
    <n v="8788"/>
    <n v="0"/>
    <n v="0"/>
    <n v="0"/>
    <n v="0"/>
    <n v="8805"/>
    <n v="0"/>
    <n v="0"/>
    <n v="0"/>
    <n v="0"/>
    <n v="0"/>
    <x v="1"/>
    <s v="31-50 years"/>
  </r>
  <r>
    <n v="1578"/>
    <n v="50000"/>
    <x v="1"/>
    <x v="2"/>
    <s v="Single"/>
    <n v="36"/>
    <s v="No Delay"/>
    <s v="No Delay"/>
    <s v="No Delay"/>
    <s v="No Delay"/>
    <s v="No Delay"/>
    <s v="No Delay"/>
    <n v="52855"/>
    <n v="49123"/>
    <n v="49522"/>
    <n v="19843"/>
    <n v="18440"/>
    <n v="18272"/>
    <n v="2206"/>
    <n v="1605"/>
    <n v="397"/>
    <n v="369"/>
    <n v="365"/>
    <n v="1088"/>
    <x v="1"/>
    <s v="31-50 years"/>
  </r>
  <r>
    <n v="1579"/>
    <n v="210000"/>
    <x v="0"/>
    <x v="1"/>
    <s v="Married"/>
    <n v="36"/>
    <s v="1-Month Delay"/>
    <s v="No Delay"/>
    <s v="No Delay"/>
    <s v="No Delay"/>
    <s v="No Delay"/>
    <s v="No Delay"/>
    <n v="0"/>
    <n v="1690"/>
    <n v="0"/>
    <n v="5619"/>
    <n v="4090"/>
    <n v="581"/>
    <n v="1690"/>
    <n v="0"/>
    <n v="5619"/>
    <n v="4090"/>
    <n v="581"/>
    <n v="0"/>
    <x v="1"/>
    <s v="31-50 years"/>
  </r>
  <r>
    <n v="1580"/>
    <n v="120000"/>
    <x v="0"/>
    <x v="0"/>
    <s v="Married"/>
    <n v="38"/>
    <s v="No Delay"/>
    <s v="No Delay"/>
    <s v="No Delay"/>
    <s v="No Delay"/>
    <s v="No Delay"/>
    <s v="No Delay"/>
    <n v="4100"/>
    <n v="7270"/>
    <n v="820"/>
    <n v="820"/>
    <n v="2870"/>
    <n v="970"/>
    <n v="7270"/>
    <n v="820"/>
    <n v="820"/>
    <n v="2870"/>
    <n v="970"/>
    <n v="820"/>
    <x v="1"/>
    <s v="31-50 years"/>
  </r>
  <r>
    <n v="1581"/>
    <n v="240000"/>
    <x v="0"/>
    <x v="0"/>
    <s v="Married"/>
    <n v="42"/>
    <s v="No Delay"/>
    <s v="No Delay"/>
    <s v="No Delay"/>
    <s v="2-Month Delay"/>
    <s v="No Delay"/>
    <s v="No Delay"/>
    <n v="21943"/>
    <n v="36519"/>
    <n v="55515"/>
    <n v="49049"/>
    <n v="57178"/>
    <n v="42009"/>
    <n v="15000"/>
    <n v="20000"/>
    <n v="3330"/>
    <n v="30000"/>
    <n v="10000"/>
    <n v="10000"/>
    <x v="1"/>
    <s v="31-50 years"/>
  </r>
  <r>
    <n v="1582"/>
    <n v="20000"/>
    <x v="1"/>
    <x v="2"/>
    <s v="Divorce"/>
    <n v="47"/>
    <s v="No Delay"/>
    <s v="No Delay"/>
    <s v="No Delay"/>
    <s v="No Delay"/>
    <s v="No Delay"/>
    <s v="No Delay"/>
    <n v="18768"/>
    <n v="18795"/>
    <n v="19390"/>
    <n v="19464"/>
    <n v="18126"/>
    <n v="18827"/>
    <n v="1400"/>
    <n v="1400"/>
    <n v="1000"/>
    <n v="700"/>
    <n v="1600"/>
    <n v="0"/>
    <x v="1"/>
    <s v="31-50 years"/>
  </r>
  <r>
    <n v="1583"/>
    <n v="50000"/>
    <x v="0"/>
    <x v="2"/>
    <s v="Single"/>
    <n v="40"/>
    <s v="No Delay"/>
    <s v="No Delay"/>
    <s v="No Delay"/>
    <s v="No Delay"/>
    <s v="No Delay"/>
    <s v="No Delay"/>
    <n v="5538"/>
    <n v="6563"/>
    <n v="7422"/>
    <n v="8292"/>
    <n v="8465"/>
    <n v="8650"/>
    <n v="1271"/>
    <n v="1130"/>
    <n v="1000"/>
    <n v="307"/>
    <n v="325"/>
    <n v="436"/>
    <x v="1"/>
    <s v="31-50 years"/>
  </r>
  <r>
    <n v="1584"/>
    <n v="50000"/>
    <x v="0"/>
    <x v="1"/>
    <s v="Single"/>
    <n v="70"/>
    <s v="2-Month Delay"/>
    <s v="2-Month Delay"/>
    <s v="No Delay"/>
    <s v="No Delay"/>
    <s v="No Delay"/>
    <s v="No Delay"/>
    <n v="49546"/>
    <n v="48480"/>
    <n v="48621"/>
    <n v="17793"/>
    <n v="18224"/>
    <n v="18612"/>
    <n v="0"/>
    <n v="2200"/>
    <n v="700"/>
    <n v="700"/>
    <n v="674"/>
    <n v="608"/>
    <x v="1"/>
    <s v="&gt;50 year "/>
  </r>
  <r>
    <n v="1585"/>
    <n v="50000"/>
    <x v="0"/>
    <x v="0"/>
    <s v="Married"/>
    <n v="32"/>
    <s v="No Delay"/>
    <s v="No Delay"/>
    <s v="No Delay"/>
    <s v="No Delay"/>
    <s v="No Delay"/>
    <s v="No Delay"/>
    <n v="48508"/>
    <n v="49213"/>
    <n v="38280"/>
    <n v="12305"/>
    <n v="6436"/>
    <n v="0"/>
    <n v="3037"/>
    <n v="1800"/>
    <n v="1130"/>
    <n v="2000"/>
    <n v="0"/>
    <n v="0"/>
    <x v="1"/>
    <s v="31-50 years"/>
  </r>
  <r>
    <n v="1586"/>
    <n v="100000"/>
    <x v="1"/>
    <x v="2"/>
    <s v="Single"/>
    <n v="52"/>
    <s v="No Delay"/>
    <s v="No Delay"/>
    <s v="No Delay"/>
    <s v="No Delay"/>
    <s v="No Delay"/>
    <s v="No Delay"/>
    <n v="73904"/>
    <n v="73249"/>
    <n v="12327"/>
    <n v="10793"/>
    <n v="5309"/>
    <n v="900"/>
    <n v="2781"/>
    <n v="2101"/>
    <n v="216"/>
    <n v="0"/>
    <n v="900"/>
    <n v="500"/>
    <x v="1"/>
    <s v="&gt;50 year "/>
  </r>
  <r>
    <n v="1587"/>
    <n v="390000"/>
    <x v="0"/>
    <x v="1"/>
    <s v="Married"/>
    <n v="49"/>
    <s v="No Delay"/>
    <s v="No Delay"/>
    <s v="No Delay"/>
    <s v="No Delay"/>
    <s v="No Delay"/>
    <s v="No Delay"/>
    <n v="15026"/>
    <n v="13357"/>
    <n v="0"/>
    <n v="0"/>
    <n v="0"/>
    <n v="100000"/>
    <n v="13357"/>
    <n v="0"/>
    <n v="0"/>
    <n v="0"/>
    <n v="100000"/>
    <n v="39268"/>
    <x v="1"/>
    <s v="31-50 years"/>
  </r>
  <r>
    <n v="1588"/>
    <n v="550000"/>
    <x v="1"/>
    <x v="1"/>
    <s v="Single"/>
    <n v="31"/>
    <s v="No Delay"/>
    <s v="No Delay"/>
    <s v="No Delay"/>
    <s v="No Delay"/>
    <s v="No Delay"/>
    <s v="No Delay"/>
    <n v="43769"/>
    <n v="38907"/>
    <n v="36111"/>
    <n v="32723"/>
    <n v="26946"/>
    <n v="26439"/>
    <n v="2018"/>
    <n v="1520"/>
    <n v="1131"/>
    <n v="1005"/>
    <n v="1107"/>
    <n v="1019"/>
    <x v="1"/>
    <s v="31-50 years"/>
  </r>
  <r>
    <n v="1589"/>
    <n v="450000"/>
    <x v="0"/>
    <x v="0"/>
    <s v="Single"/>
    <n v="36"/>
    <s v="No Delay"/>
    <s v="No Delay"/>
    <s v="No Delay"/>
    <s v="No Delay"/>
    <s v="No Delay"/>
    <s v="No Delay"/>
    <n v="13500"/>
    <n v="6350"/>
    <n v="11670"/>
    <n v="1530"/>
    <n v="1232"/>
    <n v="201"/>
    <n v="6364"/>
    <n v="11728"/>
    <n v="1532"/>
    <n v="1234"/>
    <n v="201"/>
    <n v="3"/>
    <x v="1"/>
    <s v="31-50 years"/>
  </r>
  <r>
    <n v="1590"/>
    <n v="80000"/>
    <x v="0"/>
    <x v="0"/>
    <s v="Married"/>
    <n v="50"/>
    <s v="No Delay"/>
    <s v="No Delay"/>
    <s v="No Delay"/>
    <s v="No Delay"/>
    <s v="No Delay"/>
    <s v="No Delay"/>
    <n v="2587"/>
    <n v="2587"/>
    <n v="50097"/>
    <n v="48753"/>
    <n v="50000"/>
    <n v="49209"/>
    <n v="2587"/>
    <n v="50097"/>
    <n v="2000"/>
    <n v="2000"/>
    <n v="1933"/>
    <n v="1700"/>
    <x v="1"/>
    <s v="31-50 years"/>
  </r>
  <r>
    <n v="1591"/>
    <n v="50000"/>
    <x v="0"/>
    <x v="2"/>
    <s v="Married"/>
    <n v="48"/>
    <s v="No Delay"/>
    <s v="No Delay"/>
    <s v="No Delay"/>
    <s v="No Delay"/>
    <s v="No Delay"/>
    <s v="No Delay"/>
    <n v="4064"/>
    <n v="5987"/>
    <n v="7719"/>
    <n v="8588"/>
    <n v="9291"/>
    <n v="11127"/>
    <n v="2000"/>
    <n v="2000"/>
    <n v="1000"/>
    <n v="1000"/>
    <n v="2000"/>
    <n v="2000"/>
    <x v="1"/>
    <s v="31-50 years"/>
  </r>
  <r>
    <n v="1592"/>
    <n v="50000"/>
    <x v="0"/>
    <x v="0"/>
    <s v="Single"/>
    <n v="33"/>
    <s v="1-Month Delay"/>
    <s v="2-Month Delay"/>
    <s v="2-Month Delay"/>
    <s v="No Delay"/>
    <s v="No Delay"/>
    <s v="No Delay"/>
    <n v="49617"/>
    <n v="50352"/>
    <n v="49243"/>
    <n v="49819"/>
    <n v="19324"/>
    <n v="20103"/>
    <n v="1813"/>
    <n v="0"/>
    <n v="2169"/>
    <n v="702"/>
    <n v="1101"/>
    <n v="529"/>
    <x v="1"/>
    <s v="31-50 years"/>
  </r>
  <r>
    <n v="1593"/>
    <n v="180000"/>
    <x v="1"/>
    <x v="0"/>
    <s v="Married"/>
    <n v="44"/>
    <s v="No Delay"/>
    <s v="No Delay"/>
    <s v="No Delay"/>
    <s v="No Delay"/>
    <s v="No Delay"/>
    <s v="No Delay"/>
    <n v="70721"/>
    <n v="69994"/>
    <n v="70204"/>
    <n v="70238"/>
    <n v="73296"/>
    <n v="73369"/>
    <n v="8000"/>
    <n v="3000"/>
    <n v="3000"/>
    <n v="5000"/>
    <n v="2595"/>
    <n v="3000"/>
    <x v="1"/>
    <s v="31-50 years"/>
  </r>
  <r>
    <n v="1594"/>
    <n v="240000"/>
    <x v="1"/>
    <x v="1"/>
    <s v="Single"/>
    <n v="35"/>
    <s v="No Delay"/>
    <s v="No Delay"/>
    <s v="No Delay"/>
    <s v="No Delay"/>
    <s v="No Delay"/>
    <s v="No Delay"/>
    <n v="15432"/>
    <n v="10835"/>
    <n v="22134"/>
    <n v="32823"/>
    <n v="1897"/>
    <n v="5627"/>
    <n v="10851"/>
    <n v="22258"/>
    <n v="20076"/>
    <n v="2099"/>
    <n v="5827"/>
    <n v="0"/>
    <x v="1"/>
    <s v="31-50 years"/>
  </r>
  <r>
    <n v="1595"/>
    <n v="320000"/>
    <x v="0"/>
    <x v="2"/>
    <s v="Single"/>
    <n v="29"/>
    <s v="No Delay"/>
    <s v="No Delay"/>
    <s v="No Delay"/>
    <s v="No Delay"/>
    <s v="No Delay"/>
    <s v="No Delay"/>
    <n v="500"/>
    <n v="500"/>
    <n v="0"/>
    <n v="0"/>
    <n v="0"/>
    <n v="2900"/>
    <n v="500"/>
    <n v="0"/>
    <n v="0"/>
    <n v="0"/>
    <n v="2900"/>
    <n v="0"/>
    <x v="1"/>
    <s v="21-30 years"/>
  </r>
  <r>
    <n v="1596"/>
    <n v="480000"/>
    <x v="0"/>
    <x v="0"/>
    <s v="Married"/>
    <n v="35"/>
    <s v="No Delay"/>
    <s v="2-Month Delay"/>
    <s v="No Delay"/>
    <s v="No Delay"/>
    <s v="2-Month Delay"/>
    <s v="No Delay"/>
    <n v="18214"/>
    <n v="11031"/>
    <n v="182123"/>
    <n v="188956"/>
    <n v="179179"/>
    <n v="181746"/>
    <n v="0"/>
    <n v="182123"/>
    <n v="12960"/>
    <n v="0"/>
    <n v="9000"/>
    <n v="50000"/>
    <x v="1"/>
    <s v="31-50 years"/>
  </r>
  <r>
    <n v="1597"/>
    <n v="150000"/>
    <x v="0"/>
    <x v="0"/>
    <s v="Married"/>
    <n v="37"/>
    <s v="No Delay"/>
    <s v="2-Month Delay"/>
    <s v="2-Month Delay"/>
    <s v="No Delay"/>
    <s v="No Delay"/>
    <s v="No Delay"/>
    <n v="1184"/>
    <n v="794"/>
    <n v="2756"/>
    <n v="0"/>
    <n v="2430"/>
    <n v="4840"/>
    <n v="0"/>
    <n v="2772"/>
    <n v="0"/>
    <n v="2430"/>
    <n v="4844"/>
    <n v="0"/>
    <x v="1"/>
    <s v="31-50 years"/>
  </r>
  <r>
    <n v="1598"/>
    <n v="110000"/>
    <x v="0"/>
    <x v="1"/>
    <s v="Single"/>
    <n v="29"/>
    <s v="No Delay"/>
    <s v="No Delay"/>
    <s v="2-Month Delay"/>
    <s v="No Delay"/>
    <s v="No Delay"/>
    <s v="No Delay"/>
    <n v="107195"/>
    <n v="109443"/>
    <n v="106637"/>
    <n v="106665"/>
    <n v="92417"/>
    <n v="90730"/>
    <n v="7845"/>
    <n v="4000"/>
    <n v="4000"/>
    <n v="3500"/>
    <n v="9500"/>
    <n v="9600"/>
    <x v="1"/>
    <s v="21-30 years"/>
  </r>
  <r>
    <n v="1599"/>
    <n v="240000"/>
    <x v="1"/>
    <x v="1"/>
    <s v="Single"/>
    <n v="30"/>
    <s v="No Delay"/>
    <s v="No Delay"/>
    <s v="No Delay"/>
    <s v="No Delay"/>
    <s v="No Delay"/>
    <s v="No Delay"/>
    <n v="7744"/>
    <n v="7284"/>
    <n v="11234"/>
    <n v="15214"/>
    <n v="9107"/>
    <n v="5621"/>
    <n v="7305"/>
    <n v="11263"/>
    <n v="10018"/>
    <n v="21"/>
    <n v="3637"/>
    <n v="7008"/>
    <x v="1"/>
    <s v="21-30 years"/>
  </r>
  <r>
    <n v="1600"/>
    <n v="50000"/>
    <x v="1"/>
    <x v="1"/>
    <s v="Single"/>
    <n v="33"/>
    <s v="No Delay"/>
    <s v="No Delay"/>
    <s v="No Delay"/>
    <s v="No Delay"/>
    <s v="No Delay"/>
    <s v="No Delay"/>
    <n v="47853"/>
    <n v="49474"/>
    <n v="47822"/>
    <n v="8585"/>
    <n v="8797"/>
    <n v="9001"/>
    <n v="2412"/>
    <n v="1500"/>
    <n v="500"/>
    <n v="500"/>
    <n v="500"/>
    <n v="490"/>
    <x v="0"/>
    <s v="31-50 years"/>
  </r>
  <r>
    <n v="1601"/>
    <n v="120000"/>
    <x v="1"/>
    <x v="0"/>
    <s v="Single"/>
    <n v="27"/>
    <s v="No Delay"/>
    <s v="No Delay"/>
    <s v="No Delay"/>
    <s v="No Delay"/>
    <s v="No Delay"/>
    <s v="No Delay"/>
    <n v="2474"/>
    <n v="2469"/>
    <n v="2439"/>
    <n v="2439"/>
    <n v="2439"/>
    <n v="2116"/>
    <n v="2469"/>
    <n v="2439"/>
    <n v="2439"/>
    <n v="2439"/>
    <n v="2116"/>
    <n v="0"/>
    <x v="1"/>
    <s v="21-30 years"/>
  </r>
  <r>
    <n v="1602"/>
    <n v="150000"/>
    <x v="0"/>
    <x v="1"/>
    <s v="Married"/>
    <n v="31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1603"/>
    <n v="100000"/>
    <x v="0"/>
    <x v="2"/>
    <s v="Single"/>
    <n v="53"/>
    <s v="No Delay"/>
    <s v="No Delay"/>
    <s v="No Delay"/>
    <s v="No Delay"/>
    <s v="No Delay"/>
    <s v="No Delay"/>
    <n v="101503"/>
    <n v="29880"/>
    <n v="31119"/>
    <n v="58653"/>
    <n v="59477"/>
    <n v="60695"/>
    <n v="1538"/>
    <n v="1777"/>
    <n v="29103"/>
    <n v="2283"/>
    <n v="2334"/>
    <n v="2290"/>
    <x v="1"/>
    <s v="&gt;50 year "/>
  </r>
  <r>
    <n v="1604"/>
    <n v="260000"/>
    <x v="0"/>
    <x v="0"/>
    <s v="Single"/>
    <n v="38"/>
    <s v="No Delay"/>
    <s v="No Delay"/>
    <s v="No Delay"/>
    <s v="No Delay"/>
    <s v="No Delay"/>
    <s v="No Delay"/>
    <n v="-2"/>
    <n v="-2"/>
    <n v="725"/>
    <n v="2074"/>
    <n v="0"/>
    <n v="585"/>
    <n v="0"/>
    <n v="727"/>
    <n v="2074"/>
    <n v="0"/>
    <n v="585"/>
    <n v="0"/>
    <x v="1"/>
    <s v="31-50 years"/>
  </r>
  <r>
    <n v="1605"/>
    <n v="250000"/>
    <x v="0"/>
    <x v="0"/>
    <s v="Single"/>
    <n v="26"/>
    <s v="No Delay"/>
    <s v="No Delay"/>
    <s v="No Delay"/>
    <s v="No Delay"/>
    <s v="No Delay"/>
    <s v="No Delay"/>
    <n v="16884"/>
    <n v="10397"/>
    <n v="5291"/>
    <n v="4671"/>
    <n v="4400"/>
    <n v="6011"/>
    <n v="2000"/>
    <n v="1000"/>
    <n v="1010"/>
    <n v="2000"/>
    <n v="6011"/>
    <n v="2325"/>
    <x v="1"/>
    <s v="21-30 years"/>
  </r>
  <r>
    <n v="1606"/>
    <n v="100000"/>
    <x v="0"/>
    <x v="0"/>
    <s v="Single"/>
    <n v="26"/>
    <s v="No Delay"/>
    <s v="No Delay"/>
    <s v="No Delay"/>
    <s v="No Delay"/>
    <s v="No Delay"/>
    <s v="No Delay"/>
    <n v="9614"/>
    <n v="0"/>
    <n v="0"/>
    <n v="0"/>
    <n v="0"/>
    <n v="16708"/>
    <n v="0"/>
    <n v="0"/>
    <n v="0"/>
    <n v="0"/>
    <n v="16708"/>
    <n v="2000"/>
    <x v="1"/>
    <s v="21-30 years"/>
  </r>
  <r>
    <n v="1607"/>
    <n v="160000"/>
    <x v="1"/>
    <x v="1"/>
    <s v="Married"/>
    <n v="51"/>
    <s v="2-Month Delay"/>
    <s v="3-Month Delay"/>
    <s v="2-Month Delay"/>
    <s v="No Delay"/>
    <s v="No Delay"/>
    <s v="No Delay"/>
    <n v="79244"/>
    <n v="77441"/>
    <n v="75598"/>
    <n v="82277"/>
    <n v="84955"/>
    <n v="87549"/>
    <n v="0"/>
    <n v="0"/>
    <n v="8000"/>
    <n v="4000"/>
    <n v="4000"/>
    <n v="4000"/>
    <x v="0"/>
    <s v="&gt;50 year "/>
  </r>
  <r>
    <n v="1608"/>
    <n v="270000"/>
    <x v="0"/>
    <x v="1"/>
    <s v="Married"/>
    <n v="37"/>
    <s v="No Delay"/>
    <s v="No Delay"/>
    <s v="No Delay"/>
    <s v="No Delay"/>
    <s v="No Delay"/>
    <s v="No Delay"/>
    <n v="264"/>
    <n v="264"/>
    <n v="1191"/>
    <n v="3691"/>
    <n v="3445"/>
    <n v="56264"/>
    <n v="264"/>
    <n v="1191"/>
    <n v="3691"/>
    <n v="3445"/>
    <n v="56264"/>
    <n v="953"/>
    <x v="0"/>
    <s v="31-50 years"/>
  </r>
  <r>
    <n v="1609"/>
    <n v="390000"/>
    <x v="0"/>
    <x v="0"/>
    <s v="Single"/>
    <n v="42"/>
    <s v="No Delay"/>
    <s v="No Delay"/>
    <s v="No Delay"/>
    <s v="No Delay"/>
    <s v="No Delay"/>
    <s v="No Delay"/>
    <n v="5895"/>
    <n v="42006"/>
    <n v="31192"/>
    <n v="13859"/>
    <n v="10078"/>
    <n v="4635"/>
    <n v="42016"/>
    <n v="1397"/>
    <n v="347"/>
    <n v="250"/>
    <n v="145"/>
    <n v="94"/>
    <x v="1"/>
    <s v="31-50 years"/>
  </r>
  <r>
    <n v="1610"/>
    <n v="210000"/>
    <x v="0"/>
    <x v="0"/>
    <s v="Married"/>
    <n v="43"/>
    <s v="No Delay"/>
    <s v="No Delay"/>
    <s v="No Delay"/>
    <s v="No Delay"/>
    <s v="2-Month Delay"/>
    <s v="No Delay"/>
    <n v="80527"/>
    <n v="82332"/>
    <n v="84043"/>
    <n v="88508"/>
    <n v="85802"/>
    <n v="85280"/>
    <n v="4000"/>
    <n v="4000"/>
    <n v="7000"/>
    <n v="0"/>
    <n v="3500"/>
    <n v="7000"/>
    <x v="1"/>
    <s v="31-50 years"/>
  </r>
  <r>
    <n v="1611"/>
    <n v="30000"/>
    <x v="0"/>
    <x v="0"/>
    <s v="Single"/>
    <n v="23"/>
    <s v="No Delay"/>
    <s v="No Delay"/>
    <s v="No Delay"/>
    <s v="2-Month Delay"/>
    <s v="No Delay"/>
    <s v="No Delay"/>
    <n v="24285"/>
    <n v="26143"/>
    <n v="26929"/>
    <n v="19610"/>
    <n v="20591"/>
    <n v="19472"/>
    <n v="3002"/>
    <n v="2130"/>
    <n v="2"/>
    <n v="3004"/>
    <n v="8013"/>
    <n v="0"/>
    <x v="1"/>
    <s v="21-30 years"/>
  </r>
  <r>
    <n v="1612"/>
    <n v="300000"/>
    <x v="0"/>
    <x v="2"/>
    <s v="Married"/>
    <n v="30"/>
    <s v="No Delay"/>
    <s v="No Delay"/>
    <s v="No Delay"/>
    <s v="No Delay"/>
    <s v="No Delay"/>
    <s v="No Delay"/>
    <n v="12090"/>
    <n v="15035"/>
    <n v="25895"/>
    <n v="16416"/>
    <n v="3972"/>
    <n v="2200"/>
    <n v="15042"/>
    <n v="25500"/>
    <n v="6000"/>
    <n v="3972"/>
    <n v="2200"/>
    <n v="0"/>
    <x v="1"/>
    <s v="21-30 years"/>
  </r>
  <r>
    <n v="1613"/>
    <n v="190000"/>
    <x v="0"/>
    <x v="2"/>
    <s v="Married"/>
    <n v="38"/>
    <s v="No Delay"/>
    <s v="No Delay"/>
    <s v="No Delay"/>
    <s v="No Delay"/>
    <s v="No Delay"/>
    <s v="No Delay"/>
    <n v="89619"/>
    <n v="103095"/>
    <n v="110000"/>
    <n v="115674"/>
    <n v="121313"/>
    <n v="15538"/>
    <n v="15000"/>
    <n v="10000"/>
    <n v="5674"/>
    <n v="11313"/>
    <n v="5538"/>
    <n v="18272"/>
    <x v="1"/>
    <s v="31-50 years"/>
  </r>
  <r>
    <n v="1614"/>
    <n v="130000"/>
    <x v="0"/>
    <x v="1"/>
    <s v="Married"/>
    <n v="35"/>
    <s v="No Delay"/>
    <s v="No Delay"/>
    <s v="No Delay"/>
    <s v="No Delay"/>
    <s v="No Delay"/>
    <s v="No Delay"/>
    <n v="6348"/>
    <n v="321"/>
    <n v="321"/>
    <n v="0"/>
    <n v="321"/>
    <n v="0"/>
    <n v="321"/>
    <n v="321"/>
    <n v="0"/>
    <n v="321"/>
    <n v="0"/>
    <n v="0"/>
    <x v="0"/>
    <s v="31-50 years"/>
  </r>
  <r>
    <n v="1615"/>
    <n v="360000"/>
    <x v="1"/>
    <x v="0"/>
    <s v="Married"/>
    <n v="44"/>
    <s v="No Delay"/>
    <s v="No Delay"/>
    <s v="No Delay"/>
    <s v="No Delay"/>
    <s v="2-Month Delay"/>
    <s v="No Delay"/>
    <n v="270248"/>
    <n v="138566"/>
    <n v="142337"/>
    <n v="149758"/>
    <n v="147152"/>
    <n v="149460"/>
    <n v="5000"/>
    <n v="5000"/>
    <n v="8600"/>
    <n v="0"/>
    <n v="5000"/>
    <n v="5000"/>
    <x v="1"/>
    <s v="31-50 years"/>
  </r>
  <r>
    <n v="1616"/>
    <n v="320000"/>
    <x v="1"/>
    <x v="1"/>
    <s v="Married"/>
    <n v="35"/>
    <s v="1-Month Delay"/>
    <s v="No Delay"/>
    <s v="No Delay"/>
    <s v="No Delay"/>
    <s v="No Delay"/>
    <s v="No Delay"/>
    <n v="291"/>
    <n v="2594"/>
    <n v="2691"/>
    <n v="291"/>
    <n v="291"/>
    <n v="291"/>
    <n v="2594"/>
    <n v="2691"/>
    <n v="291"/>
    <n v="291"/>
    <n v="291"/>
    <n v="3124"/>
    <x v="0"/>
    <s v="31-50 years"/>
  </r>
  <r>
    <n v="1617"/>
    <n v="20000"/>
    <x v="1"/>
    <x v="0"/>
    <s v="Divorce"/>
    <n v="35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1618"/>
    <n v="360000"/>
    <x v="1"/>
    <x v="1"/>
    <s v="Married"/>
    <n v="32"/>
    <s v="No Delay"/>
    <s v="No Delay"/>
    <s v="No Delay"/>
    <s v="No Delay"/>
    <s v="No Delay"/>
    <s v="No Delay"/>
    <n v="10729"/>
    <n v="2523"/>
    <n v="-2"/>
    <n v="-2"/>
    <n v="-2"/>
    <n v="-2"/>
    <n v="2535"/>
    <n v="0"/>
    <n v="0"/>
    <n v="0"/>
    <n v="0"/>
    <n v="0"/>
    <x v="1"/>
    <s v="31-50 years"/>
  </r>
  <r>
    <n v="1619"/>
    <n v="190000"/>
    <x v="0"/>
    <x v="0"/>
    <s v="Single"/>
    <n v="25"/>
    <s v="No Delay"/>
    <s v="No Delay"/>
    <s v="No Delay"/>
    <s v="No Delay"/>
    <s v="No Delay"/>
    <s v="No Delay"/>
    <n v="110031"/>
    <n v="105500"/>
    <n v="104430"/>
    <n v="93"/>
    <n v="158481"/>
    <n v="161866"/>
    <n v="8614"/>
    <n v="5000"/>
    <n v="93"/>
    <n v="159212"/>
    <n v="5800"/>
    <n v="5500"/>
    <x v="1"/>
    <s v="21-30 years"/>
  </r>
  <r>
    <n v="1620"/>
    <n v="90000"/>
    <x v="0"/>
    <x v="0"/>
    <s v="Single"/>
    <n v="33"/>
    <s v="No Delay"/>
    <s v="No Delay"/>
    <s v="No Delay"/>
    <s v="No Delay"/>
    <s v="No Delay"/>
    <s v="No Delay"/>
    <n v="63626"/>
    <n v="1788"/>
    <n v="1988"/>
    <n v="55970"/>
    <n v="59612"/>
    <n v="40281"/>
    <n v="1000"/>
    <n v="2000"/>
    <n v="61000"/>
    <n v="5000"/>
    <n v="1800"/>
    <n v="1200"/>
    <x v="0"/>
    <s v="31-50 years"/>
  </r>
  <r>
    <n v="1621"/>
    <n v="30000"/>
    <x v="0"/>
    <x v="1"/>
    <s v="Single"/>
    <n v="26"/>
    <s v="No Delay"/>
    <s v="No Delay"/>
    <s v="No Delay"/>
    <s v="No Delay"/>
    <s v="No Delay"/>
    <s v="2-Month Delay"/>
    <n v="2635"/>
    <n v="807"/>
    <n v="11428"/>
    <n v="2462"/>
    <n v="3605"/>
    <n v="1559"/>
    <n v="1270"/>
    <n v="11500"/>
    <n v="2462"/>
    <n v="1559"/>
    <n v="0"/>
    <n v="3192"/>
    <x v="1"/>
    <s v="21-30 years"/>
  </r>
  <r>
    <n v="1622"/>
    <n v="240000"/>
    <x v="1"/>
    <x v="1"/>
    <s v="Single"/>
    <n v="29"/>
    <s v="No Delay"/>
    <s v="No Delay"/>
    <s v="No Delay"/>
    <s v="No Delay"/>
    <s v="No Delay"/>
    <s v="No Delay"/>
    <n v="240248"/>
    <n v="221277"/>
    <n v="201606"/>
    <n v="183454"/>
    <n v="180255"/>
    <n v="184230"/>
    <n v="11000"/>
    <n v="9100"/>
    <n v="8000"/>
    <n v="8000"/>
    <n v="7000"/>
    <n v="8000"/>
    <x v="1"/>
    <s v="21-30 years"/>
  </r>
  <r>
    <n v="1623"/>
    <n v="40000"/>
    <x v="0"/>
    <x v="1"/>
    <s v="Single"/>
    <n v="26"/>
    <s v="No Delay"/>
    <s v="No Delay"/>
    <s v="No Delay"/>
    <s v="No Delay"/>
    <s v="No Delay"/>
    <s v="No Delay"/>
    <n v="12308"/>
    <n v="13604"/>
    <n v="14873"/>
    <n v="15624"/>
    <n v="15972"/>
    <n v="16308"/>
    <n v="1500"/>
    <n v="1500"/>
    <n v="1000"/>
    <n v="600"/>
    <n v="600"/>
    <n v="1700"/>
    <x v="1"/>
    <s v="21-30 years"/>
  </r>
  <r>
    <n v="1624"/>
    <n v="170000"/>
    <x v="1"/>
    <x v="0"/>
    <s v="Single"/>
    <n v="36"/>
    <s v="No Delay"/>
    <s v="No Delay"/>
    <s v="No Delay"/>
    <s v="No Delay"/>
    <s v="No Delay"/>
    <s v="No Delay"/>
    <n v="2104"/>
    <n v="2074"/>
    <n v="10719"/>
    <n v="12654"/>
    <n v="25784"/>
    <n v="19950"/>
    <n v="2081"/>
    <n v="10725"/>
    <n v="12654"/>
    <n v="25784"/>
    <n v="19950"/>
    <n v="200"/>
    <x v="1"/>
    <s v="31-50 years"/>
  </r>
  <r>
    <n v="1625"/>
    <n v="180000"/>
    <x v="1"/>
    <x v="1"/>
    <s v="Single"/>
    <n v="37"/>
    <s v="No Delay"/>
    <s v="No Delay"/>
    <s v="No Delay"/>
    <s v="No Delay"/>
    <s v="No Delay"/>
    <s v="No Delay"/>
    <n v="22121"/>
    <n v="31681"/>
    <n v="32552"/>
    <n v="34004"/>
    <n v="35792"/>
    <n v="36645"/>
    <n v="10000"/>
    <n v="1700"/>
    <n v="2000"/>
    <n v="2500"/>
    <n v="1600"/>
    <n v="2000"/>
    <x v="1"/>
    <s v="31-50 years"/>
  </r>
  <r>
    <n v="1626"/>
    <n v="20000"/>
    <x v="1"/>
    <x v="2"/>
    <s v="Married"/>
    <n v="63"/>
    <s v="2-Month Delay"/>
    <s v="2-Month Delay"/>
    <s v="2-Month Delay"/>
    <s v="2-Month Delay"/>
    <s v="2-Month Delay"/>
    <s v="No Delay"/>
    <n v="16097"/>
    <n v="16951"/>
    <n v="17090"/>
    <n v="17128"/>
    <n v="16725"/>
    <n v="17263"/>
    <n v="1400"/>
    <n v="700"/>
    <n v="600"/>
    <n v="0"/>
    <n v="800"/>
    <n v="772"/>
    <x v="0"/>
    <s v="&gt;50 year "/>
  </r>
  <r>
    <n v="1627"/>
    <n v="150000"/>
    <x v="0"/>
    <x v="2"/>
    <s v="Married"/>
    <n v="48"/>
    <s v="No Delay"/>
    <s v="No Delay"/>
    <s v="2-Month Delay"/>
    <s v="No Delay"/>
    <s v="No Delay"/>
    <s v="No Delay"/>
    <n v="37800"/>
    <n v="40874"/>
    <n v="39922"/>
    <n v="40953"/>
    <n v="42136"/>
    <n v="43279"/>
    <n v="4000"/>
    <n v="0"/>
    <n v="2000"/>
    <n v="2000"/>
    <n v="2000"/>
    <n v="2000"/>
    <x v="1"/>
    <s v="31-50 years"/>
  </r>
  <r>
    <n v="1628"/>
    <n v="50000"/>
    <x v="0"/>
    <x v="0"/>
    <s v="Married"/>
    <n v="47"/>
    <s v="No Delay"/>
    <s v="No Delay"/>
    <s v="No Delay"/>
    <s v="No Delay"/>
    <s v="No Delay"/>
    <s v="No Delay"/>
    <n v="44624"/>
    <n v="45128"/>
    <n v="3837"/>
    <n v="3913"/>
    <n v="4146"/>
    <n v="4225"/>
    <n v="2355"/>
    <n v="1064"/>
    <n v="140"/>
    <n v="296"/>
    <n v="296"/>
    <n v="301"/>
    <x v="0"/>
    <s v="31-50 years"/>
  </r>
  <r>
    <n v="1629"/>
    <n v="140000"/>
    <x v="0"/>
    <x v="2"/>
    <s v="Married"/>
    <n v="31"/>
    <s v="2-Month Delay"/>
    <s v="2-Month Delay"/>
    <s v="2-Month Delay"/>
    <s v="2-Month Delay"/>
    <s v="2-Month Delay"/>
    <s v="2-Month Delay"/>
    <n v="89910"/>
    <n v="92588"/>
    <n v="91936"/>
    <n v="94623"/>
    <n v="94952"/>
    <n v="95234"/>
    <n v="5000"/>
    <n v="1800"/>
    <n v="5000"/>
    <n v="1900"/>
    <n v="4700"/>
    <n v="0"/>
    <x v="1"/>
    <s v="31-50 years"/>
  </r>
  <r>
    <n v="1630"/>
    <n v="50000"/>
    <x v="1"/>
    <x v="2"/>
    <s v="Single"/>
    <n v="31"/>
    <s v="No Delay"/>
    <s v="No Delay"/>
    <s v="No Delay"/>
    <s v="No Delay"/>
    <s v="2-Month Delay"/>
    <s v="No Delay"/>
    <n v="40011"/>
    <n v="33648"/>
    <n v="35082"/>
    <n v="38286"/>
    <n v="37543"/>
    <n v="0"/>
    <n v="1566"/>
    <n v="2000"/>
    <n v="3800"/>
    <n v="0"/>
    <n v="1546"/>
    <n v="0"/>
    <x v="1"/>
    <s v="31-50 years"/>
  </r>
  <r>
    <n v="1631"/>
    <n v="200000"/>
    <x v="1"/>
    <x v="1"/>
    <s v="Single"/>
    <n v="34"/>
    <s v="No Delay"/>
    <s v="No Delay"/>
    <s v="No Delay"/>
    <s v="No Delay"/>
    <s v="No Delay"/>
    <s v="No Delay"/>
    <n v="67002"/>
    <n v="76429"/>
    <n v="94564"/>
    <n v="95859"/>
    <n v="99593"/>
    <n v="101834"/>
    <n v="10000"/>
    <n v="18900"/>
    <n v="3000"/>
    <n v="4524"/>
    <n v="3084"/>
    <n v="3242"/>
    <x v="1"/>
    <s v="31-50 years"/>
  </r>
  <r>
    <n v="1632"/>
    <n v="100000"/>
    <x v="0"/>
    <x v="1"/>
    <s v="Married"/>
    <n v="43"/>
    <s v="No Delay"/>
    <s v="No Delay"/>
    <s v="No Delay"/>
    <s v="No Delay"/>
    <s v="No Delay"/>
    <s v="No Delay"/>
    <n v="9122"/>
    <n v="22971"/>
    <n v="15537"/>
    <n v="27075"/>
    <n v="8423"/>
    <n v="37259"/>
    <n v="22982"/>
    <n v="15561"/>
    <n v="27091"/>
    <n v="8423"/>
    <n v="37259"/>
    <n v="16751"/>
    <x v="1"/>
    <s v="31-50 years"/>
  </r>
  <r>
    <n v="1633"/>
    <n v="250000"/>
    <x v="0"/>
    <x v="1"/>
    <s v="Single"/>
    <n v="32"/>
    <s v="No Delay"/>
    <s v="No Delay"/>
    <s v="No Delay"/>
    <s v="No Delay"/>
    <s v="No Delay"/>
    <s v="No Delay"/>
    <n v="33323"/>
    <n v="30090"/>
    <n v="21218"/>
    <n v="10875"/>
    <n v="3328"/>
    <n v="1460"/>
    <n v="2038"/>
    <n v="2065"/>
    <n v="52"/>
    <n v="3336"/>
    <n v="1460"/>
    <n v="1000"/>
    <x v="1"/>
    <s v="31-50 years"/>
  </r>
  <r>
    <n v="1634"/>
    <n v="80000"/>
    <x v="0"/>
    <x v="1"/>
    <s v="Single"/>
    <n v="38"/>
    <s v="No Delay"/>
    <s v="No Delay"/>
    <s v="No Delay"/>
    <s v="No Delay"/>
    <s v="No Delay"/>
    <s v="No Delay"/>
    <n v="1927"/>
    <n v="446"/>
    <n v="909"/>
    <n v="1740"/>
    <n v="2190"/>
    <n v="518"/>
    <n v="446"/>
    <n v="909"/>
    <n v="1740"/>
    <n v="2190"/>
    <n v="518"/>
    <n v="5062"/>
    <x v="1"/>
    <s v="31-50 years"/>
  </r>
  <r>
    <n v="1635"/>
    <n v="170000"/>
    <x v="0"/>
    <x v="0"/>
    <s v="Married"/>
    <n v="50"/>
    <s v="No Delay"/>
    <s v="No Delay"/>
    <s v="No Delay"/>
    <s v="No Delay"/>
    <s v="No Delay"/>
    <s v="No Delay"/>
    <n v="177956"/>
    <n v="176155"/>
    <n v="171665"/>
    <n v="65479"/>
    <n v="61234"/>
    <n v="42484"/>
    <n v="7262"/>
    <n v="5586"/>
    <n v="2272"/>
    <n v="2998"/>
    <n v="39321"/>
    <n v="1390"/>
    <x v="1"/>
    <s v="31-50 years"/>
  </r>
  <r>
    <n v="1636"/>
    <n v="80000"/>
    <x v="1"/>
    <x v="2"/>
    <s v="Single"/>
    <n v="29"/>
    <s v="No Delay"/>
    <s v="No Delay"/>
    <s v="No Delay"/>
    <s v="No Delay"/>
    <s v="No Delay"/>
    <s v="No Delay"/>
    <n v="46638"/>
    <n v="47680"/>
    <n v="48395"/>
    <n v="49356"/>
    <n v="50560"/>
    <n v="51431"/>
    <n v="2091"/>
    <n v="1806"/>
    <n v="1767"/>
    <n v="2000"/>
    <n v="1767"/>
    <n v="1740"/>
    <x v="1"/>
    <s v="21-30 years"/>
  </r>
  <r>
    <n v="1637"/>
    <n v="50000"/>
    <x v="1"/>
    <x v="0"/>
    <s v="Married"/>
    <n v="49"/>
    <s v="No Delay"/>
    <s v="No Delay"/>
    <s v="No Delay"/>
    <s v="No Delay"/>
    <s v="No Delay"/>
    <s v="No Delay"/>
    <n v="49816"/>
    <n v="49749"/>
    <n v="48589"/>
    <n v="59469"/>
    <n v="20239"/>
    <n v="20059"/>
    <n v="3000"/>
    <n v="2000"/>
    <n v="1900"/>
    <n v="1004"/>
    <n v="1600"/>
    <n v="700"/>
    <x v="1"/>
    <s v="31-50 years"/>
  </r>
  <r>
    <n v="1638"/>
    <n v="30000"/>
    <x v="0"/>
    <x v="2"/>
    <s v="Single"/>
    <n v="40"/>
    <s v="2-Month Delay"/>
    <s v="2-Month Delay"/>
    <s v="2-Month Delay"/>
    <s v="2-Month Delay"/>
    <s v="No Delay"/>
    <s v="No Delay"/>
    <n v="23687"/>
    <n v="23020"/>
    <n v="25218"/>
    <n v="24514"/>
    <n v="25030"/>
    <n v="25557"/>
    <n v="0"/>
    <n v="2579"/>
    <n v="0"/>
    <n v="909"/>
    <n v="944"/>
    <n v="4642"/>
    <x v="1"/>
    <s v="31-50 years"/>
  </r>
  <r>
    <n v="1639"/>
    <n v="70000"/>
    <x v="0"/>
    <x v="1"/>
    <s v="Single"/>
    <n v="34"/>
    <s v="1-Month Delay"/>
    <s v="3-Month Delay"/>
    <s v="2-Month Delay"/>
    <s v="No Delay"/>
    <s v="No Delay"/>
    <s v="No Delay"/>
    <n v="70971"/>
    <n v="71272"/>
    <n v="69405"/>
    <n v="34045"/>
    <n v="34995"/>
    <n v="36025"/>
    <n v="2000"/>
    <n v="0"/>
    <n v="1220"/>
    <n v="1500"/>
    <n v="1725"/>
    <n v="0"/>
    <x v="0"/>
    <s v="31-50 years"/>
  </r>
  <r>
    <n v="1640"/>
    <n v="30000"/>
    <x v="0"/>
    <x v="2"/>
    <s v="Married"/>
    <n v="47"/>
    <s v="No Delay"/>
    <s v="No Delay"/>
    <s v="No Delay"/>
    <s v="No Delay"/>
    <s v="No Delay"/>
    <s v="No Delay"/>
    <n v="1355"/>
    <n v="5137"/>
    <n v="1392"/>
    <n v="696"/>
    <n v="0"/>
    <n v="696"/>
    <n v="5174"/>
    <n v="1392"/>
    <n v="696"/>
    <n v="0"/>
    <n v="696"/>
    <n v="696"/>
    <x v="1"/>
    <s v="31-50 years"/>
  </r>
  <r>
    <n v="1641"/>
    <n v="200000"/>
    <x v="1"/>
    <x v="1"/>
    <s v="Married"/>
    <n v="34"/>
    <s v="No Delay"/>
    <s v="No Delay"/>
    <s v="No Delay"/>
    <s v="No Delay"/>
    <s v="No Delay"/>
    <s v="No Delay"/>
    <n v="5023"/>
    <n v="618"/>
    <n v="605"/>
    <n v="3098"/>
    <n v="805"/>
    <n v="2154"/>
    <n v="621"/>
    <n v="608"/>
    <n v="3114"/>
    <n v="1003"/>
    <n v="2164"/>
    <n v="1210"/>
    <x v="1"/>
    <s v="31-50 years"/>
  </r>
  <r>
    <n v="1642"/>
    <n v="100000"/>
    <x v="0"/>
    <x v="0"/>
    <s v="Single"/>
    <n v="27"/>
    <s v="No Delay"/>
    <s v="No Delay"/>
    <s v="No Delay"/>
    <s v="No Delay"/>
    <s v="No Delay"/>
    <s v="No Delay"/>
    <n v="11540"/>
    <n v="1300"/>
    <n v="0"/>
    <n v="0"/>
    <n v="0"/>
    <n v="0"/>
    <n v="1303"/>
    <n v="0"/>
    <n v="0"/>
    <n v="0"/>
    <n v="0"/>
    <n v="0"/>
    <x v="1"/>
    <s v="21-30 years"/>
  </r>
  <r>
    <n v="1643"/>
    <n v="20000"/>
    <x v="1"/>
    <x v="0"/>
    <s v="Single"/>
    <n v="44"/>
    <s v="No Delay"/>
    <s v="No Delay"/>
    <s v="No Delay"/>
    <s v="No Delay"/>
    <s v="No Delay"/>
    <s v="No Delay"/>
    <n v="17636"/>
    <n v="17947"/>
    <n v="17914"/>
    <n v="18357"/>
    <n v="19155"/>
    <n v="10200"/>
    <n v="1375"/>
    <n v="1122"/>
    <n v="565"/>
    <n v="1000"/>
    <n v="204"/>
    <n v="0"/>
    <x v="0"/>
    <s v="31-50 years"/>
  </r>
  <r>
    <n v="1644"/>
    <n v="200000"/>
    <x v="1"/>
    <x v="1"/>
    <s v="Single"/>
    <n v="29"/>
    <s v="No Delay"/>
    <s v="No Delay"/>
    <s v="No Delay"/>
    <s v="No Delay"/>
    <s v="No Delay"/>
    <s v="No Delay"/>
    <n v="2290"/>
    <n v="0"/>
    <n v="0"/>
    <n v="0"/>
    <n v="0"/>
    <n v="0"/>
    <n v="0"/>
    <n v="0"/>
    <n v="0"/>
    <n v="0"/>
    <n v="0"/>
    <n v="0"/>
    <x v="1"/>
    <s v="21-30 years"/>
  </r>
  <r>
    <n v="1645"/>
    <n v="50000"/>
    <x v="1"/>
    <x v="2"/>
    <s v="Married"/>
    <n v="72"/>
    <s v="2-Month Delay"/>
    <s v="No Delay"/>
    <s v="No Delay"/>
    <s v="No Delay"/>
    <s v="2-Month Delay"/>
    <s v="2-Month Delay"/>
    <n v="35417"/>
    <n v="36453"/>
    <n v="37166"/>
    <n v="39710"/>
    <n v="40519"/>
    <n v="41324"/>
    <n v="1908"/>
    <n v="1621"/>
    <n v="3165"/>
    <n v="1600"/>
    <n v="1620"/>
    <n v="0"/>
    <x v="0"/>
    <s v="&gt;50 year "/>
  </r>
  <r>
    <n v="1646"/>
    <n v="50000"/>
    <x v="1"/>
    <x v="0"/>
    <s v="Married"/>
    <n v="48"/>
    <s v="No Delay"/>
    <s v="No Delay"/>
    <s v="No Delay"/>
    <s v="No Delay"/>
    <s v="No Delay"/>
    <s v="No Delay"/>
    <n v="40931"/>
    <n v="40892"/>
    <n v="41612"/>
    <n v="18825"/>
    <n v="18019"/>
    <n v="18124"/>
    <n v="1880"/>
    <n v="1650"/>
    <n v="10000"/>
    <n v="1000"/>
    <n v="700"/>
    <n v="600"/>
    <x v="0"/>
    <s v="31-50 years"/>
  </r>
  <r>
    <n v="1647"/>
    <n v="50000"/>
    <x v="0"/>
    <x v="1"/>
    <s v="Single"/>
    <n v="27"/>
    <s v="1-Month Delay"/>
    <s v="2-Month Delay"/>
    <s v="2-Month Delay"/>
    <s v="2-Month Delay"/>
    <s v="2-Month Delay"/>
    <s v="2-Month Delay"/>
    <n v="36794"/>
    <n v="35922"/>
    <n v="39319"/>
    <n v="38387"/>
    <n v="42764"/>
    <n v="41926"/>
    <n v="0"/>
    <n v="4000"/>
    <n v="0"/>
    <n v="5000"/>
    <n v="0"/>
    <n v="5000"/>
    <x v="0"/>
    <s v="21-30 years"/>
  </r>
  <r>
    <n v="1648"/>
    <n v="220000"/>
    <x v="1"/>
    <x v="0"/>
    <s v="Married"/>
    <n v="44"/>
    <s v="No Delay"/>
    <s v="No Delay"/>
    <s v="No Delay"/>
    <s v="No Delay"/>
    <s v="No Delay"/>
    <s v="No Delay"/>
    <n v="217743"/>
    <n v="180357"/>
    <n v="183453"/>
    <n v="176900"/>
    <n v="118965"/>
    <n v="172907"/>
    <n v="7000"/>
    <n v="8000"/>
    <n v="8000"/>
    <n v="6000"/>
    <n v="60000"/>
    <n v="7000"/>
    <x v="1"/>
    <s v="31-50 years"/>
  </r>
  <r>
    <n v="1649"/>
    <n v="240000"/>
    <x v="0"/>
    <x v="2"/>
    <s v="Married"/>
    <n v="39"/>
    <s v="No Delay"/>
    <s v="No Delay"/>
    <s v="No Delay"/>
    <s v="No Delay"/>
    <s v="No Delay"/>
    <s v="No Delay"/>
    <n v="0"/>
    <n v="1234"/>
    <n v="0"/>
    <n v="0"/>
    <n v="620"/>
    <n v="0"/>
    <n v="1234"/>
    <n v="0"/>
    <n v="0"/>
    <n v="620"/>
    <n v="0"/>
    <n v="0"/>
    <x v="1"/>
    <s v="31-50 years"/>
  </r>
  <r>
    <n v="1650"/>
    <n v="50000"/>
    <x v="1"/>
    <x v="1"/>
    <s v="Married"/>
    <n v="40"/>
    <s v="No Delay"/>
    <s v="No Delay"/>
    <s v="No Delay"/>
    <s v="No Delay"/>
    <s v="No Delay"/>
    <s v="No Delay"/>
    <n v="42549"/>
    <n v="36110"/>
    <n v="9715"/>
    <n v="8965"/>
    <n v="6652"/>
    <n v="7385"/>
    <n v="2200"/>
    <n v="2000"/>
    <n v="1000"/>
    <n v="500"/>
    <n v="1000"/>
    <n v="400"/>
    <x v="1"/>
    <s v="31-50 years"/>
  </r>
  <r>
    <n v="1651"/>
    <n v="500000"/>
    <x v="0"/>
    <x v="1"/>
    <s v="Married"/>
    <n v="45"/>
    <s v="No Delay"/>
    <s v="No Delay"/>
    <s v="No Delay"/>
    <s v="No Delay"/>
    <s v="No Delay"/>
    <s v="No Delay"/>
    <n v="36954"/>
    <n v="-24704"/>
    <n v="22999"/>
    <n v="18339"/>
    <n v="-3876"/>
    <n v="15586"/>
    <n v="0"/>
    <n v="83000"/>
    <n v="0"/>
    <n v="0"/>
    <n v="20000"/>
    <n v="18000"/>
    <x v="1"/>
    <s v="31-50 years"/>
  </r>
  <r>
    <n v="1652"/>
    <n v="170000"/>
    <x v="1"/>
    <x v="1"/>
    <s v="Single"/>
    <n v="26"/>
    <s v="No Delay"/>
    <s v="No Delay"/>
    <s v="No Delay"/>
    <s v="No Delay"/>
    <s v="No Delay"/>
    <s v="No Delay"/>
    <n v="23594"/>
    <n v="1512"/>
    <n v="1362"/>
    <n v="1591"/>
    <n v="3524"/>
    <n v="8545"/>
    <n v="1512"/>
    <n v="1362"/>
    <n v="1591"/>
    <n v="3524"/>
    <n v="8545"/>
    <n v="1485"/>
    <x v="1"/>
    <s v="21-30 years"/>
  </r>
  <r>
    <n v="1653"/>
    <n v="30000"/>
    <x v="1"/>
    <x v="1"/>
    <s v="Married"/>
    <n v="34"/>
    <s v="No Delay"/>
    <s v="No Delay"/>
    <s v="No Delay"/>
    <s v="No Delay"/>
    <s v="No Delay"/>
    <s v="No Delay"/>
    <n v="220"/>
    <n v="2500"/>
    <n v="0"/>
    <n v="0"/>
    <n v="0"/>
    <n v="0"/>
    <n v="2500"/>
    <n v="0"/>
    <n v="0"/>
    <n v="0"/>
    <n v="0"/>
    <n v="0"/>
    <x v="1"/>
    <s v="31-50 years"/>
  </r>
  <r>
    <n v="1654"/>
    <n v="300000"/>
    <x v="1"/>
    <x v="1"/>
    <s v="Married"/>
    <n v="43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1655"/>
    <n v="50000"/>
    <x v="1"/>
    <x v="0"/>
    <s v="Single"/>
    <n v="30"/>
    <s v="No Delay"/>
    <s v="No Delay"/>
    <s v="No Delay"/>
    <s v="No Delay"/>
    <s v="No Delay"/>
    <s v="No Delay"/>
    <n v="50507"/>
    <n v="48751"/>
    <n v="44688"/>
    <n v="19823"/>
    <n v="13645"/>
    <n v="10876"/>
    <n v="4000"/>
    <n v="2220"/>
    <n v="1000"/>
    <n v="1500"/>
    <n v="1000"/>
    <n v="1500"/>
    <x v="1"/>
    <s v="21-30 years"/>
  </r>
  <r>
    <n v="1656"/>
    <n v="100000"/>
    <x v="0"/>
    <x v="2"/>
    <s v="Married"/>
    <n v="31"/>
    <s v="No Delay"/>
    <s v="No Delay"/>
    <s v="No Delay"/>
    <s v="No Delay"/>
    <s v="No Delay"/>
    <s v="No Delay"/>
    <n v="16033"/>
    <n v="1716"/>
    <n v="1200"/>
    <n v="0"/>
    <n v="0"/>
    <n v="1300"/>
    <n v="1716"/>
    <n v="1200"/>
    <n v="0"/>
    <n v="0"/>
    <n v="1300"/>
    <n v="6455"/>
    <x v="1"/>
    <s v="31-50 years"/>
  </r>
  <r>
    <n v="1657"/>
    <n v="150000"/>
    <x v="0"/>
    <x v="1"/>
    <s v="Single"/>
    <n v="29"/>
    <s v="No Delay"/>
    <s v="No Delay"/>
    <s v="2-Month Delay"/>
    <s v="No Delay"/>
    <s v="No Delay"/>
    <s v="No Delay"/>
    <n v="108817"/>
    <n v="83654"/>
    <n v="79713"/>
    <n v="64468"/>
    <n v="66488"/>
    <n v="58131"/>
    <n v="7500"/>
    <n v="0"/>
    <n v="4000"/>
    <n v="4000"/>
    <n v="4000"/>
    <n v="3500"/>
    <x v="0"/>
    <s v="21-30 years"/>
  </r>
  <r>
    <n v="1658"/>
    <n v="50000"/>
    <x v="1"/>
    <x v="1"/>
    <s v="Single"/>
    <n v="28"/>
    <s v="No Delay"/>
    <s v="No Delay"/>
    <s v="No Delay"/>
    <s v="No Delay"/>
    <s v="No Delay"/>
    <s v="No Delay"/>
    <n v="46176"/>
    <n v="40870"/>
    <n v="41590"/>
    <n v="42419"/>
    <n v="43307"/>
    <n v="44167"/>
    <n v="2000"/>
    <n v="1700"/>
    <n v="1519"/>
    <n v="1572"/>
    <n v="1580"/>
    <n v="1637"/>
    <x v="1"/>
    <s v="21-30 years"/>
  </r>
  <r>
    <n v="1659"/>
    <n v="190000"/>
    <x v="0"/>
    <x v="0"/>
    <s v="Single"/>
    <n v="31"/>
    <s v="No Delay"/>
    <s v="No Delay"/>
    <s v="No Delay"/>
    <s v="No Delay"/>
    <s v="No Delay"/>
    <s v="No Delay"/>
    <n v="771"/>
    <n v="0"/>
    <n v="4251"/>
    <n v="0"/>
    <n v="0"/>
    <n v="6732"/>
    <n v="0"/>
    <n v="4251"/>
    <n v="0"/>
    <n v="0"/>
    <n v="6732"/>
    <n v="11306"/>
    <x v="1"/>
    <s v="31-50 years"/>
  </r>
  <r>
    <n v="1660"/>
    <n v="20000"/>
    <x v="0"/>
    <x v="2"/>
    <s v="Single"/>
    <n v="22"/>
    <s v="No Delay"/>
    <s v="No Delay"/>
    <s v="No Delay"/>
    <s v="No Delay"/>
    <s v="No Delay"/>
    <s v="No Delay"/>
    <n v="14562"/>
    <n v="5991"/>
    <n v="6870"/>
    <n v="0"/>
    <n v="2734"/>
    <n v="0"/>
    <n v="1121"/>
    <n v="1000"/>
    <n v="0"/>
    <n v="1367"/>
    <n v="0"/>
    <n v="0"/>
    <x v="1"/>
    <s v="21-30 years"/>
  </r>
  <r>
    <n v="1661"/>
    <n v="50000"/>
    <x v="0"/>
    <x v="2"/>
    <s v="Married"/>
    <n v="55"/>
    <s v="1-Month Delay"/>
    <s v="2-Month Delay"/>
    <s v="2-Month Delay"/>
    <s v="2-Month Delay"/>
    <s v="No Delay"/>
    <s v="No Delay"/>
    <n v="49003"/>
    <n v="49067"/>
    <n v="50498"/>
    <n v="47579"/>
    <n v="47567"/>
    <n v="48155"/>
    <n v="2005"/>
    <n v="3900"/>
    <n v="0"/>
    <n v="2000"/>
    <n v="1900"/>
    <n v="1900"/>
    <x v="1"/>
    <s v="&gt;50 year "/>
  </r>
  <r>
    <n v="1662"/>
    <n v="30000"/>
    <x v="0"/>
    <x v="0"/>
    <s v="Married"/>
    <n v="39"/>
    <s v="No Delay"/>
    <s v="No Delay"/>
    <s v="No Delay"/>
    <s v="No Delay"/>
    <s v="No Delay"/>
    <s v="No Delay"/>
    <n v="223"/>
    <n v="223"/>
    <n v="223"/>
    <n v="223"/>
    <n v="223"/>
    <n v="675"/>
    <n v="223"/>
    <n v="223"/>
    <n v="223"/>
    <n v="223"/>
    <n v="675"/>
    <n v="10473"/>
    <x v="0"/>
    <s v="31-50 years"/>
  </r>
  <r>
    <n v="1663"/>
    <n v="90000"/>
    <x v="0"/>
    <x v="1"/>
    <s v="Single"/>
    <n v="27"/>
    <s v="No Delay"/>
    <s v="No Delay"/>
    <s v="2-Month Delay"/>
    <s v="2-Month Delay"/>
    <s v="No Delay"/>
    <s v="No Delay"/>
    <n v="1179"/>
    <n v="6346"/>
    <n v="4607"/>
    <n v="-6"/>
    <n v="-2153"/>
    <n v="-4306"/>
    <n v="7020"/>
    <n v="2980"/>
    <n v="3000"/>
    <n v="0"/>
    <n v="0"/>
    <n v="0"/>
    <x v="1"/>
    <s v="21-30 years"/>
  </r>
  <r>
    <n v="1664"/>
    <n v="500000"/>
    <x v="0"/>
    <x v="1"/>
    <s v="Single"/>
    <n v="36"/>
    <s v="No Delay"/>
    <s v="No Delay"/>
    <s v="No Delay"/>
    <s v="No Delay"/>
    <s v="No Delay"/>
    <s v="No Delay"/>
    <n v="-312"/>
    <n v="-2479"/>
    <n v="2479"/>
    <n v="2479"/>
    <n v="763"/>
    <n v="288"/>
    <n v="0"/>
    <n v="4958"/>
    <n v="0"/>
    <n v="763"/>
    <n v="0"/>
    <n v="14472"/>
    <x v="0"/>
    <s v="31-50 years"/>
  </r>
  <r>
    <n v="1665"/>
    <n v="280000"/>
    <x v="1"/>
    <x v="1"/>
    <s v="Married"/>
    <n v="40"/>
    <s v="No Delay"/>
    <s v="No Delay"/>
    <s v="No Delay"/>
    <s v="No Delay"/>
    <s v="No Delay"/>
    <s v="No Delay"/>
    <n v="5310"/>
    <n v="2196"/>
    <n v="2928"/>
    <n v="9564"/>
    <n v="22017"/>
    <n v="5220"/>
    <n v="2196"/>
    <n v="2928"/>
    <n v="9564"/>
    <n v="22017"/>
    <n v="5220"/>
    <n v="1964"/>
    <x v="1"/>
    <s v="31-50 years"/>
  </r>
  <r>
    <n v="1666"/>
    <n v="30000"/>
    <x v="1"/>
    <x v="0"/>
    <s v="Married"/>
    <n v="31"/>
    <s v="No Delay"/>
    <s v="No Delay"/>
    <s v="No Delay"/>
    <s v="No Delay"/>
    <s v="No Delay"/>
    <s v="No Delay"/>
    <n v="13265"/>
    <n v="7206"/>
    <n v="0"/>
    <n v="2320"/>
    <n v="0"/>
    <n v="0"/>
    <n v="1632"/>
    <n v="780"/>
    <n v="2320"/>
    <n v="0"/>
    <n v="0"/>
    <n v="0"/>
    <x v="1"/>
    <s v="31-50 years"/>
  </r>
  <r>
    <n v="1667"/>
    <n v="90000"/>
    <x v="0"/>
    <x v="0"/>
    <s v="Married"/>
    <n v="36"/>
    <s v="2-Month Delay"/>
    <s v="2-Month Delay"/>
    <s v="2-Month Delay"/>
    <s v="2-Month Delay"/>
    <s v="2-Month Delay"/>
    <s v="2-Month Delay"/>
    <n v="49295"/>
    <n v="50206"/>
    <n v="50781"/>
    <n v="51840"/>
    <n v="52607"/>
    <n v="53784"/>
    <n v="2000"/>
    <n v="1700"/>
    <n v="2200"/>
    <n v="1750"/>
    <n v="2200"/>
    <n v="2000"/>
    <x v="1"/>
    <s v="31-50 years"/>
  </r>
  <r>
    <n v="1668"/>
    <n v="200000"/>
    <x v="1"/>
    <x v="0"/>
    <s v="Married"/>
    <n v="42"/>
    <s v="1-Month Delay"/>
    <s v="2-Month Delay"/>
    <s v="No Delay"/>
    <s v="No Delay"/>
    <s v="2-Month Delay"/>
    <s v="2-Month Delay"/>
    <n v="38187"/>
    <n v="35827"/>
    <n v="19208"/>
    <n v="20023"/>
    <n v="19572"/>
    <n v="19652"/>
    <n v="44"/>
    <n v="1303"/>
    <n v="1522"/>
    <n v="0"/>
    <n v="1099"/>
    <n v="1339"/>
    <x v="0"/>
    <s v="31-50 years"/>
  </r>
  <r>
    <n v="1669"/>
    <n v="100000"/>
    <x v="1"/>
    <x v="0"/>
    <s v="Single"/>
    <n v="30"/>
    <s v="No Delay"/>
    <s v="No Delay"/>
    <s v="No Delay"/>
    <s v="No Delay"/>
    <s v="No Delay"/>
    <s v="No Delay"/>
    <n v="914"/>
    <n v="1170"/>
    <n v="0"/>
    <n v="0"/>
    <n v="1756"/>
    <n v="0"/>
    <n v="1475"/>
    <n v="0"/>
    <n v="0"/>
    <n v="1756"/>
    <n v="0"/>
    <n v="0"/>
    <x v="1"/>
    <s v="21-30 years"/>
  </r>
  <r>
    <n v="1670"/>
    <n v="20000"/>
    <x v="1"/>
    <x v="2"/>
    <s v="Single"/>
    <n v="40"/>
    <s v="No Delay"/>
    <s v="No Delay"/>
    <s v="2-Month Delay"/>
    <s v="3-Month Delay"/>
    <s v="2-Month Delay"/>
    <s v="2-Month Delay"/>
    <n v="12649"/>
    <n v="15526"/>
    <n v="16383"/>
    <n v="15831"/>
    <n v="15438"/>
    <n v="17371"/>
    <n v="3103"/>
    <n v="1408"/>
    <n v="0"/>
    <n v="0"/>
    <n v="2346"/>
    <n v="0"/>
    <x v="1"/>
    <s v="31-50 years"/>
  </r>
  <r>
    <n v="1671"/>
    <n v="50000"/>
    <x v="1"/>
    <x v="0"/>
    <s v="Married"/>
    <n v="51"/>
    <s v="No Delay"/>
    <s v="No Delay"/>
    <s v="No Delay"/>
    <s v="No Delay"/>
    <s v="No Delay"/>
    <s v="No Delay"/>
    <n v="49613"/>
    <n v="49326"/>
    <n v="47010"/>
    <n v="20661"/>
    <n v="14528"/>
    <n v="15544"/>
    <n v="3036"/>
    <n v="6000"/>
    <n v="1000"/>
    <n v="2000"/>
    <n v="2500"/>
    <n v="3000"/>
    <x v="1"/>
    <s v="&gt;50 year "/>
  </r>
  <r>
    <n v="1672"/>
    <n v="50000"/>
    <x v="0"/>
    <x v="0"/>
    <s v="Divorce"/>
    <n v="51"/>
    <s v="No Delay"/>
    <s v="No Delay"/>
    <s v="No Delay"/>
    <s v="No Delay"/>
    <s v="No Delay"/>
    <s v="No Delay"/>
    <n v="10571"/>
    <n v="2477"/>
    <n v="3234"/>
    <n v="2904"/>
    <n v="0"/>
    <n v="0"/>
    <n v="2477"/>
    <n v="2904"/>
    <n v="0"/>
    <n v="0"/>
    <n v="0"/>
    <n v="0"/>
    <x v="1"/>
    <s v="&gt;50 year "/>
  </r>
  <r>
    <n v="1673"/>
    <n v="290000"/>
    <x v="1"/>
    <x v="2"/>
    <s v="Single"/>
    <n v="32"/>
    <s v="No Delay"/>
    <s v="No Delay"/>
    <s v="No Delay"/>
    <s v="No Delay"/>
    <s v="No Delay"/>
    <s v="No Delay"/>
    <n v="1520"/>
    <n v="1200"/>
    <n v="0"/>
    <n v="1000"/>
    <n v="28661"/>
    <n v="8976"/>
    <n v="1200"/>
    <n v="0"/>
    <n v="1000"/>
    <n v="9948"/>
    <n v="8974"/>
    <n v="175000"/>
    <x v="1"/>
    <s v="31-50 years"/>
  </r>
  <r>
    <n v="1674"/>
    <n v="220000"/>
    <x v="0"/>
    <x v="1"/>
    <s v="Single"/>
    <n v="36"/>
    <s v="No Delay"/>
    <s v="No Delay"/>
    <s v="No Delay"/>
    <s v="No Delay"/>
    <s v="No Delay"/>
    <s v="No Delay"/>
    <n v="0"/>
    <n v="420"/>
    <n v="0"/>
    <n v="584"/>
    <n v="790"/>
    <n v="0"/>
    <n v="420"/>
    <n v="0"/>
    <n v="584"/>
    <n v="790"/>
    <n v="0"/>
    <n v="1309"/>
    <x v="1"/>
    <s v="31-50 years"/>
  </r>
  <r>
    <n v="1675"/>
    <n v="440000"/>
    <x v="1"/>
    <x v="1"/>
    <s v="Married"/>
    <n v="37"/>
    <s v="No Delay"/>
    <s v="No Delay"/>
    <s v="No Delay"/>
    <s v="No Delay"/>
    <s v="No Delay"/>
    <s v="No Delay"/>
    <n v="4330"/>
    <n v="8369"/>
    <n v="16786"/>
    <n v="396"/>
    <n v="600"/>
    <n v="3596"/>
    <n v="8369"/>
    <n v="16786"/>
    <n v="396"/>
    <n v="600"/>
    <n v="3596"/>
    <n v="4095"/>
    <x v="1"/>
    <s v="31-50 years"/>
  </r>
  <r>
    <n v="1676"/>
    <n v="50000"/>
    <x v="1"/>
    <x v="0"/>
    <s v="Single"/>
    <n v="49"/>
    <s v="No Delay"/>
    <s v="No Delay"/>
    <s v="No Delay"/>
    <s v="No Delay"/>
    <s v="No Delay"/>
    <s v="No Delay"/>
    <n v="90231"/>
    <n v="90647"/>
    <n v="92309"/>
    <n v="93880"/>
    <n v="99418"/>
    <n v="101392"/>
    <n v="2852"/>
    <n v="2784"/>
    <n v="2603"/>
    <n v="10000"/>
    <n v="3164"/>
    <n v="2868"/>
    <x v="0"/>
    <s v="31-50 years"/>
  </r>
  <r>
    <n v="1677"/>
    <n v="300000"/>
    <x v="1"/>
    <x v="1"/>
    <s v="Single"/>
    <n v="31"/>
    <s v="No Delay"/>
    <s v="No Delay"/>
    <s v="No Delay"/>
    <s v="No Delay"/>
    <s v="No Delay"/>
    <s v="No Delay"/>
    <n v="40779"/>
    <n v="5401"/>
    <n v="2444"/>
    <n v="578"/>
    <n v="390"/>
    <n v="1424"/>
    <n v="5401"/>
    <n v="2444"/>
    <n v="578"/>
    <n v="390"/>
    <n v="1424"/>
    <n v="390"/>
    <x v="1"/>
    <s v="31-50 years"/>
  </r>
  <r>
    <n v="1678"/>
    <n v="290000"/>
    <x v="0"/>
    <x v="1"/>
    <s v="Married"/>
    <n v="50"/>
    <s v="No Delay"/>
    <s v="No Delay"/>
    <s v="No Delay"/>
    <s v="No Delay"/>
    <s v="No Delay"/>
    <s v="No Delay"/>
    <n v="165563"/>
    <n v="128747"/>
    <n v="120469"/>
    <n v="78892"/>
    <n v="81561"/>
    <n v="83687"/>
    <n v="7000"/>
    <n v="10009"/>
    <n v="5000"/>
    <n v="5000"/>
    <n v="5000"/>
    <n v="10000"/>
    <x v="1"/>
    <s v="31-50 years"/>
  </r>
  <r>
    <n v="1679"/>
    <n v="390000"/>
    <x v="1"/>
    <x v="0"/>
    <s v="Married"/>
    <n v="40"/>
    <s v="1-Month Delay"/>
    <s v="2-Month Delay"/>
    <s v="No Delay"/>
    <s v="No Delay"/>
    <s v="No Delay"/>
    <s v="No Delay"/>
    <n v="424244"/>
    <n v="395060"/>
    <n v="258372"/>
    <n v="261498"/>
    <n v="213003"/>
    <n v="102423"/>
    <n v="587"/>
    <n v="9500"/>
    <n v="30140"/>
    <n v="4235"/>
    <n v="1998"/>
    <n v="25226"/>
    <x v="1"/>
    <s v="31-50 years"/>
  </r>
  <r>
    <n v="1680"/>
    <n v="50000"/>
    <x v="0"/>
    <x v="0"/>
    <s v="Single"/>
    <n v="24"/>
    <s v="No Delay"/>
    <s v="No Delay"/>
    <s v="No Delay"/>
    <s v="No Delay"/>
    <s v="No Delay"/>
    <s v="No Delay"/>
    <n v="29186"/>
    <n v="29792"/>
    <n v="26660"/>
    <n v="27416"/>
    <n v="27836"/>
    <n v="28473"/>
    <n v="1500"/>
    <n v="1500"/>
    <n v="1200"/>
    <n v="1010"/>
    <n v="1100"/>
    <n v="980"/>
    <x v="1"/>
    <s v="21-30 years"/>
  </r>
  <r>
    <n v="1681"/>
    <n v="220000"/>
    <x v="0"/>
    <x v="0"/>
    <s v="Single"/>
    <n v="31"/>
    <s v="No Delay"/>
    <s v="No Delay"/>
    <s v="No Delay"/>
    <s v="No Delay"/>
    <s v="No Delay"/>
    <s v="No Delay"/>
    <n v="38746"/>
    <n v="0"/>
    <n v="0"/>
    <n v="110699"/>
    <n v="0"/>
    <n v="0"/>
    <n v="0"/>
    <n v="0"/>
    <n v="110699"/>
    <n v="0"/>
    <n v="0"/>
    <n v="0"/>
    <x v="0"/>
    <s v="31-50 years"/>
  </r>
  <r>
    <n v="1682"/>
    <n v="150000"/>
    <x v="0"/>
    <x v="0"/>
    <s v="Single"/>
    <n v="29"/>
    <s v="No Delay"/>
    <s v="No Delay"/>
    <s v="No Delay"/>
    <s v="No Delay"/>
    <s v="No Delay"/>
    <s v="No Delay"/>
    <n v="3559"/>
    <n v="4724"/>
    <n v="2629"/>
    <n v="2584"/>
    <n v="1371"/>
    <n v="0"/>
    <n v="1222"/>
    <n v="2634"/>
    <n v="1008"/>
    <n v="506"/>
    <n v="0"/>
    <n v="0"/>
    <x v="1"/>
    <s v="21-30 years"/>
  </r>
  <r>
    <n v="1683"/>
    <n v="50000"/>
    <x v="1"/>
    <x v="1"/>
    <s v="Single"/>
    <n v="24"/>
    <s v="No Delay"/>
    <s v="No Delay"/>
    <s v="No Delay"/>
    <s v="No Delay"/>
    <s v="No Delay"/>
    <s v="No Delay"/>
    <n v="50963"/>
    <n v="49720"/>
    <n v="50839"/>
    <n v="93436"/>
    <n v="46733"/>
    <n v="50925"/>
    <n v="1844"/>
    <n v="1963"/>
    <n v="2635"/>
    <n v="1750"/>
    <n v="5000"/>
    <n v="2160"/>
    <x v="1"/>
    <s v="21-30 years"/>
  </r>
  <r>
    <n v="1684"/>
    <n v="200000"/>
    <x v="1"/>
    <x v="1"/>
    <s v="Married"/>
    <n v="44"/>
    <s v="No Delay"/>
    <s v="No Delay"/>
    <s v="No Delay"/>
    <s v="No Delay"/>
    <s v="No Delay"/>
    <s v="No Delay"/>
    <n v="667"/>
    <n v="0"/>
    <n v="0"/>
    <n v="0"/>
    <n v="0"/>
    <n v="0"/>
    <n v="0"/>
    <n v="0"/>
    <n v="0"/>
    <n v="0"/>
    <n v="0"/>
    <n v="0"/>
    <x v="1"/>
    <s v="31-50 years"/>
  </r>
  <r>
    <n v="1685"/>
    <n v="120000"/>
    <x v="0"/>
    <x v="0"/>
    <s v="Single"/>
    <n v="30"/>
    <s v="No Delay"/>
    <s v="No Delay"/>
    <s v="No Delay"/>
    <s v="No Delay"/>
    <s v="No Delay"/>
    <s v="No Delay"/>
    <n v="16812"/>
    <n v="17571"/>
    <n v="18013"/>
    <n v="18197"/>
    <n v="9032"/>
    <n v="11951"/>
    <n v="1358"/>
    <n v="1126"/>
    <n v="636"/>
    <n v="650"/>
    <n v="4000"/>
    <n v="1800"/>
    <x v="1"/>
    <s v="21-30 years"/>
  </r>
  <r>
    <n v="1686"/>
    <n v="230000"/>
    <x v="0"/>
    <x v="1"/>
    <s v="Married"/>
    <n v="61"/>
    <s v="No Delay"/>
    <s v="No Delay"/>
    <s v="No Delay"/>
    <s v="No Delay"/>
    <s v="No Delay"/>
    <s v="No Delay"/>
    <n v="1443"/>
    <n v="1443"/>
    <n v="1443"/>
    <n v="1443"/>
    <n v="1443"/>
    <n v="1443"/>
    <n v="1443"/>
    <n v="1443"/>
    <n v="1443"/>
    <n v="1443"/>
    <n v="1443"/>
    <n v="1443"/>
    <x v="1"/>
    <s v="&gt;50 year "/>
  </r>
  <r>
    <n v="1687"/>
    <n v="180000"/>
    <x v="0"/>
    <x v="0"/>
    <s v="Married"/>
    <n v="28"/>
    <s v="No Delay"/>
    <s v="No Delay"/>
    <s v="No Delay"/>
    <s v="No Delay"/>
    <s v="No Delay"/>
    <s v="No Delay"/>
    <n v="133868"/>
    <n v="125613"/>
    <n v="86893"/>
    <n v="89014"/>
    <n v="91946"/>
    <n v="93237"/>
    <n v="5300"/>
    <n v="4000"/>
    <n v="4000"/>
    <n v="10000"/>
    <n v="3200"/>
    <n v="3100"/>
    <x v="1"/>
    <s v="21-30 years"/>
  </r>
  <r>
    <n v="1688"/>
    <n v="20000"/>
    <x v="1"/>
    <x v="1"/>
    <s v="Single"/>
    <n v="22"/>
    <s v="No Delay"/>
    <s v="No Delay"/>
    <s v="No Delay"/>
    <s v="No Delay"/>
    <s v="No Delay"/>
    <s v="No Delay"/>
    <n v="23538"/>
    <n v="22780"/>
    <n v="23623"/>
    <n v="19600"/>
    <n v="20100"/>
    <n v="0"/>
    <n v="3000"/>
    <n v="1400"/>
    <n v="2500"/>
    <n v="500"/>
    <n v="0"/>
    <n v="0"/>
    <x v="1"/>
    <s v="21-30 years"/>
  </r>
  <r>
    <n v="1689"/>
    <n v="20000"/>
    <x v="1"/>
    <x v="0"/>
    <s v="Single"/>
    <n v="23"/>
    <s v="No Delay"/>
    <s v="No Delay"/>
    <s v="2-Month Delay"/>
    <s v="No Delay"/>
    <s v="No Delay"/>
    <s v="No Delay"/>
    <n v="18804"/>
    <n v="17855"/>
    <n v="17199"/>
    <n v="17548"/>
    <n v="17992"/>
    <n v="31150"/>
    <n v="2150"/>
    <n v="1000"/>
    <n v="504"/>
    <n v="600"/>
    <n v="4000"/>
    <n v="4000"/>
    <x v="1"/>
    <s v="21-30 years"/>
  </r>
  <r>
    <n v="1690"/>
    <n v="50000"/>
    <x v="1"/>
    <x v="2"/>
    <s v="Married"/>
    <n v="46"/>
    <s v="No Delay"/>
    <s v="2-Month Delay"/>
    <s v="2-Month Delay"/>
    <s v="No Delay"/>
    <s v="No Delay"/>
    <s v="No Delay"/>
    <n v="13473"/>
    <n v="12800"/>
    <n v="0"/>
    <n v="0"/>
    <n v="0"/>
    <n v="0"/>
    <n v="0"/>
    <n v="0"/>
    <n v="0"/>
    <n v="0"/>
    <n v="0"/>
    <n v="0"/>
    <x v="0"/>
    <s v="31-50 years"/>
  </r>
  <r>
    <n v="1691"/>
    <n v="290000"/>
    <x v="0"/>
    <x v="1"/>
    <s v="Single"/>
    <n v="24"/>
    <s v="No Delay"/>
    <s v="No Delay"/>
    <s v="No Delay"/>
    <s v="No Delay"/>
    <s v="No Delay"/>
    <s v="No Delay"/>
    <n v="14931"/>
    <n v="15090"/>
    <n v="19239"/>
    <n v="4940"/>
    <n v="93332"/>
    <n v="96112"/>
    <n v="15090"/>
    <n v="19239"/>
    <n v="4975"/>
    <n v="96151"/>
    <n v="5500"/>
    <n v="4000"/>
    <x v="1"/>
    <s v="21-30 years"/>
  </r>
  <r>
    <n v="1692"/>
    <n v="290000"/>
    <x v="0"/>
    <x v="0"/>
    <s v="Single"/>
    <n v="54"/>
    <s v="No Delay"/>
    <s v="No Delay"/>
    <s v="No Delay"/>
    <s v="No Delay"/>
    <s v="No Delay"/>
    <s v="No Delay"/>
    <n v="-68"/>
    <n v="-68"/>
    <n v="-68"/>
    <n v="675"/>
    <n v="-6"/>
    <n v="2168"/>
    <n v="0"/>
    <n v="0"/>
    <n v="743"/>
    <n v="0"/>
    <n v="2174"/>
    <n v="972"/>
    <x v="1"/>
    <s v="&gt;50 year "/>
  </r>
  <r>
    <n v="1693"/>
    <n v="150000"/>
    <x v="0"/>
    <x v="1"/>
    <s v="Single"/>
    <n v="27"/>
    <s v="No Delay"/>
    <s v="No Delay"/>
    <s v="No Delay"/>
    <s v="No Delay"/>
    <s v="No Delay"/>
    <s v="No Delay"/>
    <n v="0"/>
    <n v="610"/>
    <n v="610"/>
    <n v="0"/>
    <n v="610"/>
    <n v="0"/>
    <n v="610"/>
    <n v="610"/>
    <n v="0"/>
    <n v="610"/>
    <n v="0"/>
    <n v="0"/>
    <x v="1"/>
    <s v="21-30 years"/>
  </r>
  <r>
    <n v="1694"/>
    <n v="190000"/>
    <x v="0"/>
    <x v="0"/>
    <s v="Single"/>
    <n v="53"/>
    <s v="No Delay"/>
    <s v="No Delay"/>
    <s v="No Delay"/>
    <s v="No Delay"/>
    <s v="No Delay"/>
    <s v="No Delay"/>
    <n v="173058"/>
    <n v="133198"/>
    <n v="131891"/>
    <n v="133516"/>
    <n v="135008"/>
    <n v="136486"/>
    <n v="6300"/>
    <n v="5000"/>
    <n v="5000"/>
    <n v="5000"/>
    <n v="5100"/>
    <n v="5000"/>
    <x v="1"/>
    <s v="&gt;50 year "/>
  </r>
  <r>
    <n v="1695"/>
    <n v="80000"/>
    <x v="0"/>
    <x v="0"/>
    <s v="Single"/>
    <n v="25"/>
    <s v="No Delay"/>
    <s v="No Delay"/>
    <s v="No Delay"/>
    <s v="No Delay"/>
    <s v="No Delay"/>
    <s v="No Delay"/>
    <n v="81003"/>
    <n v="85894"/>
    <n v="87061"/>
    <n v="89008"/>
    <n v="93523"/>
    <n v="80288"/>
    <n v="8213"/>
    <n v="3491"/>
    <n v="3508"/>
    <n v="19523"/>
    <n v="3288"/>
    <n v="1570"/>
    <x v="0"/>
    <s v="21-30 years"/>
  </r>
  <r>
    <n v="1696"/>
    <n v="250000"/>
    <x v="1"/>
    <x v="2"/>
    <s v="Married"/>
    <n v="47"/>
    <s v="No Delay"/>
    <s v="No Delay"/>
    <s v="No Delay"/>
    <s v="No Delay"/>
    <s v="No Delay"/>
    <s v="No Delay"/>
    <n v="1170"/>
    <n v="1863"/>
    <n v="3100"/>
    <n v="2560"/>
    <n v="2580"/>
    <n v="3699"/>
    <n v="1863"/>
    <n v="3112"/>
    <n v="2950"/>
    <n v="2580"/>
    <n v="3699"/>
    <n v="0"/>
    <x v="1"/>
    <s v="31-50 years"/>
  </r>
  <r>
    <n v="1697"/>
    <n v="20000"/>
    <x v="1"/>
    <x v="0"/>
    <s v="Married"/>
    <n v="35"/>
    <s v="1-Month Delay"/>
    <s v="2-Month Delay"/>
    <s v="2-Month Delay"/>
    <s v="No Delay"/>
    <s v="No Delay"/>
    <s v="No Delay"/>
    <n v="19755"/>
    <n v="19661"/>
    <n v="20018"/>
    <n v="20427"/>
    <n v="19377"/>
    <n v="19386"/>
    <n v="1000"/>
    <n v="1000"/>
    <n v="1000"/>
    <n v="1500"/>
    <n v="900"/>
    <n v="1000"/>
    <x v="0"/>
    <s v="31-50 years"/>
  </r>
  <r>
    <n v="1698"/>
    <n v="180000"/>
    <x v="0"/>
    <x v="2"/>
    <s v="Married"/>
    <n v="45"/>
    <s v="No Delay"/>
    <s v="No Delay"/>
    <s v="No Delay"/>
    <s v="No Delay"/>
    <s v="No Delay"/>
    <s v="No Delay"/>
    <n v="396"/>
    <n v="396"/>
    <n v="396"/>
    <n v="396"/>
    <n v="396"/>
    <n v="396"/>
    <n v="396"/>
    <n v="396"/>
    <n v="396"/>
    <n v="396"/>
    <n v="396"/>
    <n v="396"/>
    <x v="1"/>
    <s v="31-50 years"/>
  </r>
  <r>
    <n v="1699"/>
    <n v="80000"/>
    <x v="1"/>
    <x v="1"/>
    <s v="Single"/>
    <n v="25"/>
    <s v="No Delay"/>
    <s v="No Delay"/>
    <s v="No Delay"/>
    <s v="No Delay"/>
    <s v="No Delay"/>
    <s v="2-Month Delay"/>
    <n v="2109"/>
    <n v="1257"/>
    <n v="466"/>
    <n v="628"/>
    <n v="2395"/>
    <n v="930"/>
    <n v="1257"/>
    <n v="466"/>
    <n v="628"/>
    <n v="2395"/>
    <n v="0"/>
    <n v="601"/>
    <x v="1"/>
    <s v="21-30 years"/>
  </r>
  <r>
    <n v="1700"/>
    <n v="300000"/>
    <x v="1"/>
    <x v="1"/>
    <s v="Single"/>
    <n v="31"/>
    <s v="No Delay"/>
    <s v="No Delay"/>
    <s v="No Delay"/>
    <s v="No Delay"/>
    <s v="No Delay"/>
    <s v="No Delay"/>
    <n v="2166"/>
    <n v="2894"/>
    <n v="8903"/>
    <n v="12445"/>
    <n v="24650"/>
    <n v="8339"/>
    <n v="2918"/>
    <n v="8974"/>
    <n v="12457"/>
    <n v="15113"/>
    <n v="8369"/>
    <n v="3832"/>
    <x v="1"/>
    <s v="31-50 years"/>
  </r>
  <r>
    <n v="1701"/>
    <n v="50000"/>
    <x v="0"/>
    <x v="2"/>
    <s v="Married"/>
    <n v="51"/>
    <s v="No Delay"/>
    <s v="No Delay"/>
    <s v="No Delay"/>
    <s v="No Delay"/>
    <s v="No Delay"/>
    <s v="No Delay"/>
    <n v="20454"/>
    <n v="21899"/>
    <n v="20895"/>
    <n v="11241"/>
    <n v="-861"/>
    <n v="38040"/>
    <n v="2100"/>
    <n v="2000"/>
    <n v="1000"/>
    <n v="0"/>
    <n v="39500"/>
    <n v="1500"/>
    <x v="1"/>
    <s v="&gt;50 year "/>
  </r>
  <r>
    <n v="1702"/>
    <n v="70000"/>
    <x v="0"/>
    <x v="1"/>
    <s v="Married"/>
    <n v="40"/>
    <s v="No Delay"/>
    <s v="No Delay"/>
    <s v="No Delay"/>
    <s v="No Delay"/>
    <s v="No Delay"/>
    <s v="No Delay"/>
    <n v="51959"/>
    <n v="40519"/>
    <n v="31310"/>
    <n v="28929"/>
    <n v="29535"/>
    <n v="28160"/>
    <n v="1597"/>
    <n v="1407"/>
    <n v="972"/>
    <n v="1007"/>
    <n v="1028"/>
    <n v="913"/>
    <x v="1"/>
    <s v="31-50 years"/>
  </r>
  <r>
    <n v="1703"/>
    <n v="150000"/>
    <x v="0"/>
    <x v="1"/>
    <s v="Single"/>
    <n v="30"/>
    <s v="No Delay"/>
    <s v="No Delay"/>
    <s v="2-Month Delay"/>
    <s v="No Delay"/>
    <s v="No Delay"/>
    <s v="2-Month Delay"/>
    <n v="44795"/>
    <n v="43700"/>
    <n v="19543"/>
    <n v="34648"/>
    <n v="24241"/>
    <n v="19339"/>
    <n v="10000"/>
    <n v="20"/>
    <n v="30000"/>
    <n v="19800"/>
    <n v="0"/>
    <n v="5000"/>
    <x v="0"/>
    <s v="21-30 years"/>
  </r>
  <r>
    <n v="1704"/>
    <n v="320000"/>
    <x v="0"/>
    <x v="1"/>
    <s v="Single"/>
    <n v="29"/>
    <s v="No Delay"/>
    <s v="No Delay"/>
    <s v="No Delay"/>
    <s v="No Delay"/>
    <s v="No Delay"/>
    <s v="No Delay"/>
    <n v="179226"/>
    <n v="-200"/>
    <n v="200"/>
    <n v="0"/>
    <n v="10000"/>
    <n v="210000"/>
    <n v="0"/>
    <n v="400"/>
    <n v="0"/>
    <n v="10000"/>
    <n v="200000"/>
    <n v="0"/>
    <x v="1"/>
    <s v="21-30 years"/>
  </r>
  <r>
    <n v="1705"/>
    <n v="60000"/>
    <x v="0"/>
    <x v="1"/>
    <s v="Single"/>
    <n v="24"/>
    <s v="No Delay"/>
    <s v="No Delay"/>
    <s v="No Delay"/>
    <s v="No Delay"/>
    <s v="No Delay"/>
    <s v="No Delay"/>
    <n v="60381"/>
    <n v="39798"/>
    <n v="38344"/>
    <n v="37311"/>
    <n v="37428"/>
    <n v="38187"/>
    <n v="1639"/>
    <n v="1590"/>
    <n v="1500"/>
    <n v="1354"/>
    <n v="1377"/>
    <n v="1514"/>
    <x v="1"/>
    <s v="21-30 years"/>
  </r>
  <r>
    <n v="1706"/>
    <n v="20000"/>
    <x v="1"/>
    <x v="2"/>
    <s v="Single"/>
    <n v="32"/>
    <s v="No Delay"/>
    <s v="No Delay"/>
    <s v="2-Month Delay"/>
    <s v="2-Month Delay"/>
    <s v="2-Month Delay"/>
    <s v="No Delay"/>
    <n v="3677"/>
    <n v="6002"/>
    <n v="5758"/>
    <n v="12619"/>
    <n v="12274"/>
    <n v="15049"/>
    <n v="2400"/>
    <n v="0"/>
    <n v="7000"/>
    <n v="0"/>
    <n v="3000"/>
    <n v="4000"/>
    <x v="0"/>
    <s v="31-50 years"/>
  </r>
  <r>
    <n v="1707"/>
    <n v="230000"/>
    <x v="1"/>
    <x v="1"/>
    <s v="Single"/>
    <n v="35"/>
    <s v="2-Month Delay"/>
    <s v="2-Month Delay"/>
    <s v="2-Month Delay"/>
    <s v="2-Month Delay"/>
    <s v="2-Month Delay"/>
    <s v="2-Month Delay"/>
    <n v="117277"/>
    <n v="119823"/>
    <n v="120988"/>
    <n v="121464"/>
    <n v="123740"/>
    <n v="120937"/>
    <n v="5800"/>
    <n v="4500"/>
    <n v="3800"/>
    <n v="5000"/>
    <n v="0"/>
    <n v="4500"/>
    <x v="1"/>
    <s v="31-50 years"/>
  </r>
  <r>
    <n v="1708"/>
    <n v="310000"/>
    <x v="0"/>
    <x v="0"/>
    <s v="Married"/>
    <n v="29"/>
    <s v="No Delay"/>
    <s v="No Delay"/>
    <s v="No Delay"/>
    <s v="No Delay"/>
    <s v="No Delay"/>
    <s v="No Delay"/>
    <n v="74955"/>
    <n v="77730"/>
    <n v="78497"/>
    <n v="72529"/>
    <n v="76345"/>
    <n v="79072"/>
    <n v="4000"/>
    <n v="5000"/>
    <n v="72529"/>
    <n v="5000"/>
    <n v="4000"/>
    <n v="4000"/>
    <x v="1"/>
    <s v="21-30 years"/>
  </r>
  <r>
    <n v="1709"/>
    <n v="230000"/>
    <x v="0"/>
    <x v="1"/>
    <s v="Single"/>
    <n v="36"/>
    <s v="No Delay"/>
    <s v="No Delay"/>
    <s v="No Delay"/>
    <s v="No Delay"/>
    <s v="No Delay"/>
    <s v="No Delay"/>
    <n v="1545"/>
    <n v="306"/>
    <n v="8389"/>
    <n v="7465"/>
    <n v="6549"/>
    <n v="576"/>
    <n v="306"/>
    <n v="8389"/>
    <n v="9"/>
    <n v="0"/>
    <n v="0"/>
    <n v="342"/>
    <x v="1"/>
    <s v="31-50 years"/>
  </r>
  <r>
    <n v="1710"/>
    <n v="200000"/>
    <x v="0"/>
    <x v="1"/>
    <s v="Married"/>
    <n v="40"/>
    <s v="No Delay"/>
    <s v="No Delay"/>
    <s v="No Delay"/>
    <s v="No Delay"/>
    <s v="No Delay"/>
    <s v="No Delay"/>
    <n v="2552"/>
    <n v="8064"/>
    <n v="32082"/>
    <n v="6914"/>
    <n v="1905"/>
    <n v="3244"/>
    <n v="8084"/>
    <n v="32105"/>
    <n v="7186"/>
    <n v="1905"/>
    <n v="3244"/>
    <n v="9768"/>
    <x v="1"/>
    <s v="31-50 years"/>
  </r>
  <r>
    <n v="1711"/>
    <n v="100000"/>
    <x v="0"/>
    <x v="1"/>
    <s v="Single"/>
    <n v="30"/>
    <s v="No Delay"/>
    <s v="No Delay"/>
    <s v="No Delay"/>
    <s v="No Delay"/>
    <s v="2-Month Delay"/>
    <s v="No Delay"/>
    <n v="28383"/>
    <n v="32903"/>
    <n v="42283"/>
    <n v="51539"/>
    <n v="50583"/>
    <n v="52588"/>
    <n v="5000"/>
    <n v="10000"/>
    <n v="10000"/>
    <n v="0"/>
    <n v="2846"/>
    <n v="1936"/>
    <x v="0"/>
    <s v="21-30 years"/>
  </r>
  <r>
    <n v="1712"/>
    <n v="310000"/>
    <x v="1"/>
    <x v="0"/>
    <s v="Married"/>
    <n v="64"/>
    <s v="No Delay"/>
    <s v="No Delay"/>
    <s v="No Delay"/>
    <s v="No Delay"/>
    <s v="No Delay"/>
    <s v="No Delay"/>
    <n v="1920"/>
    <n v="0"/>
    <n v="10124"/>
    <n v="10130"/>
    <n v="7958"/>
    <n v="0"/>
    <n v="0"/>
    <n v="10124"/>
    <n v="6"/>
    <n v="7958"/>
    <n v="0"/>
    <n v="0"/>
    <x v="1"/>
    <s v="&gt;50 year "/>
  </r>
  <r>
    <n v="1713"/>
    <n v="180000"/>
    <x v="1"/>
    <x v="2"/>
    <s v="Married"/>
    <n v="33"/>
    <s v="2-Month Delay"/>
    <s v="2-Month Delay"/>
    <s v="No Delay"/>
    <s v="No Delay"/>
    <s v="No Delay"/>
    <s v="2-Month Delay"/>
    <n v="159999"/>
    <n v="156038"/>
    <n v="159924"/>
    <n v="162775"/>
    <n v="174719"/>
    <n v="178651"/>
    <n v="0"/>
    <n v="8000"/>
    <n v="7000"/>
    <n v="15000"/>
    <n v="7000"/>
    <n v="0"/>
    <x v="0"/>
    <s v="31-50 years"/>
  </r>
  <r>
    <n v="1714"/>
    <n v="390000"/>
    <x v="0"/>
    <x v="1"/>
    <s v="Married"/>
    <n v="38"/>
    <s v="No Delay"/>
    <s v="No Delay"/>
    <s v="No Delay"/>
    <s v="No Delay"/>
    <s v="No Delay"/>
    <s v="No Delay"/>
    <n v="164418"/>
    <n v="167501"/>
    <n v="134282"/>
    <n v="128701"/>
    <n v="131529"/>
    <n v="135242"/>
    <n v="9000"/>
    <n v="7027"/>
    <n v="5000"/>
    <n v="5000"/>
    <n v="6000"/>
    <n v="5000"/>
    <x v="1"/>
    <s v="31-50 years"/>
  </r>
  <r>
    <n v="1715"/>
    <n v="20000"/>
    <x v="0"/>
    <x v="1"/>
    <s v="Single"/>
    <n v="26"/>
    <s v="1-Month Delay"/>
    <s v="No Delay"/>
    <s v="No Delay"/>
    <s v="No Delay"/>
    <s v="No Delay"/>
    <s v="No Delay"/>
    <n v="0"/>
    <n v="0"/>
    <n v="450"/>
    <n v="-150"/>
    <n v="750"/>
    <n v="568"/>
    <n v="0"/>
    <n v="450"/>
    <n v="0"/>
    <n v="900"/>
    <n v="568"/>
    <n v="1769"/>
    <x v="1"/>
    <s v="21-30 years"/>
  </r>
  <r>
    <n v="1716"/>
    <n v="50000"/>
    <x v="0"/>
    <x v="0"/>
    <s v="Married"/>
    <n v="26"/>
    <s v="No Delay"/>
    <s v="No Delay"/>
    <s v="No Delay"/>
    <s v="No Delay"/>
    <s v="No Delay"/>
    <s v="No Delay"/>
    <n v="45663"/>
    <n v="43522"/>
    <n v="43193"/>
    <n v="18768"/>
    <n v="19182"/>
    <n v="19447"/>
    <n v="2300"/>
    <n v="2349"/>
    <n v="800"/>
    <n v="835"/>
    <n v="726"/>
    <n v="361"/>
    <x v="1"/>
    <s v="21-30 years"/>
  </r>
  <r>
    <n v="1717"/>
    <n v="140000"/>
    <x v="1"/>
    <x v="1"/>
    <s v="Single"/>
    <n v="29"/>
    <s v="No Delay"/>
    <s v="No Delay"/>
    <s v="No Delay"/>
    <s v="No Delay"/>
    <s v="No Delay"/>
    <s v="No Delay"/>
    <n v="142087"/>
    <n v="255846"/>
    <n v="140057"/>
    <n v="100177"/>
    <n v="100873"/>
    <n v="98363"/>
    <n v="5528"/>
    <n v="4500"/>
    <n v="3500"/>
    <n v="4000"/>
    <n v="4000"/>
    <n v="4000"/>
    <x v="1"/>
    <s v="21-30 years"/>
  </r>
  <r>
    <n v="1718"/>
    <n v="170000"/>
    <x v="1"/>
    <x v="1"/>
    <s v="Single"/>
    <n v="37"/>
    <s v="No Delay"/>
    <s v="No Delay"/>
    <s v="No Delay"/>
    <s v="No Delay"/>
    <s v="No Delay"/>
    <s v="No Delay"/>
    <n v="4334"/>
    <n v="1343"/>
    <n v="1078"/>
    <n v="1392"/>
    <n v="1606"/>
    <n v="9955"/>
    <n v="1343"/>
    <n v="1078"/>
    <n v="1392"/>
    <n v="1606"/>
    <n v="9955"/>
    <n v="4382"/>
    <x v="0"/>
    <s v="31-50 years"/>
  </r>
  <r>
    <n v="1719"/>
    <n v="250000"/>
    <x v="0"/>
    <x v="0"/>
    <s v="Married"/>
    <n v="45"/>
    <s v="No Delay"/>
    <s v="No Delay"/>
    <s v="No Delay"/>
    <s v="No Delay"/>
    <s v="No Delay"/>
    <s v="No Delay"/>
    <n v="100323"/>
    <n v="37494"/>
    <n v="41300"/>
    <n v="0"/>
    <n v="0"/>
    <n v="0"/>
    <n v="2500"/>
    <n v="5300"/>
    <n v="0"/>
    <n v="0"/>
    <n v="0"/>
    <n v="0"/>
    <x v="1"/>
    <s v="31-50 years"/>
  </r>
  <r>
    <n v="1720"/>
    <n v="50000"/>
    <x v="0"/>
    <x v="2"/>
    <s v="Married"/>
    <n v="40"/>
    <s v="2-Month Delay"/>
    <s v="2-Month Delay"/>
    <s v="No Delay"/>
    <s v="No Delay"/>
    <s v="No Delay"/>
    <s v="No Delay"/>
    <n v="49157"/>
    <n v="47990"/>
    <n v="38426"/>
    <n v="7816"/>
    <n v="7859"/>
    <n v="7979"/>
    <n v="0"/>
    <n v="2050"/>
    <n v="500"/>
    <n v="500"/>
    <n v="400"/>
    <n v="400"/>
    <x v="0"/>
    <s v="31-50 years"/>
  </r>
  <r>
    <n v="1721"/>
    <n v="250000"/>
    <x v="0"/>
    <x v="1"/>
    <s v="Single"/>
    <n v="36"/>
    <s v="No Delay"/>
    <s v="No Delay"/>
    <s v="No Delay"/>
    <s v="No Delay"/>
    <s v="No Delay"/>
    <s v="No Delay"/>
    <n v="130360"/>
    <n v="133799"/>
    <n v="137119"/>
    <n v="141367"/>
    <n v="133174"/>
    <n v="136481"/>
    <n v="5000"/>
    <n v="5000"/>
    <n v="5847"/>
    <n v="5000"/>
    <n v="5000"/>
    <n v="5018"/>
    <x v="1"/>
    <s v="31-50 years"/>
  </r>
  <r>
    <n v="1722"/>
    <n v="90000"/>
    <x v="1"/>
    <x v="1"/>
    <s v="Single"/>
    <n v="27"/>
    <s v="No Delay"/>
    <s v="No Delay"/>
    <s v="No Delay"/>
    <s v="2-Month Delay"/>
    <s v="2-Month Delay"/>
    <s v="2-Month Delay"/>
    <n v="56608"/>
    <n v="57897"/>
    <n v="63686"/>
    <n v="65233"/>
    <n v="66637"/>
    <n v="67882"/>
    <n v="2800"/>
    <n v="7400"/>
    <n v="3200"/>
    <n v="2600"/>
    <n v="2500"/>
    <n v="2500"/>
    <x v="1"/>
    <s v="21-30 years"/>
  </r>
  <r>
    <n v="1723"/>
    <n v="90000"/>
    <x v="1"/>
    <x v="0"/>
    <s v="Married"/>
    <n v="44"/>
    <s v="2-Month Delay"/>
    <s v="No Delay"/>
    <s v="No Delay"/>
    <s v="No Delay"/>
    <s v="No Delay"/>
    <s v="No Delay"/>
    <n v="89875"/>
    <n v="92338"/>
    <n v="87511"/>
    <n v="47796"/>
    <n v="48306"/>
    <n v="49054"/>
    <n v="4000"/>
    <n v="4200"/>
    <n v="1700"/>
    <n v="1800"/>
    <n v="2083"/>
    <n v="1827"/>
    <x v="0"/>
    <s v="31-50 years"/>
  </r>
  <r>
    <n v="1724"/>
    <n v="160000"/>
    <x v="0"/>
    <x v="1"/>
    <s v="Single"/>
    <n v="27"/>
    <s v="No Delay"/>
    <s v="No Delay"/>
    <s v="No Delay"/>
    <s v="No Delay"/>
    <s v="No Delay"/>
    <s v="No Delay"/>
    <n v="13234"/>
    <n v="0"/>
    <n v="6000"/>
    <n v="15866"/>
    <n v="4168"/>
    <n v="2067"/>
    <n v="0"/>
    <n v="6000"/>
    <n v="15866"/>
    <n v="4168"/>
    <n v="2067"/>
    <n v="11826"/>
    <x v="1"/>
    <s v="21-30 years"/>
  </r>
  <r>
    <n v="1725"/>
    <n v="360000"/>
    <x v="1"/>
    <x v="0"/>
    <s v="Single"/>
    <n v="29"/>
    <s v="No Delay"/>
    <s v="No Delay"/>
    <s v="No Delay"/>
    <s v="No Delay"/>
    <s v="No Delay"/>
    <s v="No Delay"/>
    <n v="114527"/>
    <n v="119487"/>
    <n v="113438"/>
    <n v="112940"/>
    <n v="122122"/>
    <n v="121547"/>
    <n v="20046"/>
    <n v="5046"/>
    <n v="10000"/>
    <n v="10048"/>
    <n v="10043"/>
    <n v="5014"/>
    <x v="1"/>
    <s v="21-30 years"/>
  </r>
  <r>
    <n v="1726"/>
    <n v="330000"/>
    <x v="0"/>
    <x v="1"/>
    <s v="Single"/>
    <n v="26"/>
    <s v="No Delay"/>
    <s v="No Delay"/>
    <s v="No Delay"/>
    <s v="No Delay"/>
    <s v="No Delay"/>
    <s v="No Delay"/>
    <n v="58667"/>
    <n v="38323"/>
    <n v="32726"/>
    <n v="43579"/>
    <n v="28908"/>
    <n v="20777"/>
    <n v="2213"/>
    <n v="5000"/>
    <n v="20000"/>
    <n v="1000"/>
    <n v="672"/>
    <n v="1200"/>
    <x v="1"/>
    <s v="21-30 years"/>
  </r>
  <r>
    <n v="1727"/>
    <n v="50000"/>
    <x v="0"/>
    <x v="2"/>
    <s v="Married"/>
    <n v="54"/>
    <s v="1-Month Delay"/>
    <s v="2-Month Delay"/>
    <s v="No Delay"/>
    <s v="No Delay"/>
    <s v="No Delay"/>
    <s v="No Delay"/>
    <n v="64069"/>
    <n v="59153"/>
    <n v="56275"/>
    <n v="53936"/>
    <n v="51740"/>
    <n v="49043"/>
    <n v="0"/>
    <n v="2031"/>
    <n v="1918"/>
    <n v="1993"/>
    <n v="1614"/>
    <n v="1789"/>
    <x v="1"/>
    <s v="&gt;50 year "/>
  </r>
  <r>
    <n v="1728"/>
    <n v="60000"/>
    <x v="0"/>
    <x v="0"/>
    <s v="Married"/>
    <n v="42"/>
    <s v="2-Month Delay"/>
    <s v="2-Month Delay"/>
    <s v="No Delay"/>
    <s v="No Delay"/>
    <s v="No Delay"/>
    <s v="No Delay"/>
    <n v="57598"/>
    <n v="50821"/>
    <n v="19638"/>
    <n v="18919"/>
    <n v="16853"/>
    <n v="29682"/>
    <n v="0"/>
    <n v="2000"/>
    <n v="2000"/>
    <n v="1000"/>
    <n v="20000"/>
    <n v="10000"/>
    <x v="0"/>
    <s v="31-50 years"/>
  </r>
  <r>
    <n v="1729"/>
    <n v="10000"/>
    <x v="0"/>
    <x v="2"/>
    <s v="Single"/>
    <n v="42"/>
    <s v="No Delay"/>
    <s v="No Delay"/>
    <s v="No Delay"/>
    <s v="No Delay"/>
    <s v="No Delay"/>
    <s v="No Delay"/>
    <n v="4908"/>
    <n v="5665"/>
    <n v="381"/>
    <n v="390"/>
    <n v="0"/>
    <n v="780"/>
    <n v="1275"/>
    <n v="381"/>
    <n v="399"/>
    <n v="0"/>
    <n v="780"/>
    <n v="0"/>
    <x v="1"/>
    <s v="31-50 years"/>
  </r>
  <r>
    <n v="1730"/>
    <n v="70000"/>
    <x v="1"/>
    <x v="0"/>
    <s v="Married"/>
    <n v="41"/>
    <s v="1-Month Delay"/>
    <s v="2-Month Delay"/>
    <s v="2-Month Delay"/>
    <s v="2-Month Delay"/>
    <s v="No Delay"/>
    <s v="No Delay"/>
    <n v="34779"/>
    <n v="35921"/>
    <n v="36536"/>
    <n v="35651"/>
    <n v="36427"/>
    <n v="37169"/>
    <n v="2000"/>
    <n v="1500"/>
    <n v="0"/>
    <n v="1500"/>
    <n v="1500"/>
    <n v="3000"/>
    <x v="1"/>
    <s v="31-50 years"/>
  </r>
  <r>
    <n v="1731"/>
    <n v="150000"/>
    <x v="0"/>
    <x v="1"/>
    <s v="Married"/>
    <n v="31"/>
    <s v="No Delay"/>
    <s v="No Delay"/>
    <s v="No Delay"/>
    <s v="No Delay"/>
    <s v="No Delay"/>
    <s v="No Delay"/>
    <n v="2977"/>
    <n v="1408"/>
    <n v="0"/>
    <n v="0"/>
    <n v="0"/>
    <n v="0"/>
    <n v="1408"/>
    <n v="0"/>
    <n v="0"/>
    <n v="0"/>
    <n v="0"/>
    <n v="4400"/>
    <x v="0"/>
    <s v="31-50 years"/>
  </r>
  <r>
    <n v="1732"/>
    <n v="250000"/>
    <x v="0"/>
    <x v="0"/>
    <s v="Single"/>
    <n v="33"/>
    <s v="No Delay"/>
    <s v="No Delay"/>
    <s v="No Delay"/>
    <s v="No Delay"/>
    <s v="No Delay"/>
    <s v="No Delay"/>
    <n v="255223"/>
    <n v="47070"/>
    <n v="48130"/>
    <n v="49625"/>
    <n v="51500"/>
    <n v="0"/>
    <n v="1600"/>
    <n v="1650"/>
    <n v="2100"/>
    <n v="3000"/>
    <n v="0"/>
    <n v="94825"/>
    <x v="0"/>
    <s v="31-50 years"/>
  </r>
  <r>
    <n v="1733"/>
    <n v="130000"/>
    <x v="0"/>
    <x v="2"/>
    <s v="Married"/>
    <n v="33"/>
    <s v="No Delay"/>
    <s v="No Delay"/>
    <s v="No Delay"/>
    <s v="No Delay"/>
    <s v="No Delay"/>
    <s v="No Delay"/>
    <n v="122199"/>
    <n v="125283"/>
    <n v="120957"/>
    <n v="41771"/>
    <n v="42648"/>
    <n v="43495"/>
    <n v="5100"/>
    <n v="3085"/>
    <n v="1493"/>
    <n v="1548"/>
    <n v="1556"/>
    <n v="1700"/>
    <x v="1"/>
    <s v="31-50 years"/>
  </r>
  <r>
    <n v="1734"/>
    <n v="130000"/>
    <x v="1"/>
    <x v="1"/>
    <s v="Single"/>
    <n v="27"/>
    <s v="No Delay"/>
    <s v="No Delay"/>
    <s v="No Delay"/>
    <s v="No Delay"/>
    <s v="No Delay"/>
    <s v="No Delay"/>
    <n v="84664"/>
    <n v="72079"/>
    <n v="24934"/>
    <n v="17810"/>
    <n v="11705"/>
    <n v="10007"/>
    <n v="2039"/>
    <n v="2007"/>
    <n v="1000"/>
    <n v="1000"/>
    <n v="600"/>
    <n v="2000"/>
    <x v="1"/>
    <s v="21-30 years"/>
  </r>
  <r>
    <n v="1735"/>
    <n v="100000"/>
    <x v="0"/>
    <x v="0"/>
    <s v="Married"/>
    <n v="36"/>
    <s v="No Delay"/>
    <s v="No Delay"/>
    <s v="No Delay"/>
    <s v="No Delay"/>
    <s v="No Delay"/>
    <s v="No Delay"/>
    <n v="2205"/>
    <n v="0"/>
    <n v="1983"/>
    <n v="3543"/>
    <n v="0"/>
    <n v="0"/>
    <n v="0"/>
    <n v="1983"/>
    <n v="3543"/>
    <n v="0"/>
    <n v="0"/>
    <n v="2645"/>
    <x v="1"/>
    <s v="31-50 years"/>
  </r>
  <r>
    <n v="1736"/>
    <n v="130000"/>
    <x v="1"/>
    <x v="0"/>
    <s v="Single"/>
    <n v="37"/>
    <s v="No Delay"/>
    <s v="No Delay"/>
    <s v="No Delay"/>
    <s v="No Delay"/>
    <s v="No Delay"/>
    <s v="No Delay"/>
    <n v="131446"/>
    <n v="102650"/>
    <n v="0"/>
    <n v="0"/>
    <n v="0"/>
    <n v="0"/>
    <n v="5000"/>
    <n v="0"/>
    <n v="0"/>
    <n v="0"/>
    <n v="0"/>
    <n v="0"/>
    <x v="1"/>
    <s v="31-50 years"/>
  </r>
  <r>
    <n v="1737"/>
    <n v="80000"/>
    <x v="0"/>
    <x v="0"/>
    <s v="Single"/>
    <n v="29"/>
    <s v="2-Month Delay"/>
    <s v="No Delay"/>
    <s v="No Delay"/>
    <s v="No Delay"/>
    <s v="No Delay"/>
    <s v="No Delay"/>
    <n v="77416"/>
    <n v="75500"/>
    <n v="69313"/>
    <n v="67972"/>
    <n v="66800"/>
    <n v="68693"/>
    <n v="2661"/>
    <n v="2509"/>
    <n v="2500"/>
    <n v="3000"/>
    <n v="3000"/>
    <n v="3000"/>
    <x v="0"/>
    <s v="21-30 years"/>
  </r>
  <r>
    <n v="1738"/>
    <n v="380000"/>
    <x v="1"/>
    <x v="1"/>
    <s v="Single"/>
    <n v="41"/>
    <s v="No Delay"/>
    <s v="No Delay"/>
    <s v="2-Month Delay"/>
    <s v="No Delay"/>
    <s v="No Delay"/>
    <s v="No Delay"/>
    <n v="350341"/>
    <n v="357703"/>
    <n v="344460"/>
    <n v="347754"/>
    <n v="334891"/>
    <n v="340728"/>
    <n v="28400"/>
    <n v="0"/>
    <n v="12800"/>
    <n v="12500"/>
    <n v="12500"/>
    <n v="12000"/>
    <x v="1"/>
    <s v="31-50 years"/>
  </r>
  <r>
    <n v="1739"/>
    <n v="20000"/>
    <x v="0"/>
    <x v="0"/>
    <s v="Single"/>
    <n v="23"/>
    <s v="No Delay"/>
    <s v="No Delay"/>
    <s v="No Delay"/>
    <s v="No Delay"/>
    <s v="No Delay"/>
    <s v="No Delay"/>
    <n v="17257"/>
    <n v="17417"/>
    <n v="14462"/>
    <n v="14750"/>
    <n v="15215"/>
    <n v="16209"/>
    <n v="1230"/>
    <n v="1239"/>
    <n v="527"/>
    <n v="702"/>
    <n v="1400"/>
    <n v="0"/>
    <x v="0"/>
    <s v="21-30 years"/>
  </r>
  <r>
    <n v="1740"/>
    <n v="20000"/>
    <x v="1"/>
    <x v="0"/>
    <s v="Single"/>
    <n v="25"/>
    <s v="No Delay"/>
    <s v="No Delay"/>
    <s v="3-Month Delay-Month Delay"/>
    <s v="2-Month Delay"/>
    <s v="2-Month Delay"/>
    <s v="No Delay"/>
    <n v="15789"/>
    <n v="21698"/>
    <n v="21054"/>
    <n v="20355"/>
    <n v="19980"/>
    <n v="3470"/>
    <n v="6500"/>
    <n v="0"/>
    <n v="0"/>
    <n v="10000"/>
    <n v="25065"/>
    <n v="177"/>
    <x v="1"/>
    <s v="21-30 years"/>
  </r>
  <r>
    <n v="1741"/>
    <n v="140000"/>
    <x v="1"/>
    <x v="1"/>
    <s v="Married"/>
    <n v="54"/>
    <s v="No Delay"/>
    <s v="No Delay"/>
    <s v="No Delay"/>
    <s v="No Delay"/>
    <s v="No Delay"/>
    <s v="No Delay"/>
    <n v="139406"/>
    <n v="140295"/>
    <n v="134000"/>
    <n v="74388"/>
    <n v="92555"/>
    <n v="86993"/>
    <n v="5545"/>
    <n v="4200"/>
    <n v="3105"/>
    <n v="86417"/>
    <n v="3936"/>
    <n v="48390"/>
    <x v="0"/>
    <s v="&gt;50 year "/>
  </r>
  <r>
    <n v="1742"/>
    <n v="180000"/>
    <x v="1"/>
    <x v="1"/>
    <s v="Single"/>
    <n v="33"/>
    <s v="No Delay"/>
    <s v="No Delay"/>
    <s v="No Delay"/>
    <s v="No Delay"/>
    <s v="No Delay"/>
    <s v="No Delay"/>
    <n v="2217"/>
    <n v="0"/>
    <n v="8264"/>
    <n v="0"/>
    <n v="3278"/>
    <n v="0"/>
    <n v="0"/>
    <n v="8264"/>
    <n v="0"/>
    <n v="3278"/>
    <n v="0"/>
    <n v="4646"/>
    <x v="1"/>
    <s v="31-50 years"/>
  </r>
  <r>
    <n v="1743"/>
    <n v="230000"/>
    <x v="0"/>
    <x v="1"/>
    <s v="Single"/>
    <n v="29"/>
    <s v="No Delay"/>
    <s v="No Delay"/>
    <s v="No Delay"/>
    <s v="No Delay"/>
    <s v="No Delay"/>
    <s v="No Delay"/>
    <n v="-5"/>
    <n v="-5"/>
    <n v="2969"/>
    <n v="3419"/>
    <n v="0"/>
    <n v="1841"/>
    <n v="0"/>
    <n v="2974"/>
    <n v="3425"/>
    <n v="0"/>
    <n v="1841"/>
    <n v="200"/>
    <x v="1"/>
    <s v="21-30 years"/>
  </r>
  <r>
    <n v="1744"/>
    <n v="90000"/>
    <x v="1"/>
    <x v="1"/>
    <s v="Single"/>
    <n v="32"/>
    <s v="No Delay"/>
    <s v="No Delay"/>
    <s v="No Delay"/>
    <s v="No Delay"/>
    <s v="No Delay"/>
    <s v="2-Month Delay"/>
    <n v="6546"/>
    <n v="1485"/>
    <n v="25558"/>
    <n v="1443"/>
    <n v="1677"/>
    <n v="1480"/>
    <n v="1498"/>
    <n v="25572"/>
    <n v="1443"/>
    <n v="257"/>
    <n v="0"/>
    <n v="58"/>
    <x v="1"/>
    <s v="31-50 years"/>
  </r>
  <r>
    <n v="1745"/>
    <n v="160000"/>
    <x v="1"/>
    <x v="0"/>
    <s v="Single"/>
    <n v="29"/>
    <s v="No Delay"/>
    <s v="No Delay"/>
    <s v="No Delay"/>
    <s v="No Delay"/>
    <s v="No Delay"/>
    <s v="No Delay"/>
    <n v="7002"/>
    <n v="6696"/>
    <n v="6062"/>
    <n v="4203"/>
    <n v="5780"/>
    <n v="12575"/>
    <n v="7229"/>
    <n v="6085"/>
    <n v="4230"/>
    <n v="5797"/>
    <n v="12589"/>
    <n v="6233"/>
    <x v="1"/>
    <s v="21-30 years"/>
  </r>
  <r>
    <n v="1746"/>
    <n v="50000"/>
    <x v="0"/>
    <x v="1"/>
    <s v="Single"/>
    <n v="22"/>
    <s v="No Delay"/>
    <s v="No Delay"/>
    <s v="No Delay"/>
    <s v="No Delay"/>
    <s v="No Delay"/>
    <s v="No Delay"/>
    <n v="49459"/>
    <n v="49281"/>
    <n v="50071"/>
    <n v="10104"/>
    <n v="9208"/>
    <n v="10075"/>
    <n v="2300"/>
    <n v="2000"/>
    <n v="1000"/>
    <n v="500"/>
    <n v="1000"/>
    <n v="500"/>
    <x v="1"/>
    <s v="21-30 years"/>
  </r>
  <r>
    <n v="1747"/>
    <n v="140000"/>
    <x v="0"/>
    <x v="0"/>
    <s v="Single"/>
    <n v="29"/>
    <s v="No Delay"/>
    <s v="No Delay"/>
    <s v="No Delay"/>
    <s v="No Delay"/>
    <s v="No Delay"/>
    <s v="No Delay"/>
    <n v="945"/>
    <n v="945"/>
    <n v="0"/>
    <n v="0"/>
    <n v="0"/>
    <n v="0"/>
    <n v="945"/>
    <n v="0"/>
    <n v="0"/>
    <n v="0"/>
    <n v="0"/>
    <n v="0"/>
    <x v="1"/>
    <s v="21-30 years"/>
  </r>
  <r>
    <n v="1748"/>
    <n v="250000"/>
    <x v="0"/>
    <x v="0"/>
    <s v="Married"/>
    <n v="31"/>
    <s v="No Delay"/>
    <s v="No Delay"/>
    <s v="No Delay"/>
    <s v="No Delay"/>
    <s v="No Delay"/>
    <s v="No Delay"/>
    <n v="42441"/>
    <n v="43061"/>
    <n v="29385"/>
    <n v="27677"/>
    <n v="86250"/>
    <n v="65710"/>
    <n v="4000"/>
    <n v="3000"/>
    <n v="901"/>
    <n v="63000"/>
    <n v="2700"/>
    <n v="2000"/>
    <x v="1"/>
    <s v="31-50 years"/>
  </r>
  <r>
    <n v="1749"/>
    <n v="120000"/>
    <x v="0"/>
    <x v="0"/>
    <s v="Single"/>
    <n v="24"/>
    <s v="No Delay"/>
    <s v="No Delay"/>
    <s v="No Delay"/>
    <s v="No Delay"/>
    <s v="No Delay"/>
    <s v="No Delay"/>
    <n v="100"/>
    <n v="0"/>
    <n v="0"/>
    <n v="618"/>
    <n v="9614"/>
    <n v="39133"/>
    <n v="0"/>
    <n v="0"/>
    <n v="618"/>
    <n v="9614"/>
    <n v="39133"/>
    <n v="1500"/>
    <x v="1"/>
    <s v="21-30 years"/>
  </r>
  <r>
    <n v="1750"/>
    <n v="120000"/>
    <x v="0"/>
    <x v="1"/>
    <s v="Single"/>
    <n v="27"/>
    <s v="No Delay"/>
    <s v="No Delay"/>
    <s v="No Delay"/>
    <s v="No Delay"/>
    <s v="No Delay"/>
    <s v="No Delay"/>
    <n v="79072"/>
    <n v="80795"/>
    <n v="82451"/>
    <n v="84177"/>
    <n v="85945"/>
    <n v="87813"/>
    <n v="3000"/>
    <n v="3000"/>
    <n v="3100"/>
    <n v="3122"/>
    <n v="3300"/>
    <n v="3060"/>
    <x v="1"/>
    <s v="21-30 years"/>
  </r>
  <r>
    <n v="1751"/>
    <n v="260000"/>
    <x v="0"/>
    <x v="0"/>
    <s v="Married"/>
    <n v="40"/>
    <s v="No Delay"/>
    <s v="No Delay"/>
    <s v="No Delay"/>
    <s v="No Delay"/>
    <s v="No Delay"/>
    <s v="No Delay"/>
    <n v="243196"/>
    <n v="258720"/>
    <n v="178102"/>
    <n v="77215"/>
    <n v="79331"/>
    <n v="81483"/>
    <n v="20008"/>
    <n v="7500"/>
    <n v="3000"/>
    <n v="3500"/>
    <n v="3605"/>
    <n v="3750"/>
    <x v="1"/>
    <s v="31-50 years"/>
  </r>
  <r>
    <n v="1752"/>
    <n v="10000"/>
    <x v="1"/>
    <x v="0"/>
    <s v="Single"/>
    <n v="38"/>
    <s v="2-Month Delay"/>
    <s v="2-Month Delay"/>
    <s v="3-Month Delay-Month Delay"/>
    <s v="3-Month Delay"/>
    <s v="3-Month Delay"/>
    <s v="3-Month Delay"/>
    <n v="1050"/>
    <n v="1050"/>
    <n v="1050"/>
    <n v="1050"/>
    <n v="1050"/>
    <n v="1050"/>
    <n v="0"/>
    <n v="0"/>
    <n v="0"/>
    <n v="0"/>
    <n v="0"/>
    <n v="0"/>
    <x v="0"/>
    <s v="31-50 years"/>
  </r>
  <r>
    <n v="1753"/>
    <n v="60000"/>
    <x v="0"/>
    <x v="0"/>
    <s v="Married"/>
    <n v="38"/>
    <s v="No Delay"/>
    <s v="No Delay"/>
    <s v="No Delay"/>
    <s v="No Delay"/>
    <s v="No Delay"/>
    <s v="No Delay"/>
    <n v="4764"/>
    <n v="30500"/>
    <n v="0"/>
    <n v="0"/>
    <n v="52829"/>
    <n v="41404"/>
    <n v="30500"/>
    <n v="0"/>
    <n v="0"/>
    <n v="52829"/>
    <n v="41404"/>
    <n v="22401"/>
    <x v="1"/>
    <s v="31-50 years"/>
  </r>
  <r>
    <n v="1754"/>
    <n v="60000"/>
    <x v="0"/>
    <x v="0"/>
    <s v="Married"/>
    <n v="29"/>
    <s v="No Delay"/>
    <s v="No Delay"/>
    <s v="No Delay"/>
    <s v="No Delay"/>
    <s v="No Delay"/>
    <s v="No Delay"/>
    <n v="33147"/>
    <n v="54511"/>
    <n v="56167"/>
    <n v="28609"/>
    <n v="27660"/>
    <n v="27059"/>
    <n v="24511"/>
    <n v="6000"/>
    <n v="17000"/>
    <n v="1984"/>
    <n v="1100"/>
    <n v="1600"/>
    <x v="1"/>
    <s v="21-30 years"/>
  </r>
  <r>
    <n v="1755"/>
    <n v="50000"/>
    <x v="1"/>
    <x v="0"/>
    <s v="Single"/>
    <n v="27"/>
    <s v="No Delay"/>
    <s v="No Delay"/>
    <s v="No Delay"/>
    <s v="No Delay"/>
    <s v="No Delay"/>
    <s v="No Delay"/>
    <n v="17771"/>
    <n v="18794"/>
    <n v="19062"/>
    <n v="19443"/>
    <n v="19849"/>
    <n v="20287"/>
    <n v="1311"/>
    <n v="1299"/>
    <n v="680"/>
    <n v="703"/>
    <n v="750"/>
    <n v="626"/>
    <x v="1"/>
    <s v="21-30 years"/>
  </r>
  <r>
    <n v="1756"/>
    <n v="130000"/>
    <x v="1"/>
    <x v="2"/>
    <s v="Married"/>
    <n v="34"/>
    <s v="No Delay"/>
    <s v="No Delay"/>
    <s v="No Delay"/>
    <s v="No Delay"/>
    <s v="No Delay"/>
    <s v="No Delay"/>
    <n v="5444"/>
    <n v="5927"/>
    <n v="7106"/>
    <n v="7106"/>
    <n v="8106"/>
    <n v="9106"/>
    <n v="1321"/>
    <n v="1500"/>
    <n v="0"/>
    <n v="1000"/>
    <n v="1000"/>
    <n v="598"/>
    <x v="1"/>
    <s v="31-50 years"/>
  </r>
  <r>
    <n v="1757"/>
    <n v="130000"/>
    <x v="1"/>
    <x v="1"/>
    <s v="Single"/>
    <n v="34"/>
    <s v="No Delay"/>
    <s v="No Delay"/>
    <s v="No Delay"/>
    <s v="No Delay"/>
    <s v="No Delay"/>
    <s v="No Delay"/>
    <n v="31179"/>
    <n v="30569"/>
    <n v="28659"/>
    <n v="26952"/>
    <n v="15852"/>
    <n v="0"/>
    <n v="2002"/>
    <n v="1400"/>
    <n v="600"/>
    <n v="1000"/>
    <n v="0"/>
    <n v="0"/>
    <x v="1"/>
    <s v="31-50 years"/>
  </r>
  <r>
    <n v="1758"/>
    <n v="360000"/>
    <x v="0"/>
    <x v="1"/>
    <s v="Single"/>
    <n v="32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1759"/>
    <n v="80000"/>
    <x v="0"/>
    <x v="0"/>
    <s v="Married"/>
    <n v="36"/>
    <s v="No Delay"/>
    <s v="No Delay"/>
    <s v="No Delay"/>
    <s v="No Delay"/>
    <s v="No Delay"/>
    <s v="No Delay"/>
    <n v="20366"/>
    <n v="21084"/>
    <n v="22411"/>
    <n v="23624"/>
    <n v="23964"/>
    <n v="25661"/>
    <n v="1352"/>
    <n v="1679"/>
    <n v="1892"/>
    <n v="870"/>
    <n v="2096"/>
    <n v="0"/>
    <x v="1"/>
    <s v="31-50 years"/>
  </r>
  <r>
    <n v="1760"/>
    <n v="50000"/>
    <x v="1"/>
    <x v="0"/>
    <s v="Single"/>
    <n v="26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21-30 years"/>
  </r>
  <r>
    <n v="1761"/>
    <n v="290000"/>
    <x v="0"/>
    <x v="1"/>
    <s v="Married"/>
    <n v="33"/>
    <s v="1-Month Delay"/>
    <s v="2-Month Delay"/>
    <s v="No Delay"/>
    <s v="No Delay"/>
    <s v="No Delay"/>
    <s v="No Delay"/>
    <n v="7064"/>
    <n v="1875"/>
    <n v="1814"/>
    <n v="8537"/>
    <n v="25576"/>
    <n v="13475"/>
    <n v="0"/>
    <n v="1814"/>
    <n v="8537"/>
    <n v="25576"/>
    <n v="13475"/>
    <n v="6000"/>
    <x v="1"/>
    <s v="31-50 years"/>
  </r>
  <r>
    <n v="1762"/>
    <n v="200000"/>
    <x v="1"/>
    <x v="1"/>
    <s v="Married"/>
    <n v="53"/>
    <s v="No Delay"/>
    <s v="No Delay"/>
    <s v="No Delay"/>
    <s v="No Delay"/>
    <s v="No Delay"/>
    <s v="No Delay"/>
    <n v="195050"/>
    <n v="0"/>
    <n v="0"/>
    <n v="0"/>
    <n v="1000"/>
    <n v="0"/>
    <n v="0"/>
    <n v="0"/>
    <n v="0"/>
    <n v="1000"/>
    <n v="0"/>
    <n v="0"/>
    <x v="1"/>
    <s v="&gt;50 year "/>
  </r>
  <r>
    <n v="1763"/>
    <n v="20000"/>
    <x v="1"/>
    <x v="0"/>
    <s v="Single"/>
    <n v="27"/>
    <s v="No Delay"/>
    <s v="No Delay"/>
    <s v="No Delay"/>
    <s v="No Delay"/>
    <s v="No Delay"/>
    <s v="No Delay"/>
    <n v="18290"/>
    <n v="20144"/>
    <n v="19106"/>
    <n v="19292"/>
    <n v="0"/>
    <n v="0"/>
    <n v="2458"/>
    <n v="1200"/>
    <n v="386"/>
    <n v="1000"/>
    <n v="0"/>
    <n v="0"/>
    <x v="1"/>
    <s v="21-30 years"/>
  </r>
  <r>
    <n v="1764"/>
    <n v="500000"/>
    <x v="1"/>
    <x v="1"/>
    <s v="Single"/>
    <n v="33"/>
    <s v="No Delay"/>
    <s v="No Delay"/>
    <s v="No Delay"/>
    <s v="No Delay"/>
    <s v="No Delay"/>
    <s v="No Delay"/>
    <n v="5379"/>
    <n v="2062"/>
    <n v="10515"/>
    <n v="4158"/>
    <n v="7958"/>
    <n v="-196"/>
    <n v="2065"/>
    <n v="10556"/>
    <n v="4170"/>
    <n v="7963"/>
    <n v="196"/>
    <n v="7083"/>
    <x v="1"/>
    <s v="31-50 years"/>
  </r>
  <r>
    <n v="1765"/>
    <n v="130000"/>
    <x v="0"/>
    <x v="1"/>
    <s v="Single"/>
    <n v="26"/>
    <s v="1-Month Delay"/>
    <s v="2-Month Delay"/>
    <s v="2-Month Delay"/>
    <s v="2-Month Delay"/>
    <s v="2-Month Delay"/>
    <s v="2-Month Delay"/>
    <n v="22415"/>
    <n v="21146"/>
    <n v="23647"/>
    <n v="22984"/>
    <n v="24315"/>
    <n v="23155"/>
    <n v="0"/>
    <n v="3500"/>
    <n v="0"/>
    <n v="2000"/>
    <n v="0"/>
    <n v="2000"/>
    <x v="1"/>
    <s v="21-30 years"/>
  </r>
  <r>
    <n v="1766"/>
    <n v="30000"/>
    <x v="0"/>
    <x v="1"/>
    <s v="Single"/>
    <n v="27"/>
    <s v="No Delay"/>
    <s v="No Delay"/>
    <s v="No Delay"/>
    <s v="No Delay"/>
    <s v="No Delay"/>
    <s v="No Delay"/>
    <n v="23447"/>
    <n v="24563"/>
    <n v="25650"/>
    <n v="26222"/>
    <n v="26800"/>
    <n v="27554"/>
    <n v="1500"/>
    <n v="1500"/>
    <n v="1000"/>
    <n v="1000"/>
    <n v="1200"/>
    <n v="4271"/>
    <x v="0"/>
    <s v="21-30 years"/>
  </r>
  <r>
    <n v="1767"/>
    <n v="20000"/>
    <x v="0"/>
    <x v="1"/>
    <s v="Single"/>
    <n v="24"/>
    <s v="2-Month Delay"/>
    <s v="2-Month Delay"/>
    <s v="2-Month Delay"/>
    <s v="No Delay"/>
    <s v="No Delay"/>
    <s v="No Delay"/>
    <n v="7919"/>
    <n v="8637"/>
    <n v="9339"/>
    <n v="10029"/>
    <n v="10615"/>
    <n v="11285"/>
    <n v="1000"/>
    <n v="1000"/>
    <n v="1000"/>
    <n v="900"/>
    <n v="1000"/>
    <n v="500"/>
    <x v="0"/>
    <s v="21-30 years"/>
  </r>
  <r>
    <n v="1768"/>
    <n v="70000"/>
    <x v="0"/>
    <x v="0"/>
    <s v="Single"/>
    <n v="26"/>
    <s v="No Delay"/>
    <s v="No Delay"/>
    <s v="No Delay"/>
    <s v="No Delay"/>
    <s v="No Delay"/>
    <s v="No Delay"/>
    <n v="30139"/>
    <n v="8241"/>
    <n v="8398"/>
    <n v="8864"/>
    <n v="9301"/>
    <n v="10702"/>
    <n v="2000"/>
    <n v="2000"/>
    <n v="2000"/>
    <n v="2000"/>
    <n v="3000"/>
    <n v="1500"/>
    <x v="1"/>
    <s v="21-30 years"/>
  </r>
  <r>
    <n v="1769"/>
    <n v="200000"/>
    <x v="1"/>
    <x v="1"/>
    <s v="Single"/>
    <n v="27"/>
    <s v="No Delay"/>
    <s v="No Delay"/>
    <s v="No Delay"/>
    <s v="No Delay"/>
    <s v="No Delay"/>
    <s v="No Delay"/>
    <n v="4890"/>
    <n v="3630"/>
    <n v="4882"/>
    <n v="10955"/>
    <n v="10435"/>
    <n v="1665"/>
    <n v="3630"/>
    <n v="4882"/>
    <n v="11034"/>
    <n v="10435"/>
    <n v="1665"/>
    <n v="3765"/>
    <x v="1"/>
    <s v="21-30 years"/>
  </r>
  <r>
    <n v="1770"/>
    <n v="50000"/>
    <x v="0"/>
    <x v="0"/>
    <s v="Married"/>
    <n v="46"/>
    <s v="No Delay"/>
    <s v="No Delay"/>
    <s v="No Delay"/>
    <s v="No Delay"/>
    <s v="No Delay"/>
    <s v="No Delay"/>
    <n v="569"/>
    <n v="1436"/>
    <n v="3220"/>
    <n v="6592"/>
    <n v="5085"/>
    <n v="1050"/>
    <n v="1440"/>
    <n v="3224"/>
    <n v="6621"/>
    <n v="5396"/>
    <n v="1050"/>
    <n v="0"/>
    <x v="0"/>
    <s v="31-50 years"/>
  </r>
  <r>
    <n v="1771"/>
    <n v="360000"/>
    <x v="1"/>
    <x v="0"/>
    <s v="Married"/>
    <n v="56"/>
    <s v="No Delay"/>
    <s v="No Delay"/>
    <s v="No Delay"/>
    <s v="No Delay"/>
    <s v="No Delay"/>
    <s v="No Delay"/>
    <n v="750"/>
    <n v="1224"/>
    <n v="3206"/>
    <n v="291"/>
    <n v="951"/>
    <n v="2941"/>
    <n v="1236"/>
    <n v="3537"/>
    <n v="291"/>
    <n v="951"/>
    <n v="2941"/>
    <n v="291"/>
    <x v="1"/>
    <s v="&gt;50 year "/>
  </r>
  <r>
    <n v="1772"/>
    <n v="50000"/>
    <x v="0"/>
    <x v="2"/>
    <s v="Married"/>
    <n v="56"/>
    <s v="No Delay"/>
    <s v="No Delay"/>
    <s v="No Delay"/>
    <s v="No Delay"/>
    <s v="No Delay"/>
    <s v="No Delay"/>
    <n v="33197"/>
    <n v="34961"/>
    <n v="28913"/>
    <n v="29093"/>
    <n v="29306"/>
    <n v="29506"/>
    <n v="2407"/>
    <n v="2960"/>
    <n v="1029"/>
    <n v="1059"/>
    <n v="1073"/>
    <n v="1200"/>
    <x v="1"/>
    <s v="&gt;50 year "/>
  </r>
  <r>
    <n v="1773"/>
    <n v="180000"/>
    <x v="0"/>
    <x v="2"/>
    <s v="Married"/>
    <n v="26"/>
    <s v="No Delay"/>
    <s v="No Delay"/>
    <s v="No Delay"/>
    <s v="No Delay"/>
    <s v="No Delay"/>
    <s v="No Delay"/>
    <n v="32023"/>
    <n v="20233"/>
    <n v="0"/>
    <n v="0"/>
    <n v="0"/>
    <n v="0"/>
    <n v="10000"/>
    <n v="0"/>
    <n v="0"/>
    <n v="0"/>
    <n v="0"/>
    <n v="0"/>
    <x v="1"/>
    <s v="21-30 years"/>
  </r>
  <r>
    <n v="1774"/>
    <n v="50000"/>
    <x v="1"/>
    <x v="0"/>
    <s v="Single"/>
    <n v="25"/>
    <s v="2-Month Delay"/>
    <s v="2-Month Delay"/>
    <s v="No Delay"/>
    <s v="No Delay"/>
    <s v="No Delay"/>
    <s v="2-Month Delay"/>
    <n v="7180"/>
    <n v="6922"/>
    <n v="7849"/>
    <n v="8018"/>
    <n v="8884"/>
    <n v="8593"/>
    <n v="0"/>
    <n v="1200"/>
    <n v="300"/>
    <n v="1000"/>
    <n v="0"/>
    <n v="1000"/>
    <x v="0"/>
    <s v="21-30 years"/>
  </r>
  <r>
    <n v="1775"/>
    <n v="120000"/>
    <x v="0"/>
    <x v="1"/>
    <s v="Single"/>
    <n v="28"/>
    <s v="No Delay"/>
    <s v="No Delay"/>
    <s v="No Delay"/>
    <s v="No Delay"/>
    <s v="No Delay"/>
    <s v="No Delay"/>
    <n v="-8"/>
    <n v="2046"/>
    <n v="0"/>
    <n v="409"/>
    <n v="872"/>
    <n v="1539"/>
    <n v="2054"/>
    <n v="0"/>
    <n v="409"/>
    <n v="872"/>
    <n v="1539"/>
    <n v="580"/>
    <x v="1"/>
    <s v="21-30 years"/>
  </r>
  <r>
    <n v="1776"/>
    <n v="80000"/>
    <x v="0"/>
    <x v="0"/>
    <s v="Married"/>
    <n v="37"/>
    <s v="2-Month Delay"/>
    <s v="2-Month Delay"/>
    <s v="2-Month Delay"/>
    <s v="2-Month Delay"/>
    <s v="2-Month Delay"/>
    <s v="2-Month Delay"/>
    <n v="15234"/>
    <n v="16893"/>
    <n v="17834"/>
    <n v="17250"/>
    <n v="18470"/>
    <n v="18023"/>
    <n v="2200"/>
    <n v="1500"/>
    <n v="0"/>
    <n v="1500"/>
    <n v="0"/>
    <n v="1600"/>
    <x v="0"/>
    <s v="31-50 years"/>
  </r>
  <r>
    <n v="1777"/>
    <n v="330000"/>
    <x v="0"/>
    <x v="1"/>
    <s v="Married"/>
    <n v="47"/>
    <s v="1-Month Delay"/>
    <s v="No Delay"/>
    <s v="No Delay"/>
    <s v="No Delay"/>
    <s v="No Delay"/>
    <s v="No Delay"/>
    <n v="2246"/>
    <n v="13990"/>
    <n v="20992"/>
    <n v="681"/>
    <n v="0"/>
    <n v="5180"/>
    <n v="13990"/>
    <n v="21060"/>
    <n v="681"/>
    <n v="0"/>
    <n v="5180"/>
    <n v="3820"/>
    <x v="1"/>
    <s v="31-50 years"/>
  </r>
  <r>
    <n v="1778"/>
    <n v="40000"/>
    <x v="1"/>
    <x v="2"/>
    <s v="Married"/>
    <n v="43"/>
    <s v="No Delay"/>
    <s v="No Delay"/>
    <s v="No Delay"/>
    <s v="No Delay"/>
    <s v="No Delay"/>
    <s v="No Delay"/>
    <n v="41094"/>
    <n v="36554"/>
    <n v="37568"/>
    <n v="38314"/>
    <n v="39141"/>
    <n v="40231"/>
    <n v="1611"/>
    <n v="1625"/>
    <n v="1371"/>
    <n v="1444"/>
    <n v="1765"/>
    <n v="1283"/>
    <x v="0"/>
    <s v="31-50 years"/>
  </r>
  <r>
    <n v="1779"/>
    <n v="50000"/>
    <x v="1"/>
    <x v="0"/>
    <s v="Single"/>
    <n v="26"/>
    <s v="No Delay"/>
    <s v="No Delay"/>
    <s v="No Delay"/>
    <s v="No Delay"/>
    <s v="No Delay"/>
    <s v="No Delay"/>
    <n v="27570"/>
    <n v="28820"/>
    <n v="29400"/>
    <n v="5124"/>
    <n v="6874"/>
    <n v="7654"/>
    <n v="2000"/>
    <n v="1200"/>
    <n v="1000"/>
    <n v="2000"/>
    <n v="1000"/>
    <n v="1979"/>
    <x v="1"/>
    <s v="21-30 years"/>
  </r>
  <r>
    <n v="1780"/>
    <n v="80000"/>
    <x v="1"/>
    <x v="2"/>
    <s v="Married"/>
    <n v="48"/>
    <s v="No Delay"/>
    <s v="No Delay"/>
    <s v="No Delay"/>
    <s v="No Delay"/>
    <s v="No Delay"/>
    <s v="No Delay"/>
    <n v="71515"/>
    <n v="70287"/>
    <n v="61892"/>
    <n v="26779"/>
    <n v="25464"/>
    <n v="25993"/>
    <n v="3679"/>
    <n v="2305"/>
    <n v="924"/>
    <n v="1069"/>
    <n v="1100"/>
    <n v="1110"/>
    <x v="1"/>
    <s v="31-50 years"/>
  </r>
  <r>
    <n v="1781"/>
    <n v="450000"/>
    <x v="1"/>
    <x v="1"/>
    <s v="Married"/>
    <n v="41"/>
    <s v="No Delay"/>
    <s v="No Delay"/>
    <s v="No Delay"/>
    <s v="No Delay"/>
    <s v="No Delay"/>
    <s v="No Delay"/>
    <n v="697"/>
    <n v="500"/>
    <n v="0"/>
    <n v="0"/>
    <n v="461"/>
    <n v="-3"/>
    <n v="505"/>
    <n v="0"/>
    <n v="0"/>
    <n v="461"/>
    <n v="3"/>
    <n v="0"/>
    <x v="1"/>
    <s v="31-50 years"/>
  </r>
  <r>
    <n v="1782"/>
    <n v="30000"/>
    <x v="0"/>
    <x v="2"/>
    <s v="Married"/>
    <n v="48"/>
    <s v="No Delay"/>
    <s v="No Delay"/>
    <s v="No Delay"/>
    <s v="No Delay"/>
    <s v="No Delay"/>
    <s v="No Delay"/>
    <n v="27947"/>
    <n v="27035"/>
    <n v="27876"/>
    <n v="26640"/>
    <n v="25896"/>
    <n v="25481"/>
    <n v="2000"/>
    <n v="1800"/>
    <n v="1500"/>
    <n v="1500"/>
    <n v="1500"/>
    <n v="1500"/>
    <x v="1"/>
    <s v="31-50 years"/>
  </r>
  <r>
    <n v="1783"/>
    <n v="160000"/>
    <x v="1"/>
    <x v="0"/>
    <s v="Married"/>
    <n v="28"/>
    <s v="No Delay"/>
    <s v="No Delay"/>
    <s v="2-Month Delay"/>
    <s v="2-Month Delay"/>
    <s v="No Delay"/>
    <s v="No Delay"/>
    <n v="62312"/>
    <n v="66965"/>
    <n v="67648"/>
    <n v="66020"/>
    <n v="67386"/>
    <n v="68336"/>
    <n v="5856"/>
    <n v="2311"/>
    <n v="0"/>
    <n v="2377"/>
    <n v="2000"/>
    <n v="1881"/>
    <x v="1"/>
    <s v="21-30 years"/>
  </r>
  <r>
    <n v="1784"/>
    <n v="80000"/>
    <x v="0"/>
    <x v="1"/>
    <s v="Single"/>
    <n v="22"/>
    <s v="No Delay"/>
    <s v="No Delay"/>
    <s v="No Delay"/>
    <s v="No Delay"/>
    <s v="No Delay"/>
    <s v="No Delay"/>
    <n v="10439"/>
    <n v="11501"/>
    <n v="12113"/>
    <n v="-33"/>
    <n v="2748"/>
    <n v="90"/>
    <n v="11501"/>
    <n v="1000"/>
    <n v="33"/>
    <n v="2871"/>
    <n v="90"/>
    <n v="0"/>
    <x v="1"/>
    <s v="21-30 years"/>
  </r>
  <r>
    <n v="1785"/>
    <n v="400000"/>
    <x v="1"/>
    <x v="0"/>
    <s v="Married"/>
    <n v="34"/>
    <s v="No Delay"/>
    <s v="No Delay"/>
    <s v="No Delay"/>
    <s v="No Delay"/>
    <s v="No Delay"/>
    <s v="2-Month Delay"/>
    <n v="52271"/>
    <n v="56788"/>
    <n v="60049"/>
    <n v="60876"/>
    <n v="65178"/>
    <n v="45933"/>
    <n v="6000"/>
    <n v="5000"/>
    <n v="1902"/>
    <n v="5000"/>
    <n v="0"/>
    <n v="5000"/>
    <x v="1"/>
    <s v="31-50 years"/>
  </r>
  <r>
    <n v="1786"/>
    <n v="220000"/>
    <x v="1"/>
    <x v="0"/>
    <s v="Married"/>
    <n v="60"/>
    <s v="No Delay"/>
    <s v="No Delay"/>
    <s v="No Delay"/>
    <s v="No Delay"/>
    <s v="No Delay"/>
    <s v="No Delay"/>
    <n v="1994"/>
    <n v="1598"/>
    <n v="6944"/>
    <n v="7161"/>
    <n v="1534"/>
    <n v="11248"/>
    <n v="1606"/>
    <n v="6978"/>
    <n v="7196"/>
    <n v="1541"/>
    <n v="11304"/>
    <n v="483"/>
    <x v="0"/>
    <s v="&gt;50 year "/>
  </r>
  <r>
    <n v="1787"/>
    <n v="40000"/>
    <x v="0"/>
    <x v="0"/>
    <s v="Married"/>
    <n v="25"/>
    <s v="No Delay"/>
    <s v="No Delay"/>
    <s v="2-Month Delay"/>
    <s v="2-Month Delay"/>
    <s v="2-Month Delay"/>
    <s v="2-Month Delay"/>
    <n v="21590"/>
    <n v="24326"/>
    <n v="23642"/>
    <n v="25936"/>
    <n v="25384"/>
    <n v="26905"/>
    <n v="3400"/>
    <n v="0"/>
    <n v="3000"/>
    <n v="0"/>
    <n v="2100"/>
    <n v="0"/>
    <x v="0"/>
    <s v="21-30 years"/>
  </r>
  <r>
    <n v="1788"/>
    <n v="280000"/>
    <x v="0"/>
    <x v="0"/>
    <s v="Single"/>
    <n v="27"/>
    <s v="No Delay"/>
    <s v="No Delay"/>
    <s v="No Delay"/>
    <s v="No Delay"/>
    <s v="2-Month Delay"/>
    <s v="No Delay"/>
    <n v="82742"/>
    <n v="153791"/>
    <n v="85601"/>
    <n v="108984"/>
    <n v="105275"/>
    <n v="117635"/>
    <n v="10077"/>
    <n v="27785"/>
    <n v="30000"/>
    <n v="23"/>
    <n v="20000"/>
    <n v="3406"/>
    <x v="1"/>
    <s v="21-30 years"/>
  </r>
  <r>
    <n v="1789"/>
    <n v="50000"/>
    <x v="0"/>
    <x v="1"/>
    <s v="Single"/>
    <n v="25"/>
    <s v="No Delay"/>
    <s v="No Delay"/>
    <s v="No Delay"/>
    <s v="No Delay"/>
    <s v="No Delay"/>
    <s v="No Delay"/>
    <n v="50380"/>
    <n v="38712"/>
    <n v="0"/>
    <n v="0"/>
    <n v="0"/>
    <n v="0"/>
    <n v="4000"/>
    <n v="0"/>
    <n v="0"/>
    <n v="0"/>
    <n v="0"/>
    <n v="0"/>
    <x v="1"/>
    <s v="21-30 years"/>
  </r>
  <r>
    <n v="1790"/>
    <n v="110000"/>
    <x v="1"/>
    <x v="0"/>
    <s v="Single"/>
    <n v="26"/>
    <s v="No Delay"/>
    <s v="No Delay"/>
    <s v="No Delay"/>
    <s v="No Delay"/>
    <s v="No Delay"/>
    <s v="No Delay"/>
    <n v="106417"/>
    <n v="103587"/>
    <n v="56676"/>
    <n v="47332"/>
    <n v="45171"/>
    <n v="47092"/>
    <n v="9026"/>
    <n v="6000"/>
    <n v="2000"/>
    <n v="2000"/>
    <n v="3000"/>
    <n v="4006"/>
    <x v="1"/>
    <s v="21-30 years"/>
  </r>
  <r>
    <n v="1791"/>
    <n v="180000"/>
    <x v="0"/>
    <x v="1"/>
    <s v="Married"/>
    <n v="44"/>
    <s v="1-Month Delay"/>
    <s v="No Delay"/>
    <s v="No Delay"/>
    <s v="No Delay"/>
    <s v="No Delay"/>
    <s v="No Delay"/>
    <n v="2788"/>
    <n v="5646"/>
    <n v="13647"/>
    <n v="30848"/>
    <n v="15520"/>
    <n v="558"/>
    <n v="5646"/>
    <n v="13901"/>
    <n v="30848"/>
    <n v="15520"/>
    <n v="558"/>
    <n v="26733"/>
    <x v="1"/>
    <s v="31-50 years"/>
  </r>
  <r>
    <n v="1792"/>
    <n v="200000"/>
    <x v="0"/>
    <x v="1"/>
    <s v="Single"/>
    <n v="26"/>
    <s v="No Delay"/>
    <s v="No Delay"/>
    <s v="No Delay"/>
    <s v="No Delay"/>
    <s v="No Delay"/>
    <s v="No Delay"/>
    <n v="18630"/>
    <n v="15996"/>
    <n v="16304"/>
    <n v="14973"/>
    <n v="20542"/>
    <n v="15810"/>
    <n v="1502"/>
    <n v="1200"/>
    <n v="300"/>
    <n v="7000"/>
    <n v="8000"/>
    <n v="4000"/>
    <x v="1"/>
    <s v="21-30 years"/>
  </r>
  <r>
    <n v="1793"/>
    <n v="390000"/>
    <x v="0"/>
    <x v="1"/>
    <s v="Single"/>
    <n v="33"/>
    <s v="No Delay"/>
    <s v="No Delay"/>
    <s v="No Delay"/>
    <s v="No Delay"/>
    <s v="No Delay"/>
    <s v="No Delay"/>
    <n v="85538"/>
    <n v="79875"/>
    <n v="82853"/>
    <n v="82747"/>
    <n v="44143"/>
    <n v="38488"/>
    <n v="3500"/>
    <n v="4502"/>
    <n v="3518"/>
    <n v="2003"/>
    <n v="3001"/>
    <n v="3000"/>
    <x v="1"/>
    <s v="31-50 years"/>
  </r>
  <r>
    <n v="1794"/>
    <n v="400000"/>
    <x v="0"/>
    <x v="1"/>
    <s v="Single"/>
    <n v="29"/>
    <s v="No Delay"/>
    <s v="No Delay"/>
    <s v="No Delay"/>
    <s v="No Delay"/>
    <s v="No Delay"/>
    <s v="No Delay"/>
    <n v="5154"/>
    <n v="6016"/>
    <n v="7056"/>
    <n v="7310"/>
    <n v="9943"/>
    <n v="12849"/>
    <n v="1060"/>
    <n v="1100"/>
    <n v="310"/>
    <n v="3000"/>
    <n v="3000"/>
    <n v="6100"/>
    <x v="1"/>
    <s v="21-30 years"/>
  </r>
  <r>
    <n v="1795"/>
    <n v="120000"/>
    <x v="0"/>
    <x v="2"/>
    <s v="Single"/>
    <n v="37"/>
    <s v="No Delay"/>
    <s v="No Delay"/>
    <s v="No Delay"/>
    <s v="No Delay"/>
    <s v="No Delay"/>
    <s v="No Delay"/>
    <n v="776"/>
    <n v="1616"/>
    <n v="776"/>
    <n v="776"/>
    <n v="776"/>
    <n v="776"/>
    <n v="1616"/>
    <n v="776"/>
    <n v="776"/>
    <n v="776"/>
    <n v="776"/>
    <n v="776"/>
    <x v="0"/>
    <s v="31-50 years"/>
  </r>
  <r>
    <n v="1796"/>
    <n v="200000"/>
    <x v="1"/>
    <x v="1"/>
    <s v="Single"/>
    <n v="34"/>
    <s v="1-Month Delay"/>
    <s v="No Delay"/>
    <s v="No Delay"/>
    <s v="No Delay"/>
    <s v="No Delay"/>
    <s v="No Delay"/>
    <n v="-800"/>
    <n v="-2685"/>
    <n v="-6144"/>
    <n v="-7905"/>
    <n v="-10213"/>
    <n v="-11060"/>
    <n v="0"/>
    <n v="0"/>
    <n v="0"/>
    <n v="0"/>
    <n v="0"/>
    <n v="0"/>
    <x v="1"/>
    <s v="31-50 years"/>
  </r>
  <r>
    <n v="1797"/>
    <n v="280000"/>
    <x v="1"/>
    <x v="0"/>
    <s v="Married"/>
    <n v="33"/>
    <s v="No Delay"/>
    <s v="No Delay"/>
    <s v="No Delay"/>
    <s v="No Delay"/>
    <s v="No Delay"/>
    <s v="No Delay"/>
    <n v="207982"/>
    <n v="196055"/>
    <n v="182099"/>
    <n v="185925"/>
    <n v="188224"/>
    <n v="186529"/>
    <n v="8644"/>
    <n v="6445"/>
    <n v="15934"/>
    <n v="7016"/>
    <n v="6753"/>
    <n v="6008"/>
    <x v="1"/>
    <s v="31-50 years"/>
  </r>
  <r>
    <n v="1798"/>
    <n v="230000"/>
    <x v="0"/>
    <x v="1"/>
    <s v="Single"/>
    <n v="27"/>
    <s v="No Delay"/>
    <s v="No Delay"/>
    <s v="No Delay"/>
    <s v="No Delay"/>
    <s v="No Delay"/>
    <s v="No Delay"/>
    <n v="105217"/>
    <n v="107857"/>
    <n v="110177"/>
    <n v="60137"/>
    <n v="62035"/>
    <n v="64034"/>
    <n v="4326"/>
    <n v="4533"/>
    <n v="2337"/>
    <n v="3035"/>
    <n v="3034"/>
    <n v="3101"/>
    <x v="1"/>
    <s v="21-30 years"/>
  </r>
  <r>
    <n v="1799"/>
    <n v="280000"/>
    <x v="0"/>
    <x v="1"/>
    <s v="Married"/>
    <n v="36"/>
    <s v="No Delay"/>
    <s v="No Delay"/>
    <s v="No Delay"/>
    <s v="No Delay"/>
    <s v="No Delay"/>
    <s v="No Delay"/>
    <n v="21251"/>
    <n v="33746"/>
    <n v="8689"/>
    <n v="41652"/>
    <n v="9031"/>
    <n v="14106"/>
    <n v="33840"/>
    <n v="8689"/>
    <n v="41652"/>
    <n v="9031"/>
    <n v="14106"/>
    <n v="6680"/>
    <x v="1"/>
    <s v="31-50 years"/>
  </r>
  <r>
    <n v="1800"/>
    <n v="130000"/>
    <x v="1"/>
    <x v="2"/>
    <s v="Single"/>
    <n v="28"/>
    <s v="No Delay"/>
    <s v="No Delay"/>
    <s v="No Delay"/>
    <s v="No Delay"/>
    <s v="No Delay"/>
    <s v="No Delay"/>
    <n v="132258"/>
    <n v="133781"/>
    <n v="133834"/>
    <n v="132336"/>
    <n v="132614"/>
    <n v="132208"/>
    <n v="6900"/>
    <n v="7000"/>
    <n v="7000"/>
    <n v="6000"/>
    <n v="5500"/>
    <n v="6000"/>
    <x v="1"/>
    <s v="21-30 years"/>
  </r>
  <r>
    <n v="1801"/>
    <n v="160000"/>
    <x v="0"/>
    <x v="0"/>
    <s v="Married"/>
    <n v="35"/>
    <s v="No Delay"/>
    <s v="No Delay"/>
    <s v="No Delay"/>
    <s v="No Delay"/>
    <s v="No Delay"/>
    <s v="No Delay"/>
    <n v="776"/>
    <n v="1172"/>
    <n v="380"/>
    <n v="776"/>
    <n v="1172"/>
    <n v="380"/>
    <n v="1172"/>
    <n v="380"/>
    <n v="776"/>
    <n v="1172"/>
    <n v="380"/>
    <n v="776"/>
    <x v="0"/>
    <s v="31-50 years"/>
  </r>
  <r>
    <n v="1802"/>
    <n v="120000"/>
    <x v="1"/>
    <x v="2"/>
    <s v="Married"/>
    <n v="47"/>
    <s v="No Delay"/>
    <s v="No Delay"/>
    <s v="No Delay"/>
    <s v="No Delay"/>
    <s v="No Delay"/>
    <s v="No Delay"/>
    <n v="1051"/>
    <n v="671"/>
    <n v="291"/>
    <n v="1051"/>
    <n v="291"/>
    <n v="671"/>
    <n v="671"/>
    <n v="291"/>
    <n v="1051"/>
    <n v="291"/>
    <n v="671"/>
    <n v="1051"/>
    <x v="1"/>
    <s v="31-50 years"/>
  </r>
  <r>
    <n v="1803"/>
    <n v="300000"/>
    <x v="0"/>
    <x v="2"/>
    <s v="Married"/>
    <n v="31"/>
    <s v="No Delay"/>
    <s v="No Delay"/>
    <s v="No Delay"/>
    <s v="No Delay"/>
    <s v="No Delay"/>
    <s v="No Delay"/>
    <n v="331"/>
    <n v="331"/>
    <n v="331"/>
    <n v="331"/>
    <n v="-1"/>
    <n v="199"/>
    <n v="332"/>
    <n v="332"/>
    <n v="332"/>
    <n v="0"/>
    <n v="200"/>
    <n v="0"/>
    <x v="1"/>
    <s v="31-50 years"/>
  </r>
  <r>
    <n v="1804"/>
    <n v="20000"/>
    <x v="0"/>
    <x v="1"/>
    <s v="Single"/>
    <n v="31"/>
    <s v="No Delay"/>
    <s v="No Delay"/>
    <s v="No Delay"/>
    <s v="No Delay"/>
    <s v="No Delay"/>
    <s v="No Delay"/>
    <n v="264"/>
    <n v="264"/>
    <n v="2227"/>
    <n v="1357"/>
    <n v="1357"/>
    <n v="4500"/>
    <n v="264"/>
    <n v="2227"/>
    <n v="1357"/>
    <n v="1357"/>
    <n v="4500"/>
    <n v="1357"/>
    <x v="1"/>
    <s v="31-50 years"/>
  </r>
  <r>
    <n v="1805"/>
    <n v="450000"/>
    <x v="1"/>
    <x v="1"/>
    <s v="Single"/>
    <n v="31"/>
    <s v="No Delay"/>
    <s v="No Delay"/>
    <s v="No Delay"/>
    <s v="No Delay"/>
    <s v="No Delay"/>
    <s v="No Delay"/>
    <n v="10350"/>
    <n v="3629"/>
    <n v="3271"/>
    <n v="6271"/>
    <n v="2135"/>
    <n v="2546"/>
    <n v="3629"/>
    <n v="3271"/>
    <n v="6271"/>
    <n v="2135"/>
    <n v="2546"/>
    <n v="4877"/>
    <x v="0"/>
    <s v="31-50 years"/>
  </r>
  <r>
    <n v="1806"/>
    <n v="250000"/>
    <x v="1"/>
    <x v="0"/>
    <s v="Married"/>
    <n v="30"/>
    <s v="No Delay"/>
    <s v="No Delay"/>
    <s v="No Delay"/>
    <s v="No Delay"/>
    <s v="No Delay"/>
    <s v="No Delay"/>
    <n v="2419"/>
    <n v="28965"/>
    <n v="44179"/>
    <n v="37145"/>
    <n v="46733"/>
    <n v="46963"/>
    <n v="29062"/>
    <n v="44385"/>
    <n v="40682"/>
    <n v="46873"/>
    <n v="47104"/>
    <n v="52448"/>
    <x v="1"/>
    <s v="21-30 years"/>
  </r>
  <r>
    <n v="1807"/>
    <n v="100000"/>
    <x v="0"/>
    <x v="0"/>
    <s v="Married"/>
    <n v="58"/>
    <s v="No Delay"/>
    <s v="No Delay"/>
    <s v="No Delay"/>
    <s v="No Delay"/>
    <s v="No Delay"/>
    <s v="No Delay"/>
    <n v="101249"/>
    <n v="101476"/>
    <n v="94893"/>
    <n v="101301"/>
    <n v="101451"/>
    <n v="99319"/>
    <n v="3642"/>
    <n v="4230"/>
    <n v="10000"/>
    <n v="3582"/>
    <n v="5000"/>
    <n v="4133"/>
    <x v="1"/>
    <s v="&gt;50 year "/>
  </r>
  <r>
    <n v="1808"/>
    <n v="150000"/>
    <x v="0"/>
    <x v="0"/>
    <s v="Single"/>
    <n v="27"/>
    <s v="No Delay"/>
    <s v="No Delay"/>
    <s v="No Delay"/>
    <s v="No Delay"/>
    <s v="No Delay"/>
    <s v="No Delay"/>
    <n v="23165"/>
    <n v="24515"/>
    <n v="25592"/>
    <n v="24949"/>
    <n v="26846"/>
    <n v="26908"/>
    <n v="1723"/>
    <n v="1800"/>
    <n v="1100"/>
    <n v="2300"/>
    <n v="1000"/>
    <n v="1300"/>
    <x v="1"/>
    <s v="21-30 years"/>
  </r>
  <r>
    <n v="1809"/>
    <n v="140000"/>
    <x v="1"/>
    <x v="0"/>
    <s v="Single"/>
    <n v="35"/>
    <s v="No Delay"/>
    <s v="No Delay"/>
    <s v="No Delay"/>
    <s v="No Delay"/>
    <s v="No Delay"/>
    <s v="No Delay"/>
    <n v="101038"/>
    <n v="66734"/>
    <n v="64018"/>
    <n v="64656"/>
    <n v="65341"/>
    <n v="66277"/>
    <n v="4215"/>
    <n v="3221"/>
    <n v="2066"/>
    <n v="1864"/>
    <n v="1895"/>
    <n v="1883"/>
    <x v="1"/>
    <s v="31-50 years"/>
  </r>
  <r>
    <n v="1810"/>
    <n v="500000"/>
    <x v="0"/>
    <x v="1"/>
    <s v="Single"/>
    <n v="46"/>
    <s v="No Delay"/>
    <s v="No Delay"/>
    <s v="No Delay"/>
    <s v="No Delay"/>
    <s v="No Delay"/>
    <s v="No Delay"/>
    <n v="33332"/>
    <n v="163500"/>
    <n v="60560"/>
    <n v="104734"/>
    <n v="41018"/>
    <n v="6258"/>
    <n v="163500"/>
    <n v="70160"/>
    <n v="104734"/>
    <n v="41018"/>
    <n v="6258"/>
    <n v="70356"/>
    <x v="1"/>
    <s v="31-50 years"/>
  </r>
  <r>
    <n v="1811"/>
    <n v="20000"/>
    <x v="1"/>
    <x v="0"/>
    <s v="Single"/>
    <n v="36"/>
    <s v="No Delay"/>
    <s v="No Delay"/>
    <s v="No Delay"/>
    <s v="No Delay"/>
    <s v="No Delay"/>
    <s v="No Delay"/>
    <n v="3152"/>
    <n v="0"/>
    <n v="4956"/>
    <n v="10148"/>
    <n v="6979"/>
    <n v="8353"/>
    <n v="0"/>
    <n v="4956"/>
    <n v="200"/>
    <n v="2000"/>
    <n v="1500"/>
    <n v="500"/>
    <x v="1"/>
    <s v="31-50 years"/>
  </r>
  <r>
    <n v="1812"/>
    <n v="50000"/>
    <x v="1"/>
    <x v="0"/>
    <s v="Single"/>
    <n v="53"/>
    <s v="No Delay"/>
    <s v="No Delay"/>
    <s v="No Delay"/>
    <s v="No Delay"/>
    <s v="No Delay"/>
    <s v="No Delay"/>
    <n v="18922"/>
    <n v="19486"/>
    <n v="19917"/>
    <n v="20017"/>
    <n v="20146"/>
    <n v="20221"/>
    <n v="1329"/>
    <n v="1310"/>
    <n v="680"/>
    <n v="705"/>
    <n v="728"/>
    <n v="690"/>
    <x v="1"/>
    <s v="&gt;50 year "/>
  </r>
  <r>
    <n v="1813"/>
    <n v="100000"/>
    <x v="1"/>
    <x v="0"/>
    <s v="Single"/>
    <n v="39"/>
    <s v="No Delay"/>
    <s v="No Delay"/>
    <s v="No Delay"/>
    <s v="No Delay"/>
    <s v="No Delay"/>
    <s v="No Delay"/>
    <n v="121895"/>
    <n v="107315"/>
    <n v="115214"/>
    <n v="83649"/>
    <n v="59993"/>
    <n v="62813"/>
    <n v="4500"/>
    <n v="10000"/>
    <n v="11000"/>
    <n v="3000"/>
    <n v="4000"/>
    <n v="3000"/>
    <x v="0"/>
    <s v="31-50 years"/>
  </r>
  <r>
    <n v="1814"/>
    <n v="200000"/>
    <x v="0"/>
    <x v="0"/>
    <s v="Single"/>
    <n v="27"/>
    <s v="2-Month Delay"/>
    <s v="2-Month Delay"/>
    <s v="No Delay"/>
    <s v="No Delay"/>
    <s v="No Delay"/>
    <s v="No Delay"/>
    <n v="186806"/>
    <n v="166153"/>
    <n v="157633"/>
    <n v="145423"/>
    <n v="146202"/>
    <n v="144685"/>
    <n v="0"/>
    <n v="6908"/>
    <n v="5200"/>
    <n v="5400"/>
    <n v="5700"/>
    <n v="9101"/>
    <x v="1"/>
    <s v="21-30 years"/>
  </r>
  <r>
    <n v="1815"/>
    <n v="150000"/>
    <x v="0"/>
    <x v="0"/>
    <s v="Single"/>
    <n v="37"/>
    <s v="No Delay"/>
    <s v="No Delay"/>
    <s v="No Delay"/>
    <s v="No Delay"/>
    <s v="No Delay"/>
    <s v="No Delay"/>
    <n v="86037"/>
    <n v="84679"/>
    <n v="82490"/>
    <n v="78890"/>
    <n v="75240"/>
    <n v="75639"/>
    <n v="5000"/>
    <n v="5000"/>
    <n v="4000"/>
    <n v="3500"/>
    <n v="3000"/>
    <n v="4000"/>
    <x v="1"/>
    <s v="31-50 years"/>
  </r>
  <r>
    <n v="1816"/>
    <n v="80000"/>
    <x v="1"/>
    <x v="1"/>
    <s v="Single"/>
    <n v="23"/>
    <s v="No Delay"/>
    <s v="No Delay"/>
    <s v="No Delay"/>
    <s v="No Delay"/>
    <s v="2-Month Delay"/>
    <s v="2-Month Delay"/>
    <n v="60130"/>
    <n v="59744"/>
    <n v="44031"/>
    <n v="48089"/>
    <n v="44789"/>
    <n v="30423"/>
    <n v="2550"/>
    <n v="1848"/>
    <n v="6084"/>
    <n v="38"/>
    <n v="4"/>
    <n v="70"/>
    <x v="1"/>
    <s v="21-30 years"/>
  </r>
  <r>
    <n v="1817"/>
    <n v="160000"/>
    <x v="1"/>
    <x v="1"/>
    <s v="Married"/>
    <n v="40"/>
    <s v="1-Month Delay"/>
    <s v="No Delay"/>
    <s v="No Delay"/>
    <s v="No Delay"/>
    <s v="No Delay"/>
    <s v="No Delay"/>
    <n v="0"/>
    <n v="567"/>
    <n v="4027"/>
    <n v="3100"/>
    <n v="2123"/>
    <n v="4899"/>
    <n v="567"/>
    <n v="4059"/>
    <n v="3100"/>
    <n v="2123"/>
    <n v="4899"/>
    <n v="3165"/>
    <x v="1"/>
    <s v="31-50 years"/>
  </r>
  <r>
    <n v="1818"/>
    <n v="180000"/>
    <x v="0"/>
    <x v="0"/>
    <s v="Married"/>
    <n v="44"/>
    <s v="No Delay"/>
    <s v="No Delay"/>
    <s v="No Delay"/>
    <s v="No Delay"/>
    <s v="No Delay"/>
    <s v="No Delay"/>
    <n v="816"/>
    <n v="803"/>
    <n v="2599"/>
    <n v="0"/>
    <n v="2311"/>
    <n v="2194"/>
    <n v="803"/>
    <n v="2800"/>
    <n v="0"/>
    <n v="2311"/>
    <n v="2542"/>
    <n v="236"/>
    <x v="1"/>
    <s v="31-50 years"/>
  </r>
  <r>
    <n v="1819"/>
    <n v="270000"/>
    <x v="0"/>
    <x v="1"/>
    <s v="Married"/>
    <n v="32"/>
    <s v="No Delay"/>
    <s v="No Delay"/>
    <s v="No Delay"/>
    <s v="No Delay"/>
    <s v="No Delay"/>
    <s v="No Delay"/>
    <n v="23351"/>
    <n v="30960"/>
    <n v="180473"/>
    <n v="58839"/>
    <n v="21334"/>
    <n v="19080"/>
    <n v="30972"/>
    <n v="180519"/>
    <n v="1177"/>
    <n v="0"/>
    <n v="19080"/>
    <n v="133504"/>
    <x v="1"/>
    <s v="31-50 years"/>
  </r>
  <r>
    <n v="1820"/>
    <n v="180000"/>
    <x v="0"/>
    <x v="1"/>
    <s v="Single"/>
    <n v="41"/>
    <s v="No Delay"/>
    <s v="No Delay"/>
    <s v="No Delay"/>
    <s v="No Delay"/>
    <s v="No Delay"/>
    <s v="No Delay"/>
    <n v="37353"/>
    <n v="24797"/>
    <n v="5549"/>
    <n v="22349"/>
    <n v="2974"/>
    <n v="0"/>
    <n v="1012"/>
    <n v="5549"/>
    <n v="17000"/>
    <n v="3322"/>
    <n v="0"/>
    <n v="2633"/>
    <x v="1"/>
    <s v="31-50 years"/>
  </r>
  <r>
    <n v="1821"/>
    <n v="120000"/>
    <x v="1"/>
    <x v="1"/>
    <s v="Married"/>
    <n v="54"/>
    <s v="No Delay"/>
    <s v="No Delay"/>
    <s v="No Delay"/>
    <s v="No Delay"/>
    <s v="No Delay"/>
    <s v="No Delay"/>
    <n v="390"/>
    <n v="390"/>
    <n v="390"/>
    <n v="1878"/>
    <n v="390"/>
    <n v="930"/>
    <n v="390"/>
    <n v="390"/>
    <n v="1878"/>
    <n v="0"/>
    <n v="930"/>
    <n v="0"/>
    <x v="0"/>
    <s v="&gt;50 year "/>
  </r>
  <r>
    <n v="1822"/>
    <n v="110000"/>
    <x v="0"/>
    <x v="1"/>
    <s v="Single"/>
    <n v="29"/>
    <s v="No Delay"/>
    <s v="No Delay"/>
    <s v="No Delay"/>
    <s v="No Delay"/>
    <s v="No Delay"/>
    <s v="No Delay"/>
    <n v="48088"/>
    <n v="45980"/>
    <n v="44231"/>
    <n v="32489"/>
    <n v="26354"/>
    <n v="20221"/>
    <n v="2000"/>
    <n v="2010"/>
    <n v="3000"/>
    <n v="3000"/>
    <n v="3000"/>
    <n v="1000"/>
    <x v="1"/>
    <s v="21-30 years"/>
  </r>
  <r>
    <n v="1823"/>
    <n v="50000"/>
    <x v="0"/>
    <x v="2"/>
    <s v="Married"/>
    <n v="61"/>
    <s v="No Delay"/>
    <s v="No Delay"/>
    <s v="No Delay"/>
    <s v="No Delay"/>
    <s v="No Delay"/>
    <s v="No Delay"/>
    <n v="42200"/>
    <n v="0"/>
    <n v="0"/>
    <n v="0"/>
    <n v="15883"/>
    <n v="16617"/>
    <n v="0"/>
    <n v="0"/>
    <n v="0"/>
    <n v="15883"/>
    <n v="1000"/>
    <n v="792"/>
    <x v="1"/>
    <s v="&gt;50 year "/>
  </r>
  <r>
    <n v="1824"/>
    <n v="200000"/>
    <x v="0"/>
    <x v="2"/>
    <s v="Single"/>
    <n v="30"/>
    <s v="No Delay"/>
    <s v="No Delay"/>
    <s v="No Delay"/>
    <s v="No Delay"/>
    <s v="No Delay"/>
    <s v="No Delay"/>
    <n v="185723"/>
    <n v="166726"/>
    <n v="160181"/>
    <n v="161469"/>
    <n v="104232"/>
    <n v="151726"/>
    <n v="8009"/>
    <n v="6402"/>
    <n v="6715"/>
    <n v="4625"/>
    <n v="50086"/>
    <n v="5458"/>
    <x v="1"/>
    <s v="21-30 years"/>
  </r>
  <r>
    <n v="1825"/>
    <n v="70000"/>
    <x v="0"/>
    <x v="2"/>
    <s v="Married"/>
    <n v="23"/>
    <s v="2-Month Delay"/>
    <s v="No Delay"/>
    <s v="No Delay"/>
    <s v="No Delay"/>
    <s v="No Delay"/>
    <s v="No Delay"/>
    <n v="254"/>
    <n v="2746"/>
    <n v="1885"/>
    <n v="2216"/>
    <n v="1348"/>
    <n v="29873"/>
    <n v="6840"/>
    <n v="1885"/>
    <n v="2216"/>
    <n v="1348"/>
    <n v="29873"/>
    <n v="1000"/>
    <x v="1"/>
    <s v="21-30 years"/>
  </r>
  <r>
    <n v="1826"/>
    <n v="360000"/>
    <x v="0"/>
    <x v="0"/>
    <s v="Single"/>
    <n v="30"/>
    <s v="No Delay"/>
    <s v="No Delay"/>
    <s v="No Delay"/>
    <s v="No Delay"/>
    <s v="No Delay"/>
    <s v="No Delay"/>
    <n v="23900"/>
    <n v="0"/>
    <n v="0"/>
    <n v="150"/>
    <n v="205150"/>
    <n v="0"/>
    <n v="0"/>
    <n v="0"/>
    <n v="150"/>
    <n v="205000"/>
    <n v="0"/>
    <n v="0"/>
    <x v="1"/>
    <s v="21-30 years"/>
  </r>
  <r>
    <n v="1827"/>
    <n v="260000"/>
    <x v="0"/>
    <x v="0"/>
    <s v="Married"/>
    <n v="35"/>
    <s v="No Delay"/>
    <s v="No Delay"/>
    <s v="No Delay"/>
    <s v="No Delay"/>
    <s v="No Delay"/>
    <s v="No Delay"/>
    <n v="425349"/>
    <n v="435873"/>
    <n v="445129"/>
    <n v="452162"/>
    <n v="258010"/>
    <n v="221780"/>
    <n v="14347"/>
    <n v="15000"/>
    <n v="12406"/>
    <n v="9279"/>
    <n v="6078"/>
    <n v="0"/>
    <x v="0"/>
    <s v="31-50 years"/>
  </r>
  <r>
    <n v="1828"/>
    <n v="50000"/>
    <x v="1"/>
    <x v="2"/>
    <s v="Married"/>
    <n v="32"/>
    <s v="No Delay"/>
    <s v="No Delay"/>
    <s v="No Delay"/>
    <s v="No Delay"/>
    <s v="No Delay"/>
    <s v="No Delay"/>
    <n v="40992"/>
    <n v="35215"/>
    <n v="29156"/>
    <n v="18891"/>
    <n v="19443"/>
    <n v="19478"/>
    <n v="2026"/>
    <n v="2021"/>
    <n v="1000"/>
    <n v="1001"/>
    <n v="1000"/>
    <n v="707"/>
    <x v="1"/>
    <s v="31-50 years"/>
  </r>
  <r>
    <n v="1829"/>
    <n v="380000"/>
    <x v="0"/>
    <x v="0"/>
    <s v="Married"/>
    <n v="39"/>
    <s v="No Delay"/>
    <s v="No Delay"/>
    <s v="No Delay"/>
    <s v="No Delay"/>
    <s v="No Delay"/>
    <s v="No Delay"/>
    <n v="19261"/>
    <n v="81961"/>
    <n v="61189"/>
    <n v="38875"/>
    <n v="17876"/>
    <n v="13313"/>
    <n v="81975"/>
    <n v="1480"/>
    <n v="3000"/>
    <n v="1000"/>
    <n v="3000"/>
    <n v="10024"/>
    <x v="1"/>
    <s v="31-50 years"/>
  </r>
  <r>
    <n v="1830"/>
    <n v="50000"/>
    <x v="1"/>
    <x v="0"/>
    <s v="Single"/>
    <n v="24"/>
    <s v="No Delay"/>
    <s v="No Delay"/>
    <s v="No Delay"/>
    <s v="No Delay"/>
    <s v="No Delay"/>
    <s v="No Delay"/>
    <n v="402"/>
    <n v="-2760"/>
    <n v="-3650"/>
    <n v="-3650"/>
    <n v="-3650"/>
    <n v="-3650"/>
    <n v="0"/>
    <n v="0"/>
    <n v="0"/>
    <n v="0"/>
    <n v="0"/>
    <n v="0"/>
    <x v="1"/>
    <s v="21-30 years"/>
  </r>
  <r>
    <n v="1831"/>
    <n v="20000"/>
    <x v="1"/>
    <x v="2"/>
    <s v="Married"/>
    <n v="38"/>
    <s v="No Delay"/>
    <s v="No Delay"/>
    <s v="No Delay"/>
    <s v="No Delay"/>
    <s v="No Delay"/>
    <s v="No Delay"/>
    <n v="19805"/>
    <n v="19900"/>
    <n v="390"/>
    <n v="390"/>
    <n v="0"/>
    <n v="780"/>
    <n v="1000"/>
    <n v="390"/>
    <n v="390"/>
    <n v="0"/>
    <n v="780"/>
    <n v="0"/>
    <x v="0"/>
    <s v="31-50 years"/>
  </r>
  <r>
    <n v="1832"/>
    <n v="270000"/>
    <x v="1"/>
    <x v="3"/>
    <s v="Single"/>
    <n v="32"/>
    <s v="No Delay"/>
    <s v="No Delay"/>
    <s v="No Delay"/>
    <s v="No Delay"/>
    <s v="No Delay"/>
    <s v="No Delay"/>
    <n v="24089"/>
    <n v="51408"/>
    <n v="27067"/>
    <n v="40359"/>
    <n v="51264"/>
    <n v="34874"/>
    <n v="52398"/>
    <n v="27787"/>
    <n v="40569"/>
    <n v="53500"/>
    <n v="35051"/>
    <n v="120391"/>
    <x v="1"/>
    <s v="31-50 years"/>
  </r>
  <r>
    <n v="1833"/>
    <n v="460000"/>
    <x v="1"/>
    <x v="1"/>
    <s v="Single"/>
    <n v="32"/>
    <s v="No Delay"/>
    <s v="No Delay"/>
    <s v="No Delay"/>
    <s v="No Delay"/>
    <s v="No Delay"/>
    <s v="No Delay"/>
    <n v="386437"/>
    <n v="393742"/>
    <n v="392625"/>
    <n v="368365"/>
    <n v="377858"/>
    <n v="362132"/>
    <n v="15000"/>
    <n v="15000"/>
    <n v="15000"/>
    <n v="15000"/>
    <n v="15000"/>
    <n v="20000"/>
    <x v="1"/>
    <s v="31-50 years"/>
  </r>
  <r>
    <n v="1834"/>
    <n v="60000"/>
    <x v="1"/>
    <x v="2"/>
    <s v="Single"/>
    <n v="24"/>
    <s v="No Delay"/>
    <s v="No Delay"/>
    <s v="No Delay"/>
    <s v="No Delay"/>
    <s v="2-Month Delay"/>
    <s v="No Delay"/>
    <n v="58819"/>
    <n v="59810"/>
    <n v="56566"/>
    <n v="30627"/>
    <n v="30203"/>
    <n v="28648"/>
    <n v="3000"/>
    <n v="1768"/>
    <n v="3954"/>
    <n v="1000"/>
    <n v="1500"/>
    <n v="1200"/>
    <x v="1"/>
    <s v="21-30 years"/>
  </r>
  <r>
    <n v="1835"/>
    <n v="200000"/>
    <x v="0"/>
    <x v="1"/>
    <s v="Married"/>
    <n v="35"/>
    <s v="No Delay"/>
    <s v="No Delay"/>
    <s v="No Delay"/>
    <s v="No Delay"/>
    <s v="No Delay"/>
    <s v="No Delay"/>
    <n v="25663"/>
    <n v="14224"/>
    <n v="17560"/>
    <n v="3300"/>
    <n v="1920"/>
    <n v="2731"/>
    <n v="14224"/>
    <n v="17560"/>
    <n v="3300"/>
    <n v="1920"/>
    <n v="2731"/>
    <n v="0"/>
    <x v="1"/>
    <s v="31-50 years"/>
  </r>
  <r>
    <n v="1836"/>
    <n v="50000"/>
    <x v="0"/>
    <x v="0"/>
    <s v="Single"/>
    <n v="37"/>
    <s v="1-Month Delay"/>
    <s v="2-Month Delay"/>
    <s v="2-Month Delay"/>
    <s v="2-Month Delay"/>
    <s v="2-Month Delay"/>
    <s v="2-Month Delay"/>
    <n v="14008"/>
    <n v="13493"/>
    <n v="17259"/>
    <n v="16684"/>
    <n v="18017"/>
    <n v="17581"/>
    <n v="0"/>
    <n v="4000"/>
    <n v="0"/>
    <n v="1600"/>
    <n v="0"/>
    <n v="3000"/>
    <x v="0"/>
    <s v="31-50 years"/>
  </r>
  <r>
    <n v="1837"/>
    <n v="20000"/>
    <x v="0"/>
    <x v="1"/>
    <s v="Single"/>
    <n v="22"/>
    <s v="No Delay"/>
    <s v="No Delay"/>
    <s v="No Delay"/>
    <s v="No Delay"/>
    <s v="No Delay"/>
    <s v="No Delay"/>
    <n v="19760"/>
    <n v="18570"/>
    <n v="17604"/>
    <n v="11973"/>
    <n v="9517"/>
    <n v="6799"/>
    <n v="1376"/>
    <n v="1383"/>
    <n v="1000"/>
    <n v="455"/>
    <n v="1500"/>
    <n v="2200"/>
    <x v="1"/>
    <s v="21-30 years"/>
  </r>
  <r>
    <n v="1838"/>
    <n v="290000"/>
    <x v="0"/>
    <x v="0"/>
    <s v="Married"/>
    <n v="40"/>
    <s v="No Delay"/>
    <s v="No Delay"/>
    <s v="No Delay"/>
    <s v="No Delay"/>
    <s v="No Delay"/>
    <s v="No Delay"/>
    <n v="274558"/>
    <n v="256910"/>
    <n v="229566"/>
    <n v="148812"/>
    <n v="53157"/>
    <n v="47998"/>
    <n v="10700"/>
    <n v="11014"/>
    <n v="5800"/>
    <n v="1820"/>
    <n v="2000"/>
    <n v="2000"/>
    <x v="0"/>
    <s v="31-50 years"/>
  </r>
  <r>
    <n v="1839"/>
    <n v="110000"/>
    <x v="0"/>
    <x v="0"/>
    <s v="Single"/>
    <n v="36"/>
    <s v="No Delay"/>
    <s v="No Delay"/>
    <s v="No Delay"/>
    <s v="No Delay"/>
    <s v="No Delay"/>
    <s v="No Delay"/>
    <n v="116486"/>
    <n v="105604"/>
    <n v="96945"/>
    <n v="74171"/>
    <n v="70012"/>
    <n v="62256"/>
    <n v="4353"/>
    <n v="3294"/>
    <n v="5000"/>
    <n v="8300"/>
    <n v="5000"/>
    <n v="5000"/>
    <x v="1"/>
    <s v="31-50 years"/>
  </r>
  <r>
    <n v="1840"/>
    <n v="160000"/>
    <x v="0"/>
    <x v="2"/>
    <s v="Married"/>
    <n v="51"/>
    <s v="2-Month Delay"/>
    <s v="2-Month Delay"/>
    <s v="2-Month Delay"/>
    <s v="2-Month Delay"/>
    <s v="2-Month Delay"/>
    <s v="2-Month Delay"/>
    <n v="142064"/>
    <n v="144900"/>
    <n v="146534"/>
    <n v="147955"/>
    <n v="145488"/>
    <n v="155041"/>
    <n v="6600"/>
    <n v="5500"/>
    <n v="5310"/>
    <n v="0"/>
    <n v="12000"/>
    <n v="0"/>
    <x v="0"/>
    <s v="&gt;50 year "/>
  </r>
  <r>
    <n v="1841"/>
    <n v="70000"/>
    <x v="0"/>
    <x v="0"/>
    <s v="Married"/>
    <n v="31"/>
    <s v="No Delay"/>
    <s v="No Delay"/>
    <s v="No Delay"/>
    <s v="No Delay"/>
    <s v="No Delay"/>
    <s v="No Delay"/>
    <n v="60058"/>
    <n v="49647"/>
    <n v="43968"/>
    <n v="41127"/>
    <n v="39137"/>
    <n v="28712"/>
    <n v="1834"/>
    <n v="1608"/>
    <n v="1559"/>
    <n v="1630"/>
    <n v="1300"/>
    <n v="1000"/>
    <x v="1"/>
    <s v="31-50 years"/>
  </r>
  <r>
    <n v="1842"/>
    <n v="200000"/>
    <x v="0"/>
    <x v="1"/>
    <s v="Single"/>
    <n v="39"/>
    <s v="No Delay"/>
    <s v="No Delay"/>
    <s v="No Delay"/>
    <s v="No Delay"/>
    <s v="No Delay"/>
    <s v="No Delay"/>
    <n v="0"/>
    <n v="0"/>
    <n v="0"/>
    <n v="0"/>
    <n v="2330"/>
    <n v="0"/>
    <n v="0"/>
    <n v="0"/>
    <n v="0"/>
    <n v="2330"/>
    <n v="0"/>
    <n v="0"/>
    <x v="0"/>
    <s v="31-50 years"/>
  </r>
  <r>
    <n v="1843"/>
    <n v="80000"/>
    <x v="0"/>
    <x v="0"/>
    <s v="Single"/>
    <n v="40"/>
    <s v="No Delay"/>
    <s v="No Delay"/>
    <s v="No Delay"/>
    <s v="No Delay"/>
    <s v="No Delay"/>
    <s v="No Delay"/>
    <n v="78717"/>
    <n v="75873"/>
    <n v="68602"/>
    <n v="54617"/>
    <n v="55987"/>
    <n v="53895"/>
    <n v="3300"/>
    <n v="3300"/>
    <n v="2000"/>
    <n v="2200"/>
    <n v="2100"/>
    <n v="1900"/>
    <x v="1"/>
    <s v="31-50 years"/>
  </r>
  <r>
    <n v="1844"/>
    <n v="20000"/>
    <x v="1"/>
    <x v="1"/>
    <s v="Single"/>
    <n v="41"/>
    <s v="No Delay"/>
    <s v="No Delay"/>
    <s v="No Delay"/>
    <s v="No Delay"/>
    <s v="No Delay"/>
    <s v="No Delay"/>
    <n v="18803"/>
    <n v="18376"/>
    <n v="19342"/>
    <n v="19081"/>
    <n v="19799"/>
    <n v="18718"/>
    <n v="36147"/>
    <n v="1281"/>
    <n v="658"/>
    <n v="1000"/>
    <n v="1000"/>
    <n v="760"/>
    <x v="0"/>
    <s v="31-50 years"/>
  </r>
  <r>
    <n v="1845"/>
    <n v="210000"/>
    <x v="1"/>
    <x v="1"/>
    <s v="Single"/>
    <n v="48"/>
    <s v="No Delay"/>
    <s v="No Delay"/>
    <s v="No Delay"/>
    <s v="No Delay"/>
    <s v="No Delay"/>
    <s v="No Delay"/>
    <n v="0"/>
    <n v="570"/>
    <n v="0"/>
    <n v="0"/>
    <n v="0"/>
    <n v="0"/>
    <n v="570"/>
    <n v="0"/>
    <n v="0"/>
    <n v="0"/>
    <n v="0"/>
    <n v="0"/>
    <x v="1"/>
    <s v="31-50 years"/>
  </r>
  <r>
    <n v="1846"/>
    <n v="180000"/>
    <x v="0"/>
    <x v="2"/>
    <s v="Married"/>
    <n v="39"/>
    <s v="2-Month Delay"/>
    <s v="No Delay"/>
    <s v="No Delay"/>
    <s v="No Delay"/>
    <s v="No Delay"/>
    <s v="No Delay"/>
    <n v="172488"/>
    <n v="72050"/>
    <n v="0"/>
    <n v="0"/>
    <n v="0"/>
    <n v="0"/>
    <n v="3450"/>
    <n v="0"/>
    <n v="0"/>
    <n v="0"/>
    <n v="0"/>
    <n v="0"/>
    <x v="0"/>
    <s v="31-50 years"/>
  </r>
  <r>
    <n v="1847"/>
    <n v="50000"/>
    <x v="1"/>
    <x v="0"/>
    <s v="Divorce"/>
    <n v="53"/>
    <s v="No Delay"/>
    <s v="No Delay"/>
    <s v="No Delay"/>
    <s v="No Delay"/>
    <s v="No Delay"/>
    <s v="No Delay"/>
    <n v="34664"/>
    <n v="17242"/>
    <n v="18417"/>
    <n v="18877"/>
    <n v="18985"/>
    <n v="18184"/>
    <n v="1500"/>
    <n v="1500"/>
    <n v="1000"/>
    <n v="800"/>
    <n v="2000"/>
    <n v="1000"/>
    <x v="1"/>
    <s v="&gt;50 year "/>
  </r>
  <r>
    <n v="1848"/>
    <n v="30000"/>
    <x v="1"/>
    <x v="0"/>
    <s v="Single"/>
    <n v="26"/>
    <s v="1-Month Delay"/>
    <s v="3-Month Delay"/>
    <s v="2-Month Delay"/>
    <s v="2-Month Delay"/>
    <s v="No Delay"/>
    <s v="No Delay"/>
    <n v="31305"/>
    <n v="30527"/>
    <n v="30789"/>
    <n v="29504"/>
    <n v="30276"/>
    <n v="29695"/>
    <n v="0"/>
    <n v="1060"/>
    <n v="0"/>
    <n v="1251"/>
    <n v="1078"/>
    <n v="1243"/>
    <x v="0"/>
    <s v="21-30 years"/>
  </r>
  <r>
    <n v="1849"/>
    <n v="150000"/>
    <x v="1"/>
    <x v="1"/>
    <s v="Single"/>
    <n v="30"/>
    <s v="No Delay"/>
    <s v="No Delay"/>
    <s v="No Delay"/>
    <s v="No Delay"/>
    <s v="No Delay"/>
    <s v="No Delay"/>
    <n v="6708"/>
    <n v="1098"/>
    <n v="1908"/>
    <n v="1589"/>
    <n v="9918"/>
    <n v="-16586"/>
    <n v="1098"/>
    <n v="2000"/>
    <n v="1589"/>
    <n v="9918"/>
    <n v="1157"/>
    <n v="0"/>
    <x v="1"/>
    <s v="21-30 years"/>
  </r>
  <r>
    <n v="1850"/>
    <n v="150000"/>
    <x v="1"/>
    <x v="1"/>
    <s v="Single"/>
    <n v="28"/>
    <s v="No Delay"/>
    <s v="2-Month Delay"/>
    <s v="2-Month Delay"/>
    <s v="No Delay"/>
    <s v="No Delay"/>
    <s v="No Delay"/>
    <n v="1111"/>
    <n v="820"/>
    <n v="-311"/>
    <n v="-602"/>
    <n v="-893"/>
    <n v="-1184"/>
    <n v="0"/>
    <n v="0"/>
    <n v="0"/>
    <n v="0"/>
    <n v="0"/>
    <n v="0"/>
    <x v="0"/>
    <s v="21-30 years"/>
  </r>
  <r>
    <n v="1851"/>
    <n v="260000"/>
    <x v="1"/>
    <x v="1"/>
    <s v="Married"/>
    <n v="43"/>
    <s v="1-Month Delay"/>
    <s v="No Delay"/>
    <s v="No Delay"/>
    <s v="No Delay"/>
    <s v="No Delay"/>
    <s v="No Delay"/>
    <n v="0"/>
    <n v="2000"/>
    <n v="1620"/>
    <n v="8010"/>
    <n v="0"/>
    <n v="0"/>
    <n v="2000"/>
    <n v="1620"/>
    <n v="8080"/>
    <n v="0"/>
    <n v="0"/>
    <n v="0"/>
    <x v="1"/>
    <s v="31-50 years"/>
  </r>
  <r>
    <n v="1852"/>
    <n v="310000"/>
    <x v="0"/>
    <x v="1"/>
    <s v="Single"/>
    <n v="30"/>
    <s v="No Delay"/>
    <s v="No Delay"/>
    <s v="No Delay"/>
    <s v="No Delay"/>
    <s v="No Delay"/>
    <s v="No Delay"/>
    <n v="304329"/>
    <n v="292848"/>
    <n v="279138"/>
    <n v="252703"/>
    <n v="248895"/>
    <n v="244026"/>
    <n v="14027"/>
    <n v="16800"/>
    <n v="11600"/>
    <n v="11000"/>
    <n v="10000"/>
    <n v="30000"/>
    <x v="1"/>
    <s v="21-30 years"/>
  </r>
  <r>
    <n v="1853"/>
    <n v="150000"/>
    <x v="0"/>
    <x v="1"/>
    <s v="Single"/>
    <n v="33"/>
    <s v="No Delay"/>
    <s v="No Delay"/>
    <s v="No Delay"/>
    <s v="No Delay"/>
    <s v="No Delay"/>
    <s v="No Delay"/>
    <n v="96066"/>
    <n v="98277"/>
    <n v="88202"/>
    <n v="48179"/>
    <n v="49426"/>
    <n v="50534"/>
    <n v="4400"/>
    <n v="4000"/>
    <n v="2000"/>
    <n v="2000"/>
    <n v="1900"/>
    <n v="1700"/>
    <x v="1"/>
    <s v="31-50 years"/>
  </r>
  <r>
    <n v="1854"/>
    <n v="200000"/>
    <x v="0"/>
    <x v="1"/>
    <s v="Single"/>
    <n v="27"/>
    <s v="No Delay"/>
    <s v="No Delay"/>
    <s v="No Delay"/>
    <s v="No Delay"/>
    <s v="No Delay"/>
    <s v="No Delay"/>
    <n v="16093"/>
    <n v="11163"/>
    <n v="11657"/>
    <n v="9423"/>
    <n v="9726"/>
    <n v="11070"/>
    <n v="11197"/>
    <n v="11657"/>
    <n v="9423"/>
    <n v="9726"/>
    <n v="11070"/>
    <n v="7976"/>
    <x v="1"/>
    <s v="21-30 years"/>
  </r>
  <r>
    <n v="1855"/>
    <n v="150000"/>
    <x v="1"/>
    <x v="2"/>
    <s v="Single"/>
    <n v="45"/>
    <s v="No Delay"/>
    <s v="No Delay"/>
    <s v="No Delay"/>
    <s v="No Delay"/>
    <s v="No Delay"/>
    <s v="No Delay"/>
    <n v="99247"/>
    <n v="101194"/>
    <n v="81194"/>
    <n v="70590"/>
    <n v="72040"/>
    <n v="73423"/>
    <n v="4268"/>
    <n v="2725"/>
    <n v="2505"/>
    <n v="3000"/>
    <n v="3000"/>
    <n v="3000"/>
    <x v="1"/>
    <s v="31-50 years"/>
  </r>
  <r>
    <n v="1856"/>
    <n v="220000"/>
    <x v="0"/>
    <x v="0"/>
    <s v="Married"/>
    <n v="54"/>
    <s v="No Delay"/>
    <s v="No Delay"/>
    <s v="No Delay"/>
    <s v="No Delay"/>
    <s v="No Delay"/>
    <s v="No Delay"/>
    <n v="8727"/>
    <n v="2553"/>
    <n v="147"/>
    <n v="0"/>
    <n v="0"/>
    <n v="0"/>
    <n v="3011"/>
    <n v="147"/>
    <n v="0"/>
    <n v="0"/>
    <n v="0"/>
    <n v="0"/>
    <x v="1"/>
    <s v="&gt;50 year "/>
  </r>
  <r>
    <n v="1857"/>
    <n v="540000"/>
    <x v="0"/>
    <x v="1"/>
    <s v="Single"/>
    <n v="34"/>
    <s v="No Delay"/>
    <s v="No Delay"/>
    <s v="No Delay"/>
    <s v="No Delay"/>
    <s v="No Delay"/>
    <s v="No Delay"/>
    <n v="1784"/>
    <n v="892"/>
    <n v="946"/>
    <n v="946"/>
    <n v="946"/>
    <n v="946"/>
    <n v="892"/>
    <n v="1000"/>
    <n v="946"/>
    <n v="946"/>
    <n v="946"/>
    <n v="946"/>
    <x v="1"/>
    <s v="31-50 years"/>
  </r>
  <r>
    <n v="1858"/>
    <n v="280000"/>
    <x v="1"/>
    <x v="0"/>
    <s v="Single"/>
    <n v="30"/>
    <s v="No Delay"/>
    <s v="No Delay"/>
    <s v="No Delay"/>
    <s v="No Delay"/>
    <s v="No Delay"/>
    <s v="No Delay"/>
    <n v="204773"/>
    <n v="188704"/>
    <n v="185257"/>
    <n v="188344"/>
    <n v="179764"/>
    <n v="167051"/>
    <n v="8038"/>
    <n v="6000"/>
    <n v="5083"/>
    <n v="5000"/>
    <n v="5036"/>
    <n v="5000"/>
    <x v="1"/>
    <s v="21-30 years"/>
  </r>
  <r>
    <n v="1859"/>
    <n v="230000"/>
    <x v="1"/>
    <x v="0"/>
    <s v="Single"/>
    <n v="32"/>
    <s v="No Delay"/>
    <s v="No Delay"/>
    <s v="No Delay"/>
    <s v="No Delay"/>
    <s v="No Delay"/>
    <s v="No Delay"/>
    <n v="49619"/>
    <n v="43435"/>
    <n v="41719"/>
    <n v="38072"/>
    <n v="33802"/>
    <n v="30435"/>
    <n v="2072"/>
    <n v="1689"/>
    <n v="1046"/>
    <n v="1025"/>
    <n v="928"/>
    <n v="277"/>
    <x v="1"/>
    <s v="31-50 years"/>
  </r>
  <r>
    <n v="1860"/>
    <n v="50000"/>
    <x v="1"/>
    <x v="1"/>
    <s v="Married"/>
    <n v="39"/>
    <s v="No Delay"/>
    <s v="No Delay"/>
    <s v="2-Month Delay"/>
    <s v="3-Month Delay"/>
    <s v="2-Month Delay"/>
    <s v="2-Month Delay"/>
    <n v="33849"/>
    <n v="36798"/>
    <n v="37890"/>
    <n v="37131"/>
    <n v="38381"/>
    <n v="39585"/>
    <n v="3817"/>
    <n v="2000"/>
    <n v="150"/>
    <n v="2000"/>
    <n v="2000"/>
    <n v="1600"/>
    <x v="1"/>
    <s v="31-50 years"/>
  </r>
  <r>
    <n v="1861"/>
    <n v="20000"/>
    <x v="0"/>
    <x v="0"/>
    <s v="Single"/>
    <n v="24"/>
    <s v="1-Month Delay"/>
    <s v="No Delay"/>
    <s v="No Delay"/>
    <s v="No Delay"/>
    <s v="No Delay"/>
    <s v="No Delay"/>
    <n v="0"/>
    <n v="0"/>
    <n v="0"/>
    <n v="0"/>
    <n v="222"/>
    <n v="6345"/>
    <n v="0"/>
    <n v="0"/>
    <n v="0"/>
    <n v="222"/>
    <n v="6345"/>
    <n v="2000"/>
    <x v="1"/>
    <s v="21-30 years"/>
  </r>
  <r>
    <n v="1862"/>
    <n v="10000"/>
    <x v="1"/>
    <x v="0"/>
    <s v="Single"/>
    <n v="35"/>
    <s v="1-Month Delay"/>
    <s v="6-Month Delay"/>
    <s v="5-Month Delay"/>
    <s v="4-Month Delay"/>
    <s v="3-Month Delay"/>
    <s v="2-Month Delay"/>
    <n v="8257"/>
    <n v="8001"/>
    <n v="7741"/>
    <n v="7481"/>
    <n v="7075"/>
    <n v="6815"/>
    <n v="0"/>
    <n v="0"/>
    <n v="0"/>
    <n v="0"/>
    <n v="0"/>
    <n v="700"/>
    <x v="0"/>
    <s v="31-50 years"/>
  </r>
  <r>
    <n v="1863"/>
    <n v="500000"/>
    <x v="1"/>
    <x v="1"/>
    <s v="Married"/>
    <n v="46"/>
    <s v="No Delay"/>
    <s v="No Delay"/>
    <s v="No Delay"/>
    <s v="No Delay"/>
    <s v="No Delay"/>
    <s v="No Delay"/>
    <n v="407331"/>
    <n v="403816"/>
    <n v="386053"/>
    <n v="389008"/>
    <n v="392650"/>
    <n v="391336"/>
    <n v="15043"/>
    <n v="14000"/>
    <n v="14003"/>
    <n v="14011"/>
    <n v="15003"/>
    <n v="14009"/>
    <x v="1"/>
    <s v="31-50 years"/>
  </r>
  <r>
    <n v="1864"/>
    <n v="50000"/>
    <x v="0"/>
    <x v="0"/>
    <s v="Single"/>
    <n v="24"/>
    <s v="No Delay"/>
    <s v="No Delay"/>
    <s v="No Delay"/>
    <s v="No Delay"/>
    <s v="No Delay"/>
    <s v="No Delay"/>
    <n v="49819"/>
    <n v="50135"/>
    <n v="32101"/>
    <n v="17401"/>
    <n v="19820"/>
    <n v="17399"/>
    <n v="1672"/>
    <n v="1246"/>
    <n v="574"/>
    <n v="3000"/>
    <n v="649"/>
    <n v="285"/>
    <x v="1"/>
    <s v="21-30 years"/>
  </r>
  <r>
    <n v="1865"/>
    <n v="420000"/>
    <x v="0"/>
    <x v="0"/>
    <s v="Single"/>
    <n v="35"/>
    <s v="No Delay"/>
    <s v="No Delay"/>
    <s v="No Delay"/>
    <s v="No Delay"/>
    <s v="No Delay"/>
    <s v="No Delay"/>
    <n v="7572"/>
    <n v="18847"/>
    <n v="16615"/>
    <n v="14156"/>
    <n v="9058"/>
    <n v="3281"/>
    <n v="18920"/>
    <n v="16615"/>
    <n v="14156"/>
    <n v="9058"/>
    <n v="3281"/>
    <n v="5971"/>
    <x v="1"/>
    <s v="31-50 years"/>
  </r>
  <r>
    <n v="1866"/>
    <n v="50000"/>
    <x v="0"/>
    <x v="0"/>
    <s v="Single"/>
    <n v="23"/>
    <s v="No Delay"/>
    <s v="No Delay"/>
    <s v="No Delay"/>
    <s v="2-Month Delay"/>
    <s v="No Delay"/>
    <s v="No Delay"/>
    <n v="21998"/>
    <n v="15299"/>
    <n v="32514"/>
    <n v="26479"/>
    <n v="27396"/>
    <n v="27789"/>
    <n v="2063"/>
    <n v="33730"/>
    <n v="0"/>
    <n v="1500"/>
    <n v="1000"/>
    <n v="1019"/>
    <x v="1"/>
    <s v="21-30 years"/>
  </r>
  <r>
    <n v="1867"/>
    <n v="280000"/>
    <x v="0"/>
    <x v="1"/>
    <s v="Single"/>
    <n v="29"/>
    <s v="No Delay"/>
    <s v="No Delay"/>
    <s v="No Delay"/>
    <s v="No Delay"/>
    <s v="No Delay"/>
    <s v="No Delay"/>
    <n v="0"/>
    <n v="0"/>
    <n v="320"/>
    <n v="2139"/>
    <n v="0"/>
    <n v="0"/>
    <n v="0"/>
    <n v="320"/>
    <n v="2139"/>
    <n v="0"/>
    <n v="0"/>
    <n v="0"/>
    <x v="1"/>
    <s v="21-30 years"/>
  </r>
  <r>
    <n v="1868"/>
    <n v="50000"/>
    <x v="1"/>
    <x v="0"/>
    <s v="Married"/>
    <n v="46"/>
    <s v="No Delay"/>
    <s v="No Delay"/>
    <s v="No Delay"/>
    <s v="No Delay"/>
    <s v="No Delay"/>
    <s v="No Delay"/>
    <n v="3656"/>
    <n v="4400"/>
    <n v="0"/>
    <n v="1704"/>
    <n v="3715"/>
    <n v="-105"/>
    <n v="1000"/>
    <n v="0"/>
    <n v="1704"/>
    <n v="2011"/>
    <n v="0"/>
    <n v="1649"/>
    <x v="1"/>
    <s v="31-50 years"/>
  </r>
  <r>
    <n v="1869"/>
    <n v="160000"/>
    <x v="0"/>
    <x v="2"/>
    <s v="Married"/>
    <n v="41"/>
    <s v="2-Month Delay"/>
    <s v="2-Month Delay"/>
    <s v="2-Month Delay"/>
    <s v="No Delay"/>
    <s v="No Delay"/>
    <s v="2-Month Delay"/>
    <n v="46017"/>
    <n v="47188"/>
    <n v="46134"/>
    <n v="47063"/>
    <n v="50034"/>
    <n v="51063"/>
    <n v="2200"/>
    <n v="0"/>
    <n v="2000"/>
    <n v="3900"/>
    <n v="2000"/>
    <n v="0"/>
    <x v="0"/>
    <s v="31-50 years"/>
  </r>
  <r>
    <n v="1870"/>
    <n v="40000"/>
    <x v="0"/>
    <x v="0"/>
    <s v="Married"/>
    <n v="23"/>
    <s v="2-Month Delay"/>
    <s v="2-Month Delay"/>
    <s v="2-Month Delay"/>
    <s v="2-Month Delay"/>
    <s v="2-Month Delay"/>
    <s v="2-Month Delay"/>
    <n v="33895"/>
    <n v="33068"/>
    <n v="35704"/>
    <n v="36173"/>
    <n v="36796"/>
    <n v="37288"/>
    <n v="0"/>
    <n v="3200"/>
    <n v="1500"/>
    <n v="1500"/>
    <n v="1400"/>
    <n v="1500"/>
    <x v="0"/>
    <s v="21-30 years"/>
  </r>
  <r>
    <n v="1871"/>
    <n v="100000"/>
    <x v="0"/>
    <x v="0"/>
    <s v="Married"/>
    <n v="31"/>
    <s v="No Delay"/>
    <s v="No Delay"/>
    <s v="No Delay"/>
    <s v="No Delay"/>
    <s v="No Delay"/>
    <s v="No Delay"/>
    <n v="92265"/>
    <n v="93873"/>
    <n v="1473"/>
    <n v="2946"/>
    <n v="1473"/>
    <n v="540"/>
    <n v="5000"/>
    <n v="1473"/>
    <n v="2946"/>
    <n v="0"/>
    <n v="540"/>
    <n v="780"/>
    <x v="1"/>
    <s v="31-50 years"/>
  </r>
  <r>
    <n v="1872"/>
    <n v="50000"/>
    <x v="0"/>
    <x v="1"/>
    <s v="Single"/>
    <n v="26"/>
    <s v="No Delay"/>
    <s v="No Delay"/>
    <s v="No Delay"/>
    <s v="No Delay"/>
    <s v="No Delay"/>
    <s v="No Delay"/>
    <n v="41003"/>
    <n v="42032"/>
    <n v="42699"/>
    <n v="43617"/>
    <n v="44509"/>
    <n v="45420"/>
    <n v="1733"/>
    <n v="1400"/>
    <n v="1300"/>
    <n v="1271"/>
    <n v="1300"/>
    <n v="4500"/>
    <x v="1"/>
    <s v="21-30 years"/>
  </r>
  <r>
    <n v="1873"/>
    <n v="130000"/>
    <x v="0"/>
    <x v="2"/>
    <s v="Single"/>
    <n v="32"/>
    <s v="No Delay"/>
    <s v="No Delay"/>
    <s v="No Delay"/>
    <s v="No Delay"/>
    <s v="No Delay"/>
    <s v="2-Month Delay"/>
    <n v="119312"/>
    <n v="116259"/>
    <n v="103438"/>
    <n v="49319"/>
    <n v="91191"/>
    <n v="82168"/>
    <n v="20021"/>
    <n v="40354"/>
    <n v="20000"/>
    <n v="43608"/>
    <n v="103"/>
    <n v="10000"/>
    <x v="1"/>
    <s v="31-50 years"/>
  </r>
  <r>
    <n v="1874"/>
    <n v="30000"/>
    <x v="0"/>
    <x v="0"/>
    <s v="Single"/>
    <n v="22"/>
    <s v="No Delay"/>
    <s v="No Delay"/>
    <s v="No Delay"/>
    <s v="No Delay"/>
    <s v="No Delay"/>
    <s v="No Delay"/>
    <n v="27358"/>
    <n v="28612"/>
    <n v="29183"/>
    <n v="28983"/>
    <n v="13100"/>
    <n v="0"/>
    <n v="2000"/>
    <n v="1500"/>
    <n v="0"/>
    <n v="500"/>
    <n v="0"/>
    <n v="0"/>
    <x v="1"/>
    <s v="21-30 years"/>
  </r>
  <r>
    <n v="1875"/>
    <n v="140000"/>
    <x v="1"/>
    <x v="0"/>
    <s v="Married"/>
    <n v="34"/>
    <s v="No Delay"/>
    <s v="No Delay"/>
    <s v="No Delay"/>
    <s v="No Delay"/>
    <s v="No Delay"/>
    <s v="No Delay"/>
    <n v="430"/>
    <n v="430"/>
    <n v="702"/>
    <n v="430"/>
    <n v="430"/>
    <n v="430"/>
    <n v="430"/>
    <n v="702"/>
    <n v="430"/>
    <n v="430"/>
    <n v="430"/>
    <n v="860"/>
    <x v="0"/>
    <s v="31-50 years"/>
  </r>
  <r>
    <n v="1876"/>
    <n v="210000"/>
    <x v="0"/>
    <x v="0"/>
    <s v="Married"/>
    <n v="32"/>
    <s v="No Delay"/>
    <s v="No Delay"/>
    <s v="No Delay"/>
    <s v="No Delay"/>
    <s v="2-Month Delay"/>
    <s v="No Delay"/>
    <n v="164015"/>
    <n v="155235"/>
    <n v="151267"/>
    <n v="149478"/>
    <n v="145041"/>
    <n v="107495"/>
    <n v="9320"/>
    <n v="4894"/>
    <n v="3301"/>
    <n v="3"/>
    <n v="4994"/>
    <n v="116880"/>
    <x v="1"/>
    <s v="31-50 years"/>
  </r>
  <r>
    <n v="1877"/>
    <n v="50000"/>
    <x v="1"/>
    <x v="0"/>
    <s v="Married"/>
    <n v="38"/>
    <s v="No Delay"/>
    <s v="No Delay"/>
    <s v="No Delay"/>
    <s v="No Delay"/>
    <s v="No Delay"/>
    <s v="No Delay"/>
    <n v="48797"/>
    <n v="47153"/>
    <n v="43238"/>
    <n v="17253"/>
    <n v="16307"/>
    <n v="16651"/>
    <n v="1864"/>
    <n v="1811"/>
    <n v="594"/>
    <n v="587"/>
    <n v="1000"/>
    <n v="1000"/>
    <x v="1"/>
    <s v="31-50 years"/>
  </r>
  <r>
    <n v="1878"/>
    <n v="310000"/>
    <x v="1"/>
    <x v="0"/>
    <s v="Married"/>
    <n v="29"/>
    <s v="No Delay"/>
    <s v="No Delay"/>
    <s v="No Delay"/>
    <s v="No Delay"/>
    <s v="No Delay"/>
    <s v="No Delay"/>
    <n v="31132"/>
    <n v="45718"/>
    <n v="62992"/>
    <n v="62473"/>
    <n v="69837"/>
    <n v="69898"/>
    <n v="20000"/>
    <n v="20000"/>
    <n v="2500"/>
    <n v="11056"/>
    <n v="3000"/>
    <n v="4377"/>
    <x v="1"/>
    <s v="21-30 years"/>
  </r>
  <r>
    <n v="1879"/>
    <n v="300000"/>
    <x v="0"/>
    <x v="1"/>
    <s v="Married"/>
    <n v="31"/>
    <s v="No Delay"/>
    <s v="No Delay"/>
    <s v="No Delay"/>
    <s v="No Delay"/>
    <s v="No Delay"/>
    <s v="No Delay"/>
    <n v="0"/>
    <n v="1110"/>
    <n v="12192"/>
    <n v="7639"/>
    <n v="1722"/>
    <n v="4064"/>
    <n v="1110"/>
    <n v="12192"/>
    <n v="300"/>
    <n v="191"/>
    <n v="4064"/>
    <n v="390"/>
    <x v="1"/>
    <s v="31-50 years"/>
  </r>
  <r>
    <n v="1880"/>
    <n v="30000"/>
    <x v="0"/>
    <x v="0"/>
    <s v="Single"/>
    <n v="47"/>
    <s v="2-Month Delay"/>
    <s v="2-Month Delay"/>
    <s v="2-Month Delay"/>
    <s v="2-Month Delay"/>
    <s v="2-Month Delay"/>
    <s v="2-Month Delay"/>
    <n v="16039"/>
    <n v="17080"/>
    <n v="17302"/>
    <n v="17521"/>
    <n v="17893"/>
    <n v="18252"/>
    <n v="1600"/>
    <n v="800"/>
    <n v="800"/>
    <n v="800"/>
    <n v="800"/>
    <n v="0"/>
    <x v="0"/>
    <s v="31-50 years"/>
  </r>
  <r>
    <n v="1881"/>
    <n v="90000"/>
    <x v="0"/>
    <x v="2"/>
    <s v="Married"/>
    <n v="40"/>
    <s v="No Delay"/>
    <s v="No Delay"/>
    <s v="No Delay"/>
    <s v="No Delay"/>
    <s v="No Delay"/>
    <s v="No Delay"/>
    <n v="89928"/>
    <n v="81721"/>
    <n v="76947"/>
    <n v="46589"/>
    <n v="47730"/>
    <n v="49488"/>
    <n v="3416"/>
    <n v="4142"/>
    <n v="1700"/>
    <n v="1888"/>
    <n v="2710"/>
    <n v="1500"/>
    <x v="1"/>
    <s v="31-50 years"/>
  </r>
  <r>
    <n v="1882"/>
    <n v="150000"/>
    <x v="0"/>
    <x v="0"/>
    <s v="Married"/>
    <n v="34"/>
    <s v="2-Month Delay"/>
    <s v="2-Month Delay"/>
    <s v="2-Month Delay"/>
    <s v="No Delay"/>
    <s v="No Delay"/>
    <s v="No Delay"/>
    <n v="39465"/>
    <n v="42829"/>
    <n v="41845"/>
    <n v="42844"/>
    <n v="43999"/>
    <n v="45110"/>
    <n v="4000"/>
    <n v="0"/>
    <n v="2000"/>
    <n v="2000"/>
    <n v="2000"/>
    <n v="2000"/>
    <x v="0"/>
    <s v="31-50 years"/>
  </r>
  <r>
    <n v="1883"/>
    <n v="90000"/>
    <x v="1"/>
    <x v="1"/>
    <s v="Single"/>
    <n v="25"/>
    <s v="No Delay"/>
    <s v="No Delay"/>
    <s v="No Delay"/>
    <s v="No Delay"/>
    <s v="No Delay"/>
    <s v="No Delay"/>
    <n v="32755"/>
    <n v="31325"/>
    <n v="28034"/>
    <n v="29753"/>
    <n v="30601"/>
    <n v="33083"/>
    <n v="2000"/>
    <n v="3000"/>
    <n v="2000"/>
    <n v="3000"/>
    <n v="3000"/>
    <n v="1000"/>
    <x v="1"/>
    <s v="21-30 years"/>
  </r>
  <r>
    <n v="1884"/>
    <n v="80000"/>
    <x v="0"/>
    <x v="2"/>
    <s v="Single"/>
    <n v="65"/>
    <s v="No Delay"/>
    <s v="No Delay"/>
    <s v="No Delay"/>
    <s v="No Delay"/>
    <s v="No Delay"/>
    <s v="No Delay"/>
    <n v="84985"/>
    <n v="84247"/>
    <n v="81619"/>
    <n v="30095"/>
    <n v="20639"/>
    <n v="7849"/>
    <n v="4000"/>
    <n v="2048"/>
    <n v="1300"/>
    <n v="1700"/>
    <n v="401"/>
    <n v="180"/>
    <x v="1"/>
    <s v="&gt;50 year "/>
  </r>
  <r>
    <n v="1885"/>
    <n v="100000"/>
    <x v="0"/>
    <x v="1"/>
    <s v="Single"/>
    <n v="28"/>
    <s v="No Delay"/>
    <s v="No Delay"/>
    <s v="No Delay"/>
    <s v="No Delay"/>
    <s v="No Delay"/>
    <s v="No Delay"/>
    <n v="555"/>
    <n v="712"/>
    <n v="712"/>
    <n v="712"/>
    <n v="862"/>
    <n v="712"/>
    <n v="712"/>
    <n v="712"/>
    <n v="712"/>
    <n v="862"/>
    <n v="712"/>
    <n v="1840"/>
    <x v="0"/>
    <s v="21-30 years"/>
  </r>
  <r>
    <n v="1886"/>
    <n v="10000"/>
    <x v="1"/>
    <x v="0"/>
    <s v="Single"/>
    <n v="33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1887"/>
    <n v="210000"/>
    <x v="1"/>
    <x v="1"/>
    <s v="Single"/>
    <n v="31"/>
    <s v="No Delay"/>
    <s v="No Delay"/>
    <s v="No Delay"/>
    <s v="No Delay"/>
    <s v="No Delay"/>
    <s v="No Delay"/>
    <n v="161159"/>
    <n v="165071"/>
    <n v="173443"/>
    <n v="179686"/>
    <n v="197458"/>
    <n v="138218"/>
    <n v="8000"/>
    <n v="13000"/>
    <n v="10000"/>
    <n v="20000"/>
    <n v="7000"/>
    <n v="7000"/>
    <x v="1"/>
    <s v="31-50 years"/>
  </r>
  <r>
    <n v="1888"/>
    <n v="170000"/>
    <x v="0"/>
    <x v="0"/>
    <s v="Married"/>
    <n v="41"/>
    <s v="No Delay"/>
    <s v="No Delay"/>
    <s v="No Delay"/>
    <s v="No Delay"/>
    <s v="No Delay"/>
    <s v="No Delay"/>
    <n v="21170"/>
    <n v="9698"/>
    <n v="7360"/>
    <n v="6380"/>
    <n v="11937"/>
    <n v="6378"/>
    <n v="9734"/>
    <n v="7373"/>
    <n v="6380"/>
    <n v="11937"/>
    <n v="1000"/>
    <n v="6881"/>
    <x v="1"/>
    <s v="31-50 years"/>
  </r>
  <r>
    <n v="1889"/>
    <n v="90000"/>
    <x v="0"/>
    <x v="0"/>
    <s v="Married"/>
    <n v="32"/>
    <s v="1-Month Delay"/>
    <s v="2-Month Delay"/>
    <s v="2-Month Delay"/>
    <s v="2-Month Delay"/>
    <s v="2-Month Delay"/>
    <s v="2-Month Delay"/>
    <n v="85997"/>
    <n v="83779"/>
    <n v="88577"/>
    <n v="86365"/>
    <n v="91105"/>
    <n v="89347"/>
    <n v="0"/>
    <n v="7200"/>
    <n v="0"/>
    <n v="6200"/>
    <n v="24"/>
    <n v="3300"/>
    <x v="1"/>
    <s v="31-50 years"/>
  </r>
  <r>
    <n v="1890"/>
    <n v="210000"/>
    <x v="0"/>
    <x v="2"/>
    <s v="Single"/>
    <n v="36"/>
    <s v="1-Month Delay"/>
    <s v="No Delay"/>
    <s v="No Delay"/>
    <s v="No Delay"/>
    <s v="No Delay"/>
    <s v="No Delay"/>
    <n v="0"/>
    <n v="4866"/>
    <n v="0"/>
    <n v="0"/>
    <n v="5916"/>
    <n v="0"/>
    <n v="4866"/>
    <n v="0"/>
    <n v="0"/>
    <n v="5916"/>
    <n v="0"/>
    <n v="0"/>
    <x v="0"/>
    <s v="31-50 years"/>
  </r>
  <r>
    <n v="1891"/>
    <n v="50000"/>
    <x v="0"/>
    <x v="1"/>
    <s v="Single"/>
    <n v="26"/>
    <s v="No Delay"/>
    <s v="No Delay"/>
    <s v="No Delay"/>
    <s v="No Delay"/>
    <s v="No Delay"/>
    <s v="No Delay"/>
    <n v="36806"/>
    <n v="38212"/>
    <n v="39141"/>
    <n v="35524"/>
    <n v="30842"/>
    <n v="17043"/>
    <n v="2000"/>
    <n v="2000"/>
    <n v="8156"/>
    <n v="30000"/>
    <n v="1644"/>
    <n v="1209"/>
    <x v="1"/>
    <s v="21-30 years"/>
  </r>
  <r>
    <n v="1892"/>
    <n v="150000"/>
    <x v="1"/>
    <x v="1"/>
    <s v="Married"/>
    <n v="30"/>
    <s v="1-Month Delay"/>
    <s v="No Delay"/>
    <s v="2-Month Delay"/>
    <s v="No Delay"/>
    <s v="No Delay"/>
    <s v="No Delay"/>
    <n v="-819"/>
    <n v="35457"/>
    <n v="819"/>
    <n v="2145"/>
    <n v="17000"/>
    <n v="23698"/>
    <n v="36276"/>
    <n v="0"/>
    <n v="2145"/>
    <n v="17000"/>
    <n v="23698"/>
    <n v="411"/>
    <x v="1"/>
    <s v="21-30 years"/>
  </r>
  <r>
    <n v="1893"/>
    <n v="80000"/>
    <x v="0"/>
    <x v="1"/>
    <s v="Single"/>
    <n v="30"/>
    <s v="1-Month Delay"/>
    <s v="No Delay"/>
    <s v="No Delay"/>
    <s v="No Delay"/>
    <s v="No Delay"/>
    <s v="No Delay"/>
    <n v="0"/>
    <n v="1313"/>
    <n v="880"/>
    <n v="0"/>
    <n v="0"/>
    <n v="0"/>
    <n v="1313"/>
    <n v="883"/>
    <n v="0"/>
    <n v="0"/>
    <n v="0"/>
    <n v="0"/>
    <x v="1"/>
    <s v="21-30 years"/>
  </r>
  <r>
    <n v="1894"/>
    <n v="130000"/>
    <x v="0"/>
    <x v="1"/>
    <s v="Married"/>
    <n v="38"/>
    <s v="No Delay"/>
    <s v="No Delay"/>
    <s v="No Delay"/>
    <s v="No Delay"/>
    <s v="No Delay"/>
    <s v="No Delay"/>
    <n v="64942"/>
    <n v="66775"/>
    <n v="0"/>
    <n v="0"/>
    <n v="0"/>
    <n v="0"/>
    <n v="4000"/>
    <n v="0"/>
    <n v="0"/>
    <n v="0"/>
    <n v="0"/>
    <n v="0"/>
    <x v="0"/>
    <s v="31-50 years"/>
  </r>
  <r>
    <n v="1895"/>
    <n v="100000"/>
    <x v="1"/>
    <x v="0"/>
    <s v="Single"/>
    <n v="30"/>
    <s v="1-Month Delay"/>
    <s v="3-Month Delay"/>
    <s v="7-Month Delay"/>
    <s v="6-Month Delay"/>
    <s v="7-Month Delay"/>
    <s v="8-Month Delay"/>
    <n v="72652"/>
    <n v="90461"/>
    <n v="89011"/>
    <n v="96593"/>
    <n v="105083"/>
    <n v="103522"/>
    <n v="20000"/>
    <n v="0"/>
    <n v="10000"/>
    <n v="10000"/>
    <n v="0"/>
    <n v="0"/>
    <x v="0"/>
    <s v="21-30 years"/>
  </r>
  <r>
    <n v="1896"/>
    <n v="160000"/>
    <x v="1"/>
    <x v="1"/>
    <s v="Married"/>
    <n v="41"/>
    <s v="No Delay"/>
    <s v="No Delay"/>
    <s v="No Delay"/>
    <s v="No Delay"/>
    <s v="No Delay"/>
    <s v="No Delay"/>
    <n v="53935"/>
    <n v="57997"/>
    <n v="-3"/>
    <n v="-3"/>
    <n v="2987"/>
    <n v="1993"/>
    <n v="5000"/>
    <n v="0"/>
    <n v="0"/>
    <n v="2990"/>
    <n v="6"/>
    <n v="2409"/>
    <x v="1"/>
    <s v="31-50 years"/>
  </r>
  <r>
    <n v="1897"/>
    <n v="250000"/>
    <x v="1"/>
    <x v="0"/>
    <s v="Single"/>
    <n v="31"/>
    <s v="No Delay"/>
    <s v="No Delay"/>
    <s v="No Delay"/>
    <s v="No Delay"/>
    <s v="No Delay"/>
    <s v="No Delay"/>
    <n v="14451"/>
    <n v="15774"/>
    <n v="16780"/>
    <n v="16807"/>
    <n v="17158"/>
    <n v="17500"/>
    <n v="1504"/>
    <n v="1510"/>
    <n v="537"/>
    <n v="556"/>
    <n v="559"/>
    <n v="658"/>
    <x v="1"/>
    <s v="31-50 years"/>
  </r>
  <r>
    <n v="1898"/>
    <n v="500000"/>
    <x v="0"/>
    <x v="0"/>
    <s v="Married"/>
    <n v="42"/>
    <s v="No Delay"/>
    <s v="No Delay"/>
    <s v="No Delay"/>
    <s v="No Delay"/>
    <s v="No Delay"/>
    <s v="No Delay"/>
    <n v="60246"/>
    <n v="74832"/>
    <n v="126778"/>
    <n v="82611"/>
    <n v="71338"/>
    <n v="29756"/>
    <n v="40000"/>
    <n v="85000"/>
    <n v="139"/>
    <n v="20000"/>
    <n v="29761"/>
    <n v="70000"/>
    <x v="1"/>
    <s v="31-50 years"/>
  </r>
  <r>
    <n v="1899"/>
    <n v="260000"/>
    <x v="1"/>
    <x v="0"/>
    <s v="Single"/>
    <n v="32"/>
    <s v="No Delay"/>
    <s v="No Delay"/>
    <s v="No Delay"/>
    <s v="No Delay"/>
    <s v="No Delay"/>
    <s v="No Delay"/>
    <n v="106093"/>
    <n v="95060"/>
    <n v="90948"/>
    <n v="84986"/>
    <n v="84491"/>
    <n v="72248"/>
    <n v="4410"/>
    <n v="6500"/>
    <n v="9500"/>
    <n v="10000"/>
    <n v="9000"/>
    <n v="8000"/>
    <x v="1"/>
    <s v="31-50 years"/>
  </r>
  <r>
    <n v="1900"/>
    <n v="50000"/>
    <x v="0"/>
    <x v="0"/>
    <s v="Married"/>
    <n v="44"/>
    <s v="No Delay"/>
    <s v="No Delay"/>
    <s v="No Delay"/>
    <s v="No Delay"/>
    <s v="No Delay"/>
    <s v="No Delay"/>
    <n v="1473"/>
    <n v="390"/>
    <n v="390"/>
    <n v="390"/>
    <n v="390"/>
    <n v="0"/>
    <n v="390"/>
    <n v="390"/>
    <n v="390"/>
    <n v="390"/>
    <n v="0"/>
    <n v="780"/>
    <x v="1"/>
    <s v="31-50 years"/>
  </r>
  <r>
    <n v="1901"/>
    <n v="30000"/>
    <x v="0"/>
    <x v="0"/>
    <s v="Single"/>
    <n v="22"/>
    <s v="No Delay"/>
    <s v="No Delay"/>
    <s v="No Delay"/>
    <s v="No Delay"/>
    <s v="No Delay"/>
    <s v="No Delay"/>
    <n v="27388"/>
    <n v="29016"/>
    <n v="26941"/>
    <n v="27491"/>
    <n v="6726"/>
    <n v="0"/>
    <n v="2075"/>
    <n v="1000"/>
    <n v="550"/>
    <n v="135"/>
    <n v="0"/>
    <n v="0"/>
    <x v="1"/>
    <s v="21-30 years"/>
  </r>
  <r>
    <n v="1902"/>
    <n v="110000"/>
    <x v="0"/>
    <x v="0"/>
    <s v="Single"/>
    <n v="42"/>
    <s v="1-Month Delay"/>
    <s v="2-Month Delay"/>
    <s v="No Delay"/>
    <s v="No Delay"/>
    <s v="No Delay"/>
    <s v="No Delay"/>
    <n v="57046"/>
    <n v="51005"/>
    <n v="48572"/>
    <n v="49299"/>
    <n v="47126"/>
    <n v="48215"/>
    <n v="0"/>
    <n v="2100"/>
    <n v="2500"/>
    <n v="2000"/>
    <n v="2250"/>
    <n v="1200"/>
    <x v="1"/>
    <s v="31-50 years"/>
  </r>
  <r>
    <n v="1903"/>
    <n v="500000"/>
    <x v="1"/>
    <x v="1"/>
    <s v="Married"/>
    <n v="39"/>
    <s v="No Delay"/>
    <s v="No Delay"/>
    <s v="No Delay"/>
    <s v="No Delay"/>
    <s v="No Delay"/>
    <s v="No Delay"/>
    <n v="6057"/>
    <n v="9418"/>
    <n v="7667"/>
    <n v="6222"/>
    <n v="9435"/>
    <n v="7235"/>
    <n v="9418"/>
    <n v="7667"/>
    <n v="6222"/>
    <n v="9435"/>
    <n v="7235"/>
    <n v="8840"/>
    <x v="1"/>
    <s v="31-50 years"/>
  </r>
  <r>
    <n v="1904"/>
    <n v="310000"/>
    <x v="0"/>
    <x v="1"/>
    <s v="Single"/>
    <n v="32"/>
    <s v="No Delay"/>
    <s v="No Delay"/>
    <s v="No Delay"/>
    <s v="No Delay"/>
    <s v="No Delay"/>
    <s v="No Delay"/>
    <n v="35064"/>
    <n v="38195"/>
    <n v="39233"/>
    <n v="39577"/>
    <n v="42996"/>
    <n v="46319"/>
    <n v="4000"/>
    <n v="2000"/>
    <n v="2000"/>
    <n v="4000"/>
    <n v="4000"/>
    <n v="4000"/>
    <x v="1"/>
    <s v="31-50 years"/>
  </r>
  <r>
    <n v="1905"/>
    <n v="580000"/>
    <x v="1"/>
    <x v="0"/>
    <s v="Married"/>
    <n v="37"/>
    <s v="No Delay"/>
    <s v="No Delay"/>
    <s v="No Delay"/>
    <s v="No Delay"/>
    <s v="No Delay"/>
    <s v="No Delay"/>
    <n v="110417"/>
    <n v="89301"/>
    <n v="82057"/>
    <n v="27666"/>
    <n v="20226"/>
    <n v="276422"/>
    <n v="3757"/>
    <n v="2299"/>
    <n v="618"/>
    <n v="2636"/>
    <n v="326889"/>
    <n v="8689"/>
    <x v="1"/>
    <s v="31-50 years"/>
  </r>
  <r>
    <n v="1906"/>
    <n v="340000"/>
    <x v="0"/>
    <x v="1"/>
    <s v="Married"/>
    <n v="36"/>
    <s v="No Delay"/>
    <s v="No Delay"/>
    <s v="No Delay"/>
    <s v="No Delay"/>
    <s v="No Delay"/>
    <s v="No Delay"/>
    <n v="185268"/>
    <n v="326074"/>
    <n v="276519"/>
    <n v="251815"/>
    <n v="218706"/>
    <n v="165666"/>
    <n v="160444"/>
    <n v="10143"/>
    <n v="7190"/>
    <n v="6283"/>
    <n v="5208"/>
    <n v="4177"/>
    <x v="1"/>
    <s v="31-50 years"/>
  </r>
  <r>
    <n v="1907"/>
    <n v="360000"/>
    <x v="0"/>
    <x v="0"/>
    <s v="Married"/>
    <n v="42"/>
    <s v="No Delay"/>
    <s v="No Delay"/>
    <s v="No Delay"/>
    <s v="No Delay"/>
    <s v="No Delay"/>
    <s v="No Delay"/>
    <n v="22237"/>
    <n v="5683"/>
    <n v="1632"/>
    <n v="1632"/>
    <n v="22379"/>
    <n v="8901"/>
    <n v="6695"/>
    <n v="1632"/>
    <n v="1632"/>
    <n v="22379"/>
    <n v="8901"/>
    <n v="4852"/>
    <x v="1"/>
    <s v="31-50 years"/>
  </r>
  <r>
    <n v="1908"/>
    <n v="290000"/>
    <x v="0"/>
    <x v="1"/>
    <s v="Single"/>
    <n v="29"/>
    <s v="No Delay"/>
    <s v="No Delay"/>
    <s v="No Delay"/>
    <s v="No Delay"/>
    <s v="No Delay"/>
    <s v="No Delay"/>
    <n v="578"/>
    <n v="7124"/>
    <n v="7620"/>
    <n v="0"/>
    <n v="4788"/>
    <n v="0"/>
    <n v="7129"/>
    <n v="7620"/>
    <n v="0"/>
    <n v="4788"/>
    <n v="0"/>
    <n v="7026"/>
    <x v="1"/>
    <s v="21-30 years"/>
  </r>
  <r>
    <n v="1909"/>
    <n v="30000"/>
    <x v="1"/>
    <x v="0"/>
    <s v="Single"/>
    <n v="36"/>
    <s v="3-Month Delay"/>
    <s v="2-Month Delay"/>
    <s v="2-Month Delay"/>
    <s v="2-Month Delay"/>
    <s v="3-Month Delay"/>
    <s v="2-Month Delay"/>
    <n v="20424"/>
    <n v="19809"/>
    <n v="22478"/>
    <n v="24111"/>
    <n v="23447"/>
    <n v="24951"/>
    <n v="0"/>
    <n v="3000"/>
    <n v="2300"/>
    <n v="0"/>
    <n v="2500"/>
    <n v="0"/>
    <x v="1"/>
    <s v="31-50 years"/>
  </r>
  <r>
    <n v="1910"/>
    <n v="80000"/>
    <x v="0"/>
    <x v="1"/>
    <s v="Single"/>
    <n v="29"/>
    <s v="No Delay"/>
    <s v="No Delay"/>
    <s v="No Delay"/>
    <s v="No Delay"/>
    <s v="No Delay"/>
    <s v="No Delay"/>
    <n v="26524"/>
    <n v="23224"/>
    <n v="23141"/>
    <n v="22160"/>
    <n v="21478"/>
    <n v="20441"/>
    <n v="1500"/>
    <n v="1700"/>
    <n v="1000"/>
    <n v="1000"/>
    <n v="1000"/>
    <n v="1500"/>
    <x v="1"/>
    <s v="21-30 years"/>
  </r>
  <r>
    <n v="1911"/>
    <n v="360000"/>
    <x v="1"/>
    <x v="1"/>
    <s v="Married"/>
    <n v="38"/>
    <s v="No Delay"/>
    <s v="No Delay"/>
    <s v="No Delay"/>
    <s v="No Delay"/>
    <s v="No Delay"/>
    <s v="No Delay"/>
    <n v="780"/>
    <n v="0"/>
    <n v="390"/>
    <n v="390"/>
    <n v="390"/>
    <n v="390"/>
    <n v="0"/>
    <n v="390"/>
    <n v="390"/>
    <n v="390"/>
    <n v="390"/>
    <n v="390"/>
    <x v="0"/>
    <s v="31-50 years"/>
  </r>
  <r>
    <n v="1912"/>
    <n v="170000"/>
    <x v="0"/>
    <x v="1"/>
    <s v="Single"/>
    <n v="31"/>
    <s v="No Delay"/>
    <s v="No Delay"/>
    <s v="No Delay"/>
    <s v="No Delay"/>
    <s v="No Delay"/>
    <s v="No Delay"/>
    <n v="1561"/>
    <n v="1239"/>
    <n v="7315"/>
    <n v="10730"/>
    <n v="1686"/>
    <n v="9445"/>
    <n v="1239"/>
    <n v="7352"/>
    <n v="10730"/>
    <n v="1686"/>
    <n v="9445"/>
    <n v="3444"/>
    <x v="1"/>
    <s v="31-50 years"/>
  </r>
  <r>
    <n v="1913"/>
    <n v="100000"/>
    <x v="1"/>
    <x v="0"/>
    <s v="Married"/>
    <n v="42"/>
    <s v="No Delay"/>
    <s v="No Delay"/>
    <s v="No Delay"/>
    <s v="No Delay"/>
    <s v="2-Month Delay"/>
    <s v="No Delay"/>
    <n v="56256"/>
    <n v="57685"/>
    <n v="58156"/>
    <n v="61103"/>
    <n v="59358"/>
    <n v="60060"/>
    <n v="3000"/>
    <n v="2688"/>
    <n v="5163"/>
    <n v="0"/>
    <n v="2358"/>
    <n v="2472"/>
    <x v="1"/>
    <s v="31-50 years"/>
  </r>
  <r>
    <n v="1914"/>
    <n v="450000"/>
    <x v="1"/>
    <x v="0"/>
    <s v="Single"/>
    <n v="37"/>
    <s v="No Delay"/>
    <s v="No Delay"/>
    <s v="No Delay"/>
    <s v="No Delay"/>
    <s v="No Delay"/>
    <s v="No Delay"/>
    <n v="457627"/>
    <n v="38692"/>
    <n v="4549"/>
    <n v="16885"/>
    <n v="6440"/>
    <n v="7440"/>
    <n v="1000"/>
    <n v="4549"/>
    <n v="16885"/>
    <n v="129"/>
    <n v="1000"/>
    <n v="0"/>
    <x v="1"/>
    <s v="31-50 years"/>
  </r>
  <r>
    <n v="1915"/>
    <n v="260000"/>
    <x v="0"/>
    <x v="1"/>
    <s v="Single"/>
    <n v="33"/>
    <s v="No Delay"/>
    <s v="No Delay"/>
    <s v="No Delay"/>
    <s v="No Delay"/>
    <s v="No Delay"/>
    <s v="No Delay"/>
    <n v="0"/>
    <n v="204"/>
    <n v="-810"/>
    <n v="2190"/>
    <n v="810"/>
    <n v="0"/>
    <n v="204"/>
    <n v="0"/>
    <n v="3000"/>
    <n v="0"/>
    <n v="0"/>
    <n v="0"/>
    <x v="1"/>
    <s v="31-50 years"/>
  </r>
  <r>
    <n v="1916"/>
    <n v="240000"/>
    <x v="0"/>
    <x v="1"/>
    <s v="Single"/>
    <n v="29"/>
    <s v="No Delay"/>
    <s v="No Delay"/>
    <s v="No Delay"/>
    <s v="No Delay"/>
    <s v="No Delay"/>
    <s v="No Delay"/>
    <n v="25700"/>
    <n v="28677"/>
    <n v="22081"/>
    <n v="3428"/>
    <n v="67"/>
    <n v="1832"/>
    <n v="5009"/>
    <n v="2000"/>
    <n v="5000"/>
    <n v="0"/>
    <n v="3332"/>
    <n v="0"/>
    <x v="1"/>
    <s v="21-30 years"/>
  </r>
  <r>
    <n v="1917"/>
    <n v="110000"/>
    <x v="0"/>
    <x v="0"/>
    <s v="Single"/>
    <n v="28"/>
    <s v="No Delay"/>
    <s v="No Delay"/>
    <s v="No Delay"/>
    <s v="No Delay"/>
    <s v="No Delay"/>
    <s v="No Delay"/>
    <n v="5660"/>
    <n v="1150"/>
    <n v="0"/>
    <n v="0"/>
    <n v="0"/>
    <n v="0"/>
    <n v="2000"/>
    <n v="0"/>
    <n v="0"/>
    <n v="0"/>
    <n v="0"/>
    <n v="0"/>
    <x v="1"/>
    <s v="21-30 years"/>
  </r>
  <r>
    <n v="1918"/>
    <n v="240000"/>
    <x v="0"/>
    <x v="0"/>
    <s v="Single"/>
    <n v="26"/>
    <s v="No Delay"/>
    <s v="No Delay"/>
    <s v="No Delay"/>
    <s v="No Delay"/>
    <s v="No Delay"/>
    <s v="No Delay"/>
    <n v="184501"/>
    <n v="177846"/>
    <n v="167934"/>
    <n v="169133"/>
    <n v="175175"/>
    <n v="146093"/>
    <n v="7627"/>
    <n v="6003"/>
    <n v="5504"/>
    <n v="10158"/>
    <n v="6000"/>
    <n v="6012"/>
    <x v="1"/>
    <s v="21-30 years"/>
  </r>
  <r>
    <n v="1919"/>
    <n v="220000"/>
    <x v="0"/>
    <x v="0"/>
    <s v="Single"/>
    <n v="35"/>
    <s v="No Delay"/>
    <s v="No Delay"/>
    <s v="No Delay"/>
    <s v="No Delay"/>
    <s v="No Delay"/>
    <s v="No Delay"/>
    <n v="34819"/>
    <n v="30937"/>
    <n v="30348"/>
    <n v="23459"/>
    <n v="23200"/>
    <n v="21281"/>
    <n v="2006"/>
    <n v="2022"/>
    <n v="1002"/>
    <n v="1007"/>
    <n v="1000"/>
    <n v="1008"/>
    <x v="1"/>
    <s v="31-50 years"/>
  </r>
  <r>
    <n v="1920"/>
    <n v="20000"/>
    <x v="1"/>
    <x v="0"/>
    <s v="Married"/>
    <n v="33"/>
    <s v="No Delay"/>
    <s v="No Delay"/>
    <s v="No Delay"/>
    <s v="No Delay"/>
    <s v="No Delay"/>
    <s v="No Delay"/>
    <n v="2508"/>
    <n v="3448"/>
    <n v="-202"/>
    <n v="-202"/>
    <n v="950"/>
    <n v="0"/>
    <n v="1000"/>
    <n v="202"/>
    <n v="0"/>
    <n v="1152"/>
    <n v="0"/>
    <n v="1000"/>
    <x v="1"/>
    <s v="31-50 years"/>
  </r>
  <r>
    <n v="1921"/>
    <n v="100000"/>
    <x v="0"/>
    <x v="1"/>
    <s v="Married"/>
    <n v="51"/>
    <s v="1-Month Delay"/>
    <s v="No Delay"/>
    <s v="No Delay"/>
    <s v="No Delay"/>
    <s v="2-Month Delay"/>
    <s v="2-Month Delay"/>
    <n v="0"/>
    <n v="0"/>
    <n v="0"/>
    <n v="300"/>
    <n v="150"/>
    <n v="780"/>
    <n v="0"/>
    <n v="0"/>
    <n v="300"/>
    <n v="0"/>
    <n v="630"/>
    <n v="0"/>
    <x v="0"/>
    <s v="&gt;50 year "/>
  </r>
  <r>
    <n v="1922"/>
    <n v="300000"/>
    <x v="1"/>
    <x v="1"/>
    <s v="Single"/>
    <n v="32"/>
    <s v="No Delay"/>
    <s v="No Delay"/>
    <s v="No Delay"/>
    <s v="No Delay"/>
    <s v="No Delay"/>
    <s v="No Delay"/>
    <n v="264"/>
    <n v="264"/>
    <n v="264"/>
    <n v="264"/>
    <n v="414"/>
    <n v="264"/>
    <n v="264"/>
    <n v="264"/>
    <n v="264"/>
    <n v="414"/>
    <n v="264"/>
    <n v="264"/>
    <x v="1"/>
    <s v="31-50 years"/>
  </r>
  <r>
    <n v="1923"/>
    <n v="20000"/>
    <x v="1"/>
    <x v="0"/>
    <s v="Single"/>
    <n v="33"/>
    <s v="No Delay"/>
    <s v="No Delay"/>
    <s v="No Delay"/>
    <s v="No Delay"/>
    <s v="No Delay"/>
    <s v="No Delay"/>
    <n v="8488"/>
    <n v="10179"/>
    <n v="11901"/>
    <n v="11901"/>
    <n v="9336"/>
    <n v="9054"/>
    <n v="2000"/>
    <n v="2000"/>
    <n v="0"/>
    <n v="0"/>
    <n v="9054"/>
    <n v="2000"/>
    <x v="0"/>
    <s v="31-50 years"/>
  </r>
  <r>
    <n v="1924"/>
    <n v="360000"/>
    <x v="0"/>
    <x v="1"/>
    <s v="Single"/>
    <n v="30"/>
    <s v="No Delay"/>
    <s v="No Delay"/>
    <s v="No Delay"/>
    <s v="No Delay"/>
    <s v="No Delay"/>
    <s v="No Delay"/>
    <n v="139762"/>
    <n v="143515"/>
    <n v="147037"/>
    <n v="146117"/>
    <n v="145884"/>
    <n v="147645"/>
    <n v="6000"/>
    <n v="6000"/>
    <n v="4818"/>
    <n v="5000"/>
    <n v="5000"/>
    <n v="4500"/>
    <x v="1"/>
    <s v="21-30 years"/>
  </r>
  <r>
    <n v="1925"/>
    <n v="220000"/>
    <x v="1"/>
    <x v="1"/>
    <s v="Single"/>
    <n v="28"/>
    <s v="No Delay"/>
    <s v="No Delay"/>
    <s v="No Delay"/>
    <s v="No Delay"/>
    <s v="No Delay"/>
    <s v="No Delay"/>
    <n v="221268"/>
    <n v="219545"/>
    <n v="216317"/>
    <n v="181012"/>
    <n v="181435"/>
    <n v="183283"/>
    <n v="8700"/>
    <n v="8500"/>
    <n v="6300"/>
    <n v="6700"/>
    <n v="7200"/>
    <n v="5300"/>
    <x v="0"/>
    <s v="21-30 years"/>
  </r>
  <r>
    <n v="1926"/>
    <n v="470000"/>
    <x v="0"/>
    <x v="0"/>
    <s v="Single"/>
    <n v="26"/>
    <s v="No Delay"/>
    <s v="No Delay"/>
    <s v="No Delay"/>
    <s v="No Delay"/>
    <s v="No Delay"/>
    <s v="No Delay"/>
    <n v="169699"/>
    <n v="170309"/>
    <n v="167876"/>
    <n v="170610"/>
    <n v="173643"/>
    <n v="178083"/>
    <n v="6200"/>
    <n v="7000"/>
    <n v="5716"/>
    <n v="5982"/>
    <n v="7000"/>
    <n v="5500"/>
    <x v="1"/>
    <s v="21-30 years"/>
  </r>
  <r>
    <n v="1927"/>
    <n v="70000"/>
    <x v="0"/>
    <x v="0"/>
    <s v="Single"/>
    <n v="22"/>
    <s v="No Delay"/>
    <s v="No Delay"/>
    <s v="No Delay"/>
    <s v="No Delay"/>
    <s v="No Delay"/>
    <s v="No Delay"/>
    <n v="65793"/>
    <n v="26665"/>
    <n v="22630"/>
    <n v="14573"/>
    <n v="15127"/>
    <n v="12596"/>
    <n v="2000"/>
    <n v="1400"/>
    <n v="291"/>
    <n v="1500"/>
    <n v="5000"/>
    <n v="2000"/>
    <x v="1"/>
    <s v="21-30 years"/>
  </r>
  <r>
    <n v="1928"/>
    <n v="120000"/>
    <x v="0"/>
    <x v="1"/>
    <s v="Single"/>
    <n v="26"/>
    <s v="No Delay"/>
    <s v="No Delay"/>
    <s v="No Delay"/>
    <s v="No Delay"/>
    <s v="No Delay"/>
    <s v="No Delay"/>
    <n v="10172"/>
    <n v="12400"/>
    <n v="14256"/>
    <n v="16859"/>
    <n v="17477"/>
    <n v="21588"/>
    <n v="3000"/>
    <n v="3000"/>
    <n v="4000"/>
    <n v="4000"/>
    <n v="5000"/>
    <n v="5000"/>
    <x v="1"/>
    <s v="21-30 years"/>
  </r>
  <r>
    <n v="1929"/>
    <n v="50000"/>
    <x v="1"/>
    <x v="0"/>
    <s v="Single"/>
    <n v="35"/>
    <s v="No Delay"/>
    <s v="No Delay"/>
    <s v="No Delay"/>
    <s v="No Delay"/>
    <s v="No Delay"/>
    <s v="No Delay"/>
    <n v="18510"/>
    <n v="19418"/>
    <n v="21097"/>
    <n v="21759"/>
    <n v="22421"/>
    <n v="23061"/>
    <n v="1500"/>
    <n v="2000"/>
    <n v="1000"/>
    <n v="1000"/>
    <n v="1000"/>
    <n v="1203"/>
    <x v="1"/>
    <s v="31-50 years"/>
  </r>
  <r>
    <n v="1930"/>
    <n v="470000"/>
    <x v="1"/>
    <x v="0"/>
    <s v="Married"/>
    <n v="49"/>
    <s v="No Delay"/>
    <s v="No Delay"/>
    <s v="No Delay"/>
    <s v="No Delay"/>
    <s v="No Delay"/>
    <s v="No Delay"/>
    <n v="169260"/>
    <n v="161760"/>
    <n v="154424"/>
    <n v="147137"/>
    <n v="138240"/>
    <n v="125866"/>
    <n v="6600"/>
    <n v="6170"/>
    <n v="5100"/>
    <n v="4726"/>
    <n v="4555"/>
    <n v="4375"/>
    <x v="1"/>
    <s v="31-50 years"/>
  </r>
  <r>
    <n v="1931"/>
    <n v="130000"/>
    <x v="1"/>
    <x v="0"/>
    <s v="Married"/>
    <n v="49"/>
    <s v="No Delay"/>
    <s v="No Delay"/>
    <s v="No Delay"/>
    <s v="No Delay"/>
    <s v="No Delay"/>
    <s v="No Delay"/>
    <n v="24008"/>
    <n v="21231"/>
    <n v="14323"/>
    <n v="7722"/>
    <n v="4689"/>
    <n v="-3614"/>
    <n v="3000"/>
    <n v="5000"/>
    <n v="2822"/>
    <n v="5000"/>
    <n v="0"/>
    <n v="6500"/>
    <x v="1"/>
    <s v="31-50 years"/>
  </r>
  <r>
    <n v="1932"/>
    <n v="20000"/>
    <x v="0"/>
    <x v="1"/>
    <s v="Single"/>
    <n v="24"/>
    <s v="No Delay"/>
    <s v="No Delay"/>
    <s v="No Delay"/>
    <s v="2-Month Delay"/>
    <s v="2-Month Delay"/>
    <s v="2-Month Delay"/>
    <n v="390"/>
    <n v="707"/>
    <n v="1320"/>
    <n v="930"/>
    <n v="780"/>
    <n v="240"/>
    <n v="1097"/>
    <n v="1003"/>
    <n v="0"/>
    <n v="240"/>
    <n v="0"/>
    <n v="780"/>
    <x v="0"/>
    <s v="21-30 years"/>
  </r>
  <r>
    <n v="1933"/>
    <n v="260000"/>
    <x v="0"/>
    <x v="1"/>
    <s v="Single"/>
    <n v="36"/>
    <s v="No Delay"/>
    <s v="No Delay"/>
    <s v="No Delay"/>
    <s v="No Delay"/>
    <s v="No Delay"/>
    <s v="No Delay"/>
    <n v="1891"/>
    <n v="2438"/>
    <n v="2280"/>
    <n v="746"/>
    <n v="1989"/>
    <n v="1668"/>
    <n v="2637"/>
    <n v="2280"/>
    <n v="746"/>
    <n v="1989"/>
    <n v="1668"/>
    <n v="2605"/>
    <x v="1"/>
    <s v="31-50 years"/>
  </r>
  <r>
    <n v="1934"/>
    <n v="20000"/>
    <x v="1"/>
    <x v="1"/>
    <s v="Married"/>
    <n v="39"/>
    <s v="No Delay"/>
    <s v="No Delay"/>
    <s v="No Delay"/>
    <s v="No Delay"/>
    <s v="No Delay"/>
    <s v="No Delay"/>
    <n v="628"/>
    <n v="662"/>
    <n v="596"/>
    <n v="630"/>
    <n v="664"/>
    <n v="598"/>
    <n v="700"/>
    <n v="600"/>
    <n v="700"/>
    <n v="700"/>
    <n v="600"/>
    <n v="1400"/>
    <x v="1"/>
    <s v="31-50 years"/>
  </r>
  <r>
    <n v="1935"/>
    <n v="300000"/>
    <x v="0"/>
    <x v="1"/>
    <s v="Single"/>
    <n v="28"/>
    <s v="2-Month Delay"/>
    <s v="No Delay"/>
    <s v="No Delay"/>
    <s v="No Delay"/>
    <s v="No Delay"/>
    <s v="No Delay"/>
    <n v="1314"/>
    <n v="168"/>
    <n v="1080"/>
    <n v="1080"/>
    <n v="0"/>
    <n v="0"/>
    <n v="170"/>
    <n v="1080"/>
    <n v="0"/>
    <n v="0"/>
    <n v="0"/>
    <n v="2500"/>
    <x v="0"/>
    <s v="21-30 years"/>
  </r>
  <r>
    <n v="1936"/>
    <n v="460000"/>
    <x v="0"/>
    <x v="0"/>
    <s v="Single"/>
    <n v="35"/>
    <s v="No Delay"/>
    <s v="No Delay"/>
    <s v="No Delay"/>
    <s v="No Delay"/>
    <s v="No Delay"/>
    <s v="No Delay"/>
    <n v="449790"/>
    <n v="450047"/>
    <n v="453770"/>
    <n v="396600"/>
    <n v="392879"/>
    <n v="398478"/>
    <n v="17610"/>
    <n v="17500"/>
    <n v="13810"/>
    <n v="14100"/>
    <n v="14520"/>
    <n v="15000"/>
    <x v="1"/>
    <s v="31-50 years"/>
  </r>
  <r>
    <n v="1937"/>
    <n v="20000"/>
    <x v="0"/>
    <x v="1"/>
    <s v="Single"/>
    <n v="24"/>
    <s v="1-Month Delay"/>
    <s v="No Delay"/>
    <s v="No Delay"/>
    <s v="No Delay"/>
    <s v="2-Month Delay"/>
    <s v="2-Month Delay"/>
    <n v="0"/>
    <n v="20087"/>
    <n v="2110"/>
    <n v="300"/>
    <n v="150"/>
    <n v="650"/>
    <n v="20087"/>
    <n v="2200"/>
    <n v="600"/>
    <n v="0"/>
    <n v="500"/>
    <n v="0"/>
    <x v="0"/>
    <s v="21-30 years"/>
  </r>
  <r>
    <n v="1938"/>
    <n v="360000"/>
    <x v="0"/>
    <x v="0"/>
    <s v="Single"/>
    <n v="27"/>
    <s v="No Delay"/>
    <s v="No Delay"/>
    <s v="No Delay"/>
    <s v="No Delay"/>
    <s v="No Delay"/>
    <s v="No Delay"/>
    <n v="238971"/>
    <n v="245515"/>
    <n v="248969"/>
    <n v="253896"/>
    <n v="259403"/>
    <n v="264352"/>
    <n v="10381"/>
    <n v="9036"/>
    <n v="9066"/>
    <n v="9576"/>
    <n v="9426"/>
    <n v="9435"/>
    <x v="0"/>
    <s v="21-30 years"/>
  </r>
  <r>
    <n v="1939"/>
    <n v="290000"/>
    <x v="1"/>
    <x v="1"/>
    <s v="Married"/>
    <n v="40"/>
    <s v="No Delay"/>
    <s v="No Delay"/>
    <s v="No Delay"/>
    <s v="No Delay"/>
    <s v="No Delay"/>
    <s v="No Delay"/>
    <n v="98441"/>
    <n v="95169"/>
    <n v="93718"/>
    <n v="89712"/>
    <n v="82809"/>
    <n v="76334"/>
    <n v="4000"/>
    <n v="4250"/>
    <n v="5000"/>
    <n v="3241"/>
    <n v="3500"/>
    <n v="7000"/>
    <x v="1"/>
    <s v="31-50 years"/>
  </r>
  <r>
    <n v="1940"/>
    <n v="90000"/>
    <x v="1"/>
    <x v="1"/>
    <s v="Married"/>
    <n v="30"/>
    <s v="No Delay"/>
    <s v="No Delay"/>
    <s v="No Delay"/>
    <s v="No Delay"/>
    <s v="No Delay"/>
    <s v="No Delay"/>
    <n v="38921"/>
    <n v="45577"/>
    <n v="46496"/>
    <n v="40244"/>
    <n v="39903"/>
    <n v="8629"/>
    <n v="12000"/>
    <n v="5000"/>
    <n v="3000"/>
    <n v="10000"/>
    <n v="1000"/>
    <n v="1838"/>
    <x v="1"/>
    <s v="21-30 years"/>
  </r>
  <r>
    <n v="1941"/>
    <n v="180000"/>
    <x v="0"/>
    <x v="1"/>
    <s v="Single"/>
    <n v="26"/>
    <s v="No Delay"/>
    <s v="No Delay"/>
    <s v="No Delay"/>
    <s v="No Delay"/>
    <s v="No Delay"/>
    <s v="No Delay"/>
    <n v="2049"/>
    <n v="0"/>
    <n v="351"/>
    <n v="631"/>
    <n v="13359"/>
    <n v="384"/>
    <n v="0"/>
    <n v="351"/>
    <n v="631"/>
    <n v="13359"/>
    <n v="384"/>
    <n v="487"/>
    <x v="1"/>
    <s v="21-30 years"/>
  </r>
  <r>
    <n v="1942"/>
    <n v="360000"/>
    <x v="1"/>
    <x v="2"/>
    <s v="Married"/>
    <n v="53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&gt;50 year "/>
  </r>
  <r>
    <n v="1943"/>
    <n v="120000"/>
    <x v="1"/>
    <x v="1"/>
    <s v="Married"/>
    <n v="45"/>
    <s v="No Delay"/>
    <s v="No Delay"/>
    <s v="No Delay"/>
    <s v="No Delay"/>
    <s v="No Delay"/>
    <s v="No Delay"/>
    <n v="20877"/>
    <n v="21909"/>
    <n v="22922"/>
    <n v="23376"/>
    <n v="23866"/>
    <n v="24339"/>
    <n v="1369"/>
    <n v="1382"/>
    <n v="836"/>
    <n v="866"/>
    <n v="870"/>
    <n v="902"/>
    <x v="1"/>
    <s v="31-50 years"/>
  </r>
  <r>
    <n v="1944"/>
    <n v="220000"/>
    <x v="1"/>
    <x v="0"/>
    <s v="Single"/>
    <n v="30"/>
    <s v="No Delay"/>
    <s v="No Delay"/>
    <s v="No Delay"/>
    <s v="No Delay"/>
    <s v="No Delay"/>
    <s v="No Delay"/>
    <n v="217800"/>
    <n v="189016"/>
    <n v="137788"/>
    <n v="106713"/>
    <n v="96588"/>
    <n v="22743"/>
    <n v="7261"/>
    <n v="5170"/>
    <n v="4054"/>
    <n v="4500"/>
    <n v="1225"/>
    <n v="110000"/>
    <x v="1"/>
    <s v="21-30 years"/>
  </r>
  <r>
    <n v="1945"/>
    <n v="220000"/>
    <x v="1"/>
    <x v="1"/>
    <s v="Single"/>
    <n v="34"/>
    <s v="2-Month Delay"/>
    <s v="2-Month Delay"/>
    <s v="No Delay"/>
    <s v="No Delay"/>
    <s v="No Delay"/>
    <s v="2-Month Delay"/>
    <n v="203101"/>
    <n v="185384"/>
    <n v="149839"/>
    <n v="142404"/>
    <n v="120918"/>
    <n v="87005"/>
    <n v="311"/>
    <n v="38024"/>
    <n v="8105"/>
    <n v="10117"/>
    <n v="37"/>
    <n v="5264"/>
    <x v="0"/>
    <s v="31-50 years"/>
  </r>
  <r>
    <n v="1946"/>
    <n v="10000"/>
    <x v="0"/>
    <x v="1"/>
    <s v="Single"/>
    <n v="27"/>
    <s v="No Delay"/>
    <s v="No Delay"/>
    <s v="No Delay"/>
    <s v="No Delay"/>
    <s v="No Delay"/>
    <s v="No Delay"/>
    <n v="499"/>
    <n v="0"/>
    <n v="0"/>
    <n v="0"/>
    <n v="0"/>
    <n v="0"/>
    <n v="0"/>
    <n v="0"/>
    <n v="0"/>
    <n v="0"/>
    <n v="0"/>
    <n v="0"/>
    <x v="0"/>
    <s v="21-30 years"/>
  </r>
  <r>
    <n v="1947"/>
    <n v="320000"/>
    <x v="0"/>
    <x v="0"/>
    <s v="Single"/>
    <n v="31"/>
    <s v="No Delay"/>
    <s v="No Delay"/>
    <s v="No Delay"/>
    <s v="No Delay"/>
    <s v="No Delay"/>
    <s v="No Delay"/>
    <n v="104850"/>
    <n v="101705"/>
    <n v="93489"/>
    <n v="95033"/>
    <n v="96941"/>
    <n v="108463"/>
    <n v="3600"/>
    <n v="4277"/>
    <n v="4000"/>
    <n v="3600"/>
    <n v="13203"/>
    <n v="4500"/>
    <x v="1"/>
    <s v="31-50 years"/>
  </r>
  <r>
    <n v="1948"/>
    <n v="320000"/>
    <x v="1"/>
    <x v="1"/>
    <s v="Married"/>
    <n v="33"/>
    <s v="No Delay"/>
    <s v="No Delay"/>
    <s v="No Delay"/>
    <s v="No Delay"/>
    <s v="No Delay"/>
    <s v="No Delay"/>
    <n v="325445"/>
    <n v="202853"/>
    <n v="57051"/>
    <n v="161651"/>
    <n v="182265"/>
    <n v="0"/>
    <n v="10000"/>
    <n v="15000"/>
    <n v="105000"/>
    <n v="55000"/>
    <n v="0"/>
    <n v="0"/>
    <x v="1"/>
    <s v="31-50 years"/>
  </r>
  <r>
    <n v="1949"/>
    <n v="90000"/>
    <x v="1"/>
    <x v="0"/>
    <s v="Single"/>
    <n v="39"/>
    <s v="No Delay"/>
    <s v="No Delay"/>
    <s v="No Delay"/>
    <s v="No Delay"/>
    <s v="No Delay"/>
    <s v="No Delay"/>
    <n v="50477"/>
    <n v="22472"/>
    <n v="20148"/>
    <n v="4708"/>
    <n v="5000"/>
    <n v="5028"/>
    <n v="3000"/>
    <n v="5000"/>
    <n v="500"/>
    <n v="5000"/>
    <n v="500"/>
    <n v="500"/>
    <x v="1"/>
    <s v="31-50 years"/>
  </r>
  <r>
    <n v="1950"/>
    <n v="180000"/>
    <x v="1"/>
    <x v="1"/>
    <s v="Married"/>
    <n v="50"/>
    <s v="No Delay"/>
    <s v="No Delay"/>
    <s v="No Delay"/>
    <s v="No Delay"/>
    <s v="No Delay"/>
    <s v="No Delay"/>
    <n v="66114"/>
    <n v="69436"/>
    <n v="72560"/>
    <n v="76169"/>
    <n v="77988"/>
    <n v="69293"/>
    <n v="5000"/>
    <n v="5000"/>
    <n v="5000"/>
    <n v="3000"/>
    <n v="5000"/>
    <n v="5000"/>
    <x v="1"/>
    <s v="31-50 years"/>
  </r>
  <r>
    <n v="1951"/>
    <n v="90000"/>
    <x v="0"/>
    <x v="1"/>
    <s v="Single"/>
    <n v="28"/>
    <s v="No Delay"/>
    <s v="No Delay"/>
    <s v="No Delay"/>
    <s v="No Delay"/>
    <s v="No Delay"/>
    <s v="No Delay"/>
    <n v="88345"/>
    <n v="90260"/>
    <n v="87535"/>
    <n v="89335"/>
    <n v="19715"/>
    <n v="4709"/>
    <n v="3360"/>
    <n v="1947"/>
    <n v="2000"/>
    <n v="10000"/>
    <n v="4709"/>
    <n v="82400"/>
    <x v="1"/>
    <s v="21-30 years"/>
  </r>
  <r>
    <n v="1952"/>
    <n v="100000"/>
    <x v="1"/>
    <x v="1"/>
    <s v="Married"/>
    <n v="36"/>
    <s v="No Delay"/>
    <s v="No Delay"/>
    <s v="No Delay"/>
    <s v="No Delay"/>
    <s v="No Delay"/>
    <s v="No Delay"/>
    <n v="23070"/>
    <n v="18806"/>
    <n v="20183"/>
    <n v="21540"/>
    <n v="25775"/>
    <n v="0"/>
    <n v="1700"/>
    <n v="2000"/>
    <n v="2000"/>
    <n v="5000"/>
    <n v="0"/>
    <n v="0"/>
    <x v="1"/>
    <s v="31-50 years"/>
  </r>
  <r>
    <n v="1953"/>
    <n v="340000"/>
    <x v="1"/>
    <x v="0"/>
    <s v="Married"/>
    <n v="41"/>
    <s v="No Delay"/>
    <s v="No Delay"/>
    <s v="No Delay"/>
    <s v="No Delay"/>
    <s v="No Delay"/>
    <s v="No Delay"/>
    <n v="331003"/>
    <n v="332829"/>
    <n v="274467"/>
    <n v="275341"/>
    <n v="280913"/>
    <n v="270448"/>
    <n v="15110"/>
    <n v="11019"/>
    <n v="9502"/>
    <n v="9579"/>
    <n v="9026"/>
    <n v="8719"/>
    <x v="1"/>
    <s v="31-50 years"/>
  </r>
  <r>
    <n v="1954"/>
    <n v="50000"/>
    <x v="1"/>
    <x v="1"/>
    <s v="Single"/>
    <n v="22"/>
    <s v="No Delay"/>
    <s v="No Delay"/>
    <s v="2-Month Delay"/>
    <s v="No Delay"/>
    <s v="No Delay"/>
    <s v="No Delay"/>
    <n v="47726"/>
    <n v="51161"/>
    <n v="48310"/>
    <n v="50332"/>
    <n v="47492"/>
    <n v="50782"/>
    <n v="5500"/>
    <n v="0"/>
    <n v="3000"/>
    <n v="3000"/>
    <n v="5000"/>
    <n v="0"/>
    <x v="0"/>
    <s v="21-30 years"/>
  </r>
  <r>
    <n v="1955"/>
    <n v="240000"/>
    <x v="0"/>
    <x v="0"/>
    <s v="Married"/>
    <n v="41"/>
    <s v="No Delay"/>
    <s v="No Delay"/>
    <s v="No Delay"/>
    <s v="No Delay"/>
    <s v="No Delay"/>
    <s v="No Delay"/>
    <n v="20272"/>
    <n v="11294"/>
    <n v="16873"/>
    <n v="1143"/>
    <n v="4317"/>
    <n v="14940"/>
    <n v="1000"/>
    <n v="16906"/>
    <n v="1143"/>
    <n v="4317"/>
    <n v="14940"/>
    <n v="0"/>
    <x v="1"/>
    <s v="31-50 years"/>
  </r>
  <r>
    <n v="1956"/>
    <n v="10000"/>
    <x v="1"/>
    <x v="0"/>
    <s v="Single"/>
    <n v="41"/>
    <s v="1-Month Delay"/>
    <s v="2-Month Delay"/>
    <s v="2-Month Delay"/>
    <s v="2-Month Delay"/>
    <s v="2-Month Delay"/>
    <s v="2-Month Delay"/>
    <n v="8722"/>
    <n v="9592"/>
    <n v="9289"/>
    <n v="10140"/>
    <n v="10417"/>
    <n v="10104"/>
    <n v="1157"/>
    <n v="0"/>
    <n v="1008"/>
    <n v="584"/>
    <n v="0"/>
    <n v="198"/>
    <x v="1"/>
    <s v="31-50 years"/>
  </r>
  <r>
    <n v="1957"/>
    <n v="220000"/>
    <x v="0"/>
    <x v="1"/>
    <s v="Married"/>
    <n v="42"/>
    <s v="2-Month Delay"/>
    <s v="2-Month Delay"/>
    <s v="2-Month Delay"/>
    <s v="2-Month Delay"/>
    <s v="2-Month Delay"/>
    <s v="2-Month Delay"/>
    <n v="2500"/>
    <n v="2500"/>
    <n v="2500"/>
    <n v="2500"/>
    <n v="2500"/>
    <n v="2500"/>
    <n v="0"/>
    <n v="0"/>
    <n v="0"/>
    <n v="0"/>
    <n v="0"/>
    <n v="0"/>
    <x v="0"/>
    <s v="31-50 years"/>
  </r>
  <r>
    <n v="1958"/>
    <n v="100000"/>
    <x v="0"/>
    <x v="0"/>
    <s v="Single"/>
    <n v="37"/>
    <s v="No Delay"/>
    <s v="No Delay"/>
    <s v="No Delay"/>
    <s v="No Delay"/>
    <s v="No Delay"/>
    <s v="No Delay"/>
    <n v="107669"/>
    <n v="107529"/>
    <n v="73323"/>
    <n v="51125"/>
    <n v="46879"/>
    <n v="45538"/>
    <n v="3536"/>
    <n v="2821"/>
    <n v="3963"/>
    <n v="3147"/>
    <n v="2670"/>
    <n v="725"/>
    <x v="1"/>
    <s v="31-50 years"/>
  </r>
  <r>
    <n v="1959"/>
    <n v="220000"/>
    <x v="0"/>
    <x v="1"/>
    <s v="Married"/>
    <n v="31"/>
    <s v="No Delay"/>
    <s v="No Delay"/>
    <s v="No Delay"/>
    <s v="No Delay"/>
    <s v="No Delay"/>
    <s v="No Delay"/>
    <n v="3785"/>
    <n v="1137"/>
    <n v="377"/>
    <n v="5763"/>
    <n v="3952"/>
    <n v="412"/>
    <n v="1142"/>
    <n v="377"/>
    <n v="5763"/>
    <n v="3952"/>
    <n v="412"/>
    <n v="1294"/>
    <x v="1"/>
    <s v="31-50 years"/>
  </r>
  <r>
    <n v="1960"/>
    <n v="70000"/>
    <x v="0"/>
    <x v="2"/>
    <s v="Married"/>
    <n v="57"/>
    <s v="No Delay"/>
    <s v="No Delay"/>
    <s v="No Delay"/>
    <s v="No Delay"/>
    <s v="No Delay"/>
    <s v="No Delay"/>
    <n v="67864"/>
    <n v="65062"/>
    <n v="66447"/>
    <n v="49103"/>
    <n v="45830"/>
    <n v="46769"/>
    <n v="2620"/>
    <n v="2730"/>
    <n v="1936"/>
    <n v="1700"/>
    <n v="1700"/>
    <n v="2000"/>
    <x v="1"/>
    <s v="&gt;50 year "/>
  </r>
  <r>
    <n v="1961"/>
    <n v="30000"/>
    <x v="0"/>
    <x v="0"/>
    <s v="Single"/>
    <n v="37"/>
    <s v="3-Month Delay"/>
    <s v="2-Month Delay"/>
    <s v="2-Month Delay"/>
    <s v="No Delay"/>
    <s v="No Delay"/>
    <s v="No Delay"/>
    <n v="29657"/>
    <n v="30320"/>
    <n v="28991"/>
    <n v="29066"/>
    <n v="29340"/>
    <n v="30786"/>
    <n v="1763"/>
    <n v="0"/>
    <n v="1178"/>
    <n v="1223"/>
    <n v="2435"/>
    <n v="1200"/>
    <x v="0"/>
    <s v="31-50 years"/>
  </r>
  <r>
    <n v="1962"/>
    <n v="130000"/>
    <x v="0"/>
    <x v="2"/>
    <s v="Single"/>
    <n v="53"/>
    <s v="No Delay"/>
    <s v="No Delay"/>
    <s v="No Delay"/>
    <s v="No Delay"/>
    <s v="No Delay"/>
    <s v="No Delay"/>
    <n v="11085"/>
    <n v="45677"/>
    <n v="27951"/>
    <n v="17255"/>
    <n v="10400"/>
    <n v="18776"/>
    <n v="45697"/>
    <n v="27951"/>
    <n v="17307"/>
    <n v="10400"/>
    <n v="18776"/>
    <n v="2944"/>
    <x v="1"/>
    <s v="&gt;50 year "/>
  </r>
  <r>
    <n v="1963"/>
    <n v="140000"/>
    <x v="0"/>
    <x v="0"/>
    <s v="Married"/>
    <n v="25"/>
    <s v="No Delay"/>
    <s v="No Delay"/>
    <s v="No Delay"/>
    <s v="No Delay"/>
    <s v="No Delay"/>
    <s v="No Delay"/>
    <n v="81960"/>
    <n v="81757"/>
    <n v="83046"/>
    <n v="84034"/>
    <n v="77659"/>
    <n v="77180"/>
    <n v="3005"/>
    <n v="3000"/>
    <n v="3000"/>
    <n v="3000"/>
    <n v="3000"/>
    <n v="5000"/>
    <x v="1"/>
    <s v="21-30 years"/>
  </r>
  <r>
    <n v="1964"/>
    <n v="20000"/>
    <x v="1"/>
    <x v="0"/>
    <s v="Single"/>
    <n v="32"/>
    <s v="No Delay"/>
    <s v="No Delay"/>
    <s v="No Delay"/>
    <s v="No Delay"/>
    <s v="No Delay"/>
    <s v="No Delay"/>
    <n v="4485"/>
    <n v="4843"/>
    <n v="15992"/>
    <n v="14897"/>
    <n v="12792"/>
    <n v="10042"/>
    <n v="1000"/>
    <n v="16000"/>
    <n v="600"/>
    <n v="1000"/>
    <n v="500"/>
    <n v="0"/>
    <x v="1"/>
    <s v="31-50 years"/>
  </r>
  <r>
    <n v="1965"/>
    <n v="150000"/>
    <x v="0"/>
    <x v="1"/>
    <s v="Married"/>
    <n v="38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1966"/>
    <n v="50000"/>
    <x v="0"/>
    <x v="0"/>
    <s v="Single"/>
    <n v="26"/>
    <s v="No Delay"/>
    <s v="No Delay"/>
    <s v="No Delay"/>
    <s v="No Delay"/>
    <s v="No Delay"/>
    <s v="No Delay"/>
    <n v="4136"/>
    <n v="0"/>
    <n v="0"/>
    <n v="0"/>
    <n v="0"/>
    <n v="0"/>
    <n v="0"/>
    <n v="0"/>
    <n v="0"/>
    <n v="0"/>
    <n v="0"/>
    <n v="0"/>
    <x v="1"/>
    <s v="21-30 years"/>
  </r>
  <r>
    <n v="1967"/>
    <n v="90000"/>
    <x v="1"/>
    <x v="0"/>
    <s v="Married"/>
    <n v="29"/>
    <s v="1-Month Delay"/>
    <s v="1-Month Delay"/>
    <s v="1-Month Delay"/>
    <s v="No Delay"/>
    <s v="No Delay"/>
    <s v="No Delay"/>
    <n v="41073"/>
    <n v="43480"/>
    <n v="73960"/>
    <n v="2442"/>
    <n v="48063"/>
    <n v="48186"/>
    <n v="3100"/>
    <n v="1000"/>
    <n v="770"/>
    <n v="48012"/>
    <n v="1756"/>
    <n v="1894"/>
    <x v="1"/>
    <s v="21-30 years"/>
  </r>
  <r>
    <n v="1968"/>
    <n v="170000"/>
    <x v="0"/>
    <x v="2"/>
    <s v="Married"/>
    <n v="37"/>
    <s v="No Delay"/>
    <s v="No Delay"/>
    <s v="No Delay"/>
    <s v="No Delay"/>
    <s v="No Delay"/>
    <s v="No Delay"/>
    <n v="158920"/>
    <n v="164353"/>
    <n v="167455"/>
    <n v="99297"/>
    <n v="59888"/>
    <n v="44262"/>
    <n v="8000"/>
    <n v="7000"/>
    <n v="5000"/>
    <n v="5000"/>
    <n v="5000"/>
    <n v="20000"/>
    <x v="1"/>
    <s v="31-50 years"/>
  </r>
  <r>
    <n v="1969"/>
    <n v="70000"/>
    <x v="1"/>
    <x v="1"/>
    <s v="Single"/>
    <n v="30"/>
    <s v="2-Month Delay"/>
    <s v="2-Month Delay"/>
    <s v="No Delay"/>
    <s v="No Delay"/>
    <s v="No Delay"/>
    <s v="No Delay"/>
    <n v="34985"/>
    <n v="34146"/>
    <n v="35271"/>
    <n v="35986"/>
    <n v="36905"/>
    <n v="37641"/>
    <n v="0"/>
    <n v="2000"/>
    <n v="1300"/>
    <n v="1500"/>
    <n v="1500"/>
    <n v="1576"/>
    <x v="0"/>
    <s v="21-30 years"/>
  </r>
  <r>
    <n v="1970"/>
    <n v="200000"/>
    <x v="0"/>
    <x v="1"/>
    <s v="Single"/>
    <n v="43"/>
    <s v="No Delay"/>
    <s v="No Delay"/>
    <s v="No Delay"/>
    <s v="No Delay"/>
    <s v="No Delay"/>
    <s v="No Delay"/>
    <n v="830"/>
    <n v="-6"/>
    <n v="-6"/>
    <n v="657"/>
    <n v="2088"/>
    <n v="150"/>
    <n v="0"/>
    <n v="0"/>
    <n v="663"/>
    <n v="2088"/>
    <n v="150"/>
    <n v="594"/>
    <x v="1"/>
    <s v="31-50 years"/>
  </r>
  <r>
    <n v="1971"/>
    <n v="200000"/>
    <x v="1"/>
    <x v="1"/>
    <s v="Married"/>
    <n v="42"/>
    <s v="No Delay"/>
    <s v="No Delay"/>
    <s v="No Delay"/>
    <s v="No Delay"/>
    <s v="No Delay"/>
    <s v="No Delay"/>
    <n v="19318"/>
    <n v="19067"/>
    <n v="17858"/>
    <n v="326"/>
    <n v="326"/>
    <n v="326"/>
    <n v="19067"/>
    <n v="5000"/>
    <n v="0"/>
    <n v="326"/>
    <n v="326"/>
    <n v="326"/>
    <x v="1"/>
    <s v="31-50 years"/>
  </r>
  <r>
    <n v="1972"/>
    <n v="20000"/>
    <x v="1"/>
    <x v="0"/>
    <s v="Married"/>
    <n v="40"/>
    <s v="1-Month Delay"/>
    <s v="2-Month Delay"/>
    <s v="No Delay"/>
    <s v="No Delay"/>
    <s v="No Delay"/>
    <s v="No Delay"/>
    <n v="20498"/>
    <n v="19692"/>
    <n v="20498"/>
    <n v="19898"/>
    <n v="19906"/>
    <n v="18586"/>
    <n v="0"/>
    <n v="1600"/>
    <n v="0"/>
    <n v="398"/>
    <n v="0"/>
    <n v="0"/>
    <x v="0"/>
    <s v="31-50 years"/>
  </r>
  <r>
    <n v="1973"/>
    <n v="200000"/>
    <x v="1"/>
    <x v="0"/>
    <s v="Married"/>
    <n v="41"/>
    <s v="No Delay"/>
    <s v="No Delay"/>
    <s v="No Delay"/>
    <s v="No Delay"/>
    <s v="No Delay"/>
    <s v="No Delay"/>
    <n v="96910"/>
    <n v="92934"/>
    <n v="99528"/>
    <n v="100341"/>
    <n v="102585"/>
    <n v="108567"/>
    <n v="10000"/>
    <n v="7004"/>
    <n v="5000"/>
    <n v="5003"/>
    <n v="7345"/>
    <n v="7000"/>
    <x v="1"/>
    <s v="31-50 years"/>
  </r>
  <r>
    <n v="1974"/>
    <n v="170000"/>
    <x v="1"/>
    <x v="0"/>
    <s v="Single"/>
    <n v="26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21-30 years"/>
  </r>
  <r>
    <n v="1975"/>
    <n v="130000"/>
    <x v="1"/>
    <x v="1"/>
    <s v="Single"/>
    <n v="25"/>
    <s v="1-Month Delay"/>
    <s v="No Delay"/>
    <s v="No Delay"/>
    <s v="No Delay"/>
    <s v="No Delay"/>
    <s v="No Delay"/>
    <n v="-2000"/>
    <n v="-2000"/>
    <n v="-2000"/>
    <n v="-2000"/>
    <n v="-2000"/>
    <n v="-2000"/>
    <n v="0"/>
    <n v="0"/>
    <n v="0"/>
    <n v="0"/>
    <n v="0"/>
    <n v="0"/>
    <x v="0"/>
    <s v="21-30 years"/>
  </r>
  <r>
    <n v="1976"/>
    <n v="100000"/>
    <x v="0"/>
    <x v="1"/>
    <s v="Single"/>
    <n v="27"/>
    <s v="No Delay"/>
    <s v="No Delay"/>
    <s v="No Delay"/>
    <s v="No Delay"/>
    <s v="2-Month Delay"/>
    <s v="No Delay"/>
    <n v="90118"/>
    <n v="88435"/>
    <n v="90147"/>
    <n v="94425"/>
    <n v="92853"/>
    <n v="93816"/>
    <n v="4110"/>
    <n v="4101"/>
    <n v="6623"/>
    <n v="0"/>
    <n v="3503"/>
    <n v="3360"/>
    <x v="1"/>
    <s v="21-30 years"/>
  </r>
  <r>
    <n v="1977"/>
    <n v="180000"/>
    <x v="1"/>
    <x v="0"/>
    <s v="Single"/>
    <n v="31"/>
    <s v="No Delay"/>
    <s v="No Delay"/>
    <s v="No Delay"/>
    <s v="2-Month Delay"/>
    <s v="No Delay"/>
    <s v="No Delay"/>
    <n v="28566"/>
    <n v="32876"/>
    <n v="39120"/>
    <n v="38339"/>
    <n v="42679"/>
    <n v="46953"/>
    <n v="5000"/>
    <n v="7000"/>
    <n v="0"/>
    <n v="5000"/>
    <n v="5000"/>
    <n v="5000"/>
    <x v="1"/>
    <s v="31-50 years"/>
  </r>
  <r>
    <n v="1978"/>
    <n v="230000"/>
    <x v="0"/>
    <x v="2"/>
    <s v="Single"/>
    <n v="26"/>
    <s v="No Delay"/>
    <s v="No Delay"/>
    <s v="No Delay"/>
    <s v="No Delay"/>
    <s v="No Delay"/>
    <s v="No Delay"/>
    <n v="1200"/>
    <n v="990"/>
    <n v="9079"/>
    <n v="11186"/>
    <n v="10159"/>
    <n v="11734"/>
    <n v="990"/>
    <n v="8089"/>
    <n v="2186"/>
    <n v="1159"/>
    <n v="1734"/>
    <n v="1200"/>
    <x v="1"/>
    <s v="21-30 years"/>
  </r>
  <r>
    <n v="1979"/>
    <n v="20000"/>
    <x v="1"/>
    <x v="2"/>
    <s v="Single"/>
    <n v="50"/>
    <s v="No Delay"/>
    <s v="No Delay"/>
    <s v="No Delay"/>
    <s v="No Delay"/>
    <s v="No Delay"/>
    <s v="No Delay"/>
    <n v="2191"/>
    <n v="1140"/>
    <n v="12656"/>
    <n v="1693"/>
    <n v="303"/>
    <n v="12303"/>
    <n v="1140"/>
    <n v="12656"/>
    <n v="1700"/>
    <n v="500"/>
    <n v="12000"/>
    <n v="0"/>
    <x v="1"/>
    <s v="31-50 years"/>
  </r>
  <r>
    <n v="1980"/>
    <n v="500000"/>
    <x v="0"/>
    <x v="1"/>
    <s v="Married"/>
    <n v="35"/>
    <s v="No Delay"/>
    <s v="No Delay"/>
    <s v="No Delay"/>
    <s v="No Delay"/>
    <s v="No Delay"/>
    <s v="No Delay"/>
    <n v="35176"/>
    <n v="36193"/>
    <n v="44157"/>
    <n v="48322"/>
    <n v="21593"/>
    <n v="13866"/>
    <n v="2504"/>
    <n v="10004"/>
    <n v="5178"/>
    <n v="1047"/>
    <n v="2019"/>
    <n v="1004"/>
    <x v="0"/>
    <s v="31-50 years"/>
  </r>
  <r>
    <n v="1981"/>
    <n v="150000"/>
    <x v="0"/>
    <x v="1"/>
    <s v="Married"/>
    <n v="38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1982"/>
    <n v="80000"/>
    <x v="0"/>
    <x v="2"/>
    <s v="Single"/>
    <n v="40"/>
    <s v="3-Month Delay"/>
    <s v="2-Month Delay"/>
    <s v="2-Month Delay"/>
    <s v="2-Month Delay"/>
    <s v="2-Month Delay"/>
    <s v="2-Month Delay"/>
    <n v="38503"/>
    <n v="40118"/>
    <n v="41199"/>
    <n v="42264"/>
    <n v="43083"/>
    <n v="43471"/>
    <n v="2500"/>
    <n v="2000"/>
    <n v="2000"/>
    <n v="1600"/>
    <n v="1200"/>
    <n v="2000"/>
    <x v="0"/>
    <s v="31-50 years"/>
  </r>
  <r>
    <n v="1983"/>
    <n v="230000"/>
    <x v="1"/>
    <x v="0"/>
    <s v="Married"/>
    <n v="29"/>
    <s v="No Delay"/>
    <s v="No Delay"/>
    <s v="No Delay"/>
    <s v="No Delay"/>
    <s v="No Delay"/>
    <s v="No Delay"/>
    <n v="56171"/>
    <n v="60250"/>
    <n v="63574"/>
    <n v="71941"/>
    <n v="75882"/>
    <n v="75619"/>
    <n v="5000"/>
    <n v="5000"/>
    <n v="10000"/>
    <n v="5000"/>
    <n v="5000"/>
    <n v="5000"/>
    <x v="1"/>
    <s v="21-30 years"/>
  </r>
  <r>
    <n v="1984"/>
    <n v="80000"/>
    <x v="1"/>
    <x v="1"/>
    <s v="Single"/>
    <n v="37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1985"/>
    <n v="230000"/>
    <x v="0"/>
    <x v="0"/>
    <s v="Single"/>
    <n v="24"/>
    <s v="No Delay"/>
    <s v="No Delay"/>
    <s v="No Delay"/>
    <s v="No Delay"/>
    <s v="No Delay"/>
    <s v="No Delay"/>
    <n v="24973"/>
    <n v="24974"/>
    <n v="25566"/>
    <n v="23427"/>
    <n v="28229"/>
    <n v="31355"/>
    <n v="5000"/>
    <n v="5000"/>
    <n v="2100"/>
    <n v="5229"/>
    <n v="3355"/>
    <n v="4598"/>
    <x v="1"/>
    <s v="21-30 years"/>
  </r>
  <r>
    <n v="1986"/>
    <n v="50000"/>
    <x v="0"/>
    <x v="0"/>
    <s v="Single"/>
    <n v="49"/>
    <s v="2-Month Delay"/>
    <s v="No Delay"/>
    <s v="No Delay"/>
    <s v="No Delay"/>
    <s v="No Delay"/>
    <s v="No Delay"/>
    <n v="38947"/>
    <n v="37799"/>
    <n v="3"/>
    <n v="18080"/>
    <n v="12227"/>
    <n v="13296"/>
    <n v="2000"/>
    <n v="1000"/>
    <n v="19000"/>
    <n v="12500"/>
    <n v="2000"/>
    <n v="2000"/>
    <x v="0"/>
    <s v="31-50 years"/>
  </r>
  <r>
    <n v="1987"/>
    <n v="50000"/>
    <x v="1"/>
    <x v="0"/>
    <s v="Single"/>
    <n v="35"/>
    <s v="No Delay"/>
    <s v="No Delay"/>
    <s v="No Delay"/>
    <s v="No Delay"/>
    <s v="No Delay"/>
    <s v="No Delay"/>
    <n v="48813"/>
    <n v="50789"/>
    <n v="49624"/>
    <n v="19880"/>
    <n v="20431"/>
    <n v="19559"/>
    <n v="5000"/>
    <n v="23000"/>
    <n v="838"/>
    <n v="1000"/>
    <n v="1000"/>
    <n v="1000"/>
    <x v="1"/>
    <s v="31-50 years"/>
  </r>
  <r>
    <n v="1988"/>
    <n v="10000"/>
    <x v="0"/>
    <x v="1"/>
    <s v="Single"/>
    <n v="25"/>
    <s v="1-Month Delay"/>
    <s v="3-Month Delay"/>
    <s v="2-Month Delay"/>
    <s v="No Delay"/>
    <s v="No Delay"/>
    <s v="No Delay"/>
    <n v="10438"/>
    <n v="10130"/>
    <n v="9738"/>
    <n v="9178"/>
    <n v="8398"/>
    <n v="0"/>
    <n v="0"/>
    <n v="0"/>
    <n v="0"/>
    <n v="0"/>
    <n v="0"/>
    <n v="0"/>
    <x v="1"/>
    <s v="21-30 years"/>
  </r>
  <r>
    <n v="1989"/>
    <n v="140000"/>
    <x v="1"/>
    <x v="0"/>
    <s v="Single"/>
    <n v="34"/>
    <s v="2-Month Delay"/>
    <s v="2-Month Delay"/>
    <s v="2-Month Delay"/>
    <s v="2-Month Delay"/>
    <s v="2-Month Delay"/>
    <s v="2-Month Delay"/>
    <n v="135949"/>
    <n v="130625"/>
    <n v="117392"/>
    <n v="111478"/>
    <n v="109353"/>
    <n v="97612"/>
    <n v="8408"/>
    <n v="3500"/>
    <n v="3500"/>
    <n v="3600"/>
    <n v="0"/>
    <n v="3600"/>
    <x v="1"/>
    <s v="31-50 years"/>
  </r>
  <r>
    <n v="1990"/>
    <n v="50000"/>
    <x v="1"/>
    <x v="0"/>
    <s v="Single"/>
    <n v="42"/>
    <s v="No Delay"/>
    <s v="No Delay"/>
    <s v="No Delay"/>
    <s v="No Delay"/>
    <s v="No Delay"/>
    <s v="No Delay"/>
    <n v="39236"/>
    <n v="39729"/>
    <n v="27068"/>
    <n v="28604"/>
    <n v="28199"/>
    <n v="58428"/>
    <n v="2094"/>
    <n v="1451"/>
    <n v="1987"/>
    <n v="1039"/>
    <n v="1500"/>
    <n v="1200"/>
    <x v="0"/>
    <s v="31-50 years"/>
  </r>
  <r>
    <n v="1991"/>
    <n v="180000"/>
    <x v="1"/>
    <x v="2"/>
    <s v="Single"/>
    <n v="28"/>
    <s v="No Delay"/>
    <s v="No Delay"/>
    <s v="No Delay"/>
    <s v="No Delay"/>
    <s v="No Delay"/>
    <s v="No Delay"/>
    <n v="129719"/>
    <n v="133702"/>
    <n v="133758"/>
    <n v="80055"/>
    <n v="69672"/>
    <n v="33194"/>
    <n v="6070"/>
    <n v="3521"/>
    <n v="5000"/>
    <n v="5000"/>
    <n v="5004"/>
    <n v="5029"/>
    <x v="1"/>
    <s v="21-30 years"/>
  </r>
  <r>
    <n v="1992"/>
    <n v="360000"/>
    <x v="1"/>
    <x v="1"/>
    <s v="Single"/>
    <n v="65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&gt;50 year "/>
  </r>
  <r>
    <n v="1993"/>
    <n v="580000"/>
    <x v="1"/>
    <x v="2"/>
    <s v="Married"/>
    <n v="67"/>
    <s v="2-Month Delay"/>
    <s v="2-Month Delay"/>
    <s v="3-Month Delay-Month Delay"/>
    <s v="3-Month Delay"/>
    <s v="4-Month Delay"/>
    <s v="6-Month Delay"/>
    <n v="453985"/>
    <n v="470915"/>
    <n v="471175"/>
    <n v="486776"/>
    <n v="503914"/>
    <n v="527711"/>
    <n v="25704"/>
    <n v="9464"/>
    <n v="25065"/>
    <n v="25703"/>
    <n v="33000"/>
    <n v="215"/>
    <x v="1"/>
    <s v="&gt;50 year "/>
  </r>
  <r>
    <n v="1994"/>
    <n v="310000"/>
    <x v="0"/>
    <x v="1"/>
    <s v="Married"/>
    <n v="43"/>
    <s v="No Delay"/>
    <s v="No Delay"/>
    <s v="No Delay"/>
    <s v="No Delay"/>
    <s v="No Delay"/>
    <s v="No Delay"/>
    <n v="14619"/>
    <n v="1881"/>
    <n v="13750"/>
    <n v="9837"/>
    <n v="7785"/>
    <n v="14460"/>
    <n v="12484"/>
    <n v="13961"/>
    <n v="9838"/>
    <n v="7785"/>
    <n v="14460"/>
    <n v="14195"/>
    <x v="1"/>
    <s v="31-50 years"/>
  </r>
  <r>
    <n v="1995"/>
    <n v="20000"/>
    <x v="1"/>
    <x v="2"/>
    <s v="Single"/>
    <n v="52"/>
    <s v="No Delay"/>
    <s v="No Delay"/>
    <s v="2-Month Delay"/>
    <s v="No Delay"/>
    <s v="No Delay"/>
    <s v="No Delay"/>
    <n v="16735"/>
    <n v="20373"/>
    <n v="12071"/>
    <n v="12567"/>
    <n v="13949"/>
    <n v="14318"/>
    <n v="4008"/>
    <n v="0"/>
    <n v="1000"/>
    <n v="1600"/>
    <n v="600"/>
    <n v="532"/>
    <x v="1"/>
    <s v="&gt;50 year "/>
  </r>
  <r>
    <n v="1996"/>
    <n v="180000"/>
    <x v="0"/>
    <x v="1"/>
    <s v="Single"/>
    <n v="43"/>
    <s v="No Delay"/>
    <s v="No Delay"/>
    <s v="No Delay"/>
    <s v="No Delay"/>
    <s v="No Delay"/>
    <s v="No Delay"/>
    <n v="8657"/>
    <n v="6847"/>
    <n v="18762"/>
    <n v="22928"/>
    <n v="3129"/>
    <n v="2398"/>
    <n v="6847"/>
    <n v="18762"/>
    <n v="22928"/>
    <n v="0"/>
    <n v="2398"/>
    <n v="23149"/>
    <x v="1"/>
    <s v="31-50 years"/>
  </r>
  <r>
    <n v="1997"/>
    <n v="60000"/>
    <x v="0"/>
    <x v="1"/>
    <s v="Single"/>
    <n v="24"/>
    <s v="No Delay"/>
    <s v="No Delay"/>
    <s v="No Delay"/>
    <s v="No Delay"/>
    <s v="No Delay"/>
    <s v="No Delay"/>
    <n v="15050"/>
    <n v="16203"/>
    <n v="16891"/>
    <n v="15474"/>
    <n v="14612"/>
    <n v="16354"/>
    <n v="2000"/>
    <n v="1300"/>
    <n v="2000"/>
    <n v="1000"/>
    <n v="2000"/>
    <n v="1000"/>
    <x v="1"/>
    <s v="21-30 years"/>
  </r>
  <r>
    <n v="1998"/>
    <n v="40000"/>
    <x v="0"/>
    <x v="2"/>
    <s v="Married"/>
    <n v="59"/>
    <s v="No Delay"/>
    <s v="No Delay"/>
    <s v="No Delay"/>
    <s v="No Delay"/>
    <s v="No Delay"/>
    <s v="2-Month Delay"/>
    <n v="14769"/>
    <n v="15271"/>
    <n v="15383"/>
    <n v="14548"/>
    <n v="16274"/>
    <n v="15650"/>
    <n v="1573"/>
    <n v="1512"/>
    <n v="504"/>
    <n v="2770"/>
    <n v="613"/>
    <n v="14"/>
    <x v="1"/>
    <s v="&gt;50 year "/>
  </r>
  <r>
    <n v="1999"/>
    <n v="140000"/>
    <x v="0"/>
    <x v="0"/>
    <s v="Married"/>
    <n v="34"/>
    <s v="No Delay"/>
    <s v="No Delay"/>
    <s v="2-Month Delay"/>
    <s v="No Delay"/>
    <s v="No Delay"/>
    <s v="No Delay"/>
    <n v="121374"/>
    <n v="125965"/>
    <n v="102527"/>
    <n v="103337"/>
    <n v="105942"/>
    <n v="101830"/>
    <n v="8200"/>
    <n v="3000"/>
    <n v="4000"/>
    <n v="4500"/>
    <n v="4000"/>
    <n v="4200"/>
    <x v="1"/>
    <s v="31-50 years"/>
  </r>
  <r>
    <n v="2000"/>
    <n v="220000"/>
    <x v="1"/>
    <x v="0"/>
    <s v="Married"/>
    <n v="32"/>
    <s v="No Delay"/>
    <s v="No Delay"/>
    <s v="No Delay"/>
    <s v="No Delay"/>
    <s v="No Delay"/>
    <s v="No Delay"/>
    <n v="8000"/>
    <n v="8288"/>
    <n v="8000"/>
    <n v="0"/>
    <n v="8000"/>
    <n v="0"/>
    <n v="8288"/>
    <n v="8000"/>
    <n v="0"/>
    <n v="8000"/>
    <n v="0"/>
    <n v="0"/>
    <x v="1"/>
    <s v="31-50 years"/>
  </r>
  <r>
    <n v="2001"/>
    <n v="10000"/>
    <x v="1"/>
    <x v="0"/>
    <s v="Single"/>
    <n v="22"/>
    <s v="No Delay"/>
    <s v="No Delay"/>
    <s v="No Delay"/>
    <s v="No Delay"/>
    <s v="No Delay"/>
    <s v="No Delay"/>
    <n v="8602"/>
    <n v="8728"/>
    <n v="9721"/>
    <n v="9609"/>
    <n v="9503"/>
    <n v="9771"/>
    <n v="1158"/>
    <n v="1151"/>
    <n v="339"/>
    <n v="344"/>
    <n v="425"/>
    <n v="195"/>
    <x v="0"/>
    <s v="21-30 years"/>
  </r>
  <r>
    <n v="2002"/>
    <n v="20000"/>
    <x v="1"/>
    <x v="1"/>
    <s v="Married"/>
    <n v="52"/>
    <s v="No Delay"/>
    <s v="No Delay"/>
    <s v="No Delay"/>
    <s v="No Delay"/>
    <s v="No Delay"/>
    <s v="No Delay"/>
    <n v="19965"/>
    <n v="390"/>
    <n v="390"/>
    <n v="780"/>
    <n v="780"/>
    <n v="10400"/>
    <n v="390"/>
    <n v="390"/>
    <n v="780"/>
    <n v="0"/>
    <n v="10400"/>
    <n v="0"/>
    <x v="1"/>
    <s v="&gt;50 year "/>
  </r>
  <r>
    <n v="2003"/>
    <n v="50000"/>
    <x v="0"/>
    <x v="1"/>
    <s v="Single"/>
    <n v="23"/>
    <s v="No Delay"/>
    <s v="No Delay"/>
    <s v="No Delay"/>
    <s v="No Delay"/>
    <s v="No Delay"/>
    <s v="No Delay"/>
    <n v="15036"/>
    <n v="15790"/>
    <n v="18202"/>
    <n v="18601"/>
    <n v="19138"/>
    <n v="18319"/>
    <n v="1300"/>
    <n v="2701"/>
    <n v="700"/>
    <n v="847"/>
    <n v="655"/>
    <n v="700"/>
    <x v="1"/>
    <s v="21-30 years"/>
  </r>
  <r>
    <n v="2004"/>
    <n v="50000"/>
    <x v="0"/>
    <x v="0"/>
    <s v="Single"/>
    <n v="33"/>
    <s v="2-Month Delay"/>
    <s v="No Delay"/>
    <s v="No Delay"/>
    <s v="No Delay"/>
    <s v="No Delay"/>
    <s v="No Delay"/>
    <n v="27752"/>
    <n v="28787"/>
    <n v="29800"/>
    <n v="30393"/>
    <n v="31031"/>
    <n v="33020"/>
    <n v="1487"/>
    <n v="1500"/>
    <n v="1081"/>
    <n v="1121"/>
    <n v="2500"/>
    <n v="0"/>
    <x v="0"/>
    <s v="31-50 years"/>
  </r>
  <r>
    <n v="2005"/>
    <n v="320000"/>
    <x v="0"/>
    <x v="0"/>
    <s v="Single"/>
    <n v="35"/>
    <s v="No Delay"/>
    <s v="No Delay"/>
    <s v="No Delay"/>
    <s v="No Delay"/>
    <s v="No Delay"/>
    <s v="No Delay"/>
    <n v="98697"/>
    <n v="100572"/>
    <n v="103621"/>
    <n v="103720"/>
    <n v="100136"/>
    <n v="102167"/>
    <n v="3891"/>
    <n v="5240"/>
    <n v="3616"/>
    <n v="3770"/>
    <n v="4264"/>
    <n v="3345"/>
    <x v="1"/>
    <s v="31-50 years"/>
  </r>
  <r>
    <n v="2006"/>
    <n v="20000"/>
    <x v="1"/>
    <x v="0"/>
    <s v="Single"/>
    <n v="34"/>
    <s v="No Delay"/>
    <s v="No Delay"/>
    <s v="No Delay"/>
    <s v="No Delay"/>
    <s v="No Delay"/>
    <s v="No Delay"/>
    <n v="2199"/>
    <n v="1530"/>
    <n v="750"/>
    <n v="2280"/>
    <n v="1500"/>
    <n v="780"/>
    <n v="1530"/>
    <n v="750"/>
    <n v="1140"/>
    <n v="3000"/>
    <n v="780"/>
    <n v="0"/>
    <x v="1"/>
    <s v="31-50 years"/>
  </r>
  <r>
    <n v="2007"/>
    <n v="50000"/>
    <x v="1"/>
    <x v="0"/>
    <s v="Married"/>
    <n v="40"/>
    <s v="No Delay"/>
    <s v="No Delay"/>
    <s v="No Delay"/>
    <s v="No Delay"/>
    <s v="No Delay"/>
    <s v="No Delay"/>
    <n v="48219"/>
    <n v="48978"/>
    <n v="49257"/>
    <n v="19641"/>
    <n v="20053"/>
    <n v="19613"/>
    <n v="2037"/>
    <n v="2316"/>
    <n v="690"/>
    <n v="715"/>
    <n v="718"/>
    <n v="690"/>
    <x v="1"/>
    <s v="31-50 years"/>
  </r>
  <r>
    <n v="2008"/>
    <n v="340000"/>
    <x v="1"/>
    <x v="1"/>
    <s v="Married"/>
    <n v="49"/>
    <s v="No Delay"/>
    <s v="No Delay"/>
    <s v="No Delay"/>
    <s v="No Delay"/>
    <s v="No Delay"/>
    <s v="2-Month Delay"/>
    <n v="1960"/>
    <n v="1052"/>
    <n v="6730"/>
    <n v="1346"/>
    <n v="3684"/>
    <n v="745"/>
    <n v="1228"/>
    <n v="7270"/>
    <n v="2000"/>
    <n v="4325"/>
    <n v="0"/>
    <n v="11271"/>
    <x v="1"/>
    <s v="31-50 years"/>
  </r>
  <r>
    <n v="2009"/>
    <n v="360000"/>
    <x v="0"/>
    <x v="0"/>
    <s v="Married"/>
    <n v="32"/>
    <s v="1-Month Delay"/>
    <s v="No Delay"/>
    <s v="No Delay"/>
    <s v="No Delay"/>
    <s v="No Delay"/>
    <s v="No Delay"/>
    <n v="-301"/>
    <n v="-301"/>
    <n v="-301"/>
    <n v="-301"/>
    <n v="-301"/>
    <n v="-301"/>
    <n v="0"/>
    <n v="0"/>
    <n v="0"/>
    <n v="0"/>
    <n v="0"/>
    <n v="0"/>
    <x v="0"/>
    <s v="31-50 years"/>
  </r>
  <r>
    <n v="2010"/>
    <n v="300000"/>
    <x v="0"/>
    <x v="0"/>
    <s v="Married"/>
    <n v="33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2011"/>
    <n v="40000"/>
    <x v="0"/>
    <x v="0"/>
    <s v="Single"/>
    <n v="26"/>
    <s v="No Delay"/>
    <s v="No Delay"/>
    <s v="No Delay"/>
    <s v="No Delay"/>
    <s v="2-Month Delay"/>
    <s v="2-Month Delay"/>
    <n v="31475"/>
    <n v="32663"/>
    <n v="33813"/>
    <n v="34952"/>
    <n v="36447"/>
    <n v="35515"/>
    <n v="2000"/>
    <n v="2000"/>
    <n v="2000"/>
    <n v="2500"/>
    <n v="0"/>
    <n v="1500"/>
    <x v="1"/>
    <s v="21-30 years"/>
  </r>
  <r>
    <n v="2012"/>
    <n v="150000"/>
    <x v="1"/>
    <x v="1"/>
    <s v="Married"/>
    <n v="51"/>
    <s v="No Delay"/>
    <s v="No Delay"/>
    <s v="2-Month Delay"/>
    <s v="No Delay"/>
    <s v="No Delay"/>
    <s v="No Delay"/>
    <n v="128968"/>
    <n v="138260"/>
    <n v="134573"/>
    <n v="136026"/>
    <n v="97517"/>
    <n v="47027"/>
    <n v="12900"/>
    <n v="0"/>
    <n v="5399"/>
    <n v="4224"/>
    <n v="1830"/>
    <n v="1889"/>
    <x v="1"/>
    <s v="&gt;50 year "/>
  </r>
  <r>
    <n v="2013"/>
    <n v="20000"/>
    <x v="0"/>
    <x v="0"/>
    <s v="Single"/>
    <n v="40"/>
    <s v="2-Month Delay"/>
    <s v="2-Month Delay"/>
    <s v="No Delay"/>
    <s v="No Delay"/>
    <s v="No Delay"/>
    <s v="3-Month Delay"/>
    <n v="18278"/>
    <n v="17696"/>
    <n v="19008"/>
    <n v="19083"/>
    <n v="21871"/>
    <n v="21236"/>
    <n v="0"/>
    <n v="1612"/>
    <n v="687"/>
    <n v="3100"/>
    <n v="0"/>
    <n v="0"/>
    <x v="0"/>
    <s v="31-50 years"/>
  </r>
  <r>
    <n v="2014"/>
    <n v="30000"/>
    <x v="0"/>
    <x v="2"/>
    <s v="Married"/>
    <n v="35"/>
    <s v="1-Month Delay"/>
    <s v="No Delay"/>
    <s v="No Delay"/>
    <s v="No Delay"/>
    <s v="No Delay"/>
    <s v="No Delay"/>
    <n v="-5"/>
    <n v="-5"/>
    <n v="2605"/>
    <n v="893"/>
    <n v="895"/>
    <n v="2328"/>
    <n v="0"/>
    <n v="2610"/>
    <n v="18"/>
    <n v="2"/>
    <n v="2333"/>
    <n v="1"/>
    <x v="1"/>
    <s v="31-50 years"/>
  </r>
  <r>
    <n v="2015"/>
    <n v="80000"/>
    <x v="0"/>
    <x v="0"/>
    <s v="Married"/>
    <n v="27"/>
    <s v="No Delay"/>
    <s v="No Delay"/>
    <s v="No Delay"/>
    <s v="No Delay"/>
    <s v="No Delay"/>
    <s v="No Delay"/>
    <n v="390"/>
    <n v="0"/>
    <n v="780"/>
    <n v="0"/>
    <n v="0"/>
    <n v="0"/>
    <n v="390"/>
    <n v="780"/>
    <n v="0"/>
    <n v="0"/>
    <n v="0"/>
    <n v="0"/>
    <x v="1"/>
    <s v="21-30 years"/>
  </r>
  <r>
    <n v="2016"/>
    <n v="390000"/>
    <x v="0"/>
    <x v="2"/>
    <s v="Married"/>
    <n v="38"/>
    <s v="No Delay"/>
    <s v="No Delay"/>
    <s v="No Delay"/>
    <s v="No Delay"/>
    <s v="No Delay"/>
    <s v="No Delay"/>
    <n v="241"/>
    <n v="0"/>
    <n v="0"/>
    <n v="0"/>
    <n v="739"/>
    <n v="0"/>
    <n v="0"/>
    <n v="0"/>
    <n v="0"/>
    <n v="739"/>
    <n v="0"/>
    <n v="0"/>
    <x v="0"/>
    <s v="31-50 years"/>
  </r>
  <r>
    <n v="2017"/>
    <n v="20000"/>
    <x v="0"/>
    <x v="0"/>
    <s v="Single"/>
    <n v="22"/>
    <s v="1-Month Delay"/>
    <s v="2-Month Delay"/>
    <s v="2-Month Delay"/>
    <s v="2-Month Delay"/>
    <s v="2-Month Delay"/>
    <s v="2-Month Delay"/>
    <n v="5613"/>
    <n v="5377"/>
    <n v="6920"/>
    <n v="6911"/>
    <n v="6655"/>
    <n v="7191"/>
    <n v="0"/>
    <n v="1638"/>
    <n v="251"/>
    <n v="0"/>
    <n v="647"/>
    <n v="0"/>
    <x v="0"/>
    <s v="21-30 years"/>
  </r>
  <r>
    <n v="2018"/>
    <n v="200000"/>
    <x v="1"/>
    <x v="0"/>
    <s v="Married"/>
    <n v="42"/>
    <s v="No Delay"/>
    <s v="No Delay"/>
    <s v="No Delay"/>
    <s v="No Delay"/>
    <s v="No Delay"/>
    <s v="No Delay"/>
    <n v="68670"/>
    <n v="69702"/>
    <n v="70015"/>
    <n v="72073"/>
    <n v="71690"/>
    <n v="73661"/>
    <n v="4000"/>
    <n v="4000"/>
    <n v="5000"/>
    <n v="2563"/>
    <n v="5000"/>
    <n v="5000"/>
    <x v="0"/>
    <s v="31-50 years"/>
  </r>
  <r>
    <n v="2019"/>
    <n v="80000"/>
    <x v="0"/>
    <x v="2"/>
    <s v="Married"/>
    <n v="35"/>
    <s v="No Delay"/>
    <s v="No Delay"/>
    <s v="No Delay"/>
    <s v="No Delay"/>
    <s v="No Delay"/>
    <s v="No Delay"/>
    <n v="49544"/>
    <n v="50418"/>
    <n v="51810"/>
    <n v="28964"/>
    <n v="13059"/>
    <n v="13488"/>
    <n v="1970"/>
    <n v="2355"/>
    <n v="1500"/>
    <n v="1000"/>
    <n v="646"/>
    <n v="2000"/>
    <x v="1"/>
    <s v="31-50 years"/>
  </r>
  <r>
    <n v="2020"/>
    <n v="50000"/>
    <x v="0"/>
    <x v="0"/>
    <s v="Married"/>
    <n v="36"/>
    <s v="2-Month Delay"/>
    <s v="No Delay"/>
    <s v="No Delay"/>
    <s v="No Delay"/>
    <s v="No Delay"/>
    <s v="No Delay"/>
    <n v="50922"/>
    <n v="50367"/>
    <n v="41627"/>
    <n v="42297"/>
    <n v="43031"/>
    <n v="45837"/>
    <n v="1715"/>
    <n v="1991"/>
    <n v="1661"/>
    <n v="1566"/>
    <n v="3526"/>
    <n v="0"/>
    <x v="0"/>
    <s v="31-50 years"/>
  </r>
  <r>
    <n v="2021"/>
    <n v="230000"/>
    <x v="0"/>
    <x v="0"/>
    <s v="Married"/>
    <n v="38"/>
    <s v="No Delay"/>
    <s v="No Delay"/>
    <s v="No Delay"/>
    <s v="No Delay"/>
    <s v="No Delay"/>
    <s v="No Delay"/>
    <n v="10906"/>
    <n v="9692"/>
    <n v="9162"/>
    <n v="10466"/>
    <n v="9426"/>
    <n v="8099"/>
    <n v="1364"/>
    <n v="1393"/>
    <n v="2003"/>
    <n v="1000"/>
    <n v="1000"/>
    <n v="500"/>
    <x v="1"/>
    <s v="31-50 years"/>
  </r>
  <r>
    <n v="2022"/>
    <n v="190000"/>
    <x v="0"/>
    <x v="0"/>
    <s v="Single"/>
    <n v="31"/>
    <s v="No Delay"/>
    <s v="No Delay"/>
    <s v="No Delay"/>
    <s v="No Delay"/>
    <s v="No Delay"/>
    <s v="No Delay"/>
    <n v="147586"/>
    <n v="155228"/>
    <n v="160588"/>
    <n v="162241"/>
    <n v="165794"/>
    <n v="168951"/>
    <n v="10000"/>
    <n v="7891"/>
    <n v="5743"/>
    <n v="6102"/>
    <n v="6000"/>
    <n v="6307"/>
    <x v="1"/>
    <s v="31-50 years"/>
  </r>
  <r>
    <n v="2023"/>
    <n v="260000"/>
    <x v="1"/>
    <x v="2"/>
    <s v="Married"/>
    <n v="36"/>
    <s v="No Delay"/>
    <s v="No Delay"/>
    <s v="No Delay"/>
    <s v="No Delay"/>
    <s v="No Delay"/>
    <s v="No Delay"/>
    <n v="154462"/>
    <n v="153799"/>
    <n v="77156"/>
    <n v="73658"/>
    <n v="70273"/>
    <n v="67100"/>
    <n v="7425"/>
    <n v="2795"/>
    <n v="2779"/>
    <n v="2947"/>
    <n v="3400"/>
    <n v="5000"/>
    <x v="1"/>
    <s v="31-50 years"/>
  </r>
  <r>
    <n v="2024"/>
    <n v="100000"/>
    <x v="0"/>
    <x v="1"/>
    <s v="Married"/>
    <n v="39"/>
    <s v="No Delay"/>
    <s v="No Delay"/>
    <s v="No Delay"/>
    <s v="No Delay"/>
    <s v="No Delay"/>
    <s v="No Delay"/>
    <n v="29449"/>
    <n v="55139"/>
    <n v="34181"/>
    <n v="12592"/>
    <n v="71340"/>
    <n v="32453"/>
    <n v="55139"/>
    <n v="34181"/>
    <n v="12592"/>
    <n v="71340"/>
    <n v="32453"/>
    <n v="37035"/>
    <x v="1"/>
    <s v="31-50 years"/>
  </r>
  <r>
    <n v="2025"/>
    <n v="140000"/>
    <x v="1"/>
    <x v="0"/>
    <s v="Single"/>
    <n v="41"/>
    <s v="No Delay"/>
    <s v="No Delay"/>
    <s v="No Delay"/>
    <s v="No Delay"/>
    <s v="No Delay"/>
    <s v="No Delay"/>
    <n v="132758"/>
    <n v="83498"/>
    <n v="84837"/>
    <n v="85663"/>
    <n v="79852"/>
    <n v="81090"/>
    <n v="4002"/>
    <n v="3900"/>
    <n v="3000"/>
    <n v="2892"/>
    <n v="3059"/>
    <n v="3003"/>
    <x v="1"/>
    <s v="31-50 years"/>
  </r>
  <r>
    <n v="2026"/>
    <n v="20000"/>
    <x v="0"/>
    <x v="0"/>
    <s v="Married"/>
    <n v="42"/>
    <s v="2-Month Delay"/>
    <s v="No Delay"/>
    <s v="No Delay"/>
    <s v="No Delay"/>
    <s v="No Delay"/>
    <s v="No Delay"/>
    <n v="12426"/>
    <n v="13143"/>
    <n v="14152"/>
    <n v="14435"/>
    <n v="14802"/>
    <n v="15256"/>
    <n v="1225"/>
    <n v="1234"/>
    <n v="517"/>
    <n v="600"/>
    <n v="700"/>
    <n v="710"/>
    <x v="0"/>
    <s v="31-50 years"/>
  </r>
  <r>
    <n v="2027"/>
    <n v="80000"/>
    <x v="1"/>
    <x v="0"/>
    <s v="Single"/>
    <n v="30"/>
    <s v="No Delay"/>
    <s v="No Delay"/>
    <s v="No Delay"/>
    <s v="No Delay"/>
    <s v="No Delay"/>
    <s v="No Delay"/>
    <n v="69392"/>
    <n v="64149"/>
    <n v="53200"/>
    <n v="29707"/>
    <n v="28427"/>
    <n v="10072"/>
    <n v="3046"/>
    <n v="1874"/>
    <n v="2000"/>
    <n v="1000"/>
    <n v="1000"/>
    <n v="199"/>
    <x v="1"/>
    <s v="21-30 years"/>
  </r>
  <r>
    <n v="2028"/>
    <n v="360000"/>
    <x v="1"/>
    <x v="1"/>
    <s v="Single"/>
    <n v="32"/>
    <s v="No Delay"/>
    <s v="No Delay"/>
    <s v="No Delay"/>
    <s v="No Delay"/>
    <s v="No Delay"/>
    <s v="No Delay"/>
    <n v="304907"/>
    <n v="309972"/>
    <n v="315730"/>
    <n v="113412"/>
    <n v="2500"/>
    <n v="0"/>
    <n v="12557"/>
    <n v="13738"/>
    <n v="5053"/>
    <n v="2500"/>
    <n v="0"/>
    <n v="0"/>
    <x v="1"/>
    <s v="31-50 years"/>
  </r>
  <r>
    <n v="2029"/>
    <n v="70000"/>
    <x v="1"/>
    <x v="0"/>
    <s v="Single"/>
    <n v="31"/>
    <s v="No Delay"/>
    <s v="No Delay"/>
    <s v="No Delay"/>
    <s v="No Delay"/>
    <s v="2-Month Delay"/>
    <s v="No Delay"/>
    <n v="46079"/>
    <n v="47232"/>
    <n v="48618"/>
    <n v="51134"/>
    <n v="50222"/>
    <n v="48874"/>
    <n v="2200"/>
    <n v="2500"/>
    <n v="3600"/>
    <n v="0"/>
    <n v="1754"/>
    <n v="1892"/>
    <x v="0"/>
    <s v="31-50 years"/>
  </r>
  <r>
    <n v="2030"/>
    <n v="30000"/>
    <x v="0"/>
    <x v="0"/>
    <s v="Married"/>
    <n v="24"/>
    <s v="2-Month Delay"/>
    <s v="2-Month Delay"/>
    <s v="No Delay"/>
    <s v="No Delay"/>
    <s v="No Delay"/>
    <s v="No Delay"/>
    <n v="31214"/>
    <n v="28983"/>
    <n v="28301"/>
    <n v="31072"/>
    <n v="24147"/>
    <n v="4007"/>
    <n v="0"/>
    <n v="1400"/>
    <n v="3561"/>
    <n v="483"/>
    <n v="80"/>
    <n v="0"/>
    <x v="0"/>
    <s v="21-30 years"/>
  </r>
  <r>
    <n v="2031"/>
    <n v="500000"/>
    <x v="0"/>
    <x v="1"/>
    <s v="Married"/>
    <n v="39"/>
    <s v="No Delay"/>
    <s v="No Delay"/>
    <s v="No Delay"/>
    <s v="No Delay"/>
    <s v="No Delay"/>
    <s v="No Delay"/>
    <n v="358020"/>
    <n v="360047"/>
    <n v="369045"/>
    <n v="382231"/>
    <n v="204593"/>
    <n v="211655"/>
    <n v="15000"/>
    <n v="15000"/>
    <n v="20000"/>
    <n v="10000"/>
    <n v="10000"/>
    <n v="10000"/>
    <x v="1"/>
    <s v="31-50 years"/>
  </r>
  <r>
    <n v="2032"/>
    <n v="320000"/>
    <x v="0"/>
    <x v="0"/>
    <s v="Single"/>
    <n v="30"/>
    <s v="2-Month Delay"/>
    <s v="No Delay"/>
    <s v="No Delay"/>
    <s v="No Delay"/>
    <s v="No Delay"/>
    <s v="No Delay"/>
    <n v="416"/>
    <n v="416"/>
    <n v="416"/>
    <n v="416"/>
    <n v="1829"/>
    <n v="1833"/>
    <n v="416"/>
    <n v="416"/>
    <n v="416"/>
    <n v="1829"/>
    <n v="1833"/>
    <n v="2148"/>
    <x v="1"/>
    <s v="21-30 years"/>
  </r>
  <r>
    <n v="2033"/>
    <n v="500000"/>
    <x v="0"/>
    <x v="1"/>
    <s v="Married"/>
    <n v="34"/>
    <s v="No Delay"/>
    <s v="No Delay"/>
    <s v="No Delay"/>
    <s v="No Delay"/>
    <s v="No Delay"/>
    <s v="No Delay"/>
    <n v="32715"/>
    <n v="60927"/>
    <n v="76088"/>
    <n v="110294"/>
    <n v="108964"/>
    <n v="103548"/>
    <n v="30007"/>
    <n v="30000"/>
    <n v="50000"/>
    <n v="5000"/>
    <n v="5000"/>
    <n v="30000"/>
    <x v="1"/>
    <s v="31-50 years"/>
  </r>
  <r>
    <n v="2034"/>
    <n v="240000"/>
    <x v="0"/>
    <x v="1"/>
    <s v="Married"/>
    <n v="27"/>
    <s v="1-Month Delay"/>
    <s v="No Delay"/>
    <s v="No Delay"/>
    <s v="No Delay"/>
    <s v="No Delay"/>
    <s v="No Delay"/>
    <n v="0"/>
    <n v="0"/>
    <n v="402"/>
    <n v="14350"/>
    <n v="14129"/>
    <n v="10222"/>
    <n v="0"/>
    <n v="402"/>
    <n v="14350"/>
    <n v="1129"/>
    <n v="1222"/>
    <n v="204"/>
    <x v="1"/>
    <s v="21-30 years"/>
  </r>
  <r>
    <n v="2035"/>
    <n v="50000"/>
    <x v="0"/>
    <x v="1"/>
    <s v="Single"/>
    <n v="25"/>
    <s v="No Delay"/>
    <s v="No Delay"/>
    <s v="No Delay"/>
    <s v="No Delay"/>
    <s v="No Delay"/>
    <s v="No Delay"/>
    <n v="574"/>
    <n v="801"/>
    <n v="686"/>
    <n v="527"/>
    <n v="312"/>
    <n v="442"/>
    <n v="801"/>
    <n v="686"/>
    <n v="527"/>
    <n v="312"/>
    <n v="442"/>
    <n v="8016"/>
    <x v="1"/>
    <s v="21-30 years"/>
  </r>
  <r>
    <n v="2036"/>
    <n v="120000"/>
    <x v="0"/>
    <x v="0"/>
    <s v="Married"/>
    <n v="39"/>
    <s v="No Delay"/>
    <s v="No Delay"/>
    <s v="No Delay"/>
    <s v="No Delay"/>
    <s v="No Delay"/>
    <s v="No Delay"/>
    <n v="31611"/>
    <n v="32264"/>
    <n v="32786"/>
    <n v="33018"/>
    <n v="27114"/>
    <n v="26287"/>
    <n v="1562"/>
    <n v="1500"/>
    <n v="1059"/>
    <n v="988"/>
    <n v="922"/>
    <n v="826"/>
    <x v="1"/>
    <s v="31-50 years"/>
  </r>
  <r>
    <n v="2037"/>
    <n v="250000"/>
    <x v="0"/>
    <x v="1"/>
    <s v="Single"/>
    <n v="32"/>
    <s v="No Delay"/>
    <s v="No Delay"/>
    <s v="No Delay"/>
    <s v="No Delay"/>
    <s v="No Delay"/>
    <s v="No Delay"/>
    <n v="26465"/>
    <n v="30762"/>
    <n v="32833"/>
    <n v="34055"/>
    <n v="34321"/>
    <n v="23166"/>
    <n v="5000"/>
    <n v="3000"/>
    <n v="2500"/>
    <n v="1000"/>
    <n v="3050"/>
    <n v="4000"/>
    <x v="1"/>
    <s v="31-50 years"/>
  </r>
  <r>
    <n v="2038"/>
    <n v="180000"/>
    <x v="0"/>
    <x v="0"/>
    <s v="Married"/>
    <n v="39"/>
    <s v="No Delay"/>
    <s v="No Delay"/>
    <s v="No Delay"/>
    <s v="No Delay"/>
    <s v="No Delay"/>
    <s v="No Delay"/>
    <n v="65710"/>
    <n v="58159"/>
    <n v="60188"/>
    <n v="61090"/>
    <n v="62450"/>
    <n v="63911"/>
    <n v="2500"/>
    <n v="3000"/>
    <n v="2500"/>
    <n v="2500"/>
    <n v="2500"/>
    <n v="3000"/>
    <x v="1"/>
    <s v="31-50 years"/>
  </r>
  <r>
    <n v="2039"/>
    <n v="10000"/>
    <x v="0"/>
    <x v="0"/>
    <s v="Single"/>
    <n v="22"/>
    <s v="No Delay"/>
    <s v="No Delay"/>
    <s v="No Delay"/>
    <s v="No Delay"/>
    <s v="No Delay"/>
    <s v="No Delay"/>
    <n v="5208"/>
    <n v="654"/>
    <n v="9954"/>
    <n v="9719"/>
    <n v="6547"/>
    <n v="654"/>
    <n v="654"/>
    <n v="9954"/>
    <n v="9919"/>
    <n v="0"/>
    <n v="654"/>
    <n v="264"/>
    <x v="1"/>
    <s v="21-30 years"/>
  </r>
  <r>
    <n v="2040"/>
    <n v="200000"/>
    <x v="0"/>
    <x v="2"/>
    <s v="Married"/>
    <n v="53"/>
    <s v="No Delay"/>
    <s v="No Delay"/>
    <s v="No Delay"/>
    <s v="No Delay"/>
    <s v="No Delay"/>
    <s v="No Delay"/>
    <n v="98426"/>
    <n v="91948"/>
    <n v="17042"/>
    <n v="10075"/>
    <n v="5107"/>
    <n v="7789"/>
    <n v="52306"/>
    <n v="1000"/>
    <n v="212"/>
    <n v="102"/>
    <n v="7786"/>
    <n v="4000"/>
    <x v="1"/>
    <s v="&gt;50 year "/>
  </r>
  <r>
    <n v="2041"/>
    <n v="120000"/>
    <x v="0"/>
    <x v="1"/>
    <s v="Single"/>
    <n v="29"/>
    <s v="No Delay"/>
    <s v="No Delay"/>
    <s v="No Delay"/>
    <s v="No Delay"/>
    <s v="No Delay"/>
    <s v="No Delay"/>
    <n v="380"/>
    <n v="380"/>
    <n v="380"/>
    <n v="380"/>
    <n v="380"/>
    <n v="380"/>
    <n v="380"/>
    <n v="380"/>
    <n v="380"/>
    <n v="380"/>
    <n v="380"/>
    <n v="2880"/>
    <x v="1"/>
    <s v="21-30 years"/>
  </r>
  <r>
    <n v="2042"/>
    <n v="230000"/>
    <x v="1"/>
    <x v="0"/>
    <s v="Married"/>
    <n v="38"/>
    <s v="No Delay"/>
    <s v="No Delay"/>
    <s v="No Delay"/>
    <s v="No Delay"/>
    <s v="No Delay"/>
    <s v="No Delay"/>
    <n v="326"/>
    <n v="326"/>
    <n v="326"/>
    <n v="326"/>
    <n v="326"/>
    <n v="326"/>
    <n v="326"/>
    <n v="326"/>
    <n v="326"/>
    <n v="326"/>
    <n v="326"/>
    <n v="326"/>
    <x v="1"/>
    <s v="31-50 years"/>
  </r>
  <r>
    <n v="2043"/>
    <n v="330000"/>
    <x v="0"/>
    <x v="1"/>
    <s v="Married"/>
    <n v="36"/>
    <s v="1-Month Delay"/>
    <s v="No Delay"/>
    <s v="No Delay"/>
    <s v="No Delay"/>
    <s v="No Delay"/>
    <s v="No Delay"/>
    <n v="0"/>
    <n v="0"/>
    <n v="0"/>
    <n v="1983"/>
    <n v="0"/>
    <n v="207"/>
    <n v="0"/>
    <n v="0"/>
    <n v="1983"/>
    <n v="0"/>
    <n v="207"/>
    <n v="49974"/>
    <x v="1"/>
    <s v="31-50 years"/>
  </r>
  <r>
    <n v="2044"/>
    <n v="50000"/>
    <x v="0"/>
    <x v="0"/>
    <s v="Single"/>
    <n v="28"/>
    <s v="No Delay"/>
    <s v="No Delay"/>
    <s v="No Delay"/>
    <s v="No Delay"/>
    <s v="No Delay"/>
    <s v="No Delay"/>
    <n v="28457"/>
    <n v="29491"/>
    <n v="30508"/>
    <n v="31599"/>
    <n v="32262"/>
    <n v="32904"/>
    <n v="1492"/>
    <n v="1509"/>
    <n v="1600"/>
    <n v="1170"/>
    <n v="1177"/>
    <n v="1217"/>
    <x v="0"/>
    <s v="21-30 years"/>
  </r>
  <r>
    <n v="2045"/>
    <n v="130000"/>
    <x v="1"/>
    <x v="0"/>
    <s v="Single"/>
    <n v="32"/>
    <s v="No Delay"/>
    <s v="No Delay"/>
    <s v="No Delay"/>
    <s v="No Delay"/>
    <s v="No Delay"/>
    <s v="No Delay"/>
    <n v="27495"/>
    <n v="0"/>
    <n v="0"/>
    <n v="0"/>
    <n v="0"/>
    <n v="0"/>
    <n v="0"/>
    <n v="0"/>
    <n v="0"/>
    <n v="0"/>
    <n v="0"/>
    <n v="0"/>
    <x v="1"/>
    <s v="31-50 years"/>
  </r>
  <r>
    <n v="2046"/>
    <n v="110000"/>
    <x v="1"/>
    <x v="0"/>
    <s v="Single"/>
    <n v="26"/>
    <s v="2-Month Delay"/>
    <s v="2-Month Delay"/>
    <s v="2-Month Delay"/>
    <s v="2-Month Delay"/>
    <s v="2-Month Delay"/>
    <s v="2-Month Delay"/>
    <n v="58112"/>
    <n v="56620"/>
    <n v="60732"/>
    <n v="61938"/>
    <n v="63097"/>
    <n v="64492"/>
    <n v="0"/>
    <n v="5700"/>
    <n v="2800"/>
    <n v="2300"/>
    <n v="2600"/>
    <n v="2300"/>
    <x v="0"/>
    <s v="21-30 years"/>
  </r>
  <r>
    <n v="2047"/>
    <n v="30000"/>
    <x v="0"/>
    <x v="2"/>
    <s v="Single"/>
    <n v="40"/>
    <s v="No Delay"/>
    <s v="No Delay"/>
    <s v="No Delay"/>
    <s v="No Delay"/>
    <s v="2-Month Delay"/>
    <s v="2-Month Delay"/>
    <n v="2208"/>
    <n v="7808"/>
    <n v="0"/>
    <n v="196"/>
    <n v="46"/>
    <n v="5346"/>
    <n v="7006"/>
    <n v="0"/>
    <n v="196"/>
    <n v="0"/>
    <n v="5300"/>
    <n v="0"/>
    <x v="1"/>
    <s v="31-50 years"/>
  </r>
  <r>
    <n v="2048"/>
    <n v="120000"/>
    <x v="0"/>
    <x v="1"/>
    <s v="Single"/>
    <n v="25"/>
    <s v="No Delay"/>
    <s v="No Delay"/>
    <s v="No Delay"/>
    <s v="No Delay"/>
    <s v="No Delay"/>
    <s v="No Delay"/>
    <n v="8676"/>
    <n v="10599"/>
    <n v="5814"/>
    <n v="4426"/>
    <n v="3038"/>
    <n v="5184"/>
    <n v="5000"/>
    <n v="5814"/>
    <n v="0"/>
    <n v="0"/>
    <n v="5184"/>
    <n v="7048"/>
    <x v="1"/>
    <s v="21-30 years"/>
  </r>
  <r>
    <n v="2049"/>
    <n v="120000"/>
    <x v="0"/>
    <x v="1"/>
    <s v="Single"/>
    <n v="28"/>
    <s v="No Delay"/>
    <s v="No Delay"/>
    <s v="No Delay"/>
    <s v="No Delay"/>
    <s v="No Delay"/>
    <s v="No Delay"/>
    <n v="398"/>
    <n v="954"/>
    <n v="0"/>
    <n v="170"/>
    <n v="170"/>
    <n v="0"/>
    <n v="958"/>
    <n v="0"/>
    <n v="170"/>
    <n v="0"/>
    <n v="0"/>
    <n v="0"/>
    <x v="1"/>
    <s v="21-30 years"/>
  </r>
  <r>
    <n v="2050"/>
    <n v="210000"/>
    <x v="0"/>
    <x v="0"/>
    <s v="Married"/>
    <n v="40"/>
    <s v="No Delay"/>
    <s v="No Delay"/>
    <s v="No Delay"/>
    <s v="No Delay"/>
    <s v="No Delay"/>
    <s v="2-Month Delay"/>
    <n v="42820"/>
    <n v="44156"/>
    <n v="44864"/>
    <n v="45768"/>
    <n v="48204"/>
    <n v="49453"/>
    <n v="1856"/>
    <n v="1564"/>
    <n v="1468"/>
    <n v="3000"/>
    <n v="2000"/>
    <n v="2000"/>
    <x v="1"/>
    <s v="31-50 years"/>
  </r>
  <r>
    <n v="2051"/>
    <n v="30000"/>
    <x v="1"/>
    <x v="0"/>
    <s v="Married"/>
    <n v="47"/>
    <s v="1-Month Delay"/>
    <s v="2-Month Delay"/>
    <s v="No Delay"/>
    <s v="No Delay"/>
    <s v="2-Month Delay"/>
    <s v="2-Month Delay"/>
    <n v="15148"/>
    <n v="14620"/>
    <n v="15322"/>
    <n v="16469"/>
    <n v="16063"/>
    <n v="17295"/>
    <n v="0"/>
    <n v="1253"/>
    <n v="1400"/>
    <n v="0"/>
    <n v="1500"/>
    <n v="0"/>
    <x v="1"/>
    <s v="31-50 years"/>
  </r>
  <r>
    <n v="2052"/>
    <n v="50000"/>
    <x v="1"/>
    <x v="2"/>
    <s v="Single"/>
    <n v="27"/>
    <s v="2-Month Delay"/>
    <s v="2-Month Delay"/>
    <s v="2-Month Delay"/>
    <s v="2-Month Delay"/>
    <s v="2-Month Delay"/>
    <s v="2-Month Delay"/>
    <n v="54529"/>
    <n v="53143"/>
    <n v="53782"/>
    <n v="50982"/>
    <n v="51740"/>
    <n v="49062"/>
    <n v="1800"/>
    <n v="3900"/>
    <n v="300"/>
    <n v="3400"/>
    <n v="0"/>
    <n v="4000"/>
    <x v="1"/>
    <s v="21-30 years"/>
  </r>
  <r>
    <n v="2053"/>
    <n v="140000"/>
    <x v="0"/>
    <x v="0"/>
    <s v="Single"/>
    <n v="42"/>
    <s v="No Delay"/>
    <s v="No Delay"/>
    <s v="No Delay"/>
    <s v="No Delay"/>
    <s v="No Delay"/>
    <s v="No Delay"/>
    <n v="176"/>
    <n v="395"/>
    <n v="1204"/>
    <n v="700"/>
    <n v="748"/>
    <n v="-784"/>
    <n v="395"/>
    <n v="1204"/>
    <n v="0"/>
    <n v="748"/>
    <n v="0"/>
    <n v="2688"/>
    <x v="1"/>
    <s v="31-50 years"/>
  </r>
  <r>
    <n v="2054"/>
    <n v="140000"/>
    <x v="1"/>
    <x v="2"/>
    <s v="Married"/>
    <n v="37"/>
    <s v="2-Month Delay"/>
    <s v="2-Month Delay"/>
    <s v="2-Month Delay"/>
    <s v="2-Month Delay"/>
    <s v="2-Month Delay"/>
    <s v="2-Month Delay"/>
    <n v="136184"/>
    <n v="138932"/>
    <n v="140185"/>
    <n v="136438"/>
    <n v="144979"/>
    <n v="139314"/>
    <n v="6400"/>
    <n v="5000"/>
    <n v="0"/>
    <n v="10800"/>
    <n v="0"/>
    <n v="5300"/>
    <x v="1"/>
    <s v="31-50 years"/>
  </r>
  <r>
    <n v="2055"/>
    <n v="50000"/>
    <x v="1"/>
    <x v="0"/>
    <s v="Married"/>
    <n v="55"/>
    <s v="No Delay"/>
    <s v="No Delay"/>
    <s v="No Delay"/>
    <s v="No Delay"/>
    <s v="No Delay"/>
    <s v="No Delay"/>
    <n v="50528"/>
    <n v="50541"/>
    <n v="49345"/>
    <n v="20238"/>
    <n v="18646"/>
    <n v="19034"/>
    <n v="2100"/>
    <n v="1305"/>
    <n v="1201"/>
    <n v="663"/>
    <n v="684"/>
    <n v="652"/>
    <x v="1"/>
    <s v="&gt;50 year "/>
  </r>
  <r>
    <n v="2056"/>
    <n v="130000"/>
    <x v="1"/>
    <x v="2"/>
    <s v="Married"/>
    <n v="46"/>
    <s v="1-Month Delay"/>
    <s v="2-Month Delay"/>
    <s v="No Delay"/>
    <s v="No Delay"/>
    <s v="No Delay"/>
    <s v="No Delay"/>
    <n v="26582"/>
    <n v="25956"/>
    <n v="25144"/>
    <n v="23235"/>
    <n v="13277"/>
    <n v="13895"/>
    <n v="100"/>
    <n v="2000"/>
    <n v="1000"/>
    <n v="700"/>
    <n v="1000"/>
    <n v="2000"/>
    <x v="0"/>
    <s v="31-50 years"/>
  </r>
  <r>
    <n v="2057"/>
    <n v="80000"/>
    <x v="0"/>
    <x v="0"/>
    <s v="Single"/>
    <n v="30"/>
    <s v="1-Month Delay"/>
    <s v="2-Month Delay"/>
    <s v="No Delay"/>
    <s v="No Delay"/>
    <s v="No Delay"/>
    <s v="No Delay"/>
    <n v="6393"/>
    <n v="6148"/>
    <n v="7311"/>
    <n v="7303"/>
    <n v="7456"/>
    <n v="7605"/>
    <n v="0"/>
    <n v="1266"/>
    <n v="258"/>
    <n v="267"/>
    <n v="269"/>
    <n v="278"/>
    <x v="0"/>
    <s v="21-30 years"/>
  </r>
  <r>
    <n v="2058"/>
    <n v="50000"/>
    <x v="0"/>
    <x v="2"/>
    <s v="Married"/>
    <n v="51"/>
    <s v="No Delay"/>
    <s v="No Delay"/>
    <s v="2-Month Delay"/>
    <s v="No Delay"/>
    <s v="No Delay"/>
    <s v="No Delay"/>
    <n v="44766"/>
    <n v="48047"/>
    <n v="46640"/>
    <n v="40551"/>
    <n v="19398"/>
    <n v="0"/>
    <n v="4000"/>
    <n v="0"/>
    <n v="811"/>
    <n v="1000"/>
    <n v="0"/>
    <n v="0"/>
    <x v="1"/>
    <s v="&gt;50 year "/>
  </r>
  <r>
    <n v="2059"/>
    <n v="100000"/>
    <x v="1"/>
    <x v="1"/>
    <s v="Married"/>
    <n v="35"/>
    <s v="1-Month Delay"/>
    <s v="2-Month Delay"/>
    <s v="2-Month Delay"/>
    <s v="2-Month Delay"/>
    <s v="2-Month Delay"/>
    <s v="No Delay"/>
    <n v="17365"/>
    <n v="18102"/>
    <n v="17514"/>
    <n v="20207"/>
    <n v="19745"/>
    <n v="20263"/>
    <n v="1310"/>
    <n v="0"/>
    <n v="3000"/>
    <n v="0"/>
    <n v="1000"/>
    <n v="1000"/>
    <x v="1"/>
    <s v="31-50 years"/>
  </r>
  <r>
    <n v="2060"/>
    <n v="220000"/>
    <x v="1"/>
    <x v="0"/>
    <s v="Married"/>
    <n v="48"/>
    <s v="No Delay"/>
    <s v="No Delay"/>
    <s v="No Delay"/>
    <s v="No Delay"/>
    <s v="No Delay"/>
    <s v="No Delay"/>
    <n v="61614"/>
    <n v="45669"/>
    <n v="11086"/>
    <n v="4564"/>
    <n v="6549"/>
    <n v="6413"/>
    <n v="45889"/>
    <n v="11134"/>
    <n v="4578"/>
    <n v="6593"/>
    <n v="6440"/>
    <n v="12249"/>
    <x v="1"/>
    <s v="31-50 years"/>
  </r>
  <r>
    <n v="2061"/>
    <n v="260000"/>
    <x v="0"/>
    <x v="0"/>
    <s v="Married"/>
    <n v="28"/>
    <s v="No Delay"/>
    <s v="No Delay"/>
    <s v="No Delay"/>
    <s v="No Delay"/>
    <s v="No Delay"/>
    <s v="No Delay"/>
    <n v="711"/>
    <n v="711"/>
    <n v="5514"/>
    <n v="1989"/>
    <n v="711"/>
    <n v="8503"/>
    <n v="711"/>
    <n v="5514"/>
    <n v="0"/>
    <n v="711"/>
    <n v="8503"/>
    <n v="3011"/>
    <x v="1"/>
    <s v="21-30 years"/>
  </r>
  <r>
    <n v="2062"/>
    <n v="320000"/>
    <x v="1"/>
    <x v="1"/>
    <s v="Single"/>
    <n v="40"/>
    <s v="No Delay"/>
    <s v="No Delay"/>
    <s v="No Delay"/>
    <s v="No Delay"/>
    <s v="No Delay"/>
    <s v="No Delay"/>
    <n v="304702"/>
    <n v="307943"/>
    <n v="314201"/>
    <n v="319204"/>
    <n v="325758"/>
    <n v="319898"/>
    <n v="20000"/>
    <n v="12868"/>
    <n v="11721"/>
    <n v="12000"/>
    <n v="13000"/>
    <n v="11728"/>
    <x v="1"/>
    <s v="31-50 years"/>
  </r>
  <r>
    <n v="2063"/>
    <n v="80000"/>
    <x v="0"/>
    <x v="0"/>
    <s v="Married"/>
    <n v="30"/>
    <s v="No Delay"/>
    <s v="No Delay"/>
    <s v="No Delay"/>
    <s v="No Delay"/>
    <s v="No Delay"/>
    <s v="No Delay"/>
    <n v="5123"/>
    <n v="7864"/>
    <n v="9701"/>
    <n v="8969"/>
    <n v="8529"/>
    <n v="8737"/>
    <n v="3000"/>
    <n v="2005"/>
    <n v="1013"/>
    <n v="1000"/>
    <n v="350"/>
    <n v="500"/>
    <x v="1"/>
    <s v="21-30 years"/>
  </r>
  <r>
    <n v="2064"/>
    <n v="140000"/>
    <x v="1"/>
    <x v="1"/>
    <s v="Single"/>
    <n v="55"/>
    <s v="No Delay"/>
    <s v="No Delay"/>
    <s v="No Delay"/>
    <s v="No Delay"/>
    <s v="No Delay"/>
    <s v="No Delay"/>
    <n v="65640"/>
    <n v="66998"/>
    <n v="68201"/>
    <n v="68866"/>
    <n v="65781"/>
    <n v="66850"/>
    <n v="2800"/>
    <n v="3000"/>
    <n v="2500"/>
    <n v="2350"/>
    <n v="2400"/>
    <n v="2400"/>
    <x v="1"/>
    <s v="&gt;50 year "/>
  </r>
  <r>
    <n v="2065"/>
    <n v="180000"/>
    <x v="1"/>
    <x v="0"/>
    <s v="Married"/>
    <n v="26"/>
    <s v="No Delay"/>
    <s v="No Delay"/>
    <s v="No Delay"/>
    <s v="2-Month Delay"/>
    <s v="No Delay"/>
    <s v="No Delay"/>
    <n v="175539"/>
    <n v="138825"/>
    <n v="51686"/>
    <n v="2594"/>
    <n v="171716"/>
    <n v="181693"/>
    <n v="3826"/>
    <n v="7000"/>
    <n v="0"/>
    <n v="171716"/>
    <n v="13400"/>
    <n v="0"/>
    <x v="0"/>
    <s v="21-30 years"/>
  </r>
  <r>
    <n v="2066"/>
    <n v="80000"/>
    <x v="1"/>
    <x v="3"/>
    <s v="Single"/>
    <n v="23"/>
    <s v="1-Month Delay"/>
    <s v="No Delay"/>
    <s v="No Delay"/>
    <s v="No Delay"/>
    <s v="No Delay"/>
    <s v="No Delay"/>
    <n v="-24"/>
    <n v="3032"/>
    <n v="3318"/>
    <n v="1278"/>
    <n v="2541"/>
    <n v="15452"/>
    <n v="3056"/>
    <n v="3324"/>
    <n v="1278"/>
    <n v="2003"/>
    <n v="15000"/>
    <n v="13004"/>
    <x v="1"/>
    <s v="21-30 years"/>
  </r>
  <r>
    <n v="2067"/>
    <n v="250000"/>
    <x v="1"/>
    <x v="0"/>
    <s v="Single"/>
    <n v="40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2068"/>
    <n v="80000"/>
    <x v="1"/>
    <x v="1"/>
    <s v="Single"/>
    <n v="33"/>
    <s v="No Delay"/>
    <s v="No Delay"/>
    <s v="No Delay"/>
    <s v="No Delay"/>
    <s v="No Delay"/>
    <s v="No Delay"/>
    <n v="75454"/>
    <n v="77738"/>
    <n v="77235"/>
    <n v="76835"/>
    <n v="34751"/>
    <n v="0"/>
    <n v="4100"/>
    <n v="2000"/>
    <n v="0"/>
    <n v="0"/>
    <n v="0"/>
    <n v="0"/>
    <x v="1"/>
    <s v="31-50 years"/>
  </r>
  <r>
    <n v="2069"/>
    <n v="30000"/>
    <x v="1"/>
    <x v="2"/>
    <s v="Married"/>
    <n v="50"/>
    <s v="No Delay"/>
    <s v="No Delay"/>
    <s v="No Delay"/>
    <s v="No Delay"/>
    <s v="No Delay"/>
    <s v="No Delay"/>
    <n v="28339"/>
    <n v="24232"/>
    <n v="15626"/>
    <n v="9330"/>
    <n v="4372"/>
    <n v="1419"/>
    <n v="1681"/>
    <n v="2000"/>
    <n v="0"/>
    <n v="0"/>
    <n v="1419"/>
    <n v="12000"/>
    <x v="0"/>
    <s v="31-50 years"/>
  </r>
  <r>
    <n v="2070"/>
    <n v="120000"/>
    <x v="0"/>
    <x v="0"/>
    <s v="Married"/>
    <n v="26"/>
    <s v="No Delay"/>
    <s v="No Delay"/>
    <s v="No Delay"/>
    <s v="No Delay"/>
    <s v="No Delay"/>
    <s v="No Delay"/>
    <n v="13587"/>
    <n v="11433"/>
    <n v="7823"/>
    <n v="0"/>
    <n v="4913"/>
    <n v="7023"/>
    <n v="11433"/>
    <n v="7823"/>
    <n v="0"/>
    <n v="4913"/>
    <n v="7023"/>
    <n v="2176"/>
    <x v="1"/>
    <s v="21-30 years"/>
  </r>
  <r>
    <n v="2071"/>
    <n v="120000"/>
    <x v="0"/>
    <x v="0"/>
    <s v="Single"/>
    <n v="29"/>
    <s v="No Delay"/>
    <s v="No Delay"/>
    <s v="No Delay"/>
    <s v="No Delay"/>
    <s v="No Delay"/>
    <s v="No Delay"/>
    <n v="82064"/>
    <n v="83847"/>
    <n v="85558"/>
    <n v="86491"/>
    <n v="88136"/>
    <n v="89886"/>
    <n v="4000"/>
    <n v="4000"/>
    <n v="3250"/>
    <n v="3195"/>
    <n v="3210"/>
    <n v="4200"/>
    <x v="1"/>
    <s v="21-30 years"/>
  </r>
  <r>
    <n v="2072"/>
    <n v="20000"/>
    <x v="1"/>
    <x v="0"/>
    <s v="Married"/>
    <n v="29"/>
    <s v="2-Month Delay"/>
    <s v="2-Month Delay"/>
    <s v="2-Month Delay"/>
    <s v="No Delay"/>
    <s v="No Delay"/>
    <s v="No Delay"/>
    <n v="8024"/>
    <n v="11718"/>
    <n v="11238"/>
    <n v="12735"/>
    <n v="14359"/>
    <n v="19076"/>
    <n v="4000"/>
    <n v="0"/>
    <n v="2000"/>
    <n v="2000"/>
    <n v="5000"/>
    <n v="0"/>
    <x v="1"/>
    <s v="21-30 years"/>
  </r>
  <r>
    <n v="2073"/>
    <n v="50000"/>
    <x v="1"/>
    <x v="0"/>
    <s v="Single"/>
    <n v="40"/>
    <s v="No Delay"/>
    <s v="No Delay"/>
    <s v="No Delay"/>
    <s v="No Delay"/>
    <s v="No Delay"/>
    <s v="No Delay"/>
    <n v="26566"/>
    <n v="14851"/>
    <n v="4013"/>
    <n v="2027"/>
    <n v="15090"/>
    <n v="14078"/>
    <n v="3000"/>
    <n v="1000"/>
    <n v="41"/>
    <n v="30525"/>
    <n v="477"/>
    <n v="688"/>
    <x v="1"/>
    <s v="31-50 years"/>
  </r>
  <r>
    <n v="2074"/>
    <n v="250000"/>
    <x v="1"/>
    <x v="0"/>
    <s v="Married"/>
    <n v="50"/>
    <s v="No Delay"/>
    <s v="No Delay"/>
    <s v="No Delay"/>
    <s v="No Delay"/>
    <s v="No Delay"/>
    <s v="No Delay"/>
    <n v="390"/>
    <n v="390"/>
    <n v="390"/>
    <n v="8042"/>
    <n v="16014"/>
    <n v="5607"/>
    <n v="390"/>
    <n v="390"/>
    <n v="8042"/>
    <n v="16014"/>
    <n v="5607"/>
    <n v="390"/>
    <x v="1"/>
    <s v="31-50 years"/>
  </r>
  <r>
    <n v="2075"/>
    <n v="260000"/>
    <x v="1"/>
    <x v="1"/>
    <s v="Single"/>
    <n v="37"/>
    <s v="No Delay"/>
    <s v="No Delay"/>
    <s v="No Delay"/>
    <s v="No Delay"/>
    <s v="No Delay"/>
    <s v="No Delay"/>
    <n v="112053"/>
    <n v="108596"/>
    <n v="100005"/>
    <n v="101759"/>
    <n v="100698"/>
    <n v="99222"/>
    <n v="5000"/>
    <n v="5000"/>
    <n v="5000"/>
    <n v="5000"/>
    <n v="5000"/>
    <n v="5000"/>
    <x v="1"/>
    <s v="31-50 years"/>
  </r>
  <r>
    <n v="2076"/>
    <n v="180000"/>
    <x v="0"/>
    <x v="1"/>
    <s v="Single"/>
    <n v="27"/>
    <s v="No Delay"/>
    <s v="2-Month Delay"/>
    <s v="No Delay"/>
    <s v="No Delay"/>
    <s v="No Delay"/>
    <s v="2-Month Delay"/>
    <n v="980"/>
    <n v="980"/>
    <n v="376"/>
    <n v="0"/>
    <n v="2202"/>
    <n v="150"/>
    <n v="0"/>
    <n v="376"/>
    <n v="0"/>
    <n v="2202"/>
    <n v="0"/>
    <n v="819"/>
    <x v="1"/>
    <s v="21-30 years"/>
  </r>
  <r>
    <n v="2077"/>
    <n v="20000"/>
    <x v="1"/>
    <x v="2"/>
    <s v="Married"/>
    <n v="49"/>
    <s v="No Delay"/>
    <s v="No Delay"/>
    <s v="No Delay"/>
    <s v="No Delay"/>
    <s v="No Delay"/>
    <s v="No Delay"/>
    <n v="390"/>
    <n v="678"/>
    <n v="0"/>
    <n v="780"/>
    <n v="0"/>
    <n v="378"/>
    <n v="678"/>
    <n v="0"/>
    <n v="780"/>
    <n v="0"/>
    <n v="378"/>
    <n v="0"/>
    <x v="1"/>
    <s v="31-50 years"/>
  </r>
  <r>
    <n v="2078"/>
    <n v="150000"/>
    <x v="1"/>
    <x v="0"/>
    <s v="Married"/>
    <n v="55"/>
    <s v="1-Month Delay"/>
    <s v="2-Month Delay"/>
    <s v="2-Month Delay"/>
    <s v="No Delay"/>
    <s v="No Delay"/>
    <s v="No Delay"/>
    <n v="76516"/>
    <n v="78505"/>
    <n v="76652"/>
    <n v="77688"/>
    <n v="79440"/>
    <n v="81126"/>
    <n v="3800"/>
    <n v="0"/>
    <n v="2800"/>
    <n v="3000"/>
    <n v="3000"/>
    <n v="3200"/>
    <x v="0"/>
    <s v="&gt;50 year "/>
  </r>
  <r>
    <n v="2079"/>
    <n v="260000"/>
    <x v="1"/>
    <x v="1"/>
    <s v="Single"/>
    <n v="34"/>
    <s v="No Delay"/>
    <s v="No Delay"/>
    <s v="No Delay"/>
    <s v="No Delay"/>
    <s v="No Delay"/>
    <s v="No Delay"/>
    <n v="6776"/>
    <n v="3198"/>
    <n v="2123"/>
    <n v="11774"/>
    <n v="6166"/>
    <n v="3583"/>
    <n v="3222"/>
    <n v="2125"/>
    <n v="11892"/>
    <n v="6192"/>
    <n v="3601"/>
    <n v="3403"/>
    <x v="1"/>
    <s v="31-50 years"/>
  </r>
  <r>
    <n v="2080"/>
    <n v="230000"/>
    <x v="1"/>
    <x v="1"/>
    <s v="Married"/>
    <n v="43"/>
    <s v="1-Month Delay"/>
    <s v="2-Month Delay"/>
    <s v="2-Month Delay"/>
    <s v="2-Month Delay"/>
    <s v="2-Month Delay"/>
    <s v="2-Month Delay"/>
    <n v="9462"/>
    <n v="9701"/>
    <n v="10277"/>
    <n v="13148"/>
    <n v="12834"/>
    <n v="13861"/>
    <n v="1000"/>
    <n v="1000"/>
    <n v="3000"/>
    <n v="0"/>
    <n v="1200"/>
    <n v="0"/>
    <x v="1"/>
    <s v="31-50 years"/>
  </r>
  <r>
    <n v="2081"/>
    <n v="70000"/>
    <x v="0"/>
    <x v="1"/>
    <s v="Single"/>
    <n v="24"/>
    <s v="No Delay"/>
    <s v="No Delay"/>
    <s v="No Delay"/>
    <s v="No Delay"/>
    <s v="No Delay"/>
    <s v="No Delay"/>
    <n v="69572"/>
    <n v="71233"/>
    <n v="66844"/>
    <n v="50410"/>
    <n v="44958"/>
    <n v="46655"/>
    <n v="2828"/>
    <n v="2337"/>
    <n v="1702"/>
    <n v="1800"/>
    <n v="2600"/>
    <n v="2000"/>
    <x v="1"/>
    <s v="21-30 years"/>
  </r>
  <r>
    <n v="2082"/>
    <n v="160000"/>
    <x v="0"/>
    <x v="1"/>
    <s v="Married"/>
    <n v="33"/>
    <s v="No Delay"/>
    <s v="No Delay"/>
    <s v="No Delay"/>
    <s v="No Delay"/>
    <s v="No Delay"/>
    <s v="No Delay"/>
    <n v="7429"/>
    <n v="7165"/>
    <n v="1849"/>
    <n v="4715"/>
    <n v="799"/>
    <n v="0"/>
    <n v="8000"/>
    <n v="2000"/>
    <n v="4755"/>
    <n v="0"/>
    <n v="0"/>
    <n v="0"/>
    <x v="1"/>
    <s v="31-50 years"/>
  </r>
  <r>
    <n v="2083"/>
    <n v="50000"/>
    <x v="0"/>
    <x v="0"/>
    <s v="Married"/>
    <n v="42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2084"/>
    <n v="170000"/>
    <x v="1"/>
    <x v="0"/>
    <s v="Married"/>
    <n v="37"/>
    <s v="No Delay"/>
    <s v="No Delay"/>
    <s v="No Delay"/>
    <s v="No Delay"/>
    <s v="No Delay"/>
    <s v="No Delay"/>
    <n v="490"/>
    <n v="-10"/>
    <n v="4910"/>
    <n v="0"/>
    <n v="0"/>
    <n v="1000"/>
    <n v="0"/>
    <n v="4920"/>
    <n v="0"/>
    <n v="0"/>
    <n v="1000"/>
    <n v="1030"/>
    <x v="1"/>
    <s v="31-50 years"/>
  </r>
  <r>
    <n v="2085"/>
    <n v="210000"/>
    <x v="0"/>
    <x v="2"/>
    <s v="Married"/>
    <n v="39"/>
    <s v="No Delay"/>
    <s v="No Delay"/>
    <s v="No Delay"/>
    <s v="No Delay"/>
    <s v="No Delay"/>
    <s v="No Delay"/>
    <n v="106028"/>
    <n v="107312"/>
    <n v="65968"/>
    <n v="67307"/>
    <n v="46511"/>
    <n v="47583"/>
    <n v="6000"/>
    <n v="5000"/>
    <n v="2697"/>
    <n v="2000"/>
    <n v="2012"/>
    <n v="1172"/>
    <x v="1"/>
    <s v="31-50 years"/>
  </r>
  <r>
    <n v="2086"/>
    <n v="230000"/>
    <x v="1"/>
    <x v="1"/>
    <s v="Single"/>
    <n v="28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21-30 years"/>
  </r>
  <r>
    <n v="2087"/>
    <n v="110000"/>
    <x v="1"/>
    <x v="0"/>
    <s v="Married"/>
    <n v="36"/>
    <s v="2-Month Delay"/>
    <s v="2-Month Delay"/>
    <s v="2-Month Delay"/>
    <s v="2-Month Delay"/>
    <s v="2-Month Delay"/>
    <s v="2-Month Delay"/>
    <n v="57135"/>
    <n v="55648"/>
    <n v="59518"/>
    <n v="57964"/>
    <n v="66995"/>
    <n v="65762"/>
    <n v="0"/>
    <n v="4803"/>
    <n v="0"/>
    <n v="10000"/>
    <n v="0"/>
    <n v="7195"/>
    <x v="0"/>
    <s v="31-50 years"/>
  </r>
  <r>
    <n v="2088"/>
    <n v="80000"/>
    <x v="0"/>
    <x v="0"/>
    <s v="Married"/>
    <n v="39"/>
    <s v="No Delay"/>
    <s v="No Delay"/>
    <s v="No Delay"/>
    <s v="No Delay"/>
    <s v="No Delay"/>
    <s v="No Delay"/>
    <n v="44002"/>
    <n v="43156"/>
    <n v="22478"/>
    <n v="5011"/>
    <n v="4674"/>
    <n v="0"/>
    <n v="2300"/>
    <n v="22478"/>
    <n v="5011"/>
    <n v="4674"/>
    <n v="0"/>
    <n v="0"/>
    <x v="1"/>
    <s v="31-50 years"/>
  </r>
  <r>
    <n v="2089"/>
    <n v="90000"/>
    <x v="0"/>
    <x v="0"/>
    <s v="Married"/>
    <n v="54"/>
    <s v="No Delay"/>
    <s v="No Delay"/>
    <s v="No Delay"/>
    <s v="No Delay"/>
    <s v="No Delay"/>
    <s v="No Delay"/>
    <n v="692"/>
    <n v="392"/>
    <n v="332"/>
    <n v="14579"/>
    <n v="2091"/>
    <n v="506"/>
    <n v="394"/>
    <n v="332"/>
    <n v="14579"/>
    <n v="2091"/>
    <n v="506"/>
    <n v="417"/>
    <x v="1"/>
    <s v="&gt;50 year "/>
  </r>
  <r>
    <n v="2090"/>
    <n v="90000"/>
    <x v="0"/>
    <x v="1"/>
    <s v="Married"/>
    <n v="41"/>
    <s v="2-Month Delay"/>
    <s v="2-Month Delay"/>
    <s v="2-Month Delay"/>
    <s v="2-Month Delay"/>
    <s v="2-Month Delay"/>
    <s v="2-Month Delay"/>
    <n v="78700"/>
    <n v="80348"/>
    <n v="81630"/>
    <n v="82890"/>
    <n v="84709"/>
    <n v="86252"/>
    <n v="3500"/>
    <n v="3200"/>
    <n v="3200"/>
    <n v="3300"/>
    <n v="3100"/>
    <n v="3100"/>
    <x v="0"/>
    <s v="31-50 years"/>
  </r>
  <r>
    <n v="2091"/>
    <n v="250000"/>
    <x v="0"/>
    <x v="1"/>
    <s v="Married"/>
    <n v="42"/>
    <s v="No Delay"/>
    <s v="No Delay"/>
    <s v="2-Month Delay"/>
    <s v="No Delay"/>
    <s v="No Delay"/>
    <s v="2-Month Delay"/>
    <n v="744"/>
    <n v="2244"/>
    <n v="1372"/>
    <n v="686"/>
    <n v="1522"/>
    <n v="686"/>
    <n v="2186"/>
    <n v="0"/>
    <n v="0"/>
    <n v="1522"/>
    <n v="0"/>
    <n v="4389"/>
    <x v="1"/>
    <s v="31-50 years"/>
  </r>
  <r>
    <n v="2092"/>
    <n v="270000"/>
    <x v="1"/>
    <x v="0"/>
    <s v="Single"/>
    <n v="31"/>
    <s v="1-Month Delay"/>
    <s v="2-Month Delay"/>
    <s v="2-Month Delay"/>
    <s v="2-Month Delay"/>
    <s v="2-Month Delay"/>
    <s v="No Delay"/>
    <n v="16616"/>
    <n v="16911"/>
    <n v="14692"/>
    <n v="13907"/>
    <n v="10660"/>
    <n v="10683"/>
    <n v="2500"/>
    <n v="0"/>
    <n v="1000"/>
    <n v="0"/>
    <n v="2000"/>
    <n v="1000"/>
    <x v="1"/>
    <s v="31-50 years"/>
  </r>
  <r>
    <n v="2093"/>
    <n v="20000"/>
    <x v="1"/>
    <x v="2"/>
    <s v="Single"/>
    <n v="23"/>
    <s v="No Delay"/>
    <s v="No Delay"/>
    <s v="No Delay"/>
    <s v="No Delay"/>
    <s v="No Delay"/>
    <s v="No Delay"/>
    <n v="10103"/>
    <n v="11139"/>
    <n v="12106"/>
    <n v="12349"/>
    <n v="11420"/>
    <n v="11641"/>
    <n v="1205"/>
    <n v="1172"/>
    <n v="415"/>
    <n v="404"/>
    <n v="400"/>
    <n v="400"/>
    <x v="1"/>
    <s v="21-30 years"/>
  </r>
  <r>
    <n v="2094"/>
    <n v="80000"/>
    <x v="0"/>
    <x v="3"/>
    <s v="Single"/>
    <n v="34"/>
    <s v="1-Month Delay"/>
    <s v="2-Month Delay"/>
    <s v="No Delay"/>
    <s v="No Delay"/>
    <s v="No Delay"/>
    <s v="No Delay"/>
    <n v="2898"/>
    <n v="1457"/>
    <n v="1261"/>
    <n v="1261"/>
    <n v="2522"/>
    <n v="1261"/>
    <n v="0"/>
    <n v="1261"/>
    <n v="1261"/>
    <n v="2522"/>
    <n v="0"/>
    <n v="780"/>
    <x v="1"/>
    <s v="31-50 years"/>
  </r>
  <r>
    <n v="2095"/>
    <n v="20000"/>
    <x v="1"/>
    <x v="1"/>
    <s v="Single"/>
    <n v="23"/>
    <s v="2-Month Delay"/>
    <s v="2-Month Delay"/>
    <s v="No Delay"/>
    <s v="No Delay"/>
    <s v="No Delay"/>
    <s v="No Delay"/>
    <n v="15077"/>
    <n v="15534"/>
    <n v="16540"/>
    <n v="17267"/>
    <n v="17475"/>
    <n v="17838"/>
    <n v="1000"/>
    <n v="1273"/>
    <n v="1000"/>
    <n v="631"/>
    <n v="650"/>
    <n v="803"/>
    <x v="1"/>
    <s v="21-30 years"/>
  </r>
  <r>
    <n v="2096"/>
    <n v="150000"/>
    <x v="0"/>
    <x v="0"/>
    <s v="Married"/>
    <n v="36"/>
    <s v="No Delay"/>
    <s v="No Delay"/>
    <s v="No Delay"/>
    <s v="2-Month Delay"/>
    <s v="No Delay"/>
    <s v="No Delay"/>
    <n v="83853"/>
    <n v="87227"/>
    <n v="96253"/>
    <n v="93562"/>
    <n v="96510"/>
    <n v="63417"/>
    <n v="5000"/>
    <n v="11700"/>
    <n v="0"/>
    <n v="5000"/>
    <n v="2500"/>
    <n v="5000"/>
    <x v="1"/>
    <s v="31-50 years"/>
  </r>
  <r>
    <n v="2097"/>
    <n v="80000"/>
    <x v="0"/>
    <x v="2"/>
    <s v="Married"/>
    <n v="37"/>
    <s v="1-Month Delay"/>
    <s v="2-Month Delay"/>
    <s v="2-Month Delay"/>
    <s v="No Delay"/>
    <s v="No Delay"/>
    <s v="No Delay"/>
    <n v="99396"/>
    <n v="100495"/>
    <n v="97982"/>
    <n v="100261"/>
    <n v="102147"/>
    <n v="91829"/>
    <n v="3560"/>
    <n v="0"/>
    <n v="3912"/>
    <n v="3832"/>
    <n v="3508"/>
    <n v="2800"/>
    <x v="0"/>
    <s v="31-50 years"/>
  </r>
  <r>
    <n v="2098"/>
    <n v="130000"/>
    <x v="0"/>
    <x v="0"/>
    <s v="Married"/>
    <n v="47"/>
    <s v="No Delay"/>
    <s v="No Delay"/>
    <s v="No Delay"/>
    <s v="No Delay"/>
    <s v="No Delay"/>
    <s v="No Delay"/>
    <n v="46096"/>
    <n v="37939"/>
    <n v="39138"/>
    <n v="40023"/>
    <n v="40536"/>
    <n v="41697"/>
    <n v="2167"/>
    <n v="2000"/>
    <n v="2000"/>
    <n v="1469"/>
    <n v="2000"/>
    <n v="2000"/>
    <x v="1"/>
    <s v="31-50 years"/>
  </r>
  <r>
    <n v="2099"/>
    <n v="320000"/>
    <x v="0"/>
    <x v="1"/>
    <s v="Single"/>
    <n v="28"/>
    <s v="No Delay"/>
    <s v="No Delay"/>
    <s v="No Delay"/>
    <s v="No Delay"/>
    <s v="No Delay"/>
    <s v="No Delay"/>
    <n v="18506"/>
    <n v="12237"/>
    <n v="913"/>
    <n v="5356"/>
    <n v="58545"/>
    <n v="7357"/>
    <n v="1062"/>
    <n v="1116"/>
    <n v="5384"/>
    <n v="58837"/>
    <n v="7393"/>
    <n v="5926"/>
    <x v="1"/>
    <s v="21-30 years"/>
  </r>
  <r>
    <n v="2100"/>
    <n v="50000"/>
    <x v="0"/>
    <x v="1"/>
    <s v="Single"/>
    <n v="24"/>
    <s v="2-Month Delay"/>
    <s v="2-Month Delay"/>
    <s v="2-Month Delay"/>
    <s v="No Delay"/>
    <s v="No Delay"/>
    <s v="No Delay"/>
    <n v="43379"/>
    <n v="46097"/>
    <n v="44187"/>
    <n v="43165"/>
    <n v="37967"/>
    <n v="36327"/>
    <n v="3628"/>
    <n v="8"/>
    <n v="1500"/>
    <n v="1490"/>
    <n v="1303"/>
    <n v="2000"/>
    <x v="0"/>
    <s v="21-30 years"/>
  </r>
  <r>
    <n v="2101"/>
    <n v="260000"/>
    <x v="0"/>
    <x v="0"/>
    <s v="Married"/>
    <n v="34"/>
    <s v="No Delay"/>
    <s v="No Delay"/>
    <s v="No Delay"/>
    <s v="No Delay"/>
    <s v="No Delay"/>
    <s v="No Delay"/>
    <n v="135489"/>
    <n v="138509"/>
    <n v="138076"/>
    <n v="110044"/>
    <n v="111906"/>
    <n v="104073"/>
    <n v="5007"/>
    <n v="5003"/>
    <n v="5004"/>
    <n v="4052"/>
    <n v="4010"/>
    <n v="3835"/>
    <x v="1"/>
    <s v="31-50 years"/>
  </r>
  <r>
    <n v="2102"/>
    <n v="140000"/>
    <x v="0"/>
    <x v="1"/>
    <s v="Single"/>
    <n v="35"/>
    <s v="2-Month Delay"/>
    <s v="2-Month Delay"/>
    <s v="2-Month Delay"/>
    <s v="2-Month Delay"/>
    <s v="2-Month Delay"/>
    <s v="2-Month Delay"/>
    <n v="56528"/>
    <n v="57973"/>
    <n v="58679"/>
    <n v="59379"/>
    <n v="60636"/>
    <n v="61656"/>
    <n v="2800"/>
    <n v="2100"/>
    <n v="2100"/>
    <n v="2200"/>
    <n v="2000"/>
    <n v="2400"/>
    <x v="1"/>
    <s v="31-50 years"/>
  </r>
  <r>
    <n v="2103"/>
    <n v="10000"/>
    <x v="0"/>
    <x v="2"/>
    <s v="Married"/>
    <n v="53"/>
    <s v="1-Month Delay"/>
    <s v="4-Month Delay"/>
    <s v="3-Month Delay-Month Delay"/>
    <s v="2-Month Delay"/>
    <s v="2-Month Delay"/>
    <s v="2-Month Delay"/>
    <n v="4479"/>
    <n v="4272"/>
    <n v="4064"/>
    <n v="3856"/>
    <n v="4390"/>
    <n v="4171"/>
    <n v="0"/>
    <n v="0"/>
    <n v="0"/>
    <n v="900"/>
    <n v="0"/>
    <n v="900"/>
    <x v="0"/>
    <s v="&gt;50 year "/>
  </r>
  <r>
    <n v="2104"/>
    <n v="180000"/>
    <x v="1"/>
    <x v="1"/>
    <s v="Single"/>
    <n v="30"/>
    <s v="No Delay"/>
    <s v="No Delay"/>
    <s v="No Delay"/>
    <s v="No Delay"/>
    <s v="No Delay"/>
    <s v="No Delay"/>
    <n v="139804"/>
    <n v="136528"/>
    <n v="57096"/>
    <n v="52694"/>
    <n v="50276"/>
    <n v="52945"/>
    <n v="7000"/>
    <n v="6000"/>
    <n v="3500"/>
    <n v="3500"/>
    <n v="3500"/>
    <n v="3900"/>
    <x v="1"/>
    <s v="21-30 years"/>
  </r>
  <r>
    <n v="2105"/>
    <n v="250000"/>
    <x v="1"/>
    <x v="1"/>
    <s v="Married"/>
    <n v="71"/>
    <s v="No Delay"/>
    <s v="No Delay"/>
    <s v="No Delay"/>
    <s v="No Delay"/>
    <s v="No Delay"/>
    <s v="No Delay"/>
    <n v="177484"/>
    <n v="177946"/>
    <n v="159849"/>
    <n v="145461"/>
    <n v="141487"/>
    <n v="147705"/>
    <n v="6243"/>
    <n v="5446"/>
    <n v="4721"/>
    <n v="4385"/>
    <n v="7805"/>
    <n v="200"/>
    <x v="1"/>
    <s v="&gt;50 year "/>
  </r>
  <r>
    <n v="2106"/>
    <n v="20000"/>
    <x v="1"/>
    <x v="1"/>
    <s v="Single"/>
    <n v="23"/>
    <s v="No Delay"/>
    <s v="2-Month Delay"/>
    <s v="2-Month Delay"/>
    <s v="2-Month Delay"/>
    <s v="2-Month Delay"/>
    <s v="2-Month Delay"/>
    <n v="15383"/>
    <n v="16142"/>
    <n v="15586"/>
    <n v="17322"/>
    <n v="16908"/>
    <n v="17564"/>
    <n v="1300"/>
    <n v="0"/>
    <n v="2000"/>
    <n v="0"/>
    <n v="1240"/>
    <n v="0"/>
    <x v="0"/>
    <s v="21-30 years"/>
  </r>
  <r>
    <n v="2107"/>
    <n v="50000"/>
    <x v="1"/>
    <x v="2"/>
    <s v="Single"/>
    <n v="28"/>
    <s v="No Delay"/>
    <s v="No Delay"/>
    <s v="No Delay"/>
    <s v="No Delay"/>
    <s v="No Delay"/>
    <s v="No Delay"/>
    <n v="48963"/>
    <n v="50381"/>
    <n v="50287"/>
    <n v="20406"/>
    <n v="20206"/>
    <n v="19690"/>
    <n v="2500"/>
    <n v="1293"/>
    <n v="839"/>
    <n v="870"/>
    <n v="940"/>
    <n v="865"/>
    <x v="1"/>
    <s v="21-30 years"/>
  </r>
  <r>
    <n v="2108"/>
    <n v="120000"/>
    <x v="0"/>
    <x v="1"/>
    <s v="Married"/>
    <n v="38"/>
    <s v="1-Month Delay"/>
    <s v="No Delay"/>
    <s v="No Delay"/>
    <s v="No Delay"/>
    <s v="No Delay"/>
    <s v="No Delay"/>
    <n v="0"/>
    <n v="0"/>
    <n v="4050"/>
    <n v="4050"/>
    <n v="0"/>
    <n v="0"/>
    <n v="0"/>
    <n v="4051"/>
    <n v="0"/>
    <n v="0"/>
    <n v="7"/>
    <n v="7"/>
    <x v="1"/>
    <s v="31-50 years"/>
  </r>
  <r>
    <n v="2109"/>
    <n v="160000"/>
    <x v="0"/>
    <x v="0"/>
    <s v="Married"/>
    <n v="49"/>
    <s v="1-Month Delay"/>
    <s v="2-Month Delay"/>
    <s v="2-Month Delay"/>
    <s v="2-Month Delay"/>
    <s v="2-Month Delay"/>
    <s v="2-Month Delay"/>
    <n v="58943"/>
    <n v="60210"/>
    <n v="60755"/>
    <n v="59180"/>
    <n v="62835"/>
    <n v="61670"/>
    <n v="2800"/>
    <n v="2120"/>
    <n v="0"/>
    <n v="4611"/>
    <n v="0"/>
    <n v="2213"/>
    <x v="1"/>
    <s v="31-50 years"/>
  </r>
  <r>
    <n v="2110"/>
    <n v="60000"/>
    <x v="0"/>
    <x v="0"/>
    <s v="Single"/>
    <n v="22"/>
    <s v="No Delay"/>
    <s v="No Delay"/>
    <s v="No Delay"/>
    <s v="No Delay"/>
    <s v="No Delay"/>
    <s v="No Delay"/>
    <n v="11718"/>
    <n v="4878"/>
    <n v="18347"/>
    <n v="15707"/>
    <n v="18976"/>
    <n v="6355"/>
    <n v="1000"/>
    <n v="37325"/>
    <n v="20800"/>
    <n v="3500"/>
    <n v="1232"/>
    <n v="113"/>
    <x v="1"/>
    <s v="21-30 years"/>
  </r>
  <r>
    <n v="2111"/>
    <n v="130000"/>
    <x v="1"/>
    <x v="0"/>
    <s v="Single"/>
    <n v="31"/>
    <s v="No Delay"/>
    <s v="No Delay"/>
    <s v="No Delay"/>
    <s v="No Delay"/>
    <s v="No Delay"/>
    <s v="No Delay"/>
    <n v="116437"/>
    <n v="112881"/>
    <n v="96191"/>
    <n v="88934"/>
    <n v="90633"/>
    <n v="91459"/>
    <n v="4911"/>
    <n v="3533"/>
    <n v="3301"/>
    <n v="3607"/>
    <n v="5516"/>
    <n v="7020"/>
    <x v="1"/>
    <s v="31-50 years"/>
  </r>
  <r>
    <n v="2112"/>
    <n v="320000"/>
    <x v="1"/>
    <x v="0"/>
    <s v="Married"/>
    <n v="41"/>
    <s v="1-Month Delay"/>
    <s v="No Delay"/>
    <s v="No Delay"/>
    <s v="No Delay"/>
    <s v="No Delay"/>
    <s v="No Delay"/>
    <n v="0"/>
    <n v="0"/>
    <n v="0"/>
    <n v="0"/>
    <n v="700"/>
    <n v="860"/>
    <n v="0"/>
    <n v="0"/>
    <n v="0"/>
    <n v="700"/>
    <n v="860"/>
    <n v="2420"/>
    <x v="0"/>
    <s v="31-50 years"/>
  </r>
  <r>
    <n v="2113"/>
    <n v="50000"/>
    <x v="0"/>
    <x v="0"/>
    <s v="Married"/>
    <n v="43"/>
    <s v="No Delay"/>
    <s v="No Delay"/>
    <s v="No Delay"/>
    <s v="No Delay"/>
    <s v="No Delay"/>
    <s v="No Delay"/>
    <n v="35268"/>
    <n v="34807"/>
    <n v="31071"/>
    <n v="30258"/>
    <n v="29579"/>
    <n v="28396"/>
    <n v="1600"/>
    <n v="1400"/>
    <n v="1500"/>
    <n v="1200"/>
    <n v="1500"/>
    <n v="1200"/>
    <x v="1"/>
    <s v="31-50 years"/>
  </r>
  <r>
    <n v="2114"/>
    <n v="50000"/>
    <x v="1"/>
    <x v="0"/>
    <s v="Single"/>
    <n v="33"/>
    <s v="No Delay"/>
    <s v="No Delay"/>
    <s v="No Delay"/>
    <s v="No Delay"/>
    <s v="No Delay"/>
    <s v="No Delay"/>
    <n v="48058"/>
    <n v="49348"/>
    <n v="41707"/>
    <n v="29358"/>
    <n v="29860"/>
    <n v="30461"/>
    <n v="2097"/>
    <n v="1456"/>
    <n v="1200"/>
    <n v="1100"/>
    <n v="1076"/>
    <n v="1200"/>
    <x v="0"/>
    <s v="31-50 years"/>
  </r>
  <r>
    <n v="2115"/>
    <n v="70000"/>
    <x v="0"/>
    <x v="0"/>
    <s v="Married"/>
    <n v="44"/>
    <s v="2-Month Delay"/>
    <s v="2-Month Delay"/>
    <s v="2-Month Delay"/>
    <s v="2-Month Delay"/>
    <s v="2-Month Delay"/>
    <s v="2-Month Delay"/>
    <n v="12662"/>
    <n v="13661"/>
    <n v="13145"/>
    <n v="14123"/>
    <n v="13754"/>
    <n v="14724"/>
    <n v="1500"/>
    <n v="0"/>
    <n v="1200"/>
    <n v="0"/>
    <n v="1200"/>
    <n v="0"/>
    <x v="0"/>
    <s v="31-50 years"/>
  </r>
  <r>
    <n v="2116"/>
    <n v="80000"/>
    <x v="0"/>
    <x v="0"/>
    <s v="Married"/>
    <n v="44"/>
    <s v="No Delay"/>
    <s v="No Delay"/>
    <s v="No Delay"/>
    <s v="No Delay"/>
    <s v="No Delay"/>
    <s v="No Delay"/>
    <n v="76992"/>
    <n v="73036"/>
    <n v="17576"/>
    <n v="5616"/>
    <n v="25439"/>
    <n v="25833"/>
    <n v="2000"/>
    <n v="1000"/>
    <n v="4554"/>
    <n v="21000"/>
    <n v="1000"/>
    <n v="1000"/>
    <x v="1"/>
    <s v="31-50 years"/>
  </r>
  <r>
    <n v="2117"/>
    <n v="230000"/>
    <x v="1"/>
    <x v="0"/>
    <s v="Single"/>
    <n v="27"/>
    <s v="No Delay"/>
    <s v="No Delay"/>
    <s v="No Delay"/>
    <s v="No Delay"/>
    <s v="No Delay"/>
    <s v="No Delay"/>
    <n v="416"/>
    <n v="568"/>
    <n v="1427"/>
    <n v="14947"/>
    <n v="13255"/>
    <n v="8226"/>
    <n v="568"/>
    <n v="1427"/>
    <n v="14947"/>
    <n v="437"/>
    <n v="1000"/>
    <n v="900"/>
    <x v="0"/>
    <s v="21-30 years"/>
  </r>
  <r>
    <n v="2118"/>
    <n v="20000"/>
    <x v="1"/>
    <x v="2"/>
    <s v="Single"/>
    <n v="43"/>
    <s v="No Delay"/>
    <s v="No Delay"/>
    <s v="2-Month Delay"/>
    <s v="No Delay"/>
    <s v="No Delay"/>
    <s v="No Delay"/>
    <n v="390"/>
    <n v="1736"/>
    <n v="1170"/>
    <n v="780"/>
    <n v="780"/>
    <n v="0"/>
    <n v="1736"/>
    <n v="0"/>
    <n v="0"/>
    <n v="0"/>
    <n v="0"/>
    <n v="0"/>
    <x v="0"/>
    <s v="31-50 years"/>
  </r>
  <r>
    <n v="2119"/>
    <n v="20000"/>
    <x v="0"/>
    <x v="2"/>
    <s v="Single"/>
    <n v="39"/>
    <s v="No Delay"/>
    <s v="No Delay"/>
    <s v="2-Month Delay"/>
    <s v="2-Month Delay"/>
    <s v="3-Month Delay"/>
    <s v="2-Month Delay"/>
    <n v="12241"/>
    <n v="16020"/>
    <n v="16457"/>
    <n v="20906"/>
    <n v="20289"/>
    <n v="20407"/>
    <n v="4000"/>
    <n v="1000"/>
    <n v="4750"/>
    <n v="0"/>
    <n v="600"/>
    <n v="0"/>
    <x v="1"/>
    <s v="31-50 years"/>
  </r>
  <r>
    <n v="2120"/>
    <n v="360000"/>
    <x v="1"/>
    <x v="0"/>
    <s v="Single"/>
    <n v="42"/>
    <s v="No Delay"/>
    <s v="No Delay"/>
    <s v="No Delay"/>
    <s v="No Delay"/>
    <s v="No Delay"/>
    <s v="No Delay"/>
    <n v="10000"/>
    <n v="10000"/>
    <n v="141"/>
    <n v="7054"/>
    <n v="-2946"/>
    <n v="-2946"/>
    <n v="10000"/>
    <n v="141"/>
    <n v="7054"/>
    <n v="1941"/>
    <n v="0"/>
    <n v="0"/>
    <x v="1"/>
    <s v="31-50 years"/>
  </r>
  <r>
    <n v="2121"/>
    <n v="90000"/>
    <x v="0"/>
    <x v="1"/>
    <s v="Single"/>
    <n v="28"/>
    <s v="No Delay"/>
    <s v="No Delay"/>
    <s v="No Delay"/>
    <s v="No Delay"/>
    <s v="No Delay"/>
    <s v="No Delay"/>
    <n v="-1886"/>
    <n v="-2086"/>
    <n v="34347"/>
    <n v="35042"/>
    <n v="46098"/>
    <n v="46658"/>
    <n v="0"/>
    <n v="36633"/>
    <n v="1328"/>
    <n v="11696"/>
    <n v="1350"/>
    <n v="1337"/>
    <x v="1"/>
    <s v="21-30 years"/>
  </r>
  <r>
    <n v="2122"/>
    <n v="160000"/>
    <x v="0"/>
    <x v="0"/>
    <s v="Married"/>
    <n v="34"/>
    <s v="2-Month Delay"/>
    <s v="2-Month Delay"/>
    <s v="2-Month Delay"/>
    <s v="No Delay"/>
    <s v="No Delay"/>
    <s v="No Delay"/>
    <n v="77290"/>
    <n v="72681"/>
    <n v="66526"/>
    <n v="66893"/>
    <n v="66637"/>
    <n v="67877"/>
    <n v="4500"/>
    <n v="2500"/>
    <n v="3000"/>
    <n v="3000"/>
    <n v="4000"/>
    <n v="2305"/>
    <x v="1"/>
    <s v="31-50 years"/>
  </r>
  <r>
    <n v="2123"/>
    <n v="50000"/>
    <x v="1"/>
    <x v="1"/>
    <s v="Single"/>
    <n v="36"/>
    <s v="1-Month Delay"/>
    <s v="2-Month Delay"/>
    <s v="2-Month Delay"/>
    <s v="2-Month Delay"/>
    <s v="No Delay"/>
    <s v="No Delay"/>
    <n v="49845"/>
    <n v="51215"/>
    <n v="47074"/>
    <n v="18853"/>
    <n v="19405"/>
    <n v="19237"/>
    <n v="2505"/>
    <n v="2300"/>
    <n v="0"/>
    <n v="1000"/>
    <n v="800"/>
    <n v="1000"/>
    <x v="1"/>
    <s v="31-50 years"/>
  </r>
  <r>
    <n v="2124"/>
    <n v="220000"/>
    <x v="0"/>
    <x v="1"/>
    <s v="Single"/>
    <n v="27"/>
    <s v="No Delay"/>
    <s v="No Delay"/>
    <s v="No Delay"/>
    <s v="No Delay"/>
    <s v="No Delay"/>
    <s v="No Delay"/>
    <n v="164855"/>
    <n v="168607"/>
    <n v="152765"/>
    <n v="152953"/>
    <n v="156065"/>
    <n v="145846"/>
    <n v="6102"/>
    <n v="7000"/>
    <n v="6500"/>
    <n v="5573"/>
    <n v="7000"/>
    <n v="8000"/>
    <x v="1"/>
    <s v="21-30 years"/>
  </r>
  <r>
    <n v="2125"/>
    <n v="350000"/>
    <x v="1"/>
    <x v="1"/>
    <s v="Single"/>
    <n v="42"/>
    <s v="2-Month Delay"/>
    <s v="No Delay"/>
    <s v="No Delay"/>
    <s v="No Delay"/>
    <s v="No Delay"/>
    <s v="No Delay"/>
    <n v="320982"/>
    <n v="322788"/>
    <n v="272799"/>
    <n v="117867"/>
    <n v="117518"/>
    <n v="119718"/>
    <n v="12618"/>
    <n v="11127"/>
    <n v="4327"/>
    <n v="4261"/>
    <n v="4150"/>
    <n v="4153"/>
    <x v="0"/>
    <s v="31-50 years"/>
  </r>
  <r>
    <n v="2126"/>
    <n v="120000"/>
    <x v="0"/>
    <x v="1"/>
    <s v="Single"/>
    <n v="29"/>
    <s v="No Delay"/>
    <s v="No Delay"/>
    <s v="No Delay"/>
    <s v="No Delay"/>
    <s v="No Delay"/>
    <s v="No Delay"/>
    <n v="3945"/>
    <n v="5795"/>
    <n v="10863"/>
    <n v="1601"/>
    <n v="1126"/>
    <n v="4802"/>
    <n v="5894"/>
    <n v="10863"/>
    <n v="0"/>
    <n v="1126"/>
    <n v="4802"/>
    <n v="9751"/>
    <x v="1"/>
    <s v="21-30 years"/>
  </r>
  <r>
    <n v="2127"/>
    <n v="210000"/>
    <x v="0"/>
    <x v="1"/>
    <s v="Single"/>
    <n v="30"/>
    <s v="1-Month Delay"/>
    <s v="2-Month Delay"/>
    <s v="No Delay"/>
    <s v="No Delay"/>
    <s v="No Delay"/>
    <s v="No Delay"/>
    <n v="73903"/>
    <n v="72153"/>
    <n v="73634"/>
    <n v="75095"/>
    <n v="76886"/>
    <n v="78604"/>
    <n v="0"/>
    <n v="2674"/>
    <n v="2687"/>
    <n v="3000"/>
    <n v="3000"/>
    <n v="3000"/>
    <x v="1"/>
    <s v="21-30 years"/>
  </r>
  <r>
    <n v="2128"/>
    <n v="100000"/>
    <x v="0"/>
    <x v="0"/>
    <s v="Married"/>
    <n v="31"/>
    <s v="2-Month Delay"/>
    <s v="2-Month Delay"/>
    <s v="No Delay"/>
    <s v="No Delay"/>
    <s v="No Delay"/>
    <s v="2-Month Delay"/>
    <n v="17606"/>
    <n v="17040"/>
    <n v="19139"/>
    <n v="19325"/>
    <n v="20855"/>
    <n v="20372"/>
    <n v="0"/>
    <n v="2700"/>
    <n v="800"/>
    <n v="2000"/>
    <n v="0"/>
    <n v="1000"/>
    <x v="1"/>
    <s v="31-50 years"/>
  </r>
  <r>
    <n v="2129"/>
    <n v="50000"/>
    <x v="0"/>
    <x v="2"/>
    <s v="Single"/>
    <n v="52"/>
    <s v="No Delay"/>
    <s v="No Delay"/>
    <s v="No Delay"/>
    <s v="No Delay"/>
    <s v="No Delay"/>
    <s v="No Delay"/>
    <n v="34781"/>
    <n v="34458"/>
    <n v="33311"/>
    <n v="18033"/>
    <n v="18740"/>
    <n v="19408"/>
    <n v="1725"/>
    <n v="1800"/>
    <n v="3000"/>
    <n v="1000"/>
    <n v="1000"/>
    <n v="657"/>
    <x v="0"/>
    <s v="&gt;50 year "/>
  </r>
  <r>
    <n v="2130"/>
    <n v="340000"/>
    <x v="0"/>
    <x v="1"/>
    <s v="Single"/>
    <n v="26"/>
    <s v="No Delay"/>
    <s v="No Delay"/>
    <s v="No Delay"/>
    <s v="No Delay"/>
    <s v="No Delay"/>
    <s v="No Delay"/>
    <n v="58363"/>
    <n v="106270"/>
    <n v="159464"/>
    <n v="155685"/>
    <n v="137838"/>
    <n v="6556"/>
    <n v="56270"/>
    <n v="59503"/>
    <n v="3330"/>
    <n v="40"/>
    <n v="6556"/>
    <n v="16390"/>
    <x v="1"/>
    <s v="21-30 years"/>
  </r>
  <r>
    <n v="2131"/>
    <n v="140000"/>
    <x v="1"/>
    <x v="1"/>
    <s v="Married"/>
    <n v="57"/>
    <s v="2-Month Delay"/>
    <s v="2-Month Delay"/>
    <s v="2-Month Delay"/>
    <s v="2-Month Delay"/>
    <s v="2-Month Delay"/>
    <s v="3-Month Delay"/>
    <n v="108660"/>
    <n v="105504"/>
    <n v="113177"/>
    <n v="113622"/>
    <n v="116396"/>
    <n v="115826"/>
    <n v="0"/>
    <n v="10970"/>
    <n v="3805"/>
    <n v="4747"/>
    <n v="1932"/>
    <n v="8337"/>
    <x v="0"/>
    <s v="&gt;50 year "/>
  </r>
  <r>
    <n v="2132"/>
    <n v="50000"/>
    <x v="1"/>
    <x v="0"/>
    <s v="Single"/>
    <n v="42"/>
    <s v="No Delay"/>
    <s v="No Delay"/>
    <s v="No Delay"/>
    <s v="No Delay"/>
    <s v="No Delay"/>
    <s v="No Delay"/>
    <n v="47691"/>
    <n v="48738"/>
    <n v="48565"/>
    <n v="48301"/>
    <n v="50851"/>
    <n v="51153"/>
    <n v="3304"/>
    <n v="2300"/>
    <n v="2000"/>
    <n v="3500"/>
    <n v="3000"/>
    <n v="4000"/>
    <x v="1"/>
    <s v="31-50 years"/>
  </r>
  <r>
    <n v="2133"/>
    <n v="50000"/>
    <x v="1"/>
    <x v="0"/>
    <s v="Single"/>
    <n v="31"/>
    <s v="1-Month Delay"/>
    <s v="2-Month Delay"/>
    <s v="No Delay"/>
    <s v="No Delay"/>
    <s v="2-Month Delay"/>
    <s v="No Delay"/>
    <n v="16617"/>
    <n v="16061"/>
    <n v="17082"/>
    <n v="18969"/>
    <n v="18524"/>
    <n v="18947"/>
    <n v="0"/>
    <n v="1294"/>
    <n v="2181"/>
    <n v="0"/>
    <n v="731"/>
    <n v="586"/>
    <x v="1"/>
    <s v="31-50 years"/>
  </r>
  <r>
    <n v="2134"/>
    <n v="90000"/>
    <x v="0"/>
    <x v="1"/>
    <s v="Single"/>
    <n v="27"/>
    <s v="No Delay"/>
    <s v="No Delay"/>
    <s v="No Delay"/>
    <s v="No Delay"/>
    <s v="No Delay"/>
    <s v="No Delay"/>
    <n v="56754"/>
    <n v="58835"/>
    <n v="59461"/>
    <n v="60974"/>
    <n v="62339"/>
    <n v="63648"/>
    <n v="3000"/>
    <n v="2200"/>
    <n v="2500"/>
    <n v="2500"/>
    <n v="2500"/>
    <n v="2600"/>
    <x v="1"/>
    <s v="21-30 years"/>
  </r>
  <r>
    <n v="2135"/>
    <n v="160000"/>
    <x v="1"/>
    <x v="0"/>
    <s v="Married"/>
    <n v="66"/>
    <s v="2-Month Delay"/>
    <s v="2-Month Delay"/>
    <s v="2-Month Delay"/>
    <s v="2-Month Delay"/>
    <s v="2-Month Delay"/>
    <s v="2-Month Delay"/>
    <n v="67771"/>
    <n v="69535"/>
    <n v="70848"/>
    <n v="71739"/>
    <n v="73090"/>
    <n v="74490"/>
    <n v="3400"/>
    <n v="3000"/>
    <n v="2600"/>
    <n v="2600"/>
    <n v="2700"/>
    <n v="2800"/>
    <x v="0"/>
    <s v="&gt;50 year "/>
  </r>
  <r>
    <n v="2136"/>
    <n v="250000"/>
    <x v="1"/>
    <x v="0"/>
    <s v="Single"/>
    <n v="27"/>
    <s v="No Delay"/>
    <s v="No Delay"/>
    <s v="No Delay"/>
    <s v="No Delay"/>
    <s v="No Delay"/>
    <s v="No Delay"/>
    <n v="34799"/>
    <n v="25831"/>
    <n v="24448"/>
    <n v="20492"/>
    <n v="18812"/>
    <n v="17663"/>
    <n v="2027"/>
    <n v="2000"/>
    <n v="1007"/>
    <n v="1031"/>
    <n v="2000"/>
    <n v="10000"/>
    <x v="1"/>
    <s v="21-30 years"/>
  </r>
  <r>
    <n v="2137"/>
    <n v="50000"/>
    <x v="1"/>
    <x v="1"/>
    <s v="Single"/>
    <n v="23"/>
    <s v="1-Month Delay"/>
    <s v="No Delay"/>
    <s v="No Delay"/>
    <s v="No Delay"/>
    <s v="No Delay"/>
    <s v="No Delay"/>
    <n v="0"/>
    <n v="0"/>
    <n v="0"/>
    <n v="0"/>
    <n v="0"/>
    <n v="19553"/>
    <n v="0"/>
    <n v="0"/>
    <n v="0"/>
    <n v="0"/>
    <n v="19553"/>
    <n v="389"/>
    <x v="1"/>
    <s v="21-30 years"/>
  </r>
  <r>
    <n v="2138"/>
    <n v="300000"/>
    <x v="0"/>
    <x v="0"/>
    <s v="Married"/>
    <n v="36"/>
    <s v="No Delay"/>
    <s v="No Delay"/>
    <s v="No Delay"/>
    <s v="No Delay"/>
    <s v="No Delay"/>
    <s v="No Delay"/>
    <n v="141486"/>
    <n v="79474"/>
    <n v="80813"/>
    <n v="111116"/>
    <n v="13534"/>
    <n v="10379"/>
    <n v="6000"/>
    <n v="5000"/>
    <n v="30303"/>
    <n v="2011"/>
    <n v="856"/>
    <n v="1010"/>
    <x v="1"/>
    <s v="31-50 years"/>
  </r>
  <r>
    <n v="2139"/>
    <n v="230000"/>
    <x v="0"/>
    <x v="0"/>
    <s v="Single"/>
    <n v="34"/>
    <s v="1-Month Delay"/>
    <s v="No Delay"/>
    <s v="No Delay"/>
    <s v="No Delay"/>
    <s v="No Delay"/>
    <s v="No Delay"/>
    <n v="-2"/>
    <n v="-2"/>
    <n v="-2"/>
    <n v="-2"/>
    <n v="794"/>
    <n v="796"/>
    <n v="0"/>
    <n v="0"/>
    <n v="0"/>
    <n v="796"/>
    <n v="2"/>
    <n v="0"/>
    <x v="1"/>
    <s v="31-50 years"/>
  </r>
  <r>
    <n v="2140"/>
    <n v="260000"/>
    <x v="1"/>
    <x v="1"/>
    <s v="Married"/>
    <n v="43"/>
    <s v="1-Month Delay"/>
    <s v="No Delay"/>
    <s v="No Delay"/>
    <s v="No Delay"/>
    <s v="No Delay"/>
    <s v="No Delay"/>
    <n v="0"/>
    <n v="0"/>
    <n v="0"/>
    <n v="14855"/>
    <n v="13650"/>
    <n v="0"/>
    <n v="0"/>
    <n v="0"/>
    <n v="15055"/>
    <n v="0"/>
    <n v="0"/>
    <n v="0"/>
    <x v="0"/>
    <s v="31-50 years"/>
  </r>
  <r>
    <n v="2141"/>
    <n v="60000"/>
    <x v="0"/>
    <x v="1"/>
    <s v="Single"/>
    <n v="22"/>
    <s v="2-Month Delay"/>
    <s v="No Delay"/>
    <s v="No Delay"/>
    <s v="No Delay"/>
    <s v="No Delay"/>
    <s v="No Delay"/>
    <n v="58841"/>
    <n v="60970"/>
    <n v="58082"/>
    <n v="59882"/>
    <n v="19663"/>
    <n v="29343"/>
    <n v="3700"/>
    <n v="1400"/>
    <n v="2000"/>
    <n v="500"/>
    <n v="30000"/>
    <n v="1100"/>
    <x v="1"/>
    <s v="21-30 years"/>
  </r>
  <r>
    <n v="2142"/>
    <n v="140000"/>
    <x v="1"/>
    <x v="2"/>
    <s v="Married"/>
    <n v="41"/>
    <s v="No Delay"/>
    <s v="No Delay"/>
    <s v="No Delay"/>
    <s v="No Delay"/>
    <s v="No Delay"/>
    <s v="No Delay"/>
    <n v="2139"/>
    <n v="0"/>
    <n v="1686"/>
    <n v="1686"/>
    <n v="205"/>
    <n v="6689"/>
    <n v="0"/>
    <n v="1686"/>
    <n v="0"/>
    <n v="205"/>
    <n v="6689"/>
    <n v="0"/>
    <x v="1"/>
    <s v="31-50 years"/>
  </r>
  <r>
    <n v="2143"/>
    <n v="70000"/>
    <x v="0"/>
    <x v="2"/>
    <s v="Divorce"/>
    <n v="49"/>
    <s v="2-Month Delay"/>
    <s v="No Delay"/>
    <s v="No Delay"/>
    <s v="No Delay"/>
    <s v="No Delay"/>
    <s v="No Delay"/>
    <n v="92033"/>
    <n v="79841"/>
    <n v="80149"/>
    <n v="47735"/>
    <n v="48737"/>
    <n v="50225"/>
    <n v="3078"/>
    <n v="13489"/>
    <n v="7000"/>
    <n v="1771"/>
    <n v="2300"/>
    <n v="7600"/>
    <x v="0"/>
    <s v="31-50 years"/>
  </r>
  <r>
    <n v="2144"/>
    <n v="20000"/>
    <x v="1"/>
    <x v="2"/>
    <s v="Married"/>
    <n v="41"/>
    <s v="2-Month Delay"/>
    <s v="No Delay"/>
    <s v="No Delay"/>
    <s v="No Delay"/>
    <s v="No Delay"/>
    <s v="No Delay"/>
    <n v="18738"/>
    <n v="18986"/>
    <n v="20110"/>
    <n v="19584"/>
    <n v="16539"/>
    <n v="19466"/>
    <n v="1376"/>
    <n v="1500"/>
    <n v="593"/>
    <n v="2701"/>
    <n v="4261"/>
    <n v="941"/>
    <x v="0"/>
    <s v="31-50 years"/>
  </r>
  <r>
    <n v="2145"/>
    <n v="20000"/>
    <x v="0"/>
    <x v="0"/>
    <s v="Married"/>
    <n v="27"/>
    <s v="3-Month Delay"/>
    <s v="2-Month Delay"/>
    <s v="No Delay"/>
    <s v="No Delay"/>
    <s v="2-Month Delay"/>
    <s v="3-Month Delay"/>
    <n v="4899"/>
    <n v="4675"/>
    <n v="5685"/>
    <n v="6490"/>
    <n v="6837"/>
    <n v="6435"/>
    <n v="0"/>
    <n v="1095"/>
    <n v="900"/>
    <n v="596"/>
    <n v="0"/>
    <n v="0"/>
    <x v="0"/>
    <s v="21-30 years"/>
  </r>
  <r>
    <n v="2146"/>
    <n v="170000"/>
    <x v="1"/>
    <x v="3"/>
    <s v="Married"/>
    <n v="28"/>
    <s v="No Delay"/>
    <s v="No Delay"/>
    <s v="No Delay"/>
    <s v="No Delay"/>
    <s v="No Delay"/>
    <s v="No Delay"/>
    <n v="171098"/>
    <n v="166176"/>
    <n v="169759"/>
    <n v="11760"/>
    <n v="0"/>
    <n v="4902"/>
    <n v="14000"/>
    <n v="5695"/>
    <n v="11760"/>
    <n v="0"/>
    <n v="4902"/>
    <n v="6000"/>
    <x v="1"/>
    <s v="21-30 years"/>
  </r>
  <r>
    <n v="2147"/>
    <n v="150000"/>
    <x v="0"/>
    <x v="2"/>
    <s v="Others"/>
    <n v="55"/>
    <s v="No Delay"/>
    <s v="No Delay"/>
    <s v="No Delay"/>
    <s v="No Delay"/>
    <s v="No Delay"/>
    <s v="No Delay"/>
    <n v="1080"/>
    <n v="17493"/>
    <n v="9160"/>
    <n v="2939"/>
    <n v="3396"/>
    <n v="1870"/>
    <n v="17498"/>
    <n v="9160"/>
    <n v="2939"/>
    <n v="3396"/>
    <n v="1870"/>
    <n v="6800"/>
    <x v="1"/>
    <s v="&gt;50 year "/>
  </r>
  <r>
    <n v="2148"/>
    <n v="50000"/>
    <x v="1"/>
    <x v="0"/>
    <s v="Single"/>
    <n v="26"/>
    <s v="No Delay"/>
    <s v="No Delay"/>
    <s v="2-Month Delay"/>
    <s v="No Delay"/>
    <s v="No Delay"/>
    <s v="No Delay"/>
    <n v="13117"/>
    <n v="16887"/>
    <n v="16323"/>
    <n v="16752"/>
    <n v="17229"/>
    <n v="18931"/>
    <n v="4000"/>
    <n v="0"/>
    <n v="1000"/>
    <n v="900"/>
    <n v="2000"/>
    <n v="379"/>
    <x v="1"/>
    <s v="21-30 years"/>
  </r>
  <r>
    <n v="2149"/>
    <n v="60000"/>
    <x v="1"/>
    <x v="1"/>
    <s v="Married"/>
    <n v="49"/>
    <s v="2-Month Delay"/>
    <s v="No Delay"/>
    <s v="No Delay"/>
    <s v="No Delay"/>
    <s v="No Delay"/>
    <s v="No Delay"/>
    <n v="60289"/>
    <n v="57426"/>
    <n v="25820"/>
    <n v="25793"/>
    <n v="28224"/>
    <n v="28968"/>
    <n v="1580"/>
    <n v="1500"/>
    <n v="1100"/>
    <n v="3000"/>
    <n v="1200"/>
    <n v="1100"/>
    <x v="0"/>
    <s v="31-50 years"/>
  </r>
  <r>
    <n v="2150"/>
    <n v="230000"/>
    <x v="0"/>
    <x v="1"/>
    <s v="Single"/>
    <n v="29"/>
    <s v="No Delay"/>
    <s v="No Delay"/>
    <s v="No Delay"/>
    <s v="No Delay"/>
    <s v="No Delay"/>
    <s v="No Delay"/>
    <n v="1960"/>
    <n v="11055"/>
    <n v="2269"/>
    <n v="9818"/>
    <n v="690"/>
    <n v="5369"/>
    <n v="11055"/>
    <n v="2269"/>
    <n v="9818"/>
    <n v="690"/>
    <n v="5369"/>
    <n v="4285"/>
    <x v="1"/>
    <s v="21-30 years"/>
  </r>
  <r>
    <n v="2151"/>
    <n v="100000"/>
    <x v="1"/>
    <x v="0"/>
    <s v="Single"/>
    <n v="30"/>
    <s v="No Delay"/>
    <s v="No Delay"/>
    <s v="No Delay"/>
    <s v="No Delay"/>
    <s v="No Delay"/>
    <s v="No Delay"/>
    <n v="31373"/>
    <n v="32155"/>
    <n v="32331"/>
    <n v="29035"/>
    <n v="19576"/>
    <n v="33825"/>
    <n v="1602"/>
    <n v="1451"/>
    <n v="4"/>
    <n v="41"/>
    <n v="34938"/>
    <n v="292"/>
    <x v="1"/>
    <s v="21-30 years"/>
  </r>
  <r>
    <n v="2152"/>
    <n v="150000"/>
    <x v="1"/>
    <x v="1"/>
    <s v="Single"/>
    <n v="24"/>
    <s v="No Delay"/>
    <s v="No Delay"/>
    <s v="No Delay"/>
    <s v="No Delay"/>
    <s v="No Delay"/>
    <s v="No Delay"/>
    <n v="1050"/>
    <n v="3258"/>
    <n v="3664"/>
    <n v="1461"/>
    <n v="2348"/>
    <n v="3626"/>
    <n v="3258"/>
    <n v="3735"/>
    <n v="1461"/>
    <n v="2348"/>
    <n v="3626"/>
    <n v="3089"/>
    <x v="1"/>
    <s v="21-30 years"/>
  </r>
  <r>
    <n v="2153"/>
    <n v="70000"/>
    <x v="1"/>
    <x v="0"/>
    <s v="Single"/>
    <n v="51"/>
    <s v="No Delay"/>
    <s v="No Delay"/>
    <s v="No Delay"/>
    <s v="No Delay"/>
    <s v="No Delay"/>
    <s v="No Delay"/>
    <n v="67880"/>
    <n v="66658"/>
    <n v="58486"/>
    <n v="29171"/>
    <n v="17725"/>
    <n v="17693"/>
    <n v="3028"/>
    <n v="3199"/>
    <n v="1267"/>
    <n v="642"/>
    <n v="651"/>
    <n v="1665"/>
    <x v="1"/>
    <s v="&gt;50 year "/>
  </r>
  <r>
    <n v="2154"/>
    <n v="150000"/>
    <x v="1"/>
    <x v="1"/>
    <s v="Single"/>
    <n v="25"/>
    <s v="No Delay"/>
    <s v="No Delay"/>
    <s v="No Delay"/>
    <s v="No Delay"/>
    <s v="No Delay"/>
    <s v="No Delay"/>
    <n v="52952"/>
    <n v="95134"/>
    <n v="31578"/>
    <n v="26089"/>
    <n v="16624"/>
    <n v="5107"/>
    <n v="60086"/>
    <n v="2000"/>
    <n v="2000"/>
    <n v="5000"/>
    <n v="6000"/>
    <n v="9000"/>
    <x v="1"/>
    <s v="21-30 years"/>
  </r>
  <r>
    <n v="2155"/>
    <n v="50000"/>
    <x v="0"/>
    <x v="0"/>
    <s v="Single"/>
    <n v="25"/>
    <s v="No Delay"/>
    <s v="No Delay"/>
    <s v="No Delay"/>
    <s v="No Delay"/>
    <s v="No Delay"/>
    <s v="No Delay"/>
    <n v="23529"/>
    <n v="27889"/>
    <n v="22800"/>
    <n v="21930"/>
    <n v="23183"/>
    <n v="17613"/>
    <n v="4820"/>
    <n v="1500"/>
    <n v="1000"/>
    <n v="2000"/>
    <n v="1000"/>
    <n v="500"/>
    <x v="1"/>
    <s v="21-30 years"/>
  </r>
  <r>
    <n v="2156"/>
    <n v="110000"/>
    <x v="0"/>
    <x v="1"/>
    <s v="Single"/>
    <n v="29"/>
    <s v="2-Month Delay"/>
    <s v="2-Month Delay"/>
    <s v="2-Month Delay"/>
    <s v="2-Month Delay"/>
    <s v="2-Month Delay"/>
    <s v="2-Month Delay"/>
    <n v="95690"/>
    <n v="105101"/>
    <n v="105676"/>
    <n v="106506"/>
    <n v="103591"/>
    <n v="109276"/>
    <n v="11000"/>
    <n v="3800"/>
    <n v="4000"/>
    <n v="0"/>
    <n v="8800"/>
    <n v="0"/>
    <x v="0"/>
    <s v="21-30 years"/>
  </r>
  <r>
    <n v="2157"/>
    <n v="290000"/>
    <x v="0"/>
    <x v="1"/>
    <s v="Single"/>
    <n v="25"/>
    <s v="No Delay"/>
    <s v="No Delay"/>
    <s v="No Delay"/>
    <s v="No Delay"/>
    <s v="No Delay"/>
    <s v="No Delay"/>
    <n v="305823"/>
    <n v="303701"/>
    <n v="296384"/>
    <n v="248801"/>
    <n v="241983"/>
    <n v="230925"/>
    <n v="15000"/>
    <n v="10500"/>
    <n v="10000"/>
    <n v="15000"/>
    <n v="7844"/>
    <n v="23333"/>
    <x v="0"/>
    <s v="21-30 years"/>
  </r>
  <r>
    <n v="2158"/>
    <n v="310000"/>
    <x v="0"/>
    <x v="0"/>
    <s v="Single"/>
    <n v="42"/>
    <s v="No Delay"/>
    <s v="No Delay"/>
    <s v="No Delay"/>
    <s v="No Delay"/>
    <s v="No Delay"/>
    <s v="No Delay"/>
    <n v="128166"/>
    <n v="102808"/>
    <n v="94484"/>
    <n v="95087"/>
    <n v="80331"/>
    <n v="66813"/>
    <n v="3844"/>
    <n v="5000"/>
    <n v="5000"/>
    <n v="6000"/>
    <n v="6000"/>
    <n v="7000"/>
    <x v="1"/>
    <s v="31-50 years"/>
  </r>
  <r>
    <n v="2159"/>
    <n v="80000"/>
    <x v="0"/>
    <x v="0"/>
    <s v="Married"/>
    <n v="38"/>
    <s v="No Delay"/>
    <s v="No Delay"/>
    <s v="No Delay"/>
    <s v="No Delay"/>
    <s v="No Delay"/>
    <s v="No Delay"/>
    <n v="74236"/>
    <n v="63120"/>
    <n v="53897"/>
    <n v="54292"/>
    <n v="55430"/>
    <n v="57011"/>
    <n v="2125"/>
    <n v="2000"/>
    <n v="2000"/>
    <n v="2010"/>
    <n v="2500"/>
    <n v="1336"/>
    <x v="1"/>
    <s v="31-50 years"/>
  </r>
  <r>
    <n v="2160"/>
    <n v="220000"/>
    <x v="1"/>
    <x v="1"/>
    <s v="Married"/>
    <n v="54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&gt;50 year "/>
  </r>
  <r>
    <n v="2161"/>
    <n v="230000"/>
    <x v="0"/>
    <x v="0"/>
    <s v="Married"/>
    <n v="62"/>
    <s v="No Delay"/>
    <s v="No Delay"/>
    <s v="No Delay"/>
    <s v="No Delay"/>
    <s v="No Delay"/>
    <s v="No Delay"/>
    <n v="167635"/>
    <n v="170085"/>
    <n v="172204"/>
    <n v="173045"/>
    <n v="176163"/>
    <n v="179625"/>
    <n v="6474"/>
    <n v="7726"/>
    <n v="5601"/>
    <n v="6100"/>
    <n v="6427"/>
    <n v="6000"/>
    <x v="1"/>
    <s v="&gt;50 year "/>
  </r>
  <r>
    <n v="2162"/>
    <n v="360000"/>
    <x v="1"/>
    <x v="1"/>
    <s v="Married"/>
    <n v="52"/>
    <s v="No Delay"/>
    <s v="No Delay"/>
    <s v="No Delay"/>
    <s v="No Delay"/>
    <s v="No Delay"/>
    <s v="No Delay"/>
    <n v="236171"/>
    <n v="228951"/>
    <n v="220826"/>
    <n v="191655"/>
    <n v="162435"/>
    <n v="132093"/>
    <n v="8500"/>
    <n v="7800"/>
    <n v="6665"/>
    <n v="5670"/>
    <n v="4461"/>
    <n v="3100"/>
    <x v="1"/>
    <s v="&gt;50 year "/>
  </r>
  <r>
    <n v="2163"/>
    <n v="320000"/>
    <x v="1"/>
    <x v="1"/>
    <s v="Married"/>
    <n v="48"/>
    <s v="No Delay"/>
    <s v="No Delay"/>
    <s v="No Delay"/>
    <s v="No Delay"/>
    <s v="No Delay"/>
    <s v="No Delay"/>
    <n v="25840"/>
    <n v="13260"/>
    <n v="13217"/>
    <n v="17967"/>
    <n v="-13"/>
    <n v="-13"/>
    <n v="13326"/>
    <n v="13289"/>
    <n v="18064"/>
    <n v="0"/>
    <n v="0"/>
    <n v="0"/>
    <x v="1"/>
    <s v="31-50 years"/>
  </r>
  <r>
    <n v="2164"/>
    <n v="20000"/>
    <x v="1"/>
    <x v="1"/>
    <s v="Single"/>
    <n v="30"/>
    <s v="No Delay"/>
    <s v="No Delay"/>
    <s v="2-Month Delay"/>
    <s v="No Delay"/>
    <s v="No Delay"/>
    <s v="No Delay"/>
    <n v="14406"/>
    <n v="20653"/>
    <n v="19995"/>
    <n v="19391"/>
    <n v="19120"/>
    <n v="19158"/>
    <n v="6500"/>
    <n v="84"/>
    <n v="7171"/>
    <n v="1000"/>
    <n v="1000"/>
    <n v="2000"/>
    <x v="1"/>
    <s v="21-30 years"/>
  </r>
  <r>
    <n v="2165"/>
    <n v="360000"/>
    <x v="0"/>
    <x v="0"/>
    <s v="Single"/>
    <n v="35"/>
    <s v="No Delay"/>
    <s v="No Delay"/>
    <s v="No Delay"/>
    <s v="No Delay"/>
    <s v="No Delay"/>
    <s v="No Delay"/>
    <n v="61793"/>
    <n v="79467"/>
    <n v="26943"/>
    <n v="148307"/>
    <n v="71373"/>
    <n v="7406"/>
    <n v="79651"/>
    <n v="26943"/>
    <n v="148307"/>
    <n v="71373"/>
    <n v="7406"/>
    <n v="3021"/>
    <x v="1"/>
    <s v="31-50 years"/>
  </r>
  <r>
    <n v="2166"/>
    <n v="360000"/>
    <x v="0"/>
    <x v="0"/>
    <s v="Married"/>
    <n v="38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2167"/>
    <n v="440000"/>
    <x v="0"/>
    <x v="1"/>
    <s v="Married"/>
    <n v="37"/>
    <s v="No Delay"/>
    <s v="No Delay"/>
    <s v="No Delay"/>
    <s v="No Delay"/>
    <s v="No Delay"/>
    <s v="No Delay"/>
    <n v="10858"/>
    <n v="46104"/>
    <n v="21349"/>
    <n v="11569"/>
    <n v="-1401"/>
    <n v="1773"/>
    <n v="50004"/>
    <n v="20000"/>
    <n v="12000"/>
    <n v="0"/>
    <n v="3773"/>
    <n v="0"/>
    <x v="1"/>
    <s v="31-50 years"/>
  </r>
  <r>
    <n v="2168"/>
    <n v="400000"/>
    <x v="1"/>
    <x v="0"/>
    <s v="Married"/>
    <n v="49"/>
    <s v="2-Month Delay"/>
    <s v="2-Month Delay"/>
    <s v="2-Month Delay"/>
    <s v="2-Month Delay"/>
    <s v="3-Month Delay"/>
    <s v="2-Month Delay"/>
    <n v="175904"/>
    <n v="179579"/>
    <n v="186539"/>
    <n v="196029"/>
    <n v="192680"/>
    <n v="195226"/>
    <n v="8000"/>
    <n v="11500"/>
    <n v="14100"/>
    <n v="4"/>
    <n v="6804"/>
    <n v="5"/>
    <x v="0"/>
    <s v="31-50 years"/>
  </r>
  <r>
    <n v="2169"/>
    <n v="180000"/>
    <x v="1"/>
    <x v="0"/>
    <s v="Married"/>
    <n v="35"/>
    <s v="1-Month Delay"/>
    <s v="2-Month Delay"/>
    <s v="No Delay"/>
    <s v="No Delay"/>
    <s v="No Delay"/>
    <s v="No Delay"/>
    <n v="32082"/>
    <n v="31293"/>
    <n v="31570"/>
    <n v="33370"/>
    <n v="33370"/>
    <n v="0"/>
    <n v="0"/>
    <n v="1400"/>
    <n v="2200"/>
    <n v="0"/>
    <n v="0"/>
    <n v="0"/>
    <x v="1"/>
    <s v="31-50 years"/>
  </r>
  <r>
    <n v="2170"/>
    <n v="230000"/>
    <x v="0"/>
    <x v="1"/>
    <s v="Single"/>
    <n v="30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21-30 years"/>
  </r>
  <r>
    <n v="2171"/>
    <n v="200000"/>
    <x v="0"/>
    <x v="1"/>
    <s v="Single"/>
    <n v="29"/>
    <s v="No Delay"/>
    <s v="No Delay"/>
    <s v="No Delay"/>
    <s v="No Delay"/>
    <s v="No Delay"/>
    <s v="No Delay"/>
    <n v="9078"/>
    <n v="11612"/>
    <n v="12100"/>
    <n v="13900"/>
    <n v="15900"/>
    <n v="0"/>
    <n v="3000"/>
    <n v="1500"/>
    <n v="2000"/>
    <n v="2000"/>
    <n v="0"/>
    <n v="0"/>
    <x v="1"/>
    <s v="21-30 years"/>
  </r>
  <r>
    <n v="2172"/>
    <n v="230000"/>
    <x v="1"/>
    <x v="1"/>
    <s v="Married"/>
    <n v="34"/>
    <s v="No Delay"/>
    <s v="No Delay"/>
    <s v="No Delay"/>
    <s v="No Delay"/>
    <s v="No Delay"/>
    <s v="No Delay"/>
    <n v="22954"/>
    <n v="11225"/>
    <n v="10669"/>
    <n v="13498"/>
    <n v="12482"/>
    <n v="9949"/>
    <n v="1700"/>
    <n v="1380"/>
    <n v="8000"/>
    <n v="1000"/>
    <n v="4000"/>
    <n v="1000"/>
    <x v="1"/>
    <s v="31-50 years"/>
  </r>
  <r>
    <n v="2173"/>
    <n v="50000"/>
    <x v="1"/>
    <x v="0"/>
    <s v="Married"/>
    <n v="53"/>
    <s v="No Delay"/>
    <s v="No Delay"/>
    <s v="No Delay"/>
    <s v="No Delay"/>
    <s v="No Delay"/>
    <s v="No Delay"/>
    <n v="47824"/>
    <n v="48954"/>
    <n v="46716"/>
    <n v="18685"/>
    <n v="19076"/>
    <n v="19466"/>
    <n v="1948"/>
    <n v="1835"/>
    <n v="669"/>
    <n v="692"/>
    <n v="707"/>
    <n v="695"/>
    <x v="1"/>
    <s v="&gt;50 year "/>
  </r>
  <r>
    <n v="2174"/>
    <n v="270000"/>
    <x v="1"/>
    <x v="1"/>
    <s v="Single"/>
    <n v="36"/>
    <s v="No Delay"/>
    <s v="No Delay"/>
    <s v="No Delay"/>
    <s v="No Delay"/>
    <s v="No Delay"/>
    <s v="No Delay"/>
    <n v="15986"/>
    <n v="16635"/>
    <n v="15913"/>
    <n v="14192"/>
    <n v="10559"/>
    <n v="7672"/>
    <n v="2008"/>
    <n v="1513"/>
    <n v="1019"/>
    <n v="515"/>
    <n v="302"/>
    <n v="3050"/>
    <x v="1"/>
    <s v="31-50 years"/>
  </r>
  <r>
    <n v="2175"/>
    <n v="440000"/>
    <x v="0"/>
    <x v="0"/>
    <s v="Single"/>
    <n v="29"/>
    <s v="No Delay"/>
    <s v="No Delay"/>
    <s v="No Delay"/>
    <s v="No Delay"/>
    <s v="No Delay"/>
    <s v="No Delay"/>
    <n v="485921"/>
    <n v="234046"/>
    <n v="214092"/>
    <n v="201210"/>
    <n v="186455"/>
    <n v="169455"/>
    <n v="20000"/>
    <n v="7822"/>
    <n v="8000"/>
    <n v="6000"/>
    <n v="16000"/>
    <n v="4000"/>
    <x v="1"/>
    <s v="21-30 years"/>
  </r>
  <r>
    <n v="2176"/>
    <n v="340000"/>
    <x v="1"/>
    <x v="1"/>
    <s v="Married"/>
    <n v="53"/>
    <s v="No Delay"/>
    <s v="No Delay"/>
    <s v="No Delay"/>
    <s v="No Delay"/>
    <s v="No Delay"/>
    <s v="No Delay"/>
    <n v="3780"/>
    <n v="3295"/>
    <n v="1461"/>
    <n v="1903"/>
    <n v="1492"/>
    <n v="4409"/>
    <n v="3295"/>
    <n v="1461"/>
    <n v="1903"/>
    <n v="1492"/>
    <n v="4409"/>
    <n v="3396"/>
    <x v="1"/>
    <s v="&gt;50 year "/>
  </r>
  <r>
    <n v="2177"/>
    <n v="320000"/>
    <x v="1"/>
    <x v="0"/>
    <s v="Single"/>
    <n v="35"/>
    <s v="No Delay"/>
    <s v="No Delay"/>
    <s v="No Delay"/>
    <s v="No Delay"/>
    <s v="No Delay"/>
    <s v="No Delay"/>
    <n v="12233"/>
    <n v="16490"/>
    <n v="20011"/>
    <n v="17918"/>
    <n v="18627"/>
    <n v="19167"/>
    <n v="7000"/>
    <n v="4100"/>
    <n v="1000"/>
    <n v="1000"/>
    <n v="1000"/>
    <n v="1000"/>
    <x v="1"/>
    <s v="31-50 years"/>
  </r>
  <r>
    <n v="2178"/>
    <n v="500000"/>
    <x v="0"/>
    <x v="0"/>
    <s v="Single"/>
    <n v="36"/>
    <s v="No Delay"/>
    <s v="No Delay"/>
    <s v="No Delay"/>
    <s v="No Delay"/>
    <s v="No Delay"/>
    <s v="No Delay"/>
    <n v="339"/>
    <n v="0"/>
    <n v="28119"/>
    <n v="29698"/>
    <n v="32229"/>
    <n v="27912"/>
    <n v="0"/>
    <n v="28119"/>
    <n v="2000"/>
    <n v="3200"/>
    <n v="3000"/>
    <n v="785"/>
    <x v="1"/>
    <s v="31-50 years"/>
  </r>
  <r>
    <n v="2179"/>
    <n v="30000"/>
    <x v="0"/>
    <x v="0"/>
    <s v="Married"/>
    <n v="33"/>
    <s v="No Delay"/>
    <s v="No Delay"/>
    <s v="No Delay"/>
    <s v="No Delay"/>
    <s v="No Delay"/>
    <s v="No Delay"/>
    <n v="29568"/>
    <n v="3663"/>
    <n v="26539"/>
    <n v="28352"/>
    <n v="17596"/>
    <n v="7576"/>
    <n v="3701"/>
    <n v="27209"/>
    <n v="5024"/>
    <n v="523"/>
    <n v="1000"/>
    <n v="0"/>
    <x v="1"/>
    <s v="31-50 years"/>
  </r>
  <r>
    <n v="2180"/>
    <n v="120000"/>
    <x v="0"/>
    <x v="2"/>
    <s v="Single"/>
    <n v="55"/>
    <s v="No Delay"/>
    <s v="No Delay"/>
    <s v="No Delay"/>
    <s v="No Delay"/>
    <s v="No Delay"/>
    <s v="No Delay"/>
    <n v="102735"/>
    <n v="80762"/>
    <n v="77846"/>
    <n v="77404"/>
    <n v="75056"/>
    <n v="75951"/>
    <n v="3000"/>
    <n v="3000"/>
    <n v="2655"/>
    <n v="2664"/>
    <n v="3000"/>
    <n v="3000"/>
    <x v="1"/>
    <s v="&gt;50 year "/>
  </r>
  <r>
    <n v="2181"/>
    <n v="310000"/>
    <x v="1"/>
    <x v="1"/>
    <s v="Single"/>
    <n v="37"/>
    <s v="No Delay"/>
    <s v="No Delay"/>
    <s v="No Delay"/>
    <s v="No Delay"/>
    <s v="No Delay"/>
    <s v="No Delay"/>
    <n v="10513"/>
    <n v="11228"/>
    <n v="12222"/>
    <n v="12468"/>
    <n v="11809"/>
    <n v="12044"/>
    <n v="1193"/>
    <n v="1187"/>
    <n v="433"/>
    <n v="428"/>
    <n v="431"/>
    <n v="445"/>
    <x v="1"/>
    <s v="31-50 years"/>
  </r>
  <r>
    <n v="2182"/>
    <n v="110000"/>
    <x v="0"/>
    <x v="2"/>
    <s v="Single"/>
    <n v="31"/>
    <s v="No Delay"/>
    <s v="No Delay"/>
    <s v="No Delay"/>
    <s v="No Delay"/>
    <s v="No Delay"/>
    <s v="No Delay"/>
    <n v="2705"/>
    <n v="2487"/>
    <n v="2500"/>
    <n v="2500"/>
    <n v="0"/>
    <n v="0"/>
    <n v="2487"/>
    <n v="2700"/>
    <n v="2500"/>
    <n v="0"/>
    <n v="0"/>
    <n v="0"/>
    <x v="1"/>
    <s v="31-50 years"/>
  </r>
  <r>
    <n v="2183"/>
    <n v="400000"/>
    <x v="1"/>
    <x v="0"/>
    <s v="Single"/>
    <n v="31"/>
    <s v="No Delay"/>
    <s v="No Delay"/>
    <s v="No Delay"/>
    <s v="No Delay"/>
    <s v="No Delay"/>
    <s v="No Delay"/>
    <n v="185677"/>
    <n v="189682"/>
    <n v="194509"/>
    <n v="199284"/>
    <n v="203502"/>
    <n v="195769"/>
    <n v="7000"/>
    <n v="8000"/>
    <n v="8000"/>
    <n v="7500"/>
    <n v="9000"/>
    <n v="5000"/>
    <x v="1"/>
    <s v="31-50 years"/>
  </r>
  <r>
    <n v="2184"/>
    <n v="150000"/>
    <x v="0"/>
    <x v="1"/>
    <s v="Married"/>
    <n v="55"/>
    <s v="No Delay"/>
    <s v="No Delay"/>
    <s v="No Delay"/>
    <s v="No Delay"/>
    <s v="No Delay"/>
    <s v="No Delay"/>
    <n v="2070"/>
    <n v="7620"/>
    <n v="0"/>
    <n v="0"/>
    <n v="0"/>
    <n v="0"/>
    <n v="7620"/>
    <n v="0"/>
    <n v="0"/>
    <n v="0"/>
    <n v="0"/>
    <n v="0"/>
    <x v="1"/>
    <s v="&gt;50 year "/>
  </r>
  <r>
    <n v="2185"/>
    <n v="50000"/>
    <x v="1"/>
    <x v="1"/>
    <s v="Married"/>
    <n v="42"/>
    <s v="No Delay"/>
    <s v="No Delay"/>
    <s v="No Delay"/>
    <s v="No Delay"/>
    <s v="No Delay"/>
    <s v="No Delay"/>
    <n v="47454"/>
    <n v="30680"/>
    <n v="-220"/>
    <n v="-1000"/>
    <n v="-1000"/>
    <n v="0"/>
    <n v="3000"/>
    <n v="220"/>
    <n v="780"/>
    <n v="0"/>
    <n v="1000"/>
    <n v="0"/>
    <x v="1"/>
    <s v="31-50 years"/>
  </r>
  <r>
    <n v="2186"/>
    <n v="270000"/>
    <x v="1"/>
    <x v="0"/>
    <s v="Married"/>
    <n v="27"/>
    <s v="No Delay"/>
    <s v="No Delay"/>
    <s v="No Delay"/>
    <s v="No Delay"/>
    <s v="No Delay"/>
    <s v="No Delay"/>
    <n v="21256"/>
    <n v="19819"/>
    <n v="19200"/>
    <n v="18527"/>
    <n v="18413"/>
    <n v="18010"/>
    <n v="1618"/>
    <n v="1569"/>
    <n v="631"/>
    <n v="652"/>
    <n v="637"/>
    <n v="541"/>
    <x v="1"/>
    <s v="21-30 years"/>
  </r>
  <r>
    <n v="2187"/>
    <n v="30000"/>
    <x v="0"/>
    <x v="2"/>
    <s v="Married"/>
    <n v="39"/>
    <s v="No Delay"/>
    <s v="No Delay"/>
    <s v="No Delay"/>
    <s v="No Delay"/>
    <s v="No Delay"/>
    <s v="No Delay"/>
    <n v="14517"/>
    <n v="3670"/>
    <n v="3280"/>
    <n v="2890"/>
    <n v="15839"/>
    <n v="13680"/>
    <n v="2500"/>
    <n v="2500"/>
    <n v="2500"/>
    <n v="15839"/>
    <n v="666"/>
    <n v="0"/>
    <x v="0"/>
    <s v="31-50 years"/>
  </r>
  <r>
    <n v="2188"/>
    <n v="30000"/>
    <x v="1"/>
    <x v="1"/>
    <s v="Married"/>
    <n v="57"/>
    <s v="No Delay"/>
    <s v="No Delay"/>
    <s v="2-Month Delay"/>
    <s v="3-Month Delay"/>
    <s v="2-Month Delay"/>
    <s v="No Delay"/>
    <n v="23978"/>
    <n v="26749"/>
    <n v="28085"/>
    <n v="27344"/>
    <n v="26768"/>
    <n v="27454"/>
    <n v="3478"/>
    <n v="2073"/>
    <n v="0"/>
    <n v="0"/>
    <n v="1129"/>
    <n v="1163"/>
    <x v="0"/>
    <s v="&gt;50 year "/>
  </r>
  <r>
    <n v="2189"/>
    <n v="20000"/>
    <x v="1"/>
    <x v="0"/>
    <s v="Single"/>
    <n v="24"/>
    <s v="No Delay"/>
    <s v="No Delay"/>
    <s v="No Delay"/>
    <s v="No Delay"/>
    <s v="No Delay"/>
    <s v="No Delay"/>
    <n v="10700"/>
    <n v="510"/>
    <n v="900"/>
    <n v="704"/>
    <n v="540"/>
    <n v="150"/>
    <n v="510"/>
    <n v="390"/>
    <n v="1094"/>
    <n v="2420"/>
    <n v="150"/>
    <n v="780"/>
    <x v="1"/>
    <s v="21-30 years"/>
  </r>
  <r>
    <n v="2190"/>
    <n v="50000"/>
    <x v="0"/>
    <x v="0"/>
    <s v="Single"/>
    <n v="22"/>
    <s v="No Delay"/>
    <s v="No Delay"/>
    <s v="No Delay"/>
    <s v="No Delay"/>
    <s v="No Delay"/>
    <s v="No Delay"/>
    <n v="18471"/>
    <n v="19483"/>
    <n v="19431"/>
    <n v="19307"/>
    <n v="19361"/>
    <n v="19738"/>
    <n v="1329"/>
    <n v="1307"/>
    <n v="683"/>
    <n v="857"/>
    <n v="856"/>
    <n v="834"/>
    <x v="1"/>
    <s v="21-30 years"/>
  </r>
  <r>
    <n v="2191"/>
    <n v="100000"/>
    <x v="1"/>
    <x v="0"/>
    <s v="Married"/>
    <n v="50"/>
    <s v="No Delay"/>
    <s v="No Delay"/>
    <s v="No Delay"/>
    <s v="No Delay"/>
    <s v="No Delay"/>
    <s v="No Delay"/>
    <n v="101430"/>
    <n v="87429"/>
    <n v="108011"/>
    <n v="104261"/>
    <n v="102451"/>
    <n v="99947"/>
    <n v="5001"/>
    <n v="64401"/>
    <n v="4000"/>
    <n v="4500"/>
    <n v="4200"/>
    <n v="3200"/>
    <x v="1"/>
    <s v="31-50 years"/>
  </r>
  <r>
    <n v="2192"/>
    <n v="200000"/>
    <x v="0"/>
    <x v="1"/>
    <s v="Single"/>
    <n v="29"/>
    <s v="1-Month Delay"/>
    <s v="No Delay"/>
    <s v="No Delay"/>
    <s v="No Delay"/>
    <s v="No Delay"/>
    <s v="No Delay"/>
    <n v="0"/>
    <n v="0"/>
    <n v="3941"/>
    <n v="16405"/>
    <n v="-150"/>
    <n v="2327"/>
    <n v="0"/>
    <n v="3941"/>
    <n v="16405"/>
    <n v="0"/>
    <n v="2477"/>
    <n v="0"/>
    <x v="1"/>
    <s v="21-30 years"/>
  </r>
  <r>
    <n v="2193"/>
    <n v="500000"/>
    <x v="1"/>
    <x v="1"/>
    <s v="Married"/>
    <n v="38"/>
    <s v="No Delay"/>
    <s v="No Delay"/>
    <s v="No Delay"/>
    <s v="No Delay"/>
    <s v="No Delay"/>
    <s v="No Delay"/>
    <n v="419487"/>
    <n v="389605"/>
    <n v="309466"/>
    <n v="246519"/>
    <n v="247263"/>
    <n v="251389"/>
    <n v="13000"/>
    <n v="20000"/>
    <n v="15000"/>
    <n v="9322"/>
    <n v="10000"/>
    <n v="10000"/>
    <x v="1"/>
    <s v="31-50 years"/>
  </r>
  <r>
    <n v="2194"/>
    <n v="190000"/>
    <x v="1"/>
    <x v="0"/>
    <s v="Married"/>
    <n v="43"/>
    <s v="No Delay"/>
    <s v="No Delay"/>
    <s v="No Delay"/>
    <s v="No Delay"/>
    <s v="No Delay"/>
    <s v="No Delay"/>
    <n v="90580"/>
    <n v="72260"/>
    <n v="80337"/>
    <n v="84221"/>
    <n v="91805"/>
    <n v="100053"/>
    <n v="10000"/>
    <n v="10000"/>
    <n v="10000"/>
    <n v="9000"/>
    <n v="10000"/>
    <n v="22000"/>
    <x v="1"/>
    <s v="31-50 years"/>
  </r>
  <r>
    <n v="2195"/>
    <n v="130000"/>
    <x v="1"/>
    <x v="0"/>
    <s v="Married"/>
    <n v="47"/>
    <s v="No Delay"/>
    <s v="No Delay"/>
    <s v="No Delay"/>
    <s v="No Delay"/>
    <s v="No Delay"/>
    <s v="No Delay"/>
    <n v="5837"/>
    <n v="21038"/>
    <n v="722"/>
    <n v="4399"/>
    <n v="0"/>
    <n v="0"/>
    <n v="21038"/>
    <n v="729"/>
    <n v="4399"/>
    <n v="0"/>
    <n v="0"/>
    <n v="5239"/>
    <x v="1"/>
    <s v="31-50 years"/>
  </r>
  <r>
    <n v="2196"/>
    <n v="50000"/>
    <x v="1"/>
    <x v="0"/>
    <s v="Single"/>
    <n v="23"/>
    <s v="No Delay"/>
    <s v="No Delay"/>
    <s v="2-Month Delay"/>
    <s v="No Delay"/>
    <s v="No Delay"/>
    <s v="No Delay"/>
    <n v="17792"/>
    <n v="20036"/>
    <n v="18664"/>
    <n v="18416"/>
    <n v="416"/>
    <n v="416"/>
    <n v="2956"/>
    <n v="0"/>
    <n v="368"/>
    <n v="416"/>
    <n v="416"/>
    <n v="416"/>
    <x v="1"/>
    <s v="21-30 years"/>
  </r>
  <r>
    <n v="2197"/>
    <n v="10000"/>
    <x v="1"/>
    <x v="2"/>
    <s v="Single"/>
    <n v="22"/>
    <s v="No Delay"/>
    <s v="No Delay"/>
    <s v="No Delay"/>
    <s v="No Delay"/>
    <s v="No Delay"/>
    <s v="No Delay"/>
    <n v="9363"/>
    <n v="5062"/>
    <n v="6021"/>
    <n v="6763"/>
    <n v="7648"/>
    <n v="8367"/>
    <n v="1200"/>
    <n v="1200"/>
    <n v="1000"/>
    <n v="1000"/>
    <n v="1000"/>
    <n v="0"/>
    <x v="1"/>
    <s v="21-30 years"/>
  </r>
  <r>
    <n v="2198"/>
    <n v="1000000"/>
    <x v="0"/>
    <x v="1"/>
    <s v="Married"/>
    <n v="47"/>
    <s v="No Delay"/>
    <s v="No Delay"/>
    <s v="No Delay"/>
    <s v="No Delay"/>
    <s v="No Delay"/>
    <s v="No Delay"/>
    <n v="964511"/>
    <n v="983931"/>
    <n v="535020"/>
    <n v="891586"/>
    <n v="927171"/>
    <n v="961664"/>
    <n v="50784"/>
    <n v="50723"/>
    <n v="896040"/>
    <n v="50000"/>
    <n v="50000"/>
    <n v="50256"/>
    <x v="1"/>
    <s v="31-50 years"/>
  </r>
  <r>
    <n v="2199"/>
    <n v="150000"/>
    <x v="0"/>
    <x v="2"/>
    <s v="Married"/>
    <n v="35"/>
    <s v="No Delay"/>
    <s v="No Delay"/>
    <s v="No Delay"/>
    <s v="No Delay"/>
    <s v="No Delay"/>
    <s v="No Delay"/>
    <n v="11500"/>
    <n v="4998"/>
    <n v="4996"/>
    <n v="4998"/>
    <n v="4998"/>
    <n v="49398"/>
    <n v="4998"/>
    <n v="4996"/>
    <n v="5000"/>
    <n v="4998"/>
    <n v="49398"/>
    <n v="4552"/>
    <x v="1"/>
    <s v="31-50 years"/>
  </r>
  <r>
    <n v="2200"/>
    <n v="20000"/>
    <x v="1"/>
    <x v="0"/>
    <s v="Married"/>
    <n v="37"/>
    <s v="No Delay"/>
    <s v="No Delay"/>
    <s v="No Delay"/>
    <s v="No Delay"/>
    <s v="No Delay"/>
    <s v="No Delay"/>
    <n v="17219"/>
    <n v="14640"/>
    <n v="19400"/>
    <n v="0"/>
    <n v="0"/>
    <n v="17666"/>
    <n v="2000"/>
    <n v="19400"/>
    <n v="0"/>
    <n v="0"/>
    <n v="17666"/>
    <n v="0"/>
    <x v="0"/>
    <s v="31-50 years"/>
  </r>
  <r>
    <n v="2201"/>
    <n v="140000"/>
    <x v="0"/>
    <x v="1"/>
    <s v="Single"/>
    <n v="30"/>
    <s v="2-Month Delay"/>
    <s v="No Delay"/>
    <s v="No Delay"/>
    <s v="No Delay"/>
    <s v="No Delay"/>
    <s v="No Delay"/>
    <n v="1070"/>
    <n v="4593"/>
    <n v="4705"/>
    <n v="1710"/>
    <n v="0"/>
    <n v="6096"/>
    <n v="4593"/>
    <n v="4705"/>
    <n v="1710"/>
    <n v="0"/>
    <n v="6096"/>
    <n v="0"/>
    <x v="0"/>
    <s v="21-30 years"/>
  </r>
  <r>
    <n v="2202"/>
    <n v="210000"/>
    <x v="0"/>
    <x v="1"/>
    <s v="Married"/>
    <n v="45"/>
    <s v="No Delay"/>
    <s v="No Delay"/>
    <s v="No Delay"/>
    <s v="No Delay"/>
    <s v="No Delay"/>
    <s v="No Delay"/>
    <n v="-200"/>
    <n v="-200"/>
    <n v="-200"/>
    <n v="0"/>
    <n v="2000"/>
    <n v="0"/>
    <n v="0"/>
    <n v="0"/>
    <n v="200"/>
    <n v="2000"/>
    <n v="0"/>
    <n v="0"/>
    <x v="1"/>
    <s v="31-50 years"/>
  </r>
  <r>
    <n v="2203"/>
    <n v="360000"/>
    <x v="1"/>
    <x v="2"/>
    <s v="Married"/>
    <n v="53"/>
    <s v="No Delay"/>
    <s v="No Delay"/>
    <s v="No Delay"/>
    <s v="No Delay"/>
    <s v="No Delay"/>
    <s v="No Delay"/>
    <n v="8669"/>
    <n v="8254"/>
    <n v="8988"/>
    <n v="6868"/>
    <n v="5604"/>
    <n v="6158"/>
    <n v="1303"/>
    <n v="1513"/>
    <n v="706"/>
    <n v="700"/>
    <n v="600"/>
    <n v="2000"/>
    <x v="1"/>
    <s v="&gt;50 year "/>
  </r>
  <r>
    <n v="2204"/>
    <n v="60000"/>
    <x v="1"/>
    <x v="1"/>
    <s v="Single"/>
    <n v="30"/>
    <s v="No Delay"/>
    <s v="No Delay"/>
    <s v="No Delay"/>
    <s v="No Delay"/>
    <s v="2-Month Delay"/>
    <s v="2-Month Delay"/>
    <n v="59959"/>
    <n v="49744"/>
    <n v="48257"/>
    <n v="46353"/>
    <n v="45481"/>
    <n v="48373"/>
    <n v="10020"/>
    <n v="4000"/>
    <n v="4000"/>
    <n v="0"/>
    <n v="3800"/>
    <n v="0"/>
    <x v="1"/>
    <s v="21-30 years"/>
  </r>
  <r>
    <n v="2205"/>
    <n v="30000"/>
    <x v="1"/>
    <x v="0"/>
    <s v="Married"/>
    <n v="33"/>
    <s v="No Delay"/>
    <s v="No Delay"/>
    <s v="No Delay"/>
    <s v="No Delay"/>
    <s v="No Delay"/>
    <s v="No Delay"/>
    <n v="15662"/>
    <n v="16601"/>
    <n v="21291"/>
    <n v="21939"/>
    <n v="22435"/>
    <n v="23160"/>
    <n v="1500"/>
    <n v="5000"/>
    <n v="1000"/>
    <n v="1000"/>
    <n v="1100"/>
    <n v="1000"/>
    <x v="1"/>
    <s v="31-50 years"/>
  </r>
  <r>
    <n v="2206"/>
    <n v="140000"/>
    <x v="0"/>
    <x v="0"/>
    <s v="Married"/>
    <n v="37"/>
    <s v="No Delay"/>
    <s v="No Delay"/>
    <s v="No Delay"/>
    <s v="No Delay"/>
    <s v="No Delay"/>
    <s v="No Delay"/>
    <n v="127693"/>
    <n v="26633"/>
    <n v="28180"/>
    <n v="29702"/>
    <n v="31223"/>
    <n v="35683"/>
    <n v="2000"/>
    <n v="2000"/>
    <n v="2000"/>
    <n v="2000"/>
    <n v="5000"/>
    <n v="2000"/>
    <x v="1"/>
    <s v="31-50 years"/>
  </r>
  <r>
    <n v="2207"/>
    <n v="20000"/>
    <x v="0"/>
    <x v="1"/>
    <s v="Single"/>
    <n v="21"/>
    <s v="No Delay"/>
    <s v="No Delay"/>
    <s v="No Delay"/>
    <s v="No Delay"/>
    <s v="No Delay"/>
    <s v="No Delay"/>
    <n v="17471"/>
    <n v="14129"/>
    <n v="13937"/>
    <n v="9429"/>
    <n v="1393"/>
    <n v="2055"/>
    <n v="1400"/>
    <n v="3500"/>
    <n v="1567"/>
    <n v="162"/>
    <n v="2055"/>
    <n v="0"/>
    <x v="1"/>
    <s v="21-30 years"/>
  </r>
  <r>
    <n v="2208"/>
    <n v="120000"/>
    <x v="0"/>
    <x v="0"/>
    <s v="Single"/>
    <n v="32"/>
    <s v="No Delay"/>
    <s v="No Delay"/>
    <s v="No Delay"/>
    <s v="No Delay"/>
    <s v="No Delay"/>
    <s v="2-Month Delay"/>
    <n v="15602"/>
    <n v="16482"/>
    <n v="16743"/>
    <n v="17185"/>
    <n v="18281"/>
    <n v="17312"/>
    <n v="2000"/>
    <n v="1551"/>
    <n v="2000"/>
    <n v="1500"/>
    <n v="457"/>
    <n v="7000"/>
    <x v="0"/>
    <s v="31-50 years"/>
  </r>
  <r>
    <n v="2209"/>
    <n v="80000"/>
    <x v="1"/>
    <x v="1"/>
    <s v="Married"/>
    <n v="45"/>
    <s v="1-Month Delay"/>
    <s v="No Delay"/>
    <s v="No Delay"/>
    <s v="No Delay"/>
    <s v="No Delay"/>
    <s v="No Delay"/>
    <n v="-50"/>
    <n v="-440"/>
    <n v="170"/>
    <n v="-220"/>
    <n v="390"/>
    <n v="0"/>
    <n v="0"/>
    <n v="1000"/>
    <n v="0"/>
    <n v="1000"/>
    <n v="0"/>
    <n v="780"/>
    <x v="1"/>
    <s v="31-50 years"/>
  </r>
  <r>
    <n v="2210"/>
    <n v="50000"/>
    <x v="0"/>
    <x v="0"/>
    <s v="Married"/>
    <n v="41"/>
    <s v="No Delay"/>
    <s v="No Delay"/>
    <s v="No Delay"/>
    <s v="No Delay"/>
    <s v="No Delay"/>
    <s v="No Delay"/>
    <n v="21910"/>
    <n v="23251"/>
    <n v="24059"/>
    <n v="24658"/>
    <n v="25212"/>
    <n v="25642"/>
    <n v="2000"/>
    <n v="1500"/>
    <n v="1000"/>
    <n v="1100"/>
    <n v="1000"/>
    <n v="1000"/>
    <x v="1"/>
    <s v="31-50 years"/>
  </r>
  <r>
    <n v="2211"/>
    <n v="360000"/>
    <x v="0"/>
    <x v="1"/>
    <s v="Single"/>
    <n v="27"/>
    <s v="1-Month Delay"/>
    <s v="No Delay"/>
    <s v="No Delay"/>
    <s v="No Delay"/>
    <s v="No Delay"/>
    <s v="No Delay"/>
    <n v="0"/>
    <n v="0"/>
    <n v="830"/>
    <n v="0"/>
    <n v="1271"/>
    <n v="179"/>
    <n v="0"/>
    <n v="830"/>
    <n v="0"/>
    <n v="1271"/>
    <n v="179"/>
    <n v="1970"/>
    <x v="1"/>
    <s v="21-30 years"/>
  </r>
  <r>
    <n v="2212"/>
    <n v="500000"/>
    <x v="1"/>
    <x v="1"/>
    <s v="Single"/>
    <n v="30"/>
    <s v="No Delay"/>
    <s v="No Delay"/>
    <s v="No Delay"/>
    <s v="No Delay"/>
    <s v="No Delay"/>
    <s v="No Delay"/>
    <n v="416171"/>
    <n v="437749"/>
    <n v="460317"/>
    <n v="472621"/>
    <n v="484993"/>
    <n v="496915"/>
    <n v="30000"/>
    <n v="30000"/>
    <n v="20000"/>
    <n v="20000"/>
    <n v="20000"/>
    <n v="70152"/>
    <x v="1"/>
    <s v="21-30 years"/>
  </r>
  <r>
    <n v="2213"/>
    <n v="10000"/>
    <x v="1"/>
    <x v="0"/>
    <s v="Single"/>
    <n v="21"/>
    <s v="No Delay"/>
    <s v="No Delay"/>
    <s v="No Delay"/>
    <s v="No Delay"/>
    <s v="No Delay"/>
    <s v="No Delay"/>
    <n v="7985"/>
    <n v="8677"/>
    <n v="9070"/>
    <n v="8880"/>
    <n v="9580"/>
    <n v="9000"/>
    <n v="1217"/>
    <n v="1000"/>
    <n v="200"/>
    <n v="700"/>
    <n v="200"/>
    <n v="0"/>
    <x v="1"/>
    <s v="21-30 years"/>
  </r>
  <r>
    <n v="2214"/>
    <n v="210000"/>
    <x v="1"/>
    <x v="0"/>
    <s v="Single"/>
    <n v="25"/>
    <s v="No Delay"/>
    <s v="No Delay"/>
    <s v="No Delay"/>
    <s v="No Delay"/>
    <s v="No Delay"/>
    <s v="No Delay"/>
    <n v="13899"/>
    <n v="-9"/>
    <n v="-9"/>
    <n v="3231"/>
    <n v="125140"/>
    <n v="124880"/>
    <n v="0"/>
    <n v="0"/>
    <n v="3240"/>
    <n v="125009"/>
    <n v="5009"/>
    <n v="5013"/>
    <x v="1"/>
    <s v="21-30 years"/>
  </r>
  <r>
    <n v="2215"/>
    <n v="50000"/>
    <x v="1"/>
    <x v="2"/>
    <s v="Single"/>
    <n v="41"/>
    <s v="No Delay"/>
    <s v="No Delay"/>
    <s v="2-Month Delay"/>
    <s v="No Delay"/>
    <s v="No Delay"/>
    <s v="No Delay"/>
    <n v="22358"/>
    <n v="23257"/>
    <n v="23192"/>
    <n v="24073"/>
    <n v="21759"/>
    <n v="21959"/>
    <n v="1900"/>
    <n v="1000"/>
    <n v="1500"/>
    <n v="891"/>
    <n v="1000"/>
    <n v="700"/>
    <x v="1"/>
    <s v="31-50 years"/>
  </r>
  <r>
    <n v="2216"/>
    <n v="200000"/>
    <x v="0"/>
    <x v="1"/>
    <s v="Married"/>
    <n v="38"/>
    <s v="No Delay"/>
    <s v="2-Month Delay"/>
    <s v="No Delay"/>
    <s v="No Delay"/>
    <s v="No Delay"/>
    <s v="No Delay"/>
    <n v="6677"/>
    <n v="4561"/>
    <n v="1856"/>
    <n v="1856"/>
    <n v="1856"/>
    <n v="2508"/>
    <n v="0"/>
    <n v="1856"/>
    <n v="1856"/>
    <n v="1856"/>
    <n v="2508"/>
    <n v="26042"/>
    <x v="1"/>
    <s v="31-50 years"/>
  </r>
  <r>
    <n v="2217"/>
    <n v="300000"/>
    <x v="0"/>
    <x v="1"/>
    <s v="Single"/>
    <n v="36"/>
    <s v="No Delay"/>
    <s v="No Delay"/>
    <s v="No Delay"/>
    <s v="No Delay"/>
    <s v="No Delay"/>
    <s v="No Delay"/>
    <n v="10700"/>
    <n v="890"/>
    <n v="0"/>
    <n v="0"/>
    <n v="0"/>
    <n v="0"/>
    <n v="890"/>
    <n v="0"/>
    <n v="0"/>
    <n v="0"/>
    <n v="0"/>
    <n v="0"/>
    <x v="1"/>
    <s v="31-50 years"/>
  </r>
  <r>
    <n v="2218"/>
    <n v="110000"/>
    <x v="1"/>
    <x v="0"/>
    <s v="Single"/>
    <n v="24"/>
    <s v="No Delay"/>
    <s v="No Delay"/>
    <s v="No Delay"/>
    <s v="No Delay"/>
    <s v="No Delay"/>
    <s v="No Delay"/>
    <n v="44737"/>
    <n v="39590"/>
    <n v="39457"/>
    <n v="39075"/>
    <n v="39307"/>
    <n v="39564"/>
    <n v="2103"/>
    <n v="2005"/>
    <n v="2006"/>
    <n v="3006"/>
    <n v="3010"/>
    <n v="2013"/>
    <x v="0"/>
    <s v="21-30 years"/>
  </r>
  <r>
    <n v="2219"/>
    <n v="50000"/>
    <x v="1"/>
    <x v="0"/>
    <s v="Single"/>
    <n v="58"/>
    <s v="4-months Delay"/>
    <s v="3-Month Delay"/>
    <s v="2-Month Delay"/>
    <s v="2-Month Delay"/>
    <s v="2-Month Delay"/>
    <s v="2-Month Delay"/>
    <n v="51996"/>
    <n v="51203"/>
    <n v="50071"/>
    <n v="8086"/>
    <n v="8263"/>
    <n v="9533"/>
    <n v="300"/>
    <n v="300"/>
    <n v="300"/>
    <n v="293"/>
    <n v="1400"/>
    <n v="400"/>
    <x v="0"/>
    <s v="&gt;50 year "/>
  </r>
  <r>
    <n v="2220"/>
    <n v="340000"/>
    <x v="0"/>
    <x v="1"/>
    <s v="Married"/>
    <n v="41"/>
    <s v="No Delay"/>
    <s v="2-Month Delay"/>
    <s v="No Delay"/>
    <s v="No Delay"/>
    <s v="2-Month Delay"/>
    <s v="No Delay"/>
    <n v="6814"/>
    <n v="6167"/>
    <n v="24386"/>
    <n v="3570"/>
    <n v="3094"/>
    <n v="14645"/>
    <n v="0"/>
    <n v="24386"/>
    <n v="3570"/>
    <n v="0"/>
    <n v="14645"/>
    <n v="4534"/>
    <x v="0"/>
    <s v="31-50 years"/>
  </r>
  <r>
    <n v="2221"/>
    <n v="50000"/>
    <x v="0"/>
    <x v="0"/>
    <s v="Married"/>
    <n v="32"/>
    <s v="No Delay"/>
    <s v="No Delay"/>
    <s v="No Delay"/>
    <s v="No Delay"/>
    <s v="No Delay"/>
    <s v="No Delay"/>
    <n v="819"/>
    <n v="699"/>
    <n v="0"/>
    <n v="0"/>
    <n v="0"/>
    <n v="0"/>
    <n v="699"/>
    <n v="0"/>
    <n v="0"/>
    <n v="0"/>
    <n v="0"/>
    <n v="0"/>
    <x v="0"/>
    <s v="31-50 years"/>
  </r>
  <r>
    <n v="2222"/>
    <n v="110000"/>
    <x v="1"/>
    <x v="2"/>
    <s v="Single"/>
    <n v="63"/>
    <s v="1-Month Delay"/>
    <s v="2-Month Delay"/>
    <s v="No Delay"/>
    <s v="No Delay"/>
    <s v="No Delay"/>
    <s v="No Delay"/>
    <n v="49992"/>
    <n v="48918"/>
    <n v="49890"/>
    <n v="46884"/>
    <n v="47350"/>
    <n v="43169"/>
    <n v="0"/>
    <n v="2164"/>
    <n v="1730"/>
    <n v="1788"/>
    <n v="1538"/>
    <n v="1607"/>
    <x v="1"/>
    <s v="&gt;50 year "/>
  </r>
  <r>
    <n v="2223"/>
    <n v="600000"/>
    <x v="1"/>
    <x v="2"/>
    <s v="Married"/>
    <n v="38"/>
    <s v="No Delay"/>
    <s v="No Delay"/>
    <s v="No Delay"/>
    <s v="No Delay"/>
    <s v="No Delay"/>
    <s v="No Delay"/>
    <n v="459600"/>
    <n v="372345"/>
    <n v="353121"/>
    <n v="337695"/>
    <n v="297541"/>
    <n v="256158"/>
    <n v="13713"/>
    <n v="13250"/>
    <n v="12854"/>
    <n v="11191"/>
    <n v="10029"/>
    <n v="10000"/>
    <x v="1"/>
    <s v="31-50 years"/>
  </r>
  <r>
    <n v="2224"/>
    <n v="160000"/>
    <x v="1"/>
    <x v="1"/>
    <s v="Single"/>
    <n v="32"/>
    <s v="No Delay"/>
    <s v="No Delay"/>
    <s v="No Delay"/>
    <s v="No Delay"/>
    <s v="No Delay"/>
    <s v="No Delay"/>
    <n v="2507"/>
    <n v="798"/>
    <n v="-2"/>
    <n v="2319"/>
    <n v="1523"/>
    <n v="-2"/>
    <n v="800"/>
    <n v="0"/>
    <n v="2321"/>
    <n v="4"/>
    <n v="0"/>
    <n v="801"/>
    <x v="1"/>
    <s v="31-50 years"/>
  </r>
  <r>
    <n v="2225"/>
    <n v="450000"/>
    <x v="1"/>
    <x v="1"/>
    <s v="Married"/>
    <n v="38"/>
    <s v="No Delay"/>
    <s v="No Delay"/>
    <s v="No Delay"/>
    <s v="No Delay"/>
    <s v="No Delay"/>
    <s v="No Delay"/>
    <n v="10591"/>
    <n v="7923"/>
    <n v="57139"/>
    <n v="15181"/>
    <n v="7247"/>
    <n v="13890"/>
    <n v="7964"/>
    <n v="57425"/>
    <n v="15257"/>
    <n v="7283"/>
    <n v="13959"/>
    <n v="11139"/>
    <x v="1"/>
    <s v="31-50 years"/>
  </r>
  <r>
    <n v="2226"/>
    <n v="60000"/>
    <x v="1"/>
    <x v="1"/>
    <s v="Single"/>
    <n v="31"/>
    <s v="1-Month Delay"/>
    <s v="No Delay"/>
    <s v="No Delay"/>
    <s v="No Delay"/>
    <s v="No Delay"/>
    <s v="No Delay"/>
    <n v="0"/>
    <n v="1012"/>
    <n v="22760"/>
    <n v="17032"/>
    <n v="6808"/>
    <n v="8741"/>
    <n v="1012"/>
    <n v="22066"/>
    <n v="5032"/>
    <n v="1565"/>
    <n v="8500"/>
    <n v="5205"/>
    <x v="0"/>
    <s v="31-50 years"/>
  </r>
  <r>
    <n v="2227"/>
    <n v="310000"/>
    <x v="1"/>
    <x v="1"/>
    <s v="Married"/>
    <n v="43"/>
    <s v="No Delay"/>
    <s v="No Delay"/>
    <s v="No Delay"/>
    <s v="No Delay"/>
    <s v="2-Month Delay"/>
    <s v="No Delay"/>
    <n v="250708"/>
    <n v="256157"/>
    <n v="261550"/>
    <n v="285233"/>
    <n v="280905"/>
    <n v="272240"/>
    <n v="11000"/>
    <n v="11300"/>
    <n v="29841"/>
    <n v="69"/>
    <n v="9980"/>
    <n v="9546"/>
    <x v="0"/>
    <s v="31-50 years"/>
  </r>
  <r>
    <n v="2228"/>
    <n v="20000"/>
    <x v="0"/>
    <x v="0"/>
    <s v="Married"/>
    <n v="24"/>
    <s v="No Delay"/>
    <s v="No Delay"/>
    <s v="No Delay"/>
    <s v="No Delay"/>
    <s v="No Delay"/>
    <s v="No Delay"/>
    <n v="10361"/>
    <n v="19566"/>
    <n v="8746"/>
    <n v="3355"/>
    <n v="7143"/>
    <n v="1288"/>
    <n v="10000"/>
    <n v="1390"/>
    <n v="3355"/>
    <n v="7143"/>
    <n v="1288"/>
    <n v="0"/>
    <x v="1"/>
    <s v="21-30 years"/>
  </r>
  <r>
    <n v="2229"/>
    <n v="60000"/>
    <x v="0"/>
    <x v="0"/>
    <s v="Single"/>
    <n v="29"/>
    <s v="No Delay"/>
    <s v="No Delay"/>
    <s v="No Delay"/>
    <s v="No Delay"/>
    <s v="No Delay"/>
    <s v="No Delay"/>
    <n v="53274"/>
    <n v="54093"/>
    <n v="53111"/>
    <n v="50568"/>
    <n v="47791"/>
    <n v="45421"/>
    <n v="2591"/>
    <n v="2109"/>
    <n v="1705"/>
    <n v="2010"/>
    <n v="2000"/>
    <n v="1523"/>
    <x v="1"/>
    <s v="21-30 years"/>
  </r>
  <r>
    <n v="2230"/>
    <n v="170000"/>
    <x v="0"/>
    <x v="0"/>
    <s v="Married"/>
    <n v="38"/>
    <s v="No Delay"/>
    <s v="No Delay"/>
    <s v="No Delay"/>
    <s v="No Delay"/>
    <s v="No Delay"/>
    <s v="No Delay"/>
    <n v="521"/>
    <n v="5360"/>
    <n v="29271"/>
    <n v="26511"/>
    <n v="0"/>
    <n v="0"/>
    <n v="6439"/>
    <n v="29271"/>
    <n v="0"/>
    <n v="0"/>
    <n v="0"/>
    <n v="2730"/>
    <x v="1"/>
    <s v="31-50 years"/>
  </r>
  <r>
    <n v="2231"/>
    <n v="190000"/>
    <x v="0"/>
    <x v="1"/>
    <s v="Married"/>
    <n v="50"/>
    <s v="1-Month Delay"/>
    <s v="No Delay"/>
    <s v="No Delay"/>
    <s v="No Delay"/>
    <s v="No Delay"/>
    <s v="No Delay"/>
    <n v="0"/>
    <n v="2329"/>
    <n v="15951"/>
    <n v="332"/>
    <n v="0"/>
    <n v="0"/>
    <n v="2329"/>
    <n v="15990"/>
    <n v="332"/>
    <n v="0"/>
    <n v="0"/>
    <n v="0"/>
    <x v="1"/>
    <s v="31-50 years"/>
  </r>
  <r>
    <n v="2232"/>
    <n v="230000"/>
    <x v="0"/>
    <x v="1"/>
    <s v="Single"/>
    <n v="49"/>
    <s v="2-Month Delay"/>
    <s v="2-Month Delay"/>
    <s v="No Delay"/>
    <s v="No Delay"/>
    <s v="No Delay"/>
    <s v="No Delay"/>
    <n v="113"/>
    <n v="0"/>
    <n v="1100"/>
    <n v="0"/>
    <n v="2119"/>
    <n v="0"/>
    <n v="0"/>
    <n v="1100"/>
    <n v="0"/>
    <n v="2119"/>
    <n v="0"/>
    <n v="2916"/>
    <x v="0"/>
    <s v="31-50 years"/>
  </r>
  <r>
    <n v="2233"/>
    <n v="80000"/>
    <x v="0"/>
    <x v="1"/>
    <s v="Single"/>
    <n v="25"/>
    <s v="No Delay"/>
    <s v="No Delay"/>
    <s v="No Delay"/>
    <s v="No Delay"/>
    <s v="No Delay"/>
    <s v="No Delay"/>
    <n v="1174"/>
    <n v="0"/>
    <n v="0"/>
    <n v="5526"/>
    <n v="3292"/>
    <n v="12792"/>
    <n v="0"/>
    <n v="0"/>
    <n v="5526"/>
    <n v="3292"/>
    <n v="12807"/>
    <n v="600"/>
    <x v="1"/>
    <s v="21-30 years"/>
  </r>
  <r>
    <n v="2234"/>
    <n v="120000"/>
    <x v="0"/>
    <x v="2"/>
    <s v="Married"/>
    <n v="50"/>
    <s v="No Delay"/>
    <s v="No Delay"/>
    <s v="No Delay"/>
    <s v="No Delay"/>
    <s v="No Delay"/>
    <s v="2-Month Delay"/>
    <n v="111564"/>
    <n v="112482"/>
    <n v="115046"/>
    <n v="80987"/>
    <n v="85921"/>
    <n v="84384"/>
    <n v="4200"/>
    <n v="4552"/>
    <n v="3100"/>
    <n v="6416"/>
    <n v="0"/>
    <n v="3228"/>
    <x v="1"/>
    <s v="31-50 years"/>
  </r>
  <r>
    <n v="2235"/>
    <n v="20000"/>
    <x v="1"/>
    <x v="0"/>
    <s v="Single"/>
    <n v="30"/>
    <s v="1-Month Delay"/>
    <s v="2-Month Delay"/>
    <s v="2-Month Delay"/>
    <s v="2-Month Delay"/>
    <s v="No Delay"/>
    <s v="No Delay"/>
    <n v="17260"/>
    <n v="19099"/>
    <n v="19309"/>
    <n v="18703"/>
    <n v="18937"/>
    <n v="20724"/>
    <n v="2422"/>
    <n v="816"/>
    <n v="0"/>
    <n v="685"/>
    <n v="2100"/>
    <n v="0"/>
    <x v="1"/>
    <s v="21-30 years"/>
  </r>
  <r>
    <n v="2236"/>
    <n v="140000"/>
    <x v="0"/>
    <x v="0"/>
    <s v="Married"/>
    <n v="26"/>
    <s v="No Delay"/>
    <s v="No Delay"/>
    <s v="No Delay"/>
    <s v="No Delay"/>
    <s v="No Delay"/>
    <s v="No Delay"/>
    <n v="37283"/>
    <n v="24748"/>
    <n v="21854"/>
    <n v="21711"/>
    <n v="25999"/>
    <n v="902"/>
    <n v="7023"/>
    <n v="5080"/>
    <n v="10000"/>
    <n v="6000"/>
    <n v="902"/>
    <n v="18542"/>
    <x v="1"/>
    <s v="21-30 years"/>
  </r>
  <r>
    <n v="2237"/>
    <n v="50000"/>
    <x v="1"/>
    <x v="0"/>
    <s v="Single"/>
    <n v="24"/>
    <s v="No Delay"/>
    <s v="No Delay"/>
    <s v="No Delay"/>
    <s v="No Delay"/>
    <s v="No Delay"/>
    <s v="No Delay"/>
    <n v="49076"/>
    <n v="48923"/>
    <n v="49158"/>
    <n v="19270"/>
    <n v="18776"/>
    <n v="19167"/>
    <n v="2063"/>
    <n v="1298"/>
    <n v="700"/>
    <n v="800"/>
    <n v="815"/>
    <n v="237"/>
    <x v="1"/>
    <s v="21-30 years"/>
  </r>
  <r>
    <n v="2238"/>
    <n v="180000"/>
    <x v="0"/>
    <x v="1"/>
    <s v="Married"/>
    <n v="35"/>
    <s v="No Delay"/>
    <s v="No Delay"/>
    <s v="No Delay"/>
    <s v="No Delay"/>
    <s v="No Delay"/>
    <s v="No Delay"/>
    <n v="104335"/>
    <n v="108156"/>
    <n v="108874"/>
    <n v="111568"/>
    <n v="113817"/>
    <n v="116422"/>
    <n v="5500"/>
    <n v="4000"/>
    <n v="4500"/>
    <n v="4200"/>
    <n v="4500"/>
    <n v="4500"/>
    <x v="1"/>
    <s v="31-50 years"/>
  </r>
  <r>
    <n v="2239"/>
    <n v="150000"/>
    <x v="0"/>
    <x v="2"/>
    <s v="Married"/>
    <n v="50"/>
    <s v="No Delay"/>
    <s v="No Delay"/>
    <s v="No Delay"/>
    <s v="No Delay"/>
    <s v="No Delay"/>
    <s v="No Delay"/>
    <n v="3644"/>
    <n v="875"/>
    <n v="2162"/>
    <n v="0"/>
    <n v="5085"/>
    <n v="2887"/>
    <n v="875"/>
    <n v="2162"/>
    <n v="0"/>
    <n v="5085"/>
    <n v="2887"/>
    <n v="0"/>
    <x v="1"/>
    <s v="31-50 years"/>
  </r>
  <r>
    <n v="2240"/>
    <n v="300000"/>
    <x v="0"/>
    <x v="1"/>
    <s v="Single"/>
    <n v="35"/>
    <s v="No Delay"/>
    <s v="No Delay"/>
    <s v="No Delay"/>
    <s v="No Delay"/>
    <s v="No Delay"/>
    <s v="No Delay"/>
    <n v="294344"/>
    <n v="302638"/>
    <n v="300159"/>
    <n v="226705"/>
    <n v="229739"/>
    <n v="232942"/>
    <n v="15000"/>
    <n v="11311"/>
    <n v="7941"/>
    <n v="8412"/>
    <n v="9000"/>
    <n v="5258"/>
    <x v="1"/>
    <s v="31-50 years"/>
  </r>
  <r>
    <n v="2241"/>
    <n v="380000"/>
    <x v="0"/>
    <x v="1"/>
    <s v="Married"/>
    <n v="45"/>
    <s v="No Delay"/>
    <s v="No Delay"/>
    <s v="No Delay"/>
    <s v="No Delay"/>
    <s v="No Delay"/>
    <s v="No Delay"/>
    <n v="202"/>
    <n v="35993"/>
    <n v="86617"/>
    <n v="-3450"/>
    <n v="-3450"/>
    <n v="3502"/>
    <n v="37791"/>
    <n v="86697"/>
    <n v="0"/>
    <n v="0"/>
    <n v="7102"/>
    <n v="159753"/>
    <x v="1"/>
    <s v="31-50 years"/>
  </r>
  <r>
    <n v="2242"/>
    <n v="90000"/>
    <x v="0"/>
    <x v="2"/>
    <s v="Single"/>
    <n v="27"/>
    <s v="2-Month Delay"/>
    <s v="No Delay"/>
    <s v="No Delay"/>
    <s v="No Delay"/>
    <s v="No Delay"/>
    <s v="No Delay"/>
    <n v="92290"/>
    <n v="90719"/>
    <n v="39902"/>
    <n v="39200"/>
    <n v="38531"/>
    <n v="32991"/>
    <n v="4183"/>
    <n v="1600"/>
    <n v="1280"/>
    <n v="1310"/>
    <n v="1432"/>
    <n v="1088"/>
    <x v="0"/>
    <s v="21-30 years"/>
  </r>
  <r>
    <n v="2243"/>
    <n v="10000"/>
    <x v="0"/>
    <x v="0"/>
    <s v="Single"/>
    <n v="22"/>
    <s v="1-Month Delay"/>
    <s v="2-Month Delay"/>
    <s v="2-Month Delay"/>
    <s v="2-Month Delay"/>
    <s v="No Delay"/>
    <s v="No Delay"/>
    <n v="8925"/>
    <n v="8637"/>
    <n v="10277"/>
    <n v="9736"/>
    <n v="9704"/>
    <n v="9725"/>
    <n v="0"/>
    <n v="1800"/>
    <n v="0"/>
    <n v="500"/>
    <n v="600"/>
    <n v="500"/>
    <x v="1"/>
    <s v="21-30 years"/>
  </r>
  <r>
    <n v="2244"/>
    <n v="90000"/>
    <x v="0"/>
    <x v="2"/>
    <s v="Single"/>
    <n v="28"/>
    <s v="2-Month Delay"/>
    <s v="No Delay"/>
    <s v="No Delay"/>
    <s v="No Delay"/>
    <s v="2-Month Delay"/>
    <s v="No Delay"/>
    <n v="63869"/>
    <n v="65212"/>
    <n v="66627"/>
    <n v="70652"/>
    <n v="69397"/>
    <n v="70842"/>
    <n v="2368"/>
    <n v="2500"/>
    <n v="5140"/>
    <n v="0"/>
    <n v="2600"/>
    <n v="3000"/>
    <x v="0"/>
    <s v="21-30 years"/>
  </r>
  <r>
    <n v="2245"/>
    <n v="240000"/>
    <x v="1"/>
    <x v="1"/>
    <s v="Married"/>
    <n v="34"/>
    <s v="No Delay"/>
    <s v="No Delay"/>
    <s v="No Delay"/>
    <s v="No Delay"/>
    <s v="No Delay"/>
    <s v="No Delay"/>
    <n v="228"/>
    <n v="23282"/>
    <n v="48595"/>
    <n v="37573"/>
    <n v="26296"/>
    <n v="15788"/>
    <n v="23295"/>
    <n v="49000"/>
    <n v="37573"/>
    <n v="26296"/>
    <n v="7000"/>
    <n v="46495"/>
    <x v="1"/>
    <s v="31-50 years"/>
  </r>
  <r>
    <n v="2246"/>
    <n v="180000"/>
    <x v="0"/>
    <x v="2"/>
    <s v="Married"/>
    <n v="32"/>
    <s v="No Delay"/>
    <s v="No Delay"/>
    <s v="No Delay"/>
    <s v="No Delay"/>
    <s v="No Delay"/>
    <s v="No Delay"/>
    <n v="396"/>
    <n v="712"/>
    <n v="712"/>
    <n v="712"/>
    <n v="1424"/>
    <n v="712"/>
    <n v="712"/>
    <n v="712"/>
    <n v="712"/>
    <n v="1424"/>
    <n v="0"/>
    <n v="5366"/>
    <x v="1"/>
    <s v="31-50 years"/>
  </r>
  <r>
    <n v="2247"/>
    <n v="140000"/>
    <x v="1"/>
    <x v="1"/>
    <s v="Single"/>
    <n v="32"/>
    <s v="No Delay"/>
    <s v="No Delay"/>
    <s v="No Delay"/>
    <s v="No Delay"/>
    <s v="No Delay"/>
    <s v="No Delay"/>
    <n v="101458"/>
    <n v="99196"/>
    <n v="78458"/>
    <n v="76387"/>
    <n v="76344"/>
    <n v="67302"/>
    <n v="3997"/>
    <n v="3520"/>
    <n v="2500"/>
    <n v="2689"/>
    <n v="2494"/>
    <n v="2498"/>
    <x v="1"/>
    <s v="31-50 years"/>
  </r>
  <r>
    <n v="2248"/>
    <n v="280000"/>
    <x v="1"/>
    <x v="0"/>
    <s v="Married"/>
    <n v="36"/>
    <s v="1-Month Delay"/>
    <s v="2-Month Delay"/>
    <s v="2-Month Delay"/>
    <s v="2-Month Delay"/>
    <s v="No Delay"/>
    <s v="No Delay"/>
    <n v="168708"/>
    <n v="172528"/>
    <n v="174328"/>
    <n v="170028"/>
    <n v="174281"/>
    <n v="185348"/>
    <n v="8000"/>
    <n v="6100"/>
    <n v="0"/>
    <n v="7000"/>
    <n v="14000"/>
    <n v="7000"/>
    <x v="0"/>
    <s v="31-50 years"/>
  </r>
  <r>
    <n v="2249"/>
    <n v="120000"/>
    <x v="0"/>
    <x v="1"/>
    <s v="Single"/>
    <n v="30"/>
    <s v="No Delay"/>
    <s v="No Delay"/>
    <s v="No Delay"/>
    <s v="No Delay"/>
    <s v="No Delay"/>
    <s v="No Delay"/>
    <n v="711"/>
    <n v="878"/>
    <n v="1131"/>
    <n v="441"/>
    <n v="441"/>
    <n v="441"/>
    <n v="878"/>
    <n v="1131"/>
    <n v="441"/>
    <n v="441"/>
    <n v="441"/>
    <n v="455"/>
    <x v="0"/>
    <s v="21-30 years"/>
  </r>
  <r>
    <n v="2250"/>
    <n v="550000"/>
    <x v="0"/>
    <x v="0"/>
    <s v="Married"/>
    <n v="32"/>
    <s v="No Delay"/>
    <s v="No Delay"/>
    <s v="No Delay"/>
    <s v="No Delay"/>
    <s v="No Delay"/>
    <s v="No Delay"/>
    <n v="546741"/>
    <n v="535509"/>
    <n v="548020"/>
    <n v="530672"/>
    <n v="155083"/>
    <n v="165975"/>
    <n v="22863"/>
    <n v="167622"/>
    <n v="14000"/>
    <n v="4300"/>
    <n v="158064"/>
    <n v="28840"/>
    <x v="0"/>
    <s v="31-50 years"/>
  </r>
  <r>
    <n v="2251"/>
    <n v="170000"/>
    <x v="0"/>
    <x v="0"/>
    <s v="Single"/>
    <n v="30"/>
    <s v="No Delay"/>
    <s v="No Delay"/>
    <s v="No Delay"/>
    <s v="No Delay"/>
    <s v="No Delay"/>
    <s v="2-Month Delay"/>
    <n v="90727"/>
    <n v="93345"/>
    <n v="93812"/>
    <n v="95613"/>
    <n v="95972"/>
    <n v="97230"/>
    <n v="5000"/>
    <n v="5000"/>
    <n v="5000"/>
    <n v="4400"/>
    <n v="3000"/>
    <n v="3600"/>
    <x v="1"/>
    <s v="21-30 years"/>
  </r>
  <r>
    <n v="2252"/>
    <n v="50000"/>
    <x v="0"/>
    <x v="0"/>
    <s v="Married"/>
    <n v="36"/>
    <s v="2-Month Delay"/>
    <s v="2-Month Delay"/>
    <s v="2-Month Delay"/>
    <s v="No Delay"/>
    <s v="No Delay"/>
    <s v="2-Month Delay"/>
    <n v="2590"/>
    <n v="4836"/>
    <n v="4613"/>
    <n v="5378"/>
    <n v="5848"/>
    <n v="5606"/>
    <n v="2458"/>
    <n v="0"/>
    <n v="1000"/>
    <n v="557"/>
    <n v="0"/>
    <n v="2000"/>
    <x v="1"/>
    <s v="31-50 years"/>
  </r>
  <r>
    <n v="2253"/>
    <n v="140000"/>
    <x v="0"/>
    <x v="0"/>
    <s v="Married"/>
    <n v="35"/>
    <s v="No Delay"/>
    <s v="No Delay"/>
    <s v="No Delay"/>
    <s v="No Delay"/>
    <s v="No Delay"/>
    <s v="No Delay"/>
    <n v="137692"/>
    <n v="134899"/>
    <n v="137477"/>
    <n v="110865"/>
    <n v="69217"/>
    <n v="48018"/>
    <n v="5202"/>
    <n v="6405"/>
    <n v="4819"/>
    <n v="3091"/>
    <n v="2477"/>
    <n v="100002"/>
    <x v="1"/>
    <s v="31-50 years"/>
  </r>
  <r>
    <n v="2254"/>
    <n v="10000"/>
    <x v="1"/>
    <x v="2"/>
    <s v="Single"/>
    <n v="48"/>
    <s v="No Delay"/>
    <s v="No Delay"/>
    <s v="No Delay"/>
    <s v="No Delay"/>
    <s v="No Delay"/>
    <s v="No Delay"/>
    <n v="8858"/>
    <n v="9548"/>
    <n v="9540"/>
    <n v="9735"/>
    <n v="8070"/>
    <n v="0"/>
    <n v="1228"/>
    <n v="1000"/>
    <n v="195"/>
    <n v="161"/>
    <n v="0"/>
    <n v="0"/>
    <x v="1"/>
    <s v="31-50 years"/>
  </r>
  <r>
    <n v="2255"/>
    <n v="240000"/>
    <x v="0"/>
    <x v="2"/>
    <s v="Married"/>
    <n v="32"/>
    <s v="No Delay"/>
    <s v="No Delay"/>
    <s v="No Delay"/>
    <s v="No Delay"/>
    <s v="No Delay"/>
    <s v="No Delay"/>
    <n v="1386"/>
    <n v="1207"/>
    <n v="1357"/>
    <n v="1559"/>
    <n v="23506"/>
    <n v="21532"/>
    <n v="1207"/>
    <n v="1357"/>
    <n v="1559"/>
    <n v="23506"/>
    <n v="1603"/>
    <n v="1407"/>
    <x v="1"/>
    <s v="31-50 years"/>
  </r>
  <r>
    <n v="2256"/>
    <n v="30000"/>
    <x v="0"/>
    <x v="0"/>
    <s v="Single"/>
    <n v="24"/>
    <s v="2-Month Delay"/>
    <s v="2-Month Delay"/>
    <s v="No Delay"/>
    <s v="No Delay"/>
    <s v="No Delay"/>
    <s v="No Delay"/>
    <n v="27954"/>
    <n v="27226"/>
    <n v="28427"/>
    <n v="28752"/>
    <n v="28447"/>
    <n v="24552"/>
    <n v="0"/>
    <n v="2000"/>
    <n v="1000"/>
    <n v="1100"/>
    <n v="1500"/>
    <n v="1000"/>
    <x v="1"/>
    <s v="21-30 years"/>
  </r>
  <r>
    <n v="2257"/>
    <n v="30000"/>
    <x v="0"/>
    <x v="0"/>
    <s v="Single"/>
    <n v="25"/>
    <s v="1-Month Delay"/>
    <s v="2-Month Delay"/>
    <s v="2-Month Delay"/>
    <s v="2-Month Delay"/>
    <s v="2-Month Delay"/>
    <s v="2-Month Delay"/>
    <n v="14149"/>
    <n v="15171"/>
    <n v="14635"/>
    <n v="15318"/>
    <n v="14930"/>
    <n v="16562"/>
    <n v="1543"/>
    <n v="0"/>
    <n v="1226"/>
    <n v="0"/>
    <n v="1882"/>
    <n v="0"/>
    <x v="0"/>
    <s v="21-30 years"/>
  </r>
  <r>
    <n v="2258"/>
    <n v="200000"/>
    <x v="0"/>
    <x v="0"/>
    <s v="Single"/>
    <n v="36"/>
    <s v="No Delay"/>
    <s v="No Delay"/>
    <s v="No Delay"/>
    <s v="No Delay"/>
    <s v="No Delay"/>
    <s v="No Delay"/>
    <n v="2324"/>
    <n v="3344"/>
    <n v="4450"/>
    <n v="14280"/>
    <n v="14894"/>
    <n v="15608"/>
    <n v="1064"/>
    <n v="1170"/>
    <n v="10000"/>
    <n v="1000"/>
    <n v="1000"/>
    <n v="464"/>
    <x v="1"/>
    <s v="31-50 years"/>
  </r>
  <r>
    <n v="2259"/>
    <n v="140000"/>
    <x v="0"/>
    <x v="0"/>
    <s v="Single"/>
    <n v="33"/>
    <s v="No Delay"/>
    <s v="No Delay"/>
    <s v="No Delay"/>
    <s v="No Delay"/>
    <s v="No Delay"/>
    <s v="No Delay"/>
    <n v="56426"/>
    <n v="41717"/>
    <n v="42823"/>
    <n v="25224"/>
    <n v="26855"/>
    <n v="23783"/>
    <n v="2000"/>
    <n v="2000"/>
    <n v="900"/>
    <n v="2000"/>
    <n v="10000"/>
    <n v="5000"/>
    <x v="1"/>
    <s v="31-50 years"/>
  </r>
  <r>
    <n v="2260"/>
    <n v="200000"/>
    <x v="0"/>
    <x v="2"/>
    <s v="Single"/>
    <n v="28"/>
    <s v="1-Month Delay"/>
    <s v="No Delay"/>
    <s v="No Delay"/>
    <s v="No Delay"/>
    <s v="No Delay"/>
    <s v="No Delay"/>
    <n v="0"/>
    <n v="0"/>
    <n v="0"/>
    <n v="304"/>
    <n v="13489"/>
    <n v="6788"/>
    <n v="0"/>
    <n v="0"/>
    <n v="304"/>
    <n v="13489"/>
    <n v="6788"/>
    <n v="188"/>
    <x v="1"/>
    <s v="21-30 years"/>
  </r>
  <r>
    <n v="2261"/>
    <n v="80000"/>
    <x v="0"/>
    <x v="0"/>
    <s v="Single"/>
    <n v="37"/>
    <s v="No Delay"/>
    <s v="No Delay"/>
    <s v="No Delay"/>
    <s v="No Delay"/>
    <s v="No Delay"/>
    <s v="No Delay"/>
    <n v="21054"/>
    <n v="21776"/>
    <n v="22790"/>
    <n v="23411"/>
    <n v="23882"/>
    <n v="24356"/>
    <n v="1365"/>
    <n v="1379"/>
    <n v="1000"/>
    <n v="1000"/>
    <n v="871"/>
    <n v="1000"/>
    <x v="1"/>
    <s v="31-50 years"/>
  </r>
  <r>
    <n v="2262"/>
    <n v="100000"/>
    <x v="1"/>
    <x v="2"/>
    <s v="Single"/>
    <n v="30"/>
    <s v="No Delay"/>
    <s v="No Delay"/>
    <s v="No Delay"/>
    <s v="No Delay"/>
    <s v="No Delay"/>
    <s v="No Delay"/>
    <n v="46675"/>
    <n v="46567"/>
    <n v="46638"/>
    <n v="46454"/>
    <n v="46262"/>
    <n v="47823"/>
    <n v="1800"/>
    <n v="2000"/>
    <n v="1700"/>
    <n v="1683"/>
    <n v="3500"/>
    <n v="1500"/>
    <x v="0"/>
    <s v="21-30 years"/>
  </r>
  <r>
    <n v="2263"/>
    <n v="220000"/>
    <x v="1"/>
    <x v="0"/>
    <s v="Single"/>
    <n v="26"/>
    <s v="2-Month Delay"/>
    <s v="2-Month Delay"/>
    <s v="2-Month Delay"/>
    <s v="2-Month Delay"/>
    <s v="2-Month Delay"/>
    <s v="No Delay"/>
    <n v="215477"/>
    <n v="216099"/>
    <n v="210839"/>
    <n v="216988"/>
    <n v="213824"/>
    <n v="39819"/>
    <n v="5516"/>
    <n v="0"/>
    <n v="8275"/>
    <n v="0"/>
    <n v="800"/>
    <n v="223833"/>
    <x v="1"/>
    <s v="21-30 years"/>
  </r>
  <r>
    <n v="2264"/>
    <n v="80000"/>
    <x v="0"/>
    <x v="0"/>
    <s v="Single"/>
    <n v="25"/>
    <s v="No Delay"/>
    <s v="No Delay"/>
    <s v="No Delay"/>
    <s v="No Delay"/>
    <s v="No Delay"/>
    <s v="No Delay"/>
    <n v="7536"/>
    <n v="5024"/>
    <n v="5589"/>
    <n v="6094"/>
    <n v="45342"/>
    <n v="45877"/>
    <n v="1200"/>
    <n v="1100"/>
    <n v="1000"/>
    <n v="40000"/>
    <n v="1700"/>
    <n v="1700"/>
    <x v="1"/>
    <s v="21-30 years"/>
  </r>
  <r>
    <n v="2265"/>
    <n v="350000"/>
    <x v="0"/>
    <x v="1"/>
    <s v="Single"/>
    <n v="27"/>
    <s v="No Delay"/>
    <s v="No Delay"/>
    <s v="No Delay"/>
    <s v="No Delay"/>
    <s v="No Delay"/>
    <s v="No Delay"/>
    <n v="312770"/>
    <n v="320400"/>
    <n v="268598"/>
    <n v="250304"/>
    <n v="251436"/>
    <n v="249891"/>
    <n v="14599"/>
    <n v="10334"/>
    <n v="5728"/>
    <n v="8242"/>
    <n v="13138"/>
    <n v="4520"/>
    <x v="1"/>
    <s v="21-30 years"/>
  </r>
  <r>
    <n v="2266"/>
    <n v="50000"/>
    <x v="0"/>
    <x v="0"/>
    <s v="Single"/>
    <n v="26"/>
    <s v="No Delay"/>
    <s v="No Delay"/>
    <s v="No Delay"/>
    <s v="No Delay"/>
    <s v="No Delay"/>
    <s v="No Delay"/>
    <n v="33428"/>
    <n v="34385"/>
    <n v="35796"/>
    <n v="-229"/>
    <n v="-229"/>
    <n v="-229"/>
    <n v="1800"/>
    <n v="2100"/>
    <n v="0"/>
    <n v="0"/>
    <n v="0"/>
    <n v="0"/>
    <x v="0"/>
    <s v="21-30 years"/>
  </r>
  <r>
    <n v="2267"/>
    <n v="360000"/>
    <x v="1"/>
    <x v="0"/>
    <s v="Married"/>
    <n v="39"/>
    <s v="No Delay"/>
    <s v="No Delay"/>
    <s v="No Delay"/>
    <s v="No Delay"/>
    <s v="No Delay"/>
    <s v="No Delay"/>
    <n v="23690"/>
    <n v="67560"/>
    <n v="26649"/>
    <n v="15830"/>
    <n v="20025"/>
    <n v="21404"/>
    <n v="60284"/>
    <n v="16079"/>
    <n v="5024"/>
    <n v="9032"/>
    <n v="8035"/>
    <n v="12073"/>
    <x v="1"/>
    <s v="31-50 years"/>
  </r>
  <r>
    <n v="2268"/>
    <n v="230000"/>
    <x v="0"/>
    <x v="0"/>
    <s v="Married"/>
    <n v="33"/>
    <s v="No Delay"/>
    <s v="No Delay"/>
    <s v="2-Month Delay"/>
    <s v="No Delay"/>
    <s v="No Delay"/>
    <s v="No Delay"/>
    <n v="9530"/>
    <n v="12872"/>
    <n v="3724"/>
    <n v="153400"/>
    <n v="14788"/>
    <n v="21258"/>
    <n v="7000"/>
    <n v="0"/>
    <n v="153400"/>
    <n v="8000"/>
    <n v="10000"/>
    <n v="6000"/>
    <x v="1"/>
    <s v="31-50 years"/>
  </r>
  <r>
    <n v="2269"/>
    <n v="30000"/>
    <x v="1"/>
    <x v="0"/>
    <s v="Married"/>
    <n v="39"/>
    <s v="2-Month Delay"/>
    <s v="2-Month Delay"/>
    <s v="2-Month Delay"/>
    <s v="2-Month Delay"/>
    <s v="2-Month Delay"/>
    <s v="No Delay"/>
    <n v="13888"/>
    <n v="16652"/>
    <n v="16087"/>
    <n v="17317"/>
    <n v="16900"/>
    <n v="17465"/>
    <n v="3000"/>
    <n v="0"/>
    <n v="1500"/>
    <n v="0"/>
    <n v="1000"/>
    <n v="3500"/>
    <x v="0"/>
    <s v="31-50 years"/>
  </r>
  <r>
    <n v="2270"/>
    <n v="70000"/>
    <x v="0"/>
    <x v="0"/>
    <s v="Single"/>
    <n v="24"/>
    <s v="No Delay"/>
    <s v="No Delay"/>
    <s v="2-Month Delay"/>
    <s v="2-Month Delay"/>
    <s v="2-Month Delay"/>
    <s v="2-Month Delay"/>
    <n v="41485"/>
    <n v="44697"/>
    <n v="47229"/>
    <n v="47956"/>
    <n v="47056"/>
    <n v="49565"/>
    <n v="4200"/>
    <n v="3600"/>
    <n v="1800"/>
    <n v="0"/>
    <n v="3308"/>
    <n v="2500"/>
    <x v="1"/>
    <s v="21-30 years"/>
  </r>
  <r>
    <n v="2271"/>
    <n v="70000"/>
    <x v="0"/>
    <x v="0"/>
    <s v="Single"/>
    <n v="23"/>
    <s v="No Delay"/>
    <s v="No Delay"/>
    <s v="No Delay"/>
    <s v="No Delay"/>
    <s v="No Delay"/>
    <s v="No Delay"/>
    <n v="3082"/>
    <n v="4370"/>
    <n v="9353"/>
    <n v="15282"/>
    <n v="20400"/>
    <n v="12915"/>
    <n v="1500"/>
    <n v="5353"/>
    <n v="6282"/>
    <n v="6342"/>
    <n v="2055"/>
    <n v="3257"/>
    <x v="1"/>
    <s v="21-30 years"/>
  </r>
  <r>
    <n v="2272"/>
    <n v="150000"/>
    <x v="0"/>
    <x v="1"/>
    <s v="Married"/>
    <n v="44"/>
    <s v="1-Month Delay"/>
    <s v="No Delay"/>
    <s v="No Delay"/>
    <s v="No Delay"/>
    <s v="No Delay"/>
    <s v="No Delay"/>
    <n v="0"/>
    <n v="0"/>
    <n v="1512"/>
    <n v="0"/>
    <n v="0"/>
    <n v="0"/>
    <n v="0"/>
    <n v="1512"/>
    <n v="0"/>
    <n v="0"/>
    <n v="0"/>
    <n v="0"/>
    <x v="1"/>
    <s v="31-50 years"/>
  </r>
  <r>
    <n v="2273"/>
    <n v="360000"/>
    <x v="1"/>
    <x v="1"/>
    <s v="Single"/>
    <n v="35"/>
    <s v="No Delay"/>
    <s v="No Delay"/>
    <s v="No Delay"/>
    <s v="No Delay"/>
    <s v="2-Month Delay"/>
    <s v="No Delay"/>
    <n v="1195"/>
    <n v="23944"/>
    <n v="884"/>
    <n v="789"/>
    <n v="244"/>
    <n v="244"/>
    <n v="23944"/>
    <n v="884"/>
    <n v="300"/>
    <n v="0"/>
    <n v="0"/>
    <n v="856"/>
    <x v="1"/>
    <s v="31-50 years"/>
  </r>
  <r>
    <n v="2274"/>
    <n v="210000"/>
    <x v="0"/>
    <x v="0"/>
    <s v="Married"/>
    <n v="56"/>
    <s v="1-Month Delay"/>
    <s v="No Delay"/>
    <s v="No Delay"/>
    <s v="No Delay"/>
    <s v="No Delay"/>
    <s v="No Delay"/>
    <n v="-325"/>
    <n v="-721"/>
    <n v="-1117"/>
    <n v="-1513"/>
    <n v="-1909"/>
    <n v="59017"/>
    <n v="0"/>
    <n v="0"/>
    <n v="0"/>
    <n v="0"/>
    <n v="61982"/>
    <n v="2200"/>
    <x v="1"/>
    <s v="&gt;50 year "/>
  </r>
  <r>
    <n v="2275"/>
    <n v="50000"/>
    <x v="1"/>
    <x v="0"/>
    <s v="Single"/>
    <n v="29"/>
    <s v="No Delay"/>
    <s v="No Delay"/>
    <s v="No Delay"/>
    <s v="No Delay"/>
    <s v="No Delay"/>
    <s v="No Delay"/>
    <n v="32312"/>
    <n v="24213"/>
    <n v="24278"/>
    <n v="24750"/>
    <n v="0"/>
    <n v="0"/>
    <n v="1700"/>
    <n v="2000"/>
    <n v="1300"/>
    <n v="0"/>
    <n v="0"/>
    <n v="0"/>
    <x v="1"/>
    <s v="21-30 years"/>
  </r>
  <r>
    <n v="2276"/>
    <n v="180000"/>
    <x v="0"/>
    <x v="0"/>
    <s v="Single"/>
    <n v="48"/>
    <s v="No Delay"/>
    <s v="2-Month Delay"/>
    <s v="No Delay"/>
    <s v="No Delay"/>
    <s v="No Delay"/>
    <s v="No Delay"/>
    <n v="3116"/>
    <n v="1058"/>
    <n v="390"/>
    <n v="1726"/>
    <n v="390"/>
    <n v="2240"/>
    <n v="0"/>
    <n v="390"/>
    <n v="1726"/>
    <n v="390"/>
    <n v="2240"/>
    <n v="17488"/>
    <x v="1"/>
    <s v="31-50 years"/>
  </r>
  <r>
    <n v="2277"/>
    <n v="210000"/>
    <x v="1"/>
    <x v="1"/>
    <s v="Married"/>
    <n v="40"/>
    <s v="No Delay"/>
    <s v="No Delay"/>
    <s v="No Delay"/>
    <s v="No Delay"/>
    <s v="No Delay"/>
    <s v="No Delay"/>
    <n v="6223"/>
    <n v="8143"/>
    <n v="3712"/>
    <n v="3091"/>
    <n v="90817"/>
    <n v="308"/>
    <n v="8146"/>
    <n v="3719"/>
    <n v="3091"/>
    <n v="90817"/>
    <n v="308"/>
    <n v="3369"/>
    <x v="1"/>
    <s v="31-50 years"/>
  </r>
  <r>
    <n v="2278"/>
    <n v="160000"/>
    <x v="0"/>
    <x v="2"/>
    <s v="Married"/>
    <n v="53"/>
    <s v="No Delay"/>
    <s v="No Delay"/>
    <s v="No Delay"/>
    <s v="No Delay"/>
    <s v="No Delay"/>
    <s v="No Delay"/>
    <n v="2475"/>
    <n v="2475"/>
    <n v="5175"/>
    <n v="2475"/>
    <n v="3975"/>
    <n v="8175"/>
    <n v="2475"/>
    <n v="5175"/>
    <n v="2475"/>
    <n v="3975"/>
    <n v="8175"/>
    <n v="138"/>
    <x v="1"/>
    <s v="&gt;50 year "/>
  </r>
  <r>
    <n v="2279"/>
    <n v="50000"/>
    <x v="0"/>
    <x v="2"/>
    <s v="Married"/>
    <n v="37"/>
    <s v="2-Month Delay"/>
    <s v="No Delay"/>
    <s v="No Delay"/>
    <s v="No Delay"/>
    <s v="No Delay"/>
    <s v="No Delay"/>
    <n v="38527"/>
    <n v="39609"/>
    <n v="40352"/>
    <n v="41183"/>
    <n v="42221"/>
    <n v="42935"/>
    <n v="2000"/>
    <n v="1700"/>
    <n v="1500"/>
    <n v="1700"/>
    <n v="1568"/>
    <n v="7400"/>
    <x v="0"/>
    <s v="31-50 years"/>
  </r>
  <r>
    <n v="2280"/>
    <n v="200000"/>
    <x v="0"/>
    <x v="0"/>
    <s v="Married"/>
    <n v="35"/>
    <s v="1-Month Delay"/>
    <s v="No Delay"/>
    <s v="No Delay"/>
    <s v="No Delay"/>
    <s v="No Delay"/>
    <s v="No Delay"/>
    <n v="0"/>
    <n v="0"/>
    <n v="0"/>
    <n v="0"/>
    <n v="0"/>
    <n v="688"/>
    <n v="0"/>
    <n v="0"/>
    <n v="0"/>
    <n v="0"/>
    <n v="688"/>
    <n v="0"/>
    <x v="1"/>
    <s v="31-50 years"/>
  </r>
  <r>
    <n v="2281"/>
    <n v="20000"/>
    <x v="0"/>
    <x v="0"/>
    <s v="Single"/>
    <n v="41"/>
    <s v="No Delay"/>
    <s v="No Delay"/>
    <s v="No Delay"/>
    <s v="No Delay"/>
    <s v="No Delay"/>
    <s v="No Delay"/>
    <n v="13723"/>
    <n v="14266"/>
    <n v="13305"/>
    <n v="14925"/>
    <n v="13925"/>
    <n v="9745"/>
    <n v="1500"/>
    <n v="2000"/>
    <n v="3000"/>
    <n v="4000"/>
    <n v="2000"/>
    <n v="0"/>
    <x v="1"/>
    <s v="31-50 years"/>
  </r>
  <r>
    <n v="2282"/>
    <n v="500000"/>
    <x v="1"/>
    <x v="2"/>
    <s v="Married"/>
    <n v="56"/>
    <s v="No Delay"/>
    <s v="No Delay"/>
    <s v="No Delay"/>
    <s v="No Delay"/>
    <s v="No Delay"/>
    <s v="No Delay"/>
    <n v="139117"/>
    <n v="130301"/>
    <n v="119701"/>
    <n v="121296"/>
    <n v="122477"/>
    <n v="125279"/>
    <n v="4500"/>
    <n v="5000"/>
    <n v="5000"/>
    <n v="5000"/>
    <n v="5000"/>
    <n v="5000"/>
    <x v="1"/>
    <s v="&gt;50 year "/>
  </r>
  <r>
    <n v="2283"/>
    <n v="90000"/>
    <x v="0"/>
    <x v="2"/>
    <s v="Married"/>
    <n v="49"/>
    <s v="No Delay"/>
    <s v="No Delay"/>
    <s v="No Delay"/>
    <s v="No Delay"/>
    <s v="No Delay"/>
    <s v="No Delay"/>
    <n v="104494"/>
    <n v="99941"/>
    <n v="95197"/>
    <n v="90508"/>
    <n v="85640"/>
    <n v="79775"/>
    <n v="3592"/>
    <n v="3382"/>
    <n v="3319"/>
    <n v="3172"/>
    <n v="4000"/>
    <n v="2360"/>
    <x v="1"/>
    <s v="31-50 years"/>
  </r>
  <r>
    <n v="2284"/>
    <n v="70000"/>
    <x v="0"/>
    <x v="1"/>
    <s v="Single"/>
    <n v="29"/>
    <s v="No Delay"/>
    <s v="No Delay"/>
    <s v="2-Month Delay"/>
    <s v="2-Month Delay"/>
    <s v="No Delay"/>
    <s v="No Delay"/>
    <n v="47310"/>
    <n v="51047"/>
    <n v="51727"/>
    <n v="50594"/>
    <n v="51823"/>
    <n v="54093"/>
    <n v="4500"/>
    <n v="1813"/>
    <n v="0"/>
    <n v="2046"/>
    <n v="3300"/>
    <n v="900"/>
    <x v="1"/>
    <s v="21-30 years"/>
  </r>
  <r>
    <n v="2285"/>
    <n v="50000"/>
    <x v="0"/>
    <x v="2"/>
    <s v="Married"/>
    <n v="49"/>
    <s v="No Delay"/>
    <s v="No Delay"/>
    <s v="No Delay"/>
    <s v="No Delay"/>
    <s v="No Delay"/>
    <s v="No Delay"/>
    <n v="33782"/>
    <n v="35650"/>
    <n v="390"/>
    <n v="390"/>
    <n v="46310"/>
    <n v="0"/>
    <n v="4000"/>
    <n v="390"/>
    <n v="390"/>
    <n v="46310"/>
    <n v="0"/>
    <n v="0"/>
    <x v="0"/>
    <s v="31-50 years"/>
  </r>
  <r>
    <n v="2286"/>
    <n v="180000"/>
    <x v="1"/>
    <x v="1"/>
    <s v="Married"/>
    <n v="37"/>
    <s v="No Delay"/>
    <s v="No Delay"/>
    <s v="No Delay"/>
    <s v="No Delay"/>
    <s v="No Delay"/>
    <s v="No Delay"/>
    <n v="121915"/>
    <n v="116093"/>
    <n v="99267"/>
    <n v="74324"/>
    <n v="47642"/>
    <n v="37957"/>
    <n v="7416"/>
    <n v="7038"/>
    <n v="7000"/>
    <n v="6000"/>
    <n v="5000"/>
    <n v="5000"/>
    <x v="1"/>
    <s v="31-50 years"/>
  </r>
  <r>
    <n v="2287"/>
    <n v="50000"/>
    <x v="1"/>
    <x v="0"/>
    <s v="Single"/>
    <n v="27"/>
    <s v="1-Month Delay"/>
    <s v="3-Month Delay"/>
    <s v="2-Month Delay"/>
    <s v="2-Month Delay"/>
    <s v="No Delay"/>
    <s v="No Delay"/>
    <n v="41322"/>
    <n v="40383"/>
    <n v="42413"/>
    <n v="41434"/>
    <n v="45567"/>
    <n v="61595"/>
    <n v="0"/>
    <n v="3000"/>
    <n v="0"/>
    <n v="5000"/>
    <n v="20000"/>
    <n v="0"/>
    <x v="1"/>
    <s v="21-30 years"/>
  </r>
  <r>
    <n v="2288"/>
    <n v="230000"/>
    <x v="0"/>
    <x v="0"/>
    <s v="Single"/>
    <n v="33"/>
    <s v="No Delay"/>
    <s v="No Delay"/>
    <s v="No Delay"/>
    <s v="No Delay"/>
    <s v="No Delay"/>
    <s v="No Delay"/>
    <n v="232796"/>
    <n v="233564"/>
    <n v="235149"/>
    <n v="166637"/>
    <n v="165699"/>
    <n v="163858"/>
    <n v="9000"/>
    <n v="9500"/>
    <n v="6000"/>
    <n v="6150"/>
    <n v="6000"/>
    <n v="10500"/>
    <x v="1"/>
    <s v="31-50 years"/>
  </r>
  <r>
    <n v="2289"/>
    <n v="70000"/>
    <x v="1"/>
    <x v="0"/>
    <s v="Single"/>
    <n v="28"/>
    <s v="1-Month Delay"/>
    <s v="2-Month Delay"/>
    <s v="No Delay"/>
    <s v="No Delay"/>
    <s v="No Delay"/>
    <s v="No Delay"/>
    <n v="35155"/>
    <n v="26598"/>
    <n v="22793"/>
    <n v="23156"/>
    <n v="24810"/>
    <n v="27433"/>
    <n v="23"/>
    <n v="1637"/>
    <n v="1000"/>
    <n v="2000"/>
    <n v="3007"/>
    <n v="3014"/>
    <x v="1"/>
    <s v="21-30 years"/>
  </r>
  <r>
    <n v="2290"/>
    <n v="30000"/>
    <x v="1"/>
    <x v="2"/>
    <s v="Single"/>
    <n v="39"/>
    <s v="No Delay"/>
    <s v="No Delay"/>
    <s v="No Delay"/>
    <s v="No Delay"/>
    <s v="No Delay"/>
    <s v="No Delay"/>
    <n v="10178"/>
    <n v="14491"/>
    <n v="15504"/>
    <n v="15812"/>
    <n v="16143"/>
    <n v="16606"/>
    <n v="4491"/>
    <n v="1257"/>
    <n v="565"/>
    <n v="585"/>
    <n v="730"/>
    <n v="1000"/>
    <x v="0"/>
    <s v="31-50 years"/>
  </r>
  <r>
    <n v="2291"/>
    <n v="10000"/>
    <x v="1"/>
    <x v="2"/>
    <s v="Divorce"/>
    <n v="54"/>
    <s v="1-Month Delay"/>
    <s v="2-Month Delay"/>
    <s v="No Delay"/>
    <s v="No Delay"/>
    <s v="No Delay"/>
    <s v="No Delay"/>
    <n v="8210"/>
    <n v="7936"/>
    <n v="8792"/>
    <n v="9117"/>
    <n v="9305"/>
    <n v="9504"/>
    <n v="0"/>
    <n v="1146"/>
    <n v="471"/>
    <n v="483"/>
    <n v="502"/>
    <n v="460"/>
    <x v="1"/>
    <s v="&gt;50 year "/>
  </r>
  <r>
    <n v="2292"/>
    <n v="90000"/>
    <x v="1"/>
    <x v="2"/>
    <s v="Married"/>
    <n v="35"/>
    <s v="1-Month Delay"/>
    <s v="No Delay"/>
    <s v="2-Month Delay"/>
    <s v="2-Month Delay"/>
    <s v="No Delay"/>
    <s v="2-Month Delay"/>
    <n v="0"/>
    <n v="800"/>
    <n v="400"/>
    <n v="0"/>
    <n v="950"/>
    <n v="400"/>
    <n v="800"/>
    <n v="0"/>
    <n v="0"/>
    <n v="950"/>
    <n v="0"/>
    <n v="0"/>
    <x v="1"/>
    <s v="31-50 years"/>
  </r>
  <r>
    <n v="2293"/>
    <n v="80000"/>
    <x v="0"/>
    <x v="2"/>
    <s v="Married"/>
    <n v="43"/>
    <s v="2-Month Delay"/>
    <s v="2-Month Delay"/>
    <s v="3-Month Delay-Month Delay"/>
    <s v="3-Month Delay"/>
    <s v="2-Month Delay"/>
    <s v="3-Month Delay"/>
    <n v="68152"/>
    <n v="71459"/>
    <n v="73690"/>
    <n v="71908"/>
    <n v="76294"/>
    <n v="74788"/>
    <n v="5000"/>
    <n v="4000"/>
    <n v="0"/>
    <n v="5700"/>
    <n v="0"/>
    <n v="0"/>
    <x v="0"/>
    <s v="31-50 years"/>
  </r>
  <r>
    <n v="2294"/>
    <n v="360000"/>
    <x v="0"/>
    <x v="1"/>
    <s v="Married"/>
    <n v="46"/>
    <s v="1-Month Delay"/>
    <s v="No Delay"/>
    <s v="2-Month Delay"/>
    <s v="2-Month Delay"/>
    <s v="No Delay"/>
    <s v="No Delay"/>
    <n v="-200"/>
    <n v="2716"/>
    <n v="200"/>
    <n v="0"/>
    <n v="12140"/>
    <n v="42424"/>
    <n v="2916"/>
    <n v="0"/>
    <n v="0"/>
    <n v="12140"/>
    <n v="42424"/>
    <n v="19825"/>
    <x v="1"/>
    <s v="31-50 years"/>
  </r>
  <r>
    <n v="2295"/>
    <n v="150000"/>
    <x v="0"/>
    <x v="1"/>
    <s v="Single"/>
    <n v="29"/>
    <s v="No Delay"/>
    <s v="2-Month Delay"/>
    <s v="2-Month Delay"/>
    <s v="No Delay"/>
    <s v="2-Month Delay"/>
    <s v="No Delay"/>
    <n v="766"/>
    <n v="515"/>
    <n v="-150"/>
    <n v="974"/>
    <n v="269"/>
    <n v="191"/>
    <n v="0"/>
    <n v="85"/>
    <n v="1124"/>
    <n v="0"/>
    <n v="191"/>
    <n v="591"/>
    <x v="0"/>
    <s v="21-30 years"/>
  </r>
  <r>
    <n v="2296"/>
    <n v="200000"/>
    <x v="0"/>
    <x v="1"/>
    <s v="Married"/>
    <n v="32"/>
    <s v="1-Month Delay"/>
    <s v="2-Month Delay"/>
    <s v="2-Month Delay"/>
    <s v="No Delay"/>
    <s v="No Delay"/>
    <s v="No Delay"/>
    <n v="25830"/>
    <n v="780"/>
    <n v="0"/>
    <n v="0"/>
    <n v="0"/>
    <n v="0"/>
    <n v="0"/>
    <n v="0"/>
    <n v="0"/>
    <n v="0"/>
    <n v="0"/>
    <n v="0"/>
    <x v="1"/>
    <s v="31-50 years"/>
  </r>
  <r>
    <n v="2297"/>
    <n v="300000"/>
    <x v="0"/>
    <x v="2"/>
    <s v="Single"/>
    <n v="38"/>
    <s v="No Delay"/>
    <s v="No Delay"/>
    <s v="No Delay"/>
    <s v="No Delay"/>
    <s v="No Delay"/>
    <s v="No Delay"/>
    <n v="35103"/>
    <n v="43782"/>
    <n v="44508"/>
    <n v="67484"/>
    <n v="500"/>
    <n v="7391"/>
    <n v="10000"/>
    <n v="6000"/>
    <n v="30000"/>
    <n v="500"/>
    <n v="7391"/>
    <n v="7000"/>
    <x v="1"/>
    <s v="31-50 years"/>
  </r>
  <r>
    <n v="2298"/>
    <n v="500000"/>
    <x v="1"/>
    <x v="1"/>
    <s v="Married"/>
    <n v="37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2299"/>
    <n v="210000"/>
    <x v="1"/>
    <x v="1"/>
    <s v="Single"/>
    <n v="27"/>
    <s v="No Delay"/>
    <s v="No Delay"/>
    <s v="No Delay"/>
    <s v="No Delay"/>
    <s v="No Delay"/>
    <s v="No Delay"/>
    <n v="25025"/>
    <n v="25336"/>
    <n v="26029"/>
    <n v="26816"/>
    <n v="21116"/>
    <n v="10721"/>
    <n v="5000"/>
    <n v="4000"/>
    <n v="5000"/>
    <n v="3000"/>
    <n v="3000"/>
    <n v="3500"/>
    <x v="1"/>
    <s v="21-30 years"/>
  </r>
  <r>
    <n v="2300"/>
    <n v="80000"/>
    <x v="0"/>
    <x v="0"/>
    <s v="Single"/>
    <n v="33"/>
    <s v="No Delay"/>
    <s v="No Delay"/>
    <s v="No Delay"/>
    <s v="No Delay"/>
    <s v="No Delay"/>
    <s v="No Delay"/>
    <n v="17254"/>
    <n v="811"/>
    <n v="1533"/>
    <n v="722"/>
    <n v="811"/>
    <n v="337"/>
    <n v="1000"/>
    <n v="1533"/>
    <n v="0"/>
    <n v="900"/>
    <n v="337"/>
    <n v="1000"/>
    <x v="1"/>
    <s v="31-50 years"/>
  </r>
  <r>
    <n v="2301"/>
    <n v="200000"/>
    <x v="0"/>
    <x v="1"/>
    <s v="Married"/>
    <n v="44"/>
    <s v="2-Month Delay"/>
    <s v="No Delay"/>
    <s v="No Delay"/>
    <s v="No Delay"/>
    <s v="No Delay"/>
    <s v="No Delay"/>
    <n v="188553"/>
    <n v="192100"/>
    <n v="126343"/>
    <n v="125700"/>
    <n v="126448"/>
    <n v="81008"/>
    <n v="8011"/>
    <n v="5203"/>
    <n v="4000"/>
    <n v="5000"/>
    <n v="3001"/>
    <n v="3000"/>
    <x v="1"/>
    <s v="31-50 years"/>
  </r>
  <r>
    <n v="2302"/>
    <n v="230000"/>
    <x v="0"/>
    <x v="1"/>
    <s v="Married"/>
    <n v="30"/>
    <s v="No Delay"/>
    <s v="No Delay"/>
    <s v="No Delay"/>
    <s v="No Delay"/>
    <s v="No Delay"/>
    <s v="No Delay"/>
    <n v="2212"/>
    <n v="17402"/>
    <n v="32450"/>
    <n v="17285"/>
    <n v="9766"/>
    <n v="9981"/>
    <n v="17402"/>
    <n v="20013"/>
    <n v="346"/>
    <n v="5000"/>
    <n v="8000"/>
    <n v="5000"/>
    <x v="0"/>
    <s v="21-30 years"/>
  </r>
  <r>
    <n v="2303"/>
    <n v="60000"/>
    <x v="0"/>
    <x v="1"/>
    <s v="Married"/>
    <n v="29"/>
    <s v="No Delay"/>
    <s v="No Delay"/>
    <s v="No Delay"/>
    <s v="3-Month Delay"/>
    <s v="2-Month Delay"/>
    <s v="2-Month Delay"/>
    <n v="51855"/>
    <n v="53220"/>
    <n v="59244"/>
    <n v="57889"/>
    <n v="59017"/>
    <n v="56637"/>
    <n v="2200"/>
    <n v="7000"/>
    <n v="0"/>
    <n v="2013"/>
    <n v="7577"/>
    <n v="13"/>
    <x v="1"/>
    <s v="21-30 years"/>
  </r>
  <r>
    <n v="2304"/>
    <n v="180000"/>
    <x v="1"/>
    <x v="0"/>
    <s v="Single"/>
    <n v="32"/>
    <s v="1-Month Delay"/>
    <s v="2-Month Delay"/>
    <s v="2-Month Delay"/>
    <s v="No Delay"/>
    <s v="No Delay"/>
    <s v="No Delay"/>
    <n v="172842"/>
    <n v="177065"/>
    <n v="163930"/>
    <n v="136145"/>
    <n v="133843"/>
    <n v="134352"/>
    <n v="8500"/>
    <n v="0"/>
    <n v="7000"/>
    <n v="5000"/>
    <n v="8000"/>
    <n v="5000"/>
    <x v="0"/>
    <s v="31-50 years"/>
  </r>
  <r>
    <n v="2305"/>
    <n v="80000"/>
    <x v="1"/>
    <x v="0"/>
    <s v="Married"/>
    <n v="26"/>
    <s v="No Delay"/>
    <s v="No Delay"/>
    <s v="No Delay"/>
    <s v="No Delay"/>
    <s v="No Delay"/>
    <s v="No Delay"/>
    <n v="51751"/>
    <n v="43280"/>
    <n v="44234"/>
    <n v="45276"/>
    <n v="39808"/>
    <n v="40598"/>
    <n v="2000"/>
    <n v="2000"/>
    <n v="1668"/>
    <n v="2000"/>
    <n v="1453"/>
    <n v="1664"/>
    <x v="1"/>
    <s v="21-30 years"/>
  </r>
  <r>
    <n v="2306"/>
    <n v="220000"/>
    <x v="0"/>
    <x v="1"/>
    <s v="Married"/>
    <n v="44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2307"/>
    <n v="30000"/>
    <x v="0"/>
    <x v="0"/>
    <s v="Married"/>
    <n v="26"/>
    <s v="No Delay"/>
    <s v="No Delay"/>
    <s v="No Delay"/>
    <s v="No Delay"/>
    <s v="2-Month Delay"/>
    <s v="No Delay"/>
    <n v="10540"/>
    <n v="9766"/>
    <n v="-2643"/>
    <n v="2596"/>
    <n v="1123"/>
    <n v="2390"/>
    <n v="1081"/>
    <n v="0"/>
    <n v="6712"/>
    <n v="0"/>
    <n v="2780"/>
    <n v="0"/>
    <x v="1"/>
    <s v="21-30 years"/>
  </r>
  <r>
    <n v="2308"/>
    <n v="30000"/>
    <x v="0"/>
    <x v="1"/>
    <s v="Single"/>
    <n v="30"/>
    <s v="1-Month Delay"/>
    <s v="No Delay"/>
    <s v="No Delay"/>
    <s v="No Delay"/>
    <s v="No Delay"/>
    <s v="No Delay"/>
    <n v="0"/>
    <n v="0"/>
    <n v="4990"/>
    <n v="4322"/>
    <n v="1955"/>
    <n v="980"/>
    <n v="0"/>
    <n v="4990"/>
    <n v="4322"/>
    <n v="1955"/>
    <n v="980"/>
    <n v="7490"/>
    <x v="1"/>
    <s v="21-30 years"/>
  </r>
  <r>
    <n v="2309"/>
    <n v="30000"/>
    <x v="1"/>
    <x v="0"/>
    <s v="Single"/>
    <n v="25"/>
    <s v="No Delay"/>
    <s v="No Delay"/>
    <s v="No Delay"/>
    <s v="No Delay"/>
    <s v="No Delay"/>
    <s v="No Delay"/>
    <n v="8864"/>
    <n v="10062"/>
    <n v="11581"/>
    <n v="12580"/>
    <n v="13716"/>
    <n v="14828"/>
    <n v="1500"/>
    <n v="2000"/>
    <n v="1500"/>
    <n v="1500"/>
    <n v="1500"/>
    <n v="2000"/>
    <x v="1"/>
    <s v="21-30 years"/>
  </r>
  <r>
    <n v="2310"/>
    <n v="150000"/>
    <x v="1"/>
    <x v="0"/>
    <s v="Married"/>
    <n v="40"/>
    <s v="No Delay"/>
    <s v="No Delay"/>
    <s v="No Delay"/>
    <s v="No Delay"/>
    <s v="No Delay"/>
    <s v="No Delay"/>
    <n v="54021"/>
    <n v="55154"/>
    <n v="56280"/>
    <n v="57397"/>
    <n v="58599"/>
    <n v="60668"/>
    <n v="2003"/>
    <n v="2044"/>
    <n v="2054"/>
    <n v="2127"/>
    <n v="3044"/>
    <n v="3150"/>
    <x v="1"/>
    <s v="31-50 years"/>
  </r>
  <r>
    <n v="2311"/>
    <n v="30000"/>
    <x v="0"/>
    <x v="0"/>
    <s v="Married"/>
    <n v="47"/>
    <s v="1-Month Delay"/>
    <s v="2-Month Delay"/>
    <s v="No Delay"/>
    <s v="No Delay"/>
    <s v="No Delay"/>
    <s v="No Delay"/>
    <n v="23709"/>
    <n v="23047"/>
    <n v="24056"/>
    <n v="24380"/>
    <n v="24835"/>
    <n v="25423"/>
    <n v="0"/>
    <n v="1698"/>
    <n v="1022"/>
    <n v="1000"/>
    <n v="1000"/>
    <n v="1000"/>
    <x v="1"/>
    <s v="31-50 years"/>
  </r>
  <r>
    <n v="2312"/>
    <n v="180000"/>
    <x v="1"/>
    <x v="0"/>
    <s v="Single"/>
    <n v="26"/>
    <s v="No Delay"/>
    <s v="No Delay"/>
    <s v="No Delay"/>
    <s v="No Delay"/>
    <s v="No Delay"/>
    <s v="No Delay"/>
    <n v="93169"/>
    <n v="58983"/>
    <n v="60506"/>
    <n v="58458"/>
    <n v="60770"/>
    <n v="61628"/>
    <n v="4500"/>
    <n v="4000"/>
    <n v="4000"/>
    <n v="4000"/>
    <n v="4000"/>
    <n v="4000"/>
    <x v="1"/>
    <s v="21-30 years"/>
  </r>
  <r>
    <n v="2313"/>
    <n v="30000"/>
    <x v="1"/>
    <x v="1"/>
    <s v="Single"/>
    <n v="56"/>
    <s v="2-Month Delay"/>
    <s v="No Delay"/>
    <s v="No Delay"/>
    <s v="No Delay"/>
    <s v="No Delay"/>
    <s v="No Delay"/>
    <n v="27033"/>
    <n v="27772"/>
    <n v="28740"/>
    <n v="29313"/>
    <n v="29019"/>
    <n v="28916"/>
    <n v="1480"/>
    <n v="1448"/>
    <n v="1021"/>
    <n v="1040"/>
    <n v="1216"/>
    <n v="1270"/>
    <x v="1"/>
    <s v="&gt;50 year "/>
  </r>
  <r>
    <n v="2314"/>
    <n v="240000"/>
    <x v="0"/>
    <x v="1"/>
    <s v="Single"/>
    <n v="28"/>
    <s v="No Delay"/>
    <s v="No Delay"/>
    <s v="No Delay"/>
    <s v="No Delay"/>
    <s v="No Delay"/>
    <s v="No Delay"/>
    <n v="236772"/>
    <n v="201463"/>
    <n v="187916"/>
    <n v="149293"/>
    <n v="150614"/>
    <n v="150911"/>
    <n v="10000"/>
    <n v="7000"/>
    <n v="10040"/>
    <n v="7000"/>
    <n v="6000"/>
    <n v="5000"/>
    <x v="1"/>
    <s v="21-30 years"/>
  </r>
  <r>
    <n v="2315"/>
    <n v="120000"/>
    <x v="0"/>
    <x v="0"/>
    <s v="Single"/>
    <n v="31"/>
    <s v="No Delay"/>
    <s v="No Delay"/>
    <s v="No Delay"/>
    <s v="No Delay"/>
    <s v="No Delay"/>
    <s v="No Delay"/>
    <n v="26307"/>
    <n v="27361"/>
    <n v="28878"/>
    <n v="30428"/>
    <n v="31818"/>
    <n v="34293"/>
    <n v="1483"/>
    <n v="2000"/>
    <n v="2000"/>
    <n v="2000"/>
    <n v="3000"/>
    <n v="3000"/>
    <x v="1"/>
    <s v="31-50 years"/>
  </r>
  <r>
    <n v="2316"/>
    <n v="150000"/>
    <x v="0"/>
    <x v="2"/>
    <s v="Married"/>
    <n v="43"/>
    <s v="No Delay"/>
    <s v="No Delay"/>
    <s v="No Delay"/>
    <s v="No Delay"/>
    <s v="No Delay"/>
    <s v="No Delay"/>
    <n v="17541"/>
    <n v="19021"/>
    <n v="7861"/>
    <n v="7691"/>
    <n v="0"/>
    <n v="0"/>
    <n v="2000"/>
    <n v="2000"/>
    <n v="2000"/>
    <n v="0"/>
    <n v="0"/>
    <n v="0"/>
    <x v="1"/>
    <s v="31-50 years"/>
  </r>
  <r>
    <n v="2317"/>
    <n v="180000"/>
    <x v="0"/>
    <x v="1"/>
    <s v="Married"/>
    <n v="47"/>
    <s v="1-Month Delay"/>
    <s v="No Delay"/>
    <s v="No Delay"/>
    <s v="No Delay"/>
    <s v="No Delay"/>
    <s v="No Delay"/>
    <n v="0"/>
    <n v="0"/>
    <n v="1154"/>
    <n v="2000"/>
    <n v="0"/>
    <n v="0"/>
    <n v="0"/>
    <n v="1154"/>
    <n v="2000"/>
    <n v="0"/>
    <n v="0"/>
    <n v="415"/>
    <x v="1"/>
    <s v="31-50 years"/>
  </r>
  <r>
    <n v="2318"/>
    <n v="50000"/>
    <x v="1"/>
    <x v="0"/>
    <s v="Married"/>
    <n v="46"/>
    <s v="No Delay"/>
    <s v="No Delay"/>
    <s v="No Delay"/>
    <s v="No Delay"/>
    <s v="No Delay"/>
    <s v="No Delay"/>
    <n v="44573"/>
    <n v="60540"/>
    <n v="15993"/>
    <n v="16327"/>
    <n v="16863"/>
    <n v="17282"/>
    <n v="2200"/>
    <n v="2600"/>
    <n v="600"/>
    <n v="800"/>
    <n v="700"/>
    <n v="700"/>
    <x v="1"/>
    <s v="31-50 years"/>
  </r>
  <r>
    <n v="2319"/>
    <n v="360000"/>
    <x v="0"/>
    <x v="1"/>
    <s v="Single"/>
    <n v="26"/>
    <s v="1-Month Delay"/>
    <s v="No Delay"/>
    <s v="No Delay"/>
    <s v="No Delay"/>
    <s v="No Delay"/>
    <s v="No Delay"/>
    <n v="-200"/>
    <n v="-200"/>
    <n v="0"/>
    <n v="3000"/>
    <n v="0"/>
    <n v="0"/>
    <n v="0"/>
    <n v="200"/>
    <n v="3000"/>
    <n v="0"/>
    <n v="0"/>
    <n v="0"/>
    <x v="0"/>
    <s v="21-30 years"/>
  </r>
  <r>
    <n v="2320"/>
    <n v="30000"/>
    <x v="0"/>
    <x v="2"/>
    <s v="Divorce"/>
    <n v="60"/>
    <s v="No Delay"/>
    <s v="No Delay"/>
    <s v="No Delay"/>
    <s v="No Delay"/>
    <s v="No Delay"/>
    <s v="No Delay"/>
    <n v="2365"/>
    <n v="-581"/>
    <n v="-581"/>
    <n v="-2054"/>
    <n v="1473"/>
    <n v="14510"/>
    <n v="0"/>
    <n v="0"/>
    <n v="0"/>
    <n v="5000"/>
    <n v="14510"/>
    <n v="0"/>
    <x v="1"/>
    <s v="&gt;50 year "/>
  </r>
  <r>
    <n v="2321"/>
    <n v="50000"/>
    <x v="1"/>
    <x v="0"/>
    <s v="Married"/>
    <n v="24"/>
    <s v="No Delay"/>
    <s v="No Delay"/>
    <s v="No Delay"/>
    <s v="No Delay"/>
    <s v="No Delay"/>
    <s v="No Delay"/>
    <n v="390"/>
    <n v="918"/>
    <n v="19583"/>
    <n v="19593"/>
    <n v="19364"/>
    <n v="19893"/>
    <n v="918"/>
    <n v="19583"/>
    <n v="1000"/>
    <n v="1000"/>
    <n v="1000"/>
    <n v="1000"/>
    <x v="1"/>
    <s v="21-30 years"/>
  </r>
  <r>
    <n v="2322"/>
    <n v="30000"/>
    <x v="0"/>
    <x v="0"/>
    <s v="Married"/>
    <n v="39"/>
    <s v="No Delay"/>
    <s v="3-Month Delay"/>
    <s v="2-Month Delay"/>
    <s v="No Delay"/>
    <s v="No Delay"/>
    <s v="3-Month Delay"/>
    <n v="1742"/>
    <n v="1560"/>
    <n v="780"/>
    <n v="780"/>
    <n v="2057"/>
    <n v="1737"/>
    <n v="0"/>
    <n v="0"/>
    <n v="0"/>
    <n v="2057"/>
    <n v="0"/>
    <n v="0"/>
    <x v="1"/>
    <s v="31-50 years"/>
  </r>
  <r>
    <n v="2323"/>
    <n v="50000"/>
    <x v="0"/>
    <x v="1"/>
    <s v="Single"/>
    <n v="53"/>
    <s v="No Delay"/>
    <s v="No Delay"/>
    <s v="No Delay"/>
    <s v="No Delay"/>
    <s v="No Delay"/>
    <s v="No Delay"/>
    <n v="50777"/>
    <n v="51086"/>
    <n v="50321"/>
    <n v="20141"/>
    <n v="18039"/>
    <n v="19349"/>
    <n v="2504"/>
    <n v="2059"/>
    <n v="666"/>
    <n v="1000"/>
    <n v="2008"/>
    <n v="1513"/>
    <x v="1"/>
    <s v="&gt;50 year "/>
  </r>
  <r>
    <n v="2324"/>
    <n v="90000"/>
    <x v="1"/>
    <x v="0"/>
    <s v="Single"/>
    <n v="30"/>
    <s v="No Delay"/>
    <s v="No Delay"/>
    <s v="No Delay"/>
    <s v="No Delay"/>
    <s v="No Delay"/>
    <s v="No Delay"/>
    <n v="46927"/>
    <n v="40000"/>
    <n v="0"/>
    <n v="0"/>
    <n v="0"/>
    <n v="0"/>
    <n v="4000"/>
    <n v="0"/>
    <n v="0"/>
    <n v="0"/>
    <n v="0"/>
    <n v="85000"/>
    <x v="1"/>
    <s v="21-30 years"/>
  </r>
  <r>
    <n v="2325"/>
    <n v="200000"/>
    <x v="0"/>
    <x v="0"/>
    <s v="Single"/>
    <n v="39"/>
    <s v="7-months Delay"/>
    <s v="6-Month Delay"/>
    <s v="5-Month Delay"/>
    <s v="4-Month Delay"/>
    <s v="3-Month Delay"/>
    <s v="2-Month Delay"/>
    <n v="195156"/>
    <n v="190843"/>
    <n v="186029"/>
    <n v="181866"/>
    <n v="179272"/>
    <n v="148704"/>
    <n v="0"/>
    <n v="0"/>
    <n v="0"/>
    <n v="39"/>
    <n v="85"/>
    <n v="3054"/>
    <x v="0"/>
    <s v="31-50 years"/>
  </r>
  <r>
    <n v="2326"/>
    <n v="50000"/>
    <x v="1"/>
    <x v="2"/>
    <s v="Single"/>
    <n v="52"/>
    <s v="No Delay"/>
    <s v="No Delay"/>
    <s v="No Delay"/>
    <s v="No Delay"/>
    <s v="No Delay"/>
    <s v="No Delay"/>
    <n v="47479"/>
    <n v="49344"/>
    <n v="19596"/>
    <n v="19194"/>
    <n v="19201"/>
    <n v="19199"/>
    <n v="29456"/>
    <n v="1300"/>
    <n v="675"/>
    <n v="694"/>
    <n v="704"/>
    <n v="798"/>
    <x v="1"/>
    <s v="&gt;50 year "/>
  </r>
  <r>
    <n v="2327"/>
    <n v="80000"/>
    <x v="0"/>
    <x v="0"/>
    <s v="Single"/>
    <n v="40"/>
    <s v="No Delay"/>
    <s v="No Delay"/>
    <s v="No Delay"/>
    <s v="No Delay"/>
    <s v="No Delay"/>
    <s v="No Delay"/>
    <n v="33918"/>
    <n v="50878"/>
    <n v="51787"/>
    <n v="52422"/>
    <n v="53608"/>
    <n v="50312"/>
    <n v="20000"/>
    <n v="2400"/>
    <n v="2000"/>
    <n v="2100"/>
    <n v="2500"/>
    <n v="2000"/>
    <x v="1"/>
    <s v="31-50 years"/>
  </r>
  <r>
    <n v="2328"/>
    <n v="50000"/>
    <x v="0"/>
    <x v="0"/>
    <s v="Single"/>
    <n v="41"/>
    <s v="No Delay"/>
    <s v="No Delay"/>
    <s v="No Delay"/>
    <s v="No Delay"/>
    <s v="No Delay"/>
    <s v="No Delay"/>
    <n v="45408"/>
    <n v="36025"/>
    <n v="0"/>
    <n v="0"/>
    <n v="0"/>
    <n v="0"/>
    <n v="2025"/>
    <n v="0"/>
    <n v="0"/>
    <n v="0"/>
    <n v="0"/>
    <n v="0"/>
    <x v="1"/>
    <s v="31-50 years"/>
  </r>
  <r>
    <n v="2329"/>
    <n v="200000"/>
    <x v="0"/>
    <x v="0"/>
    <s v="Single"/>
    <n v="23"/>
    <s v="No Delay"/>
    <s v="No Delay"/>
    <s v="No Delay"/>
    <s v="No Delay"/>
    <s v="No Delay"/>
    <s v="No Delay"/>
    <n v="964"/>
    <n v="-36"/>
    <n v="1000"/>
    <n v="0"/>
    <n v="0"/>
    <n v="43527"/>
    <n v="0"/>
    <n v="1036"/>
    <n v="0"/>
    <n v="0"/>
    <n v="54677"/>
    <n v="872"/>
    <x v="1"/>
    <s v="21-30 years"/>
  </r>
  <r>
    <n v="2330"/>
    <n v="90000"/>
    <x v="0"/>
    <x v="0"/>
    <s v="Married"/>
    <n v="36"/>
    <s v="No Delay"/>
    <s v="No Delay"/>
    <s v="No Delay"/>
    <s v="No Delay"/>
    <s v="No Delay"/>
    <s v="No Delay"/>
    <n v="89309"/>
    <n v="88544"/>
    <n v="88888"/>
    <n v="48534"/>
    <n v="49874"/>
    <n v="32078"/>
    <n v="5000"/>
    <n v="3500"/>
    <n v="2000"/>
    <n v="2100"/>
    <n v="1000"/>
    <n v="1000"/>
    <x v="1"/>
    <s v="31-50 years"/>
  </r>
  <r>
    <n v="2331"/>
    <n v="240000"/>
    <x v="1"/>
    <x v="1"/>
    <s v="Single"/>
    <n v="28"/>
    <s v="No Delay"/>
    <s v="No Delay"/>
    <s v="No Delay"/>
    <s v="No Delay"/>
    <s v="No Delay"/>
    <s v="No Delay"/>
    <n v="199671"/>
    <n v="193523"/>
    <n v="187389"/>
    <n v="181348"/>
    <n v="174998"/>
    <n v="168176"/>
    <n v="7000"/>
    <n v="7000"/>
    <n v="7000"/>
    <n v="6500"/>
    <n v="6000"/>
    <n v="6000"/>
    <x v="1"/>
    <s v="21-30 years"/>
  </r>
  <r>
    <n v="2332"/>
    <n v="90000"/>
    <x v="0"/>
    <x v="1"/>
    <s v="Single"/>
    <n v="29"/>
    <s v="No Delay"/>
    <s v="No Delay"/>
    <s v="No Delay"/>
    <s v="No Delay"/>
    <s v="No Delay"/>
    <s v="No Delay"/>
    <n v="1709"/>
    <n v="2522"/>
    <n v="3426"/>
    <n v="3426"/>
    <n v="2921"/>
    <n v="2197"/>
    <n v="2522"/>
    <n v="3426"/>
    <n v="3426"/>
    <n v="2921"/>
    <n v="2197"/>
    <n v="3087"/>
    <x v="0"/>
    <s v="21-30 years"/>
  </r>
  <r>
    <n v="2333"/>
    <n v="10000"/>
    <x v="1"/>
    <x v="1"/>
    <s v="Single"/>
    <n v="23"/>
    <s v="2-Month Delay"/>
    <s v="2-Month Delay"/>
    <s v="2-Month Delay"/>
    <s v="2-Month Delay"/>
    <s v="No Delay"/>
    <s v="No Delay"/>
    <n v="2724"/>
    <n v="5520"/>
    <n v="5275"/>
    <n v="0"/>
    <n v="0"/>
    <n v="150"/>
    <n v="3000"/>
    <n v="0"/>
    <n v="0"/>
    <n v="0"/>
    <n v="150"/>
    <n v="275"/>
    <x v="1"/>
    <s v="21-30 years"/>
  </r>
  <r>
    <n v="2334"/>
    <n v="210000"/>
    <x v="0"/>
    <x v="1"/>
    <s v="Married"/>
    <n v="38"/>
    <s v="No Delay"/>
    <s v="No Delay"/>
    <s v="2-Month Delay"/>
    <s v="2-Month Delay"/>
    <s v="No Delay"/>
    <s v="No Delay"/>
    <n v="2360"/>
    <n v="4707"/>
    <n v="4465"/>
    <n v="0"/>
    <n v="9306"/>
    <n v="5855"/>
    <n v="4465"/>
    <n v="0"/>
    <n v="0"/>
    <n v="9306"/>
    <n v="5855"/>
    <n v="9840"/>
    <x v="1"/>
    <s v="31-50 years"/>
  </r>
  <r>
    <n v="2335"/>
    <n v="140000"/>
    <x v="0"/>
    <x v="0"/>
    <s v="Single"/>
    <n v="26"/>
    <s v="No Delay"/>
    <s v="No Delay"/>
    <s v="No Delay"/>
    <s v="No Delay"/>
    <s v="No Delay"/>
    <s v="No Delay"/>
    <n v="12436"/>
    <n v="14910"/>
    <n v="13780"/>
    <n v="13710"/>
    <n v="488"/>
    <n v="-1450"/>
    <n v="3380"/>
    <n v="1200"/>
    <n v="2000"/>
    <n v="500"/>
    <n v="0"/>
    <n v="0"/>
    <x v="1"/>
    <s v="21-30 years"/>
  </r>
  <r>
    <n v="2336"/>
    <n v="50000"/>
    <x v="0"/>
    <x v="1"/>
    <s v="Married"/>
    <n v="29"/>
    <s v="No Delay"/>
    <s v="No Delay"/>
    <s v="No Delay"/>
    <s v="No Delay"/>
    <s v="No Delay"/>
    <s v="No Delay"/>
    <n v="29719"/>
    <n v="30754"/>
    <n v="31939"/>
    <n v="33102"/>
    <n v="33918"/>
    <n v="35197"/>
    <n v="1815"/>
    <n v="2000"/>
    <n v="2000"/>
    <n v="1500"/>
    <n v="2000"/>
    <n v="1500"/>
    <x v="1"/>
    <s v="21-30 years"/>
  </r>
  <r>
    <n v="2337"/>
    <n v="50000"/>
    <x v="0"/>
    <x v="0"/>
    <s v="Married"/>
    <n v="28"/>
    <s v="No Delay"/>
    <s v="No Delay"/>
    <s v="No Delay"/>
    <s v="No Delay"/>
    <s v="No Delay"/>
    <s v="No Delay"/>
    <n v="36380"/>
    <n v="51418"/>
    <n v="43095"/>
    <n v="29717"/>
    <n v="30368"/>
    <n v="29113"/>
    <n v="30000"/>
    <n v="2052"/>
    <n v="1034"/>
    <n v="1100"/>
    <n v="1088"/>
    <n v="883"/>
    <x v="0"/>
    <s v="21-30 years"/>
  </r>
  <r>
    <n v="2338"/>
    <n v="230000"/>
    <x v="0"/>
    <x v="2"/>
    <s v="Married"/>
    <n v="45"/>
    <s v="No Delay"/>
    <s v="No Delay"/>
    <s v="No Delay"/>
    <s v="No Delay"/>
    <s v="No Delay"/>
    <s v="No Delay"/>
    <n v="1633"/>
    <n v="8410"/>
    <n v="5722"/>
    <n v="10371"/>
    <n v="9998"/>
    <n v="1328"/>
    <n v="8435"/>
    <n v="5955"/>
    <n v="10371"/>
    <n v="0"/>
    <n v="1332"/>
    <n v="0"/>
    <x v="1"/>
    <s v="31-50 years"/>
  </r>
  <r>
    <n v="2339"/>
    <n v="150000"/>
    <x v="0"/>
    <x v="0"/>
    <s v="Single"/>
    <n v="27"/>
    <s v="No Delay"/>
    <s v="No Delay"/>
    <s v="No Delay"/>
    <s v="No Delay"/>
    <s v="No Delay"/>
    <s v="No Delay"/>
    <n v="4914"/>
    <n v="6237"/>
    <n v="3280"/>
    <n v="11167"/>
    <n v="15915"/>
    <n v="16268"/>
    <n v="6237"/>
    <n v="3280"/>
    <n v="11167"/>
    <n v="10000"/>
    <n v="686"/>
    <n v="352"/>
    <x v="1"/>
    <s v="21-30 years"/>
  </r>
  <r>
    <n v="2340"/>
    <n v="240000"/>
    <x v="1"/>
    <x v="0"/>
    <s v="Married"/>
    <n v="36"/>
    <s v="No Delay"/>
    <s v="No Delay"/>
    <s v="No Delay"/>
    <s v="No Delay"/>
    <s v="No Delay"/>
    <s v="No Delay"/>
    <n v="10767"/>
    <n v="144915"/>
    <n v="142909"/>
    <n v="143531"/>
    <n v="144893"/>
    <n v="144121"/>
    <n v="140013"/>
    <n v="5206"/>
    <n v="5008"/>
    <n v="6011"/>
    <n v="5250"/>
    <n v="5033"/>
    <x v="1"/>
    <s v="31-50 years"/>
  </r>
  <r>
    <n v="2341"/>
    <n v="80000"/>
    <x v="1"/>
    <x v="0"/>
    <s v="Single"/>
    <n v="25"/>
    <s v="1-Month Delay"/>
    <s v="2-Month Delay"/>
    <s v="2-Month Delay"/>
    <s v="2-Month Delay"/>
    <s v="No Delay"/>
    <s v="No Delay"/>
    <n v="81774"/>
    <n v="79597"/>
    <n v="47168"/>
    <n v="45312"/>
    <n v="46263"/>
    <n v="47341"/>
    <n v="0"/>
    <n v="3667"/>
    <n v="0"/>
    <n v="1680"/>
    <n v="1848"/>
    <n v="1863"/>
    <x v="1"/>
    <s v="21-30 years"/>
  </r>
  <r>
    <n v="2342"/>
    <n v="140000"/>
    <x v="0"/>
    <x v="2"/>
    <s v="Single"/>
    <n v="33"/>
    <s v="1-Month Delay"/>
    <s v="No Delay"/>
    <s v="No Delay"/>
    <s v="No Delay"/>
    <s v="No Delay"/>
    <s v="No Delay"/>
    <n v="0"/>
    <n v="0"/>
    <n v="0"/>
    <n v="4647"/>
    <n v="250"/>
    <n v="4654"/>
    <n v="0"/>
    <n v="0"/>
    <n v="4647"/>
    <n v="5423"/>
    <n v="4404"/>
    <n v="0"/>
    <x v="1"/>
    <s v="31-50 years"/>
  </r>
  <r>
    <n v="2343"/>
    <n v="290000"/>
    <x v="1"/>
    <x v="0"/>
    <s v="Married"/>
    <n v="50"/>
    <s v="No Delay"/>
    <s v="No Delay"/>
    <s v="No Delay"/>
    <s v="No Delay"/>
    <s v="No Delay"/>
    <s v="No Delay"/>
    <n v="88713"/>
    <n v="79214"/>
    <n v="81301"/>
    <n v="84033"/>
    <n v="86513"/>
    <n v="90056"/>
    <n v="3459"/>
    <n v="4000"/>
    <n v="5000"/>
    <n v="4000"/>
    <n v="5000"/>
    <n v="5000"/>
    <x v="1"/>
    <s v="31-50 years"/>
  </r>
  <r>
    <n v="2344"/>
    <n v="80000"/>
    <x v="1"/>
    <x v="3"/>
    <s v="Married"/>
    <n v="29"/>
    <s v="No Delay"/>
    <s v="No Delay"/>
    <s v="No Delay"/>
    <s v="No Delay"/>
    <s v="No Delay"/>
    <s v="No Delay"/>
    <n v="80534"/>
    <n v="78179"/>
    <n v="79348"/>
    <n v="81099"/>
    <n v="80540"/>
    <n v="67069"/>
    <n v="3006"/>
    <n v="2641"/>
    <n v="2827"/>
    <n v="2671"/>
    <n v="2611"/>
    <n v="2417"/>
    <x v="1"/>
    <s v="21-30 years"/>
  </r>
  <r>
    <n v="2345"/>
    <n v="400000"/>
    <x v="1"/>
    <x v="0"/>
    <s v="Married"/>
    <n v="34"/>
    <s v="No Delay"/>
    <s v="No Delay"/>
    <s v="No Delay"/>
    <s v="No Delay"/>
    <s v="No Delay"/>
    <s v="No Delay"/>
    <n v="372724"/>
    <n v="394443"/>
    <n v="398634"/>
    <n v="210628"/>
    <n v="203102"/>
    <n v="85374"/>
    <n v="28000"/>
    <n v="14547"/>
    <n v="8078"/>
    <n v="6500"/>
    <n v="5000"/>
    <n v="3012"/>
    <x v="1"/>
    <s v="31-50 years"/>
  </r>
  <r>
    <n v="2346"/>
    <n v="20000"/>
    <x v="1"/>
    <x v="2"/>
    <s v="Divorce"/>
    <n v="46"/>
    <s v="No Delay"/>
    <s v="No Delay"/>
    <s v="No Delay"/>
    <s v="No Delay"/>
    <s v="No Delay"/>
    <s v="No Delay"/>
    <n v="20393"/>
    <n v="19908"/>
    <n v="20310"/>
    <n v="15617"/>
    <n v="219"/>
    <n v="1205"/>
    <n v="1425"/>
    <n v="20310"/>
    <n v="1020"/>
    <n v="219"/>
    <n v="1205"/>
    <n v="109"/>
    <x v="1"/>
    <s v="31-50 years"/>
  </r>
  <r>
    <n v="2347"/>
    <n v="360000"/>
    <x v="1"/>
    <x v="1"/>
    <s v="Single"/>
    <n v="30"/>
    <s v="No Delay"/>
    <s v="No Delay"/>
    <s v="No Delay"/>
    <s v="No Delay"/>
    <s v="No Delay"/>
    <s v="No Delay"/>
    <n v="11487"/>
    <n v="307"/>
    <n v="400"/>
    <n v="589"/>
    <n v="956"/>
    <n v="1383"/>
    <n v="307"/>
    <n v="400"/>
    <n v="589"/>
    <n v="956"/>
    <n v="1383"/>
    <n v="448"/>
    <x v="1"/>
    <s v="21-30 years"/>
  </r>
  <r>
    <n v="2348"/>
    <n v="260000"/>
    <x v="0"/>
    <x v="0"/>
    <s v="Single"/>
    <n v="25"/>
    <s v="No Delay"/>
    <s v="No Delay"/>
    <s v="No Delay"/>
    <s v="No Delay"/>
    <s v="No Delay"/>
    <s v="No Delay"/>
    <n v="16373"/>
    <n v="15249"/>
    <n v="15018"/>
    <n v="15520"/>
    <n v="3491"/>
    <n v="5651"/>
    <n v="5006"/>
    <n v="5000"/>
    <n v="5000"/>
    <n v="3491"/>
    <n v="3000"/>
    <n v="2000"/>
    <x v="0"/>
    <s v="21-30 years"/>
  </r>
  <r>
    <n v="2349"/>
    <n v="30000"/>
    <x v="1"/>
    <x v="1"/>
    <s v="Single"/>
    <n v="28"/>
    <s v="1-Month Delay"/>
    <s v="2-Month Delay"/>
    <s v="2-Month Delay"/>
    <s v="No Delay"/>
    <s v="No Delay"/>
    <s v="No Delay"/>
    <n v="10056"/>
    <n v="9815"/>
    <n v="7576"/>
    <n v="5746"/>
    <n v="3900"/>
    <n v="1944"/>
    <n v="2000"/>
    <n v="0"/>
    <n v="144"/>
    <n v="128"/>
    <n v="39"/>
    <n v="1944"/>
    <x v="1"/>
    <s v="21-30 years"/>
  </r>
  <r>
    <n v="2350"/>
    <n v="130000"/>
    <x v="1"/>
    <x v="0"/>
    <s v="Single"/>
    <n v="27"/>
    <s v="No Delay"/>
    <s v="No Delay"/>
    <s v="No Delay"/>
    <s v="No Delay"/>
    <s v="No Delay"/>
    <s v="No Delay"/>
    <n v="131406"/>
    <n v="125858"/>
    <n v="118536"/>
    <n v="34394"/>
    <n v="66701"/>
    <n v="58437"/>
    <n v="5000"/>
    <n v="3572"/>
    <n v="3153"/>
    <n v="69200"/>
    <n v="2500"/>
    <n v="10000"/>
    <x v="0"/>
    <s v="21-30 years"/>
  </r>
  <r>
    <n v="2351"/>
    <n v="490000"/>
    <x v="1"/>
    <x v="1"/>
    <s v="Married"/>
    <n v="41"/>
    <s v="No Delay"/>
    <s v="No Delay"/>
    <s v="No Delay"/>
    <s v="No Delay"/>
    <s v="No Delay"/>
    <s v="No Delay"/>
    <n v="95997"/>
    <n v="98047"/>
    <n v="100412"/>
    <n v="102736"/>
    <n v="105083"/>
    <n v="107334"/>
    <n v="3600"/>
    <n v="4000"/>
    <n v="4000"/>
    <n v="4000"/>
    <n v="4000"/>
    <n v="4000"/>
    <x v="1"/>
    <s v="31-50 years"/>
  </r>
  <r>
    <n v="2352"/>
    <n v="580000"/>
    <x v="1"/>
    <x v="1"/>
    <s v="Married"/>
    <n v="42"/>
    <s v="No Delay"/>
    <s v="No Delay"/>
    <s v="No Delay"/>
    <s v="No Delay"/>
    <s v="No Delay"/>
    <s v="No Delay"/>
    <n v="264482"/>
    <n v="267508"/>
    <n v="255409"/>
    <n v="256321"/>
    <n v="250358"/>
    <n v="236608"/>
    <n v="9431"/>
    <n v="8842"/>
    <n v="7663"/>
    <n v="7814"/>
    <n v="7794"/>
    <n v="7887"/>
    <x v="1"/>
    <s v="31-50 years"/>
  </r>
  <r>
    <n v="2353"/>
    <n v="20000"/>
    <x v="1"/>
    <x v="0"/>
    <s v="Married"/>
    <n v="34"/>
    <s v="No Delay"/>
    <s v="No Delay"/>
    <s v="2-Month Delay"/>
    <s v="No Delay"/>
    <s v="No Delay"/>
    <s v="No Delay"/>
    <n v="12619"/>
    <n v="14896"/>
    <n v="14360"/>
    <n v="14921"/>
    <n v="15328"/>
    <n v="16474"/>
    <n v="2800"/>
    <n v="0"/>
    <n v="800"/>
    <n v="800"/>
    <n v="1400"/>
    <n v="1000"/>
    <x v="0"/>
    <s v="31-50 years"/>
  </r>
  <r>
    <n v="2354"/>
    <n v="180000"/>
    <x v="0"/>
    <x v="1"/>
    <s v="Single"/>
    <n v="32"/>
    <s v="No Delay"/>
    <s v="No Delay"/>
    <s v="No Delay"/>
    <s v="No Delay"/>
    <s v="No Delay"/>
    <s v="No Delay"/>
    <n v="64008"/>
    <n v="3414"/>
    <n v="3844"/>
    <n v="5344"/>
    <n v="4000"/>
    <n v="10395"/>
    <n v="3414"/>
    <n v="1500"/>
    <n v="1500"/>
    <n v="0"/>
    <n v="10395"/>
    <n v="3600"/>
    <x v="1"/>
    <s v="31-50 years"/>
  </r>
  <r>
    <n v="2355"/>
    <n v="90000"/>
    <x v="0"/>
    <x v="1"/>
    <s v="Single"/>
    <n v="26"/>
    <s v="No Delay"/>
    <s v="No Delay"/>
    <s v="No Delay"/>
    <s v="No Delay"/>
    <s v="No Delay"/>
    <s v="No Delay"/>
    <n v="1224"/>
    <n v="3120"/>
    <n v="1712"/>
    <n v="5000"/>
    <n v="0"/>
    <n v="4210"/>
    <n v="3128"/>
    <n v="1712"/>
    <n v="5000"/>
    <n v="0"/>
    <n v="4210"/>
    <n v="750"/>
    <x v="1"/>
    <s v="21-30 years"/>
  </r>
  <r>
    <n v="2356"/>
    <n v="90000"/>
    <x v="1"/>
    <x v="0"/>
    <s v="Single"/>
    <n v="25"/>
    <s v="No Delay"/>
    <s v="No Delay"/>
    <s v="No Delay"/>
    <s v="No Delay"/>
    <s v="No Delay"/>
    <s v="No Delay"/>
    <n v="2908"/>
    <n v="1051"/>
    <n v="2422"/>
    <n v="1051"/>
    <n v="1051"/>
    <n v="83573"/>
    <n v="1052"/>
    <n v="2422"/>
    <n v="0"/>
    <n v="1051"/>
    <n v="83573"/>
    <n v="3098"/>
    <x v="1"/>
    <s v="21-30 years"/>
  </r>
  <r>
    <n v="2357"/>
    <n v="440000"/>
    <x v="0"/>
    <x v="1"/>
    <s v="Married"/>
    <n v="54"/>
    <s v="2-Month Delay"/>
    <s v="No Delay"/>
    <s v="No Delay"/>
    <s v="No Delay"/>
    <s v="No Delay"/>
    <s v="No Delay"/>
    <n v="276955"/>
    <n v="198150"/>
    <n v="183825"/>
    <n v="185971"/>
    <n v="189968"/>
    <n v="193799"/>
    <n v="8752"/>
    <n v="8200"/>
    <n v="6700"/>
    <n v="7000"/>
    <n v="6870"/>
    <n v="7000"/>
    <x v="0"/>
    <s v="&gt;50 year "/>
  </r>
  <r>
    <n v="2358"/>
    <n v="280000"/>
    <x v="0"/>
    <x v="0"/>
    <s v="Married"/>
    <n v="52"/>
    <s v="No Delay"/>
    <s v="No Delay"/>
    <s v="No Delay"/>
    <s v="No Delay"/>
    <s v="No Delay"/>
    <s v="No Delay"/>
    <n v="50667"/>
    <n v="50400"/>
    <n v="50108"/>
    <n v="49425"/>
    <n v="48977"/>
    <n v="48459"/>
    <n v="2007"/>
    <n v="2007"/>
    <n v="1370"/>
    <n v="1407"/>
    <n v="1359"/>
    <n v="1381"/>
    <x v="1"/>
    <s v="&gt;50 year "/>
  </r>
  <r>
    <n v="2359"/>
    <n v="230000"/>
    <x v="1"/>
    <x v="1"/>
    <s v="Single"/>
    <n v="29"/>
    <s v="No Delay"/>
    <s v="No Delay"/>
    <s v="No Delay"/>
    <s v="No Delay"/>
    <s v="No Delay"/>
    <s v="No Delay"/>
    <n v="121344"/>
    <n v="121415"/>
    <n v="25210"/>
    <n v="21433"/>
    <n v="18203"/>
    <n v="13931"/>
    <n v="6317"/>
    <n v="5516"/>
    <n v="2015"/>
    <n v="2014"/>
    <n v="2019"/>
    <n v="5536"/>
    <x v="1"/>
    <s v="21-30 years"/>
  </r>
  <r>
    <n v="2360"/>
    <n v="300000"/>
    <x v="1"/>
    <x v="0"/>
    <s v="Single"/>
    <n v="35"/>
    <s v="No Delay"/>
    <s v="No Delay"/>
    <s v="No Delay"/>
    <s v="No Delay"/>
    <s v="No Delay"/>
    <s v="No Delay"/>
    <n v="276536"/>
    <n v="206885"/>
    <n v="169901"/>
    <n v="170540"/>
    <n v="152188"/>
    <n v="101485"/>
    <n v="26531"/>
    <n v="10017"/>
    <n v="9123"/>
    <n v="10259"/>
    <n v="5079"/>
    <n v="3816"/>
    <x v="1"/>
    <s v="31-50 years"/>
  </r>
  <r>
    <n v="2361"/>
    <n v="20000"/>
    <x v="0"/>
    <x v="0"/>
    <s v="Married"/>
    <n v="41"/>
    <s v="No Delay"/>
    <s v="2-Month Delay"/>
    <s v="No Delay"/>
    <s v="No Delay"/>
    <s v="No Delay"/>
    <s v="No Delay"/>
    <n v="6565"/>
    <n v="4460"/>
    <n v="1500"/>
    <n v="8745"/>
    <n v="5316"/>
    <n v="4058"/>
    <n v="0"/>
    <n v="1500"/>
    <n v="8745"/>
    <n v="0"/>
    <n v="0"/>
    <n v="1664"/>
    <x v="1"/>
    <s v="31-50 years"/>
  </r>
  <r>
    <n v="2362"/>
    <n v="80000"/>
    <x v="0"/>
    <x v="0"/>
    <s v="Single"/>
    <n v="26"/>
    <s v="No Delay"/>
    <s v="No Delay"/>
    <s v="No Delay"/>
    <s v="No Delay"/>
    <s v="No Delay"/>
    <s v="No Delay"/>
    <n v="27041"/>
    <n v="27797"/>
    <n v="5958"/>
    <n v="11341"/>
    <n v="5259"/>
    <n v="4278"/>
    <n v="5879"/>
    <n v="1000"/>
    <n v="11360"/>
    <n v="486"/>
    <n v="478"/>
    <n v="0"/>
    <x v="1"/>
    <s v="21-30 years"/>
  </r>
  <r>
    <n v="2363"/>
    <n v="20000"/>
    <x v="1"/>
    <x v="0"/>
    <s v="Single"/>
    <n v="24"/>
    <s v="8-months Delay"/>
    <s v="7-Month Delay"/>
    <s v="6-Month Delay"/>
    <s v="5-Month Delay"/>
    <s v="4-Month Delay"/>
    <s v="3-Month Delay"/>
    <n v="24348"/>
    <n v="24025"/>
    <n v="23391"/>
    <n v="22757"/>
    <n v="21834"/>
    <n v="21200"/>
    <n v="0"/>
    <n v="0"/>
    <n v="0"/>
    <n v="0"/>
    <n v="0"/>
    <n v="0"/>
    <x v="1"/>
    <s v="21-30 years"/>
  </r>
  <r>
    <n v="2364"/>
    <n v="220000"/>
    <x v="1"/>
    <x v="1"/>
    <s v="Single"/>
    <n v="34"/>
    <s v="No Delay"/>
    <s v="No Delay"/>
    <s v="No Delay"/>
    <s v="No Delay"/>
    <s v="No Delay"/>
    <s v="No Delay"/>
    <n v="17875"/>
    <n v="3431"/>
    <n v="-344"/>
    <n v="-344"/>
    <n v="-601"/>
    <n v="-601"/>
    <n v="3431"/>
    <n v="0"/>
    <n v="0"/>
    <n v="0"/>
    <n v="0"/>
    <n v="0"/>
    <x v="0"/>
    <s v="31-50 years"/>
  </r>
  <r>
    <n v="2365"/>
    <n v="210000"/>
    <x v="0"/>
    <x v="0"/>
    <s v="Married"/>
    <n v="44"/>
    <s v="No Delay"/>
    <s v="No Delay"/>
    <s v="No Delay"/>
    <s v="No Delay"/>
    <s v="No Delay"/>
    <s v="No Delay"/>
    <n v="73487"/>
    <n v="75456"/>
    <n v="86171"/>
    <n v="87895"/>
    <n v="89022"/>
    <n v="90868"/>
    <n v="3748"/>
    <n v="13000"/>
    <n v="3081"/>
    <n v="3217"/>
    <n v="3312"/>
    <n v="3151"/>
    <x v="1"/>
    <s v="31-50 years"/>
  </r>
  <r>
    <n v="2366"/>
    <n v="130000"/>
    <x v="1"/>
    <x v="2"/>
    <s v="Single"/>
    <n v="49"/>
    <s v="2-Month Delay"/>
    <s v="No Delay"/>
    <s v="No Delay"/>
    <s v="No Delay"/>
    <s v="No Delay"/>
    <s v="No Delay"/>
    <n v="60273"/>
    <n v="61839"/>
    <n v="62370"/>
    <n v="63429"/>
    <n v="26779"/>
    <n v="27521"/>
    <n v="2536"/>
    <n v="1857"/>
    <n v="1681"/>
    <n v="971"/>
    <n v="1186"/>
    <n v="1698"/>
    <x v="0"/>
    <s v="31-50 years"/>
  </r>
  <r>
    <n v="2367"/>
    <n v="400000"/>
    <x v="1"/>
    <x v="1"/>
    <s v="Married"/>
    <n v="66"/>
    <s v="No Delay"/>
    <s v="No Delay"/>
    <s v="No Delay"/>
    <s v="No Delay"/>
    <s v="No Delay"/>
    <s v="No Delay"/>
    <n v="258070"/>
    <n v="77910"/>
    <n v="61440"/>
    <n v="44590"/>
    <n v="12270"/>
    <n v="0"/>
    <n v="47000"/>
    <n v="1500"/>
    <n v="0"/>
    <n v="0"/>
    <n v="0"/>
    <n v="0"/>
    <x v="1"/>
    <s v="&gt;50 year "/>
  </r>
  <r>
    <n v="2368"/>
    <n v="120000"/>
    <x v="0"/>
    <x v="1"/>
    <s v="Single"/>
    <n v="25"/>
    <s v="No Delay"/>
    <s v="No Delay"/>
    <s v="No Delay"/>
    <s v="No Delay"/>
    <s v="No Delay"/>
    <s v="No Delay"/>
    <n v="9642"/>
    <n v="12557"/>
    <n v="3938"/>
    <n v="1110"/>
    <n v="9848"/>
    <n v="3301"/>
    <n v="12557"/>
    <n v="3938"/>
    <n v="1110"/>
    <n v="9848"/>
    <n v="3301"/>
    <n v="0"/>
    <x v="1"/>
    <s v="21-30 years"/>
  </r>
  <r>
    <n v="2369"/>
    <n v="460000"/>
    <x v="0"/>
    <x v="0"/>
    <s v="Married"/>
    <n v="33"/>
    <s v="No Delay"/>
    <s v="No Delay"/>
    <s v="No Delay"/>
    <s v="No Delay"/>
    <s v="No Delay"/>
    <s v="No Delay"/>
    <n v="128302"/>
    <n v="59254"/>
    <n v="52099"/>
    <n v="45512"/>
    <n v="39041"/>
    <n v="33571"/>
    <n v="2371"/>
    <n v="2008"/>
    <n v="1560"/>
    <n v="1457"/>
    <n v="1299"/>
    <n v="769"/>
    <x v="1"/>
    <s v="31-50 years"/>
  </r>
  <r>
    <n v="2370"/>
    <n v="230000"/>
    <x v="0"/>
    <x v="1"/>
    <s v="Married"/>
    <n v="42"/>
    <s v="No Delay"/>
    <s v="No Delay"/>
    <s v="No Delay"/>
    <s v="No Delay"/>
    <s v="No Delay"/>
    <s v="No Delay"/>
    <n v="2915"/>
    <n v="4203"/>
    <n v="167"/>
    <n v="3351"/>
    <n v="1644"/>
    <n v="1733"/>
    <n v="4203"/>
    <n v="200"/>
    <n v="3351"/>
    <n v="1644"/>
    <n v="1733"/>
    <n v="4737"/>
    <x v="1"/>
    <s v="31-50 years"/>
  </r>
  <r>
    <n v="2371"/>
    <n v="210000"/>
    <x v="1"/>
    <x v="0"/>
    <s v="Single"/>
    <n v="28"/>
    <s v="No Delay"/>
    <s v="No Delay"/>
    <s v="No Delay"/>
    <s v="No Delay"/>
    <s v="No Delay"/>
    <s v="No Delay"/>
    <n v="187992"/>
    <n v="193623"/>
    <n v="187501"/>
    <n v="167142"/>
    <n v="170910"/>
    <n v="174336"/>
    <n v="8500"/>
    <n v="8600"/>
    <n v="6500"/>
    <n v="6500"/>
    <n v="6300"/>
    <n v="7900"/>
    <x v="1"/>
    <s v="21-30 years"/>
  </r>
  <r>
    <n v="2372"/>
    <n v="30000"/>
    <x v="0"/>
    <x v="0"/>
    <s v="Single"/>
    <n v="23"/>
    <s v="No Delay"/>
    <s v="No Delay"/>
    <s v="No Delay"/>
    <s v="No Delay"/>
    <s v="No Delay"/>
    <s v="No Delay"/>
    <n v="318"/>
    <n v="0"/>
    <n v="0"/>
    <n v="0"/>
    <n v="0"/>
    <n v="0"/>
    <n v="0"/>
    <n v="0"/>
    <n v="0"/>
    <n v="0"/>
    <n v="0"/>
    <n v="0"/>
    <x v="1"/>
    <s v="21-30 years"/>
  </r>
  <r>
    <n v="2373"/>
    <n v="50000"/>
    <x v="0"/>
    <x v="2"/>
    <s v="Married"/>
    <n v="39"/>
    <s v="No Delay"/>
    <s v="No Delay"/>
    <s v="No Delay"/>
    <s v="No Delay"/>
    <s v="No Delay"/>
    <s v="No Delay"/>
    <n v="41250"/>
    <n v="40813"/>
    <n v="10695"/>
    <n v="8841"/>
    <n v="8140"/>
    <n v="8267"/>
    <n v="1501"/>
    <n v="1297"/>
    <n v="448"/>
    <n v="449"/>
    <n v="419"/>
    <n v="415"/>
    <x v="1"/>
    <s v="31-50 years"/>
  </r>
  <r>
    <n v="2374"/>
    <n v="250000"/>
    <x v="0"/>
    <x v="1"/>
    <s v="Single"/>
    <n v="29"/>
    <s v="No Delay"/>
    <s v="No Delay"/>
    <s v="No Delay"/>
    <s v="No Delay"/>
    <s v="No Delay"/>
    <s v="No Delay"/>
    <n v="1181"/>
    <n v="1545"/>
    <n v="2319"/>
    <n v="1856"/>
    <n v="4356"/>
    <n v="7026"/>
    <n v="1545"/>
    <n v="1000"/>
    <n v="1500"/>
    <n v="2500"/>
    <n v="3000"/>
    <n v="1379"/>
    <x v="1"/>
    <s v="21-30 years"/>
  </r>
  <r>
    <n v="2375"/>
    <n v="50000"/>
    <x v="0"/>
    <x v="0"/>
    <s v="Single"/>
    <n v="25"/>
    <s v="3-Month Delay"/>
    <s v="3-Month Delay"/>
    <s v="2-Month Delay"/>
    <s v="2-Month Delay"/>
    <s v="2-Month Delay"/>
    <s v="2-Month Delay"/>
    <n v="35592"/>
    <n v="36518"/>
    <n v="36822"/>
    <n v="37421"/>
    <n v="38424"/>
    <n v="39035"/>
    <n v="1800"/>
    <n v="1200"/>
    <n v="1500"/>
    <n v="1750"/>
    <n v="1390"/>
    <n v="0"/>
    <x v="0"/>
    <s v="21-30 years"/>
  </r>
  <r>
    <n v="2376"/>
    <n v="40000"/>
    <x v="1"/>
    <x v="0"/>
    <s v="Married"/>
    <n v="38"/>
    <s v="2-Month Delay"/>
    <s v="2-Month Delay"/>
    <s v="2-Month Delay"/>
    <s v="2-Month Delay"/>
    <s v="2-Month Delay"/>
    <s v="2-Month Delay"/>
    <n v="33152"/>
    <n v="33623"/>
    <n v="34773"/>
    <n v="33917"/>
    <n v="36704"/>
    <n v="40404"/>
    <n v="1300"/>
    <n v="2000"/>
    <n v="0"/>
    <n v="3500"/>
    <n v="4471"/>
    <n v="0"/>
    <x v="0"/>
    <s v="31-50 years"/>
  </r>
  <r>
    <n v="2377"/>
    <n v="230000"/>
    <x v="1"/>
    <x v="0"/>
    <s v="Married"/>
    <n v="35"/>
    <s v="No Delay"/>
    <s v="No Delay"/>
    <s v="2-Month Delay"/>
    <s v="No Delay"/>
    <s v="No Delay"/>
    <s v="No Delay"/>
    <n v="28827"/>
    <n v="36326"/>
    <n v="35448"/>
    <n v="36551"/>
    <n v="37460"/>
    <n v="38831"/>
    <n v="8000"/>
    <n v="0"/>
    <n v="2000"/>
    <n v="1500"/>
    <n v="2000"/>
    <n v="1500"/>
    <x v="1"/>
    <s v="31-50 years"/>
  </r>
  <r>
    <n v="2378"/>
    <n v="210000"/>
    <x v="1"/>
    <x v="1"/>
    <s v="Single"/>
    <n v="33"/>
    <s v="1-Month Delay"/>
    <s v="No Delay"/>
    <s v="No Delay"/>
    <s v="No Delay"/>
    <s v="No Delay"/>
    <s v="No Delay"/>
    <n v="0"/>
    <n v="0"/>
    <n v="0"/>
    <n v="0"/>
    <n v="700"/>
    <n v="0"/>
    <n v="0"/>
    <n v="0"/>
    <n v="0"/>
    <n v="700"/>
    <n v="0"/>
    <n v="0"/>
    <x v="0"/>
    <s v="31-50 years"/>
  </r>
  <r>
    <n v="2379"/>
    <n v="60000"/>
    <x v="1"/>
    <x v="0"/>
    <s v="Single"/>
    <n v="30"/>
    <s v="No Delay"/>
    <s v="No Delay"/>
    <s v="No Delay"/>
    <s v="2-Month Delay"/>
    <s v="2-Month Delay"/>
    <s v="2-Month Delay"/>
    <n v="15145"/>
    <n v="16618"/>
    <n v="18475"/>
    <n v="17919"/>
    <n v="19167"/>
    <n v="18750"/>
    <n v="2000"/>
    <n v="2100"/>
    <n v="0"/>
    <n v="1500"/>
    <n v="0"/>
    <n v="1500"/>
    <x v="0"/>
    <s v="21-30 years"/>
  </r>
  <r>
    <n v="2380"/>
    <n v="500000"/>
    <x v="0"/>
    <x v="1"/>
    <s v="Married"/>
    <n v="41"/>
    <s v="No Delay"/>
    <s v="No Delay"/>
    <s v="No Delay"/>
    <s v="No Delay"/>
    <s v="No Delay"/>
    <s v="No Delay"/>
    <n v="190730"/>
    <n v="194336"/>
    <n v="197284"/>
    <n v="199489"/>
    <n v="201484"/>
    <n v="204017"/>
    <n v="8501"/>
    <n v="8001"/>
    <n v="6701"/>
    <n v="6321"/>
    <n v="6401"/>
    <n v="6379"/>
    <x v="1"/>
    <s v="31-50 years"/>
  </r>
  <r>
    <n v="2381"/>
    <n v="110000"/>
    <x v="0"/>
    <x v="0"/>
    <s v="Single"/>
    <n v="28"/>
    <s v="No Delay"/>
    <s v="No Delay"/>
    <s v="No Delay"/>
    <s v="No Delay"/>
    <s v="No Delay"/>
    <s v="No Delay"/>
    <n v="81449"/>
    <n v="83241"/>
    <n v="84960"/>
    <n v="86045"/>
    <n v="88060"/>
    <n v="93394"/>
    <n v="4000"/>
    <n v="4000"/>
    <n v="3400"/>
    <n v="3400"/>
    <n v="7000"/>
    <n v="3450"/>
    <x v="1"/>
    <s v="21-30 years"/>
  </r>
  <r>
    <n v="2382"/>
    <n v="400000"/>
    <x v="1"/>
    <x v="1"/>
    <s v="Married"/>
    <n v="44"/>
    <s v="No Delay"/>
    <s v="No Delay"/>
    <s v="No Delay"/>
    <s v="No Delay"/>
    <s v="No Delay"/>
    <s v="No Delay"/>
    <n v="95719"/>
    <n v="96369"/>
    <n v="92336"/>
    <n v="91816"/>
    <n v="57477"/>
    <n v="66203"/>
    <n v="4652"/>
    <n v="3565"/>
    <n v="2731"/>
    <n v="10031"/>
    <n v="16027"/>
    <n v="25000"/>
    <x v="1"/>
    <s v="31-50 years"/>
  </r>
  <r>
    <n v="2383"/>
    <n v="280000"/>
    <x v="1"/>
    <x v="1"/>
    <s v="Married"/>
    <n v="51"/>
    <s v="No Delay"/>
    <s v="No Delay"/>
    <s v="No Delay"/>
    <s v="No Delay"/>
    <s v="No Delay"/>
    <s v="No Delay"/>
    <n v="1323"/>
    <n v="445"/>
    <n v="393"/>
    <n v="294"/>
    <n v="223"/>
    <n v="13635"/>
    <n v="445"/>
    <n v="393"/>
    <n v="294"/>
    <n v="223"/>
    <n v="13635"/>
    <n v="16192"/>
    <x v="1"/>
    <s v="&gt;50 year "/>
  </r>
  <r>
    <n v="2384"/>
    <n v="60000"/>
    <x v="1"/>
    <x v="0"/>
    <s v="Married"/>
    <n v="35"/>
    <s v="No Delay"/>
    <s v="No Delay"/>
    <s v="No Delay"/>
    <s v="No Delay"/>
    <s v="No Delay"/>
    <s v="No Delay"/>
    <n v="22226"/>
    <n v="18597"/>
    <n v="13801"/>
    <n v="8038"/>
    <n v="7340"/>
    <n v="-153"/>
    <n v="1292"/>
    <n v="2245"/>
    <n v="161"/>
    <n v="7340"/>
    <n v="0"/>
    <n v="20341"/>
    <x v="1"/>
    <s v="31-50 years"/>
  </r>
  <r>
    <n v="2385"/>
    <n v="100000"/>
    <x v="1"/>
    <x v="2"/>
    <s v="Married"/>
    <n v="47"/>
    <s v="No Delay"/>
    <s v="No Delay"/>
    <s v="No Delay"/>
    <s v="No Delay"/>
    <s v="No Delay"/>
    <s v="No Delay"/>
    <n v="3933"/>
    <n v="2162"/>
    <n v="856"/>
    <n v="-1267"/>
    <n v="-363"/>
    <n v="-2389"/>
    <n v="1000"/>
    <n v="1000"/>
    <n v="0"/>
    <n v="5100"/>
    <n v="0"/>
    <n v="0"/>
    <x v="1"/>
    <s v="31-50 years"/>
  </r>
  <r>
    <n v="2386"/>
    <n v="230000"/>
    <x v="0"/>
    <x v="0"/>
    <s v="Single"/>
    <n v="42"/>
    <s v="No Delay"/>
    <s v="No Delay"/>
    <s v="No Delay"/>
    <s v="No Delay"/>
    <s v="No Delay"/>
    <s v="No Delay"/>
    <n v="64489"/>
    <n v="58611"/>
    <n v="54463"/>
    <n v="53008"/>
    <n v="52835"/>
    <n v="40015"/>
    <n v="3100"/>
    <n v="5000"/>
    <n v="5000"/>
    <n v="10000"/>
    <n v="3000"/>
    <n v="5000"/>
    <x v="1"/>
    <s v="31-50 years"/>
  </r>
  <r>
    <n v="2387"/>
    <n v="80000"/>
    <x v="0"/>
    <x v="2"/>
    <s v="Single"/>
    <n v="24"/>
    <s v="1-Month Delay"/>
    <s v="No Delay"/>
    <s v="No Delay"/>
    <s v="No Delay"/>
    <s v="No Delay"/>
    <s v="No Delay"/>
    <n v="0"/>
    <n v="0"/>
    <n v="2455"/>
    <n v="2500"/>
    <n v="1307"/>
    <n v="1550"/>
    <n v="0"/>
    <n v="2455"/>
    <n v="2500"/>
    <n v="1307"/>
    <n v="1550"/>
    <n v="896"/>
    <x v="1"/>
    <s v="21-30 years"/>
  </r>
  <r>
    <n v="2388"/>
    <n v="110000"/>
    <x v="0"/>
    <x v="0"/>
    <s v="Married"/>
    <n v="43"/>
    <s v="No Delay"/>
    <s v="No Delay"/>
    <s v="No Delay"/>
    <s v="No Delay"/>
    <s v="No Delay"/>
    <s v="No Delay"/>
    <n v="45021"/>
    <n v="45782"/>
    <n v="46187"/>
    <n v="47105"/>
    <n v="45253"/>
    <n v="46144"/>
    <n v="2100"/>
    <n v="1800"/>
    <n v="1638"/>
    <n v="1490"/>
    <n v="1957"/>
    <n v="2000"/>
    <x v="1"/>
    <s v="31-50 years"/>
  </r>
  <r>
    <n v="2389"/>
    <n v="390000"/>
    <x v="1"/>
    <x v="1"/>
    <s v="Married"/>
    <n v="47"/>
    <s v="No Delay"/>
    <s v="No Delay"/>
    <s v="No Delay"/>
    <s v="No Delay"/>
    <s v="No Delay"/>
    <s v="No Delay"/>
    <n v="9361"/>
    <n v="-25"/>
    <n v="18401"/>
    <n v="13200"/>
    <n v="6385"/>
    <n v="7088"/>
    <n v="0"/>
    <n v="18426"/>
    <n v="34"/>
    <n v="31"/>
    <n v="7088"/>
    <n v="0"/>
    <x v="1"/>
    <s v="31-50 years"/>
  </r>
  <r>
    <n v="2390"/>
    <n v="150000"/>
    <x v="0"/>
    <x v="0"/>
    <s v="Single"/>
    <n v="39"/>
    <s v="1-Month Delay"/>
    <s v="2-Month Delay"/>
    <s v="2-Month Delay"/>
    <s v="No Delay"/>
    <s v="No Delay"/>
    <s v="2-Month Delay"/>
    <n v="21019"/>
    <n v="19890"/>
    <n v="19271"/>
    <n v="19037"/>
    <n v="20448"/>
    <n v="19345"/>
    <n v="1602"/>
    <n v="0"/>
    <n v="1000"/>
    <n v="1709"/>
    <n v="0"/>
    <n v="1000"/>
    <x v="1"/>
    <s v="31-50 years"/>
  </r>
  <r>
    <n v="2391"/>
    <n v="180000"/>
    <x v="1"/>
    <x v="0"/>
    <s v="Single"/>
    <n v="29"/>
    <s v="1-Month Delay"/>
    <s v="2-Month Delay"/>
    <s v="2-Month Delay"/>
    <s v="No Delay"/>
    <s v="No Delay"/>
    <s v="2-Month Delay"/>
    <n v="5265"/>
    <n v="5002"/>
    <n v="0"/>
    <n v="0"/>
    <n v="1378"/>
    <n v="978"/>
    <n v="0"/>
    <n v="0"/>
    <n v="0"/>
    <n v="1704"/>
    <n v="0"/>
    <n v="2690"/>
    <x v="0"/>
    <s v="21-30 years"/>
  </r>
  <r>
    <n v="2392"/>
    <n v="500000"/>
    <x v="1"/>
    <x v="1"/>
    <s v="Single"/>
    <n v="32"/>
    <s v="1-Month Delay"/>
    <s v="No Delay"/>
    <s v="No Delay"/>
    <s v="No Delay"/>
    <s v="No Delay"/>
    <s v="No Delay"/>
    <n v="-218"/>
    <n v="466"/>
    <n v="1267"/>
    <n v="155951"/>
    <n v="159749"/>
    <n v="167416"/>
    <n v="1000"/>
    <n v="1267"/>
    <n v="155000"/>
    <n v="6000"/>
    <n v="10000"/>
    <n v="8000"/>
    <x v="1"/>
    <s v="31-50 years"/>
  </r>
  <r>
    <n v="2393"/>
    <n v="50000"/>
    <x v="1"/>
    <x v="2"/>
    <s v="Married"/>
    <n v="32"/>
    <s v="2-Month Delay"/>
    <s v="3-Month Delay"/>
    <s v="2-Month Delay"/>
    <s v="2-Month Delay"/>
    <s v="2-Month Delay"/>
    <s v="2-Month Delay"/>
    <n v="39589"/>
    <n v="40160"/>
    <n v="40796"/>
    <n v="41526"/>
    <n v="42209"/>
    <n v="44960"/>
    <n v="1500"/>
    <n v="1600"/>
    <n v="1700"/>
    <n v="1500"/>
    <n v="3600"/>
    <n v="0"/>
    <x v="0"/>
    <s v="31-50 years"/>
  </r>
  <r>
    <n v="2394"/>
    <n v="20000"/>
    <x v="0"/>
    <x v="2"/>
    <s v="Single"/>
    <n v="49"/>
    <s v="No Delay"/>
    <s v="No Delay"/>
    <s v="2-Month Delay"/>
    <s v="No Delay"/>
    <s v="No Delay"/>
    <s v="No Delay"/>
    <n v="8503"/>
    <n v="11352"/>
    <n v="10198"/>
    <n v="10400"/>
    <n v="1150"/>
    <n v="0"/>
    <n v="3008"/>
    <n v="0"/>
    <n v="600"/>
    <n v="1150"/>
    <n v="0"/>
    <n v="0"/>
    <x v="1"/>
    <s v="31-50 years"/>
  </r>
  <r>
    <n v="2395"/>
    <n v="130000"/>
    <x v="0"/>
    <x v="0"/>
    <s v="Single"/>
    <n v="24"/>
    <s v="1-Month Delay"/>
    <s v="No Delay"/>
    <s v="No Delay"/>
    <s v="No Delay"/>
    <s v="No Delay"/>
    <s v="No Delay"/>
    <n v="-10"/>
    <n v="-10"/>
    <n v="3362"/>
    <n v="-3"/>
    <n v="998"/>
    <n v="937"/>
    <n v="0"/>
    <n v="3372"/>
    <n v="0"/>
    <n v="1001"/>
    <n v="939"/>
    <n v="1013"/>
    <x v="1"/>
    <s v="21-30 years"/>
  </r>
  <r>
    <n v="2396"/>
    <n v="110000"/>
    <x v="0"/>
    <x v="2"/>
    <s v="Married"/>
    <n v="27"/>
    <s v="No Delay"/>
    <s v="No Delay"/>
    <s v="No Delay"/>
    <s v="No Delay"/>
    <s v="No Delay"/>
    <s v="No Delay"/>
    <n v="61152"/>
    <n v="60833"/>
    <n v="61245"/>
    <n v="47316"/>
    <n v="47175"/>
    <n v="47141"/>
    <n v="2326"/>
    <n v="3000"/>
    <n v="1807"/>
    <n v="1698"/>
    <n v="1911"/>
    <n v="1808"/>
    <x v="1"/>
    <s v="21-30 years"/>
  </r>
  <r>
    <n v="2397"/>
    <n v="200000"/>
    <x v="1"/>
    <x v="0"/>
    <s v="Married"/>
    <n v="29"/>
    <s v="No Delay"/>
    <s v="No Delay"/>
    <s v="No Delay"/>
    <s v="2-Month Delay"/>
    <s v="2-Month Delay"/>
    <s v="2-Month Delay"/>
    <n v="45982"/>
    <n v="46328"/>
    <n v="47534"/>
    <n v="48367"/>
    <n v="49366"/>
    <n v="47539"/>
    <n v="2078"/>
    <n v="3900"/>
    <n v="1900"/>
    <n v="1904"/>
    <n v="12"/>
    <n v="5224"/>
    <x v="1"/>
    <s v="21-30 years"/>
  </r>
  <r>
    <n v="2399"/>
    <n v="20000"/>
    <x v="0"/>
    <x v="0"/>
    <s v="Married"/>
    <n v="24"/>
    <s v="2-Month Delay"/>
    <s v="2-Month Delay"/>
    <s v="No Delay"/>
    <s v="No Delay"/>
    <s v="No Delay"/>
    <s v="No Delay"/>
    <n v="3913"/>
    <n v="3102"/>
    <n v="689"/>
    <n v="0"/>
    <n v="0"/>
    <n v="0"/>
    <n v="0"/>
    <n v="689"/>
    <n v="0"/>
    <n v="0"/>
    <n v="0"/>
    <n v="0"/>
    <x v="0"/>
    <s v="21-30 years"/>
  </r>
  <r>
    <n v="2400"/>
    <n v="120000"/>
    <x v="0"/>
    <x v="0"/>
    <s v="Single"/>
    <n v="26"/>
    <s v="No Delay"/>
    <s v="2-Month Delay"/>
    <s v="No Delay"/>
    <s v="No Delay"/>
    <s v="No Delay"/>
    <s v="2-Month Delay"/>
    <n v="2682"/>
    <n v="1725"/>
    <n v="2682"/>
    <n v="3272"/>
    <n v="3455"/>
    <n v="3261"/>
    <n v="0"/>
    <n v="1000"/>
    <n v="1000"/>
    <n v="1000"/>
    <n v="0"/>
    <n v="2000"/>
    <x v="0"/>
    <s v="21-30 years"/>
  </r>
  <r>
    <n v="2401"/>
    <n v="90000"/>
    <x v="0"/>
    <x v="0"/>
    <s v="Single"/>
    <n v="34"/>
    <s v="No Delay"/>
    <s v="No Delay"/>
    <s v="No Delay"/>
    <s v="No Delay"/>
    <s v="No Delay"/>
    <s v="No Delay"/>
    <n v="29239"/>
    <n v="14027"/>
    <n v="13559"/>
    <n v="14331"/>
    <n v="14948"/>
    <n v="15549"/>
    <n v="1518"/>
    <n v="1500"/>
    <n v="1000"/>
    <n v="1000"/>
    <n v="1000"/>
    <n v="5000"/>
    <x v="1"/>
    <s v="31-50 years"/>
  </r>
  <r>
    <n v="2402"/>
    <n v="50000"/>
    <x v="0"/>
    <x v="0"/>
    <s v="Married"/>
    <n v="37"/>
    <s v="No Delay"/>
    <s v="No Delay"/>
    <s v="No Delay"/>
    <s v="No Delay"/>
    <s v="No Delay"/>
    <s v="No Delay"/>
    <n v="46990"/>
    <n v="48233"/>
    <n v="49291"/>
    <n v="28314"/>
    <n v="28959"/>
    <n v="29547"/>
    <n v="2000"/>
    <n v="2019"/>
    <n v="1200"/>
    <n v="1100"/>
    <n v="1069"/>
    <n v="1000"/>
    <x v="1"/>
    <s v="31-50 years"/>
  </r>
  <r>
    <n v="2403"/>
    <n v="50000"/>
    <x v="1"/>
    <x v="0"/>
    <s v="Married"/>
    <n v="57"/>
    <s v="No Delay"/>
    <s v="No Delay"/>
    <s v="No Delay"/>
    <s v="No Delay"/>
    <s v="No Delay"/>
    <s v="No Delay"/>
    <n v="8617"/>
    <n v="5670"/>
    <n v="35835"/>
    <n v="20940"/>
    <n v="19146"/>
    <n v="19131"/>
    <n v="2000"/>
    <n v="36681"/>
    <n v="10000"/>
    <n v="9000"/>
    <n v="689"/>
    <n v="679"/>
    <x v="1"/>
    <s v="&gt;50 year "/>
  </r>
  <r>
    <n v="2404"/>
    <n v="50000"/>
    <x v="1"/>
    <x v="1"/>
    <s v="Single"/>
    <n v="37"/>
    <s v="No Delay"/>
    <s v="No Delay"/>
    <s v="No Delay"/>
    <s v="No Delay"/>
    <s v="No Delay"/>
    <s v="No Delay"/>
    <n v="64400"/>
    <n v="57069"/>
    <n v="57608"/>
    <n v="19394"/>
    <n v="19619"/>
    <n v="20024"/>
    <n v="2500"/>
    <n v="1815"/>
    <n v="657"/>
    <n v="1000"/>
    <n v="1000"/>
    <n v="800"/>
    <x v="1"/>
    <s v="31-50 years"/>
  </r>
  <r>
    <n v="2405"/>
    <n v="500000"/>
    <x v="1"/>
    <x v="1"/>
    <s v="Single"/>
    <n v="29"/>
    <s v="No Delay"/>
    <s v="No Delay"/>
    <s v="No Delay"/>
    <s v="No Delay"/>
    <s v="No Delay"/>
    <s v="No Delay"/>
    <n v="367965"/>
    <n v="412023"/>
    <n v="445007"/>
    <n v="542653"/>
    <n v="483003"/>
    <n v="473944"/>
    <n v="55000"/>
    <n v="40000"/>
    <n v="38000"/>
    <n v="20239"/>
    <n v="13750"/>
    <n v="13770"/>
    <x v="1"/>
    <s v="21-30 years"/>
  </r>
  <r>
    <n v="2406"/>
    <n v="100000"/>
    <x v="0"/>
    <x v="0"/>
    <s v="Single"/>
    <n v="23"/>
    <s v="No Delay"/>
    <s v="No Delay"/>
    <s v="No Delay"/>
    <s v="No Delay"/>
    <s v="No Delay"/>
    <s v="No Delay"/>
    <n v="11876"/>
    <n v="380"/>
    <n v="601"/>
    <n v="221"/>
    <n v="-159"/>
    <n v="567"/>
    <n v="380"/>
    <n v="601"/>
    <n v="0"/>
    <n v="581"/>
    <n v="1687"/>
    <n v="1542"/>
    <x v="1"/>
    <s v="21-30 years"/>
  </r>
  <r>
    <n v="2407"/>
    <n v="140000"/>
    <x v="0"/>
    <x v="2"/>
    <s v="Married"/>
    <n v="28"/>
    <s v="No Delay"/>
    <s v="No Delay"/>
    <s v="2-Month Delay"/>
    <s v="No Delay"/>
    <s v="No Delay"/>
    <s v="No Delay"/>
    <n v="11285"/>
    <n v="14096"/>
    <n v="12108"/>
    <n v="12211"/>
    <n v="11793"/>
    <n v="3719"/>
    <n v="3329"/>
    <n v="0"/>
    <n v="432"/>
    <n v="1000"/>
    <n v="1000"/>
    <n v="1000"/>
    <x v="1"/>
    <s v="21-30 years"/>
  </r>
  <r>
    <n v="2408"/>
    <n v="20000"/>
    <x v="1"/>
    <x v="2"/>
    <s v="Single"/>
    <n v="35"/>
    <s v="No Delay"/>
    <s v="No Delay"/>
    <s v="No Delay"/>
    <s v="No Delay"/>
    <s v="No Delay"/>
    <s v="No Delay"/>
    <n v="0"/>
    <n v="0"/>
    <n v="0"/>
    <n v="0"/>
    <n v="13007"/>
    <n v="13912"/>
    <n v="0"/>
    <n v="0"/>
    <n v="0"/>
    <n v="13007"/>
    <n v="1122"/>
    <n v="0"/>
    <x v="1"/>
    <s v="31-50 years"/>
  </r>
  <r>
    <n v="2409"/>
    <n v="200000"/>
    <x v="0"/>
    <x v="2"/>
    <s v="Single"/>
    <n v="34"/>
    <s v="No Delay"/>
    <s v="No Delay"/>
    <s v="2-Month Delay"/>
    <s v="No Delay"/>
    <s v="No Delay"/>
    <s v="No Delay"/>
    <n v="11073"/>
    <n v="9787"/>
    <n v="5535"/>
    <n v="2513"/>
    <n v="1828"/>
    <n v="3731"/>
    <n v="2306"/>
    <n v="12"/>
    <n v="50"/>
    <n v="300"/>
    <n v="3738"/>
    <n v="66"/>
    <x v="1"/>
    <s v="31-50 years"/>
  </r>
  <r>
    <n v="2410"/>
    <n v="260000"/>
    <x v="0"/>
    <x v="1"/>
    <s v="Single"/>
    <n v="51"/>
    <s v="No Delay"/>
    <s v="No Delay"/>
    <s v="No Delay"/>
    <s v="No Delay"/>
    <s v="No Delay"/>
    <s v="2-Month Delay"/>
    <n v="12261"/>
    <n v="21670"/>
    <n v="9966"/>
    <n v="8517"/>
    <n v="22287"/>
    <n v="13668"/>
    <n v="21818"/>
    <n v="9966"/>
    <n v="8583"/>
    <n v="22301"/>
    <n v="0"/>
    <n v="3640"/>
    <x v="1"/>
    <s v="&gt;50 year "/>
  </r>
  <r>
    <n v="2411"/>
    <n v="630000"/>
    <x v="0"/>
    <x v="0"/>
    <s v="Single"/>
    <n v="41"/>
    <s v="No Delay"/>
    <s v="No Delay"/>
    <s v="No Delay"/>
    <s v="No Delay"/>
    <s v="No Delay"/>
    <s v="No Delay"/>
    <n v="12137"/>
    <n v="6500"/>
    <n v="6500"/>
    <n v="6500"/>
    <n v="6500"/>
    <n v="2870"/>
    <n v="1000"/>
    <n v="6500"/>
    <n v="6500"/>
    <n v="6500"/>
    <n v="2870"/>
    <n v="0"/>
    <x v="1"/>
    <s v="31-50 years"/>
  </r>
  <r>
    <n v="2412"/>
    <n v="70000"/>
    <x v="1"/>
    <x v="0"/>
    <s v="Single"/>
    <n v="30"/>
    <s v="1-Month Delay"/>
    <s v="2-Month Delay"/>
    <s v="2-Month Delay"/>
    <s v="No Delay"/>
    <s v="No Delay"/>
    <s v="2-Month Delay"/>
    <n v="65802"/>
    <n v="67369"/>
    <n v="65701"/>
    <n v="66782"/>
    <n v="36137"/>
    <n v="36894"/>
    <n v="3200"/>
    <n v="0"/>
    <n v="3000"/>
    <n v="3000"/>
    <n v="1500"/>
    <n v="0"/>
    <x v="0"/>
    <s v="21-30 years"/>
  </r>
  <r>
    <n v="2413"/>
    <n v="250000"/>
    <x v="1"/>
    <x v="1"/>
    <s v="Single"/>
    <n v="29"/>
    <s v="No Delay"/>
    <s v="No Delay"/>
    <s v="No Delay"/>
    <s v="No Delay"/>
    <s v="No Delay"/>
    <s v="No Delay"/>
    <n v="70887"/>
    <n v="67060"/>
    <n v="63561"/>
    <n v="59696"/>
    <n v="56875"/>
    <n v="55512"/>
    <n v="3000"/>
    <n v="3000"/>
    <n v="3000"/>
    <n v="3000"/>
    <n v="3000"/>
    <n v="3000"/>
    <x v="1"/>
    <s v="21-30 years"/>
  </r>
  <r>
    <n v="2414"/>
    <n v="50000"/>
    <x v="0"/>
    <x v="2"/>
    <s v="Divorce"/>
    <n v="23"/>
    <s v="1-Month Delay"/>
    <s v="2-Month Delay"/>
    <s v="No Delay"/>
    <s v="No Delay"/>
    <s v="No Delay"/>
    <s v="No Delay"/>
    <n v="50614"/>
    <n v="29173"/>
    <n v="28116"/>
    <n v="28771"/>
    <n v="29531"/>
    <n v="30211"/>
    <n v="0"/>
    <n v="1500"/>
    <n v="1100"/>
    <n v="1200"/>
    <n v="1300"/>
    <n v="1100"/>
    <x v="1"/>
    <s v="21-30 years"/>
  </r>
  <r>
    <n v="2415"/>
    <n v="20000"/>
    <x v="1"/>
    <x v="1"/>
    <s v="Single"/>
    <n v="24"/>
    <s v="No Delay"/>
    <s v="No Delay"/>
    <s v="2-Month Delay"/>
    <s v="2-Month Delay"/>
    <s v="2-Month Delay"/>
    <s v="2-Month Delay"/>
    <n v="15376"/>
    <n v="18010"/>
    <n v="17428"/>
    <n v="18338"/>
    <n v="17905"/>
    <n v="19104"/>
    <n v="3200"/>
    <n v="0"/>
    <n v="1500"/>
    <n v="0"/>
    <n v="1650"/>
    <n v="0"/>
    <x v="0"/>
    <s v="21-30 years"/>
  </r>
  <r>
    <n v="2416"/>
    <n v="320000"/>
    <x v="1"/>
    <x v="1"/>
    <s v="Married"/>
    <n v="49"/>
    <s v="No Delay"/>
    <s v="No Delay"/>
    <s v="No Delay"/>
    <s v="No Delay"/>
    <s v="No Delay"/>
    <s v="No Delay"/>
    <n v="253286"/>
    <n v="246536"/>
    <n v="194663"/>
    <n v="70074"/>
    <n v="5856"/>
    <n v="195599"/>
    <n v="10358"/>
    <n v="10000"/>
    <n v="75940"/>
    <n v="20000"/>
    <n v="195599"/>
    <n v="50000"/>
    <x v="1"/>
    <s v="31-50 years"/>
  </r>
  <r>
    <n v="2417"/>
    <n v="360000"/>
    <x v="0"/>
    <x v="1"/>
    <s v="Married"/>
    <n v="49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2418"/>
    <n v="180000"/>
    <x v="0"/>
    <x v="1"/>
    <s v="Single"/>
    <n v="29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21-30 years"/>
  </r>
  <r>
    <n v="2419"/>
    <n v="130000"/>
    <x v="0"/>
    <x v="2"/>
    <s v="Single"/>
    <n v="39"/>
    <s v="No Delay"/>
    <s v="No Delay"/>
    <s v="No Delay"/>
    <s v="No Delay"/>
    <s v="No Delay"/>
    <s v="No Delay"/>
    <n v="38358"/>
    <n v="27688"/>
    <n v="24489"/>
    <n v="20616"/>
    <n v="11802"/>
    <n v="930"/>
    <n v="3000"/>
    <n v="1537"/>
    <n v="1000"/>
    <n v="2000"/>
    <n v="930"/>
    <n v="33764"/>
    <x v="1"/>
    <s v="31-50 years"/>
  </r>
  <r>
    <n v="2420"/>
    <n v="120000"/>
    <x v="0"/>
    <x v="0"/>
    <s v="Married"/>
    <n v="39"/>
    <s v="No Delay"/>
    <s v="No Delay"/>
    <s v="No Delay"/>
    <s v="No Delay"/>
    <s v="No Delay"/>
    <s v="No Delay"/>
    <n v="316"/>
    <n v="316"/>
    <n v="316"/>
    <n v="0"/>
    <n v="632"/>
    <n v="316"/>
    <n v="316"/>
    <n v="316"/>
    <n v="0"/>
    <n v="632"/>
    <n v="316"/>
    <n v="0"/>
    <x v="0"/>
    <s v="31-50 years"/>
  </r>
  <r>
    <n v="2421"/>
    <n v="70000"/>
    <x v="0"/>
    <x v="0"/>
    <s v="Single"/>
    <n v="26"/>
    <s v="2-Month Delay"/>
    <s v="No Delay"/>
    <s v="No Delay"/>
    <s v="2-Month Delay"/>
    <s v="2-Month Delay"/>
    <s v="2-Month Delay"/>
    <n v="41087"/>
    <n v="42445"/>
    <n v="45020"/>
    <n v="44006"/>
    <n v="46905"/>
    <n v="46012"/>
    <n v="2007"/>
    <n v="3582"/>
    <n v="0"/>
    <n v="3601"/>
    <n v="0"/>
    <n v="1820"/>
    <x v="0"/>
    <s v="21-30 years"/>
  </r>
  <r>
    <n v="2422"/>
    <n v="450000"/>
    <x v="0"/>
    <x v="1"/>
    <s v="Married"/>
    <n v="40"/>
    <s v="No Delay"/>
    <s v="No Delay"/>
    <s v="No Delay"/>
    <s v="No Delay"/>
    <s v="No Delay"/>
    <s v="No Delay"/>
    <n v="5512"/>
    <n v="19420"/>
    <n v="1473"/>
    <n v="560"/>
    <n v="0"/>
    <n v="0"/>
    <n v="19428"/>
    <n v="1473"/>
    <n v="560"/>
    <n v="0"/>
    <n v="0"/>
    <n v="1128"/>
    <x v="0"/>
    <s v="31-50 years"/>
  </r>
  <r>
    <n v="2423"/>
    <n v="90000"/>
    <x v="1"/>
    <x v="1"/>
    <s v="Single"/>
    <n v="23"/>
    <s v="No Delay"/>
    <s v="No Delay"/>
    <s v="No Delay"/>
    <s v="No Delay"/>
    <s v="No Delay"/>
    <s v="No Delay"/>
    <n v="4744"/>
    <n v="7070"/>
    <n v="0"/>
    <n v="5398"/>
    <n v="6360"/>
    <n v="8292"/>
    <n v="5757"/>
    <n v="0"/>
    <n v="5398"/>
    <n v="1200"/>
    <n v="2045"/>
    <n v="2000"/>
    <x v="1"/>
    <s v="21-30 years"/>
  </r>
  <r>
    <n v="2424"/>
    <n v="50000"/>
    <x v="1"/>
    <x v="2"/>
    <s v="Single"/>
    <n v="23"/>
    <s v="No Delay"/>
    <s v="No Delay"/>
    <s v="No Delay"/>
    <s v="No Delay"/>
    <s v="No Delay"/>
    <s v="No Delay"/>
    <n v="47620"/>
    <n v="41810"/>
    <n v="36023"/>
    <n v="28967"/>
    <n v="29829"/>
    <n v="30046"/>
    <n v="1973"/>
    <n v="1426"/>
    <n v="1001"/>
    <n v="1432"/>
    <n v="1062"/>
    <n v="997"/>
    <x v="1"/>
    <s v="21-30 years"/>
  </r>
  <r>
    <n v="2425"/>
    <n v="60000"/>
    <x v="1"/>
    <x v="1"/>
    <s v="Single"/>
    <n v="27"/>
    <s v="1-Month Delay"/>
    <s v="No Delay"/>
    <s v="No Delay"/>
    <s v="No Delay"/>
    <s v="No Delay"/>
    <s v="No Delay"/>
    <n v="-109"/>
    <n v="-425"/>
    <n v="259"/>
    <n v="-57"/>
    <n v="127"/>
    <n v="-189"/>
    <n v="0"/>
    <n v="1000"/>
    <n v="0"/>
    <n v="500"/>
    <n v="0"/>
    <n v="1000"/>
    <x v="0"/>
    <s v="21-30 years"/>
  </r>
  <r>
    <n v="2426"/>
    <n v="50000"/>
    <x v="0"/>
    <x v="2"/>
    <s v="Single"/>
    <n v="30"/>
    <s v="No Delay"/>
    <s v="No Delay"/>
    <s v="No Delay"/>
    <s v="No Delay"/>
    <s v="No Delay"/>
    <s v="No Delay"/>
    <n v="22541"/>
    <n v="16138"/>
    <n v="17163"/>
    <n v="17878"/>
    <n v="18931"/>
    <n v="19617"/>
    <n v="1300"/>
    <n v="1300"/>
    <n v="1000"/>
    <n v="1500"/>
    <n v="1000"/>
    <n v="1012"/>
    <x v="1"/>
    <s v="21-30 years"/>
  </r>
  <r>
    <n v="2427"/>
    <n v="50000"/>
    <x v="0"/>
    <x v="2"/>
    <s v="Married"/>
    <n v="47"/>
    <s v="No Delay"/>
    <s v="No Delay"/>
    <s v="No Delay"/>
    <s v="No Delay"/>
    <s v="No Delay"/>
    <s v="No Delay"/>
    <n v="650"/>
    <n v="3415"/>
    <n v="3416"/>
    <n v="2040"/>
    <n v="30430"/>
    <n v="257"/>
    <n v="3415"/>
    <n v="3421"/>
    <n v="2044"/>
    <n v="30430"/>
    <n v="257"/>
    <n v="0"/>
    <x v="1"/>
    <s v="31-50 years"/>
  </r>
  <r>
    <n v="2428"/>
    <n v="50000"/>
    <x v="1"/>
    <x v="1"/>
    <s v="Single"/>
    <n v="26"/>
    <s v="No Delay"/>
    <s v="No Delay"/>
    <s v="No Delay"/>
    <s v="No Delay"/>
    <s v="No Delay"/>
    <s v="No Delay"/>
    <n v="15329"/>
    <n v="16575"/>
    <n v="17496"/>
    <n v="17907"/>
    <n v="18375"/>
    <n v="11400"/>
    <n v="1500"/>
    <n v="1500"/>
    <n v="1000"/>
    <n v="1000"/>
    <n v="1600"/>
    <n v="0"/>
    <x v="1"/>
    <s v="21-30 years"/>
  </r>
  <r>
    <n v="2429"/>
    <n v="230000"/>
    <x v="0"/>
    <x v="1"/>
    <s v="Single"/>
    <n v="27"/>
    <s v="No Delay"/>
    <s v="No Delay"/>
    <s v="No Delay"/>
    <s v="No Delay"/>
    <s v="No Delay"/>
    <s v="No Delay"/>
    <n v="16646"/>
    <n v="17265"/>
    <n v="13266"/>
    <n v="15339"/>
    <n v="14307"/>
    <n v="36923"/>
    <n v="17270"/>
    <n v="13281"/>
    <n v="15339"/>
    <n v="14307"/>
    <n v="37292"/>
    <n v="0"/>
    <x v="1"/>
    <s v="21-30 years"/>
  </r>
  <r>
    <n v="2430"/>
    <n v="50000"/>
    <x v="1"/>
    <x v="0"/>
    <s v="Single"/>
    <n v="33"/>
    <s v="2-Month Delay"/>
    <s v="No Delay"/>
    <s v="No Delay"/>
    <s v="No Delay"/>
    <s v="No Delay"/>
    <s v="No Delay"/>
    <n v="30518"/>
    <n v="29618"/>
    <n v="22102"/>
    <n v="22734"/>
    <n v="23217"/>
    <n v="23680"/>
    <n v="1718"/>
    <n v="1500"/>
    <n v="1000"/>
    <n v="1000"/>
    <n v="1000"/>
    <n v="716"/>
    <x v="0"/>
    <s v="31-50 years"/>
  </r>
  <r>
    <n v="2431"/>
    <n v="100000"/>
    <x v="1"/>
    <x v="1"/>
    <s v="Single"/>
    <n v="32"/>
    <s v="No Delay"/>
    <s v="No Delay"/>
    <s v="No Delay"/>
    <s v="No Delay"/>
    <s v="No Delay"/>
    <s v="No Delay"/>
    <n v="93036"/>
    <n v="84071"/>
    <n v="82880"/>
    <n v="80958"/>
    <n v="78703"/>
    <n v="75589"/>
    <n v="3023"/>
    <n v="3511"/>
    <n v="3302"/>
    <n v="3204"/>
    <n v="3200"/>
    <n v="2504"/>
    <x v="1"/>
    <s v="31-50 years"/>
  </r>
  <r>
    <n v="2432"/>
    <n v="500000"/>
    <x v="0"/>
    <x v="0"/>
    <s v="Married"/>
    <n v="54"/>
    <s v="No Delay"/>
    <s v="No Delay"/>
    <s v="No Delay"/>
    <s v="No Delay"/>
    <s v="No Delay"/>
    <s v="No Delay"/>
    <n v="10929"/>
    <n v="4152"/>
    <n v="22722"/>
    <n v="7521"/>
    <n v="71439"/>
    <n v="8981"/>
    <n v="4152"/>
    <n v="22827"/>
    <n v="7521"/>
    <n v="71439"/>
    <n v="981"/>
    <n v="51582"/>
    <x v="1"/>
    <s v="&gt;50 year "/>
  </r>
  <r>
    <n v="2433"/>
    <n v="500000"/>
    <x v="1"/>
    <x v="1"/>
    <s v="Married"/>
    <n v="58"/>
    <s v="No Delay"/>
    <s v="No Delay"/>
    <s v="No Delay"/>
    <s v="No Delay"/>
    <s v="No Delay"/>
    <s v="No Delay"/>
    <n v="13709"/>
    <n v="5006"/>
    <n v="31130"/>
    <n v="3180"/>
    <n v="0"/>
    <n v="5293"/>
    <n v="5006"/>
    <n v="31178"/>
    <n v="3180"/>
    <n v="0"/>
    <n v="5293"/>
    <n v="768"/>
    <x v="1"/>
    <s v="&gt;50 year "/>
  </r>
  <r>
    <n v="2434"/>
    <n v="160000"/>
    <x v="1"/>
    <x v="1"/>
    <s v="Single"/>
    <n v="30"/>
    <s v="No Delay"/>
    <s v="No Delay"/>
    <s v="No Delay"/>
    <s v="No Delay"/>
    <s v="No Delay"/>
    <s v="No Delay"/>
    <n v="30265"/>
    <n v="-131"/>
    <n v="-527"/>
    <n v="-923"/>
    <n v="-1488"/>
    <n v="-1884"/>
    <n v="131"/>
    <n v="396"/>
    <n v="396"/>
    <n v="565"/>
    <n v="792"/>
    <n v="0"/>
    <x v="1"/>
    <s v="21-30 years"/>
  </r>
  <r>
    <n v="2435"/>
    <n v="280000"/>
    <x v="1"/>
    <x v="0"/>
    <s v="Married"/>
    <n v="40"/>
    <s v="No Delay"/>
    <s v="No Delay"/>
    <s v="No Delay"/>
    <s v="No Delay"/>
    <s v="No Delay"/>
    <s v="No Delay"/>
    <n v="186503"/>
    <n v="181328"/>
    <n v="180422"/>
    <n v="170410"/>
    <n v="173901"/>
    <n v="177413"/>
    <n v="8026"/>
    <n v="8060"/>
    <n v="6300"/>
    <n v="6400"/>
    <n v="6400"/>
    <n v="6737"/>
    <x v="1"/>
    <s v="31-50 years"/>
  </r>
  <r>
    <n v="2436"/>
    <n v="60000"/>
    <x v="0"/>
    <x v="0"/>
    <s v="Single"/>
    <n v="22"/>
    <s v="No Delay"/>
    <s v="No Delay"/>
    <s v="No Delay"/>
    <s v="No Delay"/>
    <s v="No Delay"/>
    <s v="No Delay"/>
    <n v="15054"/>
    <n v="9806"/>
    <n v="11068"/>
    <n v="6026"/>
    <n v="-28335"/>
    <n v="18660"/>
    <n v="1500"/>
    <n v="1518"/>
    <n v="2043"/>
    <n v="0"/>
    <n v="47671"/>
    <n v="617"/>
    <x v="1"/>
    <s v="21-30 years"/>
  </r>
  <r>
    <n v="2437"/>
    <n v="50000"/>
    <x v="1"/>
    <x v="1"/>
    <s v="Single"/>
    <n v="25"/>
    <s v="1-Month Delay"/>
    <s v="No Delay"/>
    <s v="No Delay"/>
    <s v="No Delay"/>
    <s v="No Delay"/>
    <s v="No Delay"/>
    <n v="0"/>
    <n v="780"/>
    <n v="0"/>
    <n v="0"/>
    <n v="0"/>
    <n v="0"/>
    <n v="780"/>
    <n v="0"/>
    <n v="0"/>
    <n v="0"/>
    <n v="0"/>
    <n v="0"/>
    <x v="0"/>
    <s v="21-30 years"/>
  </r>
  <r>
    <n v="2438"/>
    <n v="280000"/>
    <x v="1"/>
    <x v="1"/>
    <s v="Single"/>
    <n v="31"/>
    <s v="No Delay"/>
    <s v="No Delay"/>
    <s v="2-Month Delay"/>
    <s v="No Delay"/>
    <s v="No Delay"/>
    <s v="No Delay"/>
    <n v="498"/>
    <n v="9075"/>
    <n v="4641"/>
    <n v="9976"/>
    <n v="17976"/>
    <n v="9477"/>
    <n v="9075"/>
    <n v="0"/>
    <n v="9976"/>
    <n v="8000"/>
    <n v="9525"/>
    <n v="781"/>
    <x v="1"/>
    <s v="31-50 years"/>
  </r>
  <r>
    <n v="2439"/>
    <n v="360000"/>
    <x v="1"/>
    <x v="1"/>
    <s v="Single"/>
    <n v="33"/>
    <s v="No Delay"/>
    <s v="No Delay"/>
    <s v="No Delay"/>
    <s v="No Delay"/>
    <s v="No Delay"/>
    <s v="No Delay"/>
    <n v="218668"/>
    <n v="221296"/>
    <n v="206895"/>
    <n v="628699"/>
    <n v="195969"/>
    <n v="179224"/>
    <n v="10000"/>
    <n v="7000"/>
    <n v="6000"/>
    <n v="188840"/>
    <n v="28000"/>
    <n v="4000"/>
    <x v="1"/>
    <s v="31-50 years"/>
  </r>
  <r>
    <n v="2440"/>
    <n v="70000"/>
    <x v="0"/>
    <x v="1"/>
    <s v="Single"/>
    <n v="25"/>
    <s v="No Delay"/>
    <s v="No Delay"/>
    <s v="No Delay"/>
    <s v="No Delay"/>
    <s v="No Delay"/>
    <s v="No Delay"/>
    <n v="67521"/>
    <n v="66999"/>
    <n v="63949"/>
    <n v="63699"/>
    <n v="64718"/>
    <n v="65970"/>
    <n v="3000"/>
    <n v="4500"/>
    <n v="4042"/>
    <n v="2500"/>
    <n v="2800"/>
    <n v="2500"/>
    <x v="1"/>
    <s v="21-30 years"/>
  </r>
  <r>
    <n v="2441"/>
    <n v="10000"/>
    <x v="1"/>
    <x v="0"/>
    <s v="Single"/>
    <n v="22"/>
    <s v="No Delay"/>
    <s v="No Delay"/>
    <s v="No Delay"/>
    <s v="No Delay"/>
    <s v="No Delay"/>
    <s v="No Delay"/>
    <n v="1877"/>
    <n v="3184"/>
    <n v="6003"/>
    <n v="3576"/>
    <n v="3670"/>
    <n v="4451"/>
    <n v="1500"/>
    <n v="2927"/>
    <n v="1000"/>
    <n v="300"/>
    <n v="1000"/>
    <n v="500"/>
    <x v="1"/>
    <s v="21-30 years"/>
  </r>
  <r>
    <n v="2442"/>
    <n v="140000"/>
    <x v="0"/>
    <x v="0"/>
    <s v="Married"/>
    <n v="37"/>
    <s v="No Delay"/>
    <s v="No Delay"/>
    <s v="No Delay"/>
    <s v="No Delay"/>
    <s v="No Delay"/>
    <s v="No Delay"/>
    <n v="59504"/>
    <n v="61544"/>
    <n v="62925"/>
    <n v="64280"/>
    <n v="67079"/>
    <n v="69802"/>
    <n v="3000"/>
    <n v="3000"/>
    <n v="3000"/>
    <n v="4000"/>
    <n v="4000"/>
    <n v="3000"/>
    <x v="1"/>
    <s v="31-50 years"/>
  </r>
  <r>
    <n v="2443"/>
    <n v="40000"/>
    <x v="0"/>
    <x v="1"/>
    <s v="Single"/>
    <n v="30"/>
    <s v="No Delay"/>
    <s v="No Delay"/>
    <s v="No Delay"/>
    <s v="2-Month Delay"/>
    <s v="No Delay"/>
    <s v="No Delay"/>
    <n v="18927"/>
    <n v="21295"/>
    <n v="25921"/>
    <n v="25209"/>
    <n v="26636"/>
    <n v="29197"/>
    <n v="3000"/>
    <n v="5000"/>
    <n v="0"/>
    <n v="2000"/>
    <n v="3000"/>
    <n v="0"/>
    <x v="1"/>
    <s v="21-30 years"/>
  </r>
  <r>
    <n v="2444"/>
    <n v="210000"/>
    <x v="1"/>
    <x v="1"/>
    <s v="Single"/>
    <n v="29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21-30 years"/>
  </r>
  <r>
    <n v="2445"/>
    <n v="20000"/>
    <x v="0"/>
    <x v="1"/>
    <s v="Single"/>
    <n v="22"/>
    <s v="No Delay"/>
    <s v="No Delay"/>
    <s v="2-Month Delay"/>
    <s v="No Delay"/>
    <s v="No Delay"/>
    <s v="No Delay"/>
    <n v="14028"/>
    <n v="16484"/>
    <n v="15800"/>
    <n v="16341"/>
    <n v="16675"/>
    <n v="0"/>
    <n v="3000"/>
    <n v="0"/>
    <n v="16741"/>
    <n v="334"/>
    <n v="0"/>
    <n v="0"/>
    <x v="0"/>
    <s v="21-30 years"/>
  </r>
  <r>
    <n v="2446"/>
    <n v="150000"/>
    <x v="0"/>
    <x v="3"/>
    <s v="Single"/>
    <n v="46"/>
    <s v="No Delay"/>
    <s v="No Delay"/>
    <s v="No Delay"/>
    <s v="No Delay"/>
    <s v="No Delay"/>
    <s v="No Delay"/>
    <n v="4463"/>
    <n v="3034"/>
    <n v="1170"/>
    <n v="1170"/>
    <n v="0"/>
    <n v="0"/>
    <n v="1013"/>
    <n v="1170"/>
    <n v="0"/>
    <n v="0"/>
    <n v="0"/>
    <n v="0"/>
    <x v="0"/>
    <s v="31-50 years"/>
  </r>
  <r>
    <n v="2447"/>
    <n v="380000"/>
    <x v="1"/>
    <x v="0"/>
    <s v="Single"/>
    <n v="32"/>
    <s v="No Delay"/>
    <s v="No Delay"/>
    <s v="No Delay"/>
    <s v="No Delay"/>
    <s v="No Delay"/>
    <s v="No Delay"/>
    <n v="22401"/>
    <n v="21540"/>
    <n v="15134"/>
    <n v="32018"/>
    <n v="11849"/>
    <n v="11873"/>
    <n v="21540"/>
    <n v="15138"/>
    <n v="24677"/>
    <n v="11851"/>
    <n v="11875"/>
    <n v="8251"/>
    <x v="1"/>
    <s v="31-50 years"/>
  </r>
  <r>
    <n v="2448"/>
    <n v="20000"/>
    <x v="1"/>
    <x v="1"/>
    <s v="Single"/>
    <n v="24"/>
    <s v="No Delay"/>
    <s v="No Delay"/>
    <s v="No Delay"/>
    <s v="No Delay"/>
    <s v="No Delay"/>
    <s v="No Delay"/>
    <n v="17447"/>
    <n v="18479"/>
    <n v="19476"/>
    <n v="19865"/>
    <n v="20480"/>
    <n v="20063"/>
    <n v="1318"/>
    <n v="1315"/>
    <n v="704"/>
    <n v="928"/>
    <n v="912"/>
    <n v="1069"/>
    <x v="1"/>
    <s v="21-30 years"/>
  </r>
  <r>
    <n v="2449"/>
    <n v="70000"/>
    <x v="1"/>
    <x v="2"/>
    <s v="Single"/>
    <n v="42"/>
    <s v="1-Month Delay"/>
    <s v="2-Month Delay"/>
    <s v="2-Month Delay"/>
    <s v="2-Month Delay"/>
    <s v="2-Month Delay"/>
    <s v="No Delay"/>
    <n v="37042"/>
    <n v="36171"/>
    <n v="38355"/>
    <n v="39423"/>
    <n v="38659"/>
    <n v="39362"/>
    <n v="0"/>
    <n v="3100"/>
    <n v="2000"/>
    <n v="0"/>
    <n v="1500"/>
    <n v="1500"/>
    <x v="0"/>
    <s v="31-50 years"/>
  </r>
  <r>
    <n v="2450"/>
    <n v="100000"/>
    <x v="0"/>
    <x v="2"/>
    <s v="Divorce"/>
    <n v="43"/>
    <s v="No Delay"/>
    <s v="No Delay"/>
    <s v="No Delay"/>
    <s v="No Delay"/>
    <s v="No Delay"/>
    <s v="No Delay"/>
    <n v="61559"/>
    <n v="51163"/>
    <n v="43824"/>
    <n v="39619"/>
    <n v="35762"/>
    <n v="33258"/>
    <n v="2000"/>
    <n v="1606"/>
    <n v="1500"/>
    <n v="2000"/>
    <n v="1500"/>
    <n v="1000"/>
    <x v="1"/>
    <s v="31-50 years"/>
  </r>
  <r>
    <n v="2451"/>
    <n v="310000"/>
    <x v="0"/>
    <x v="0"/>
    <s v="Married"/>
    <n v="49"/>
    <s v="No Delay"/>
    <s v="No Delay"/>
    <s v="No Delay"/>
    <s v="No Delay"/>
    <s v="No Delay"/>
    <s v="No Delay"/>
    <n v="13465"/>
    <n v="7867"/>
    <n v="7600"/>
    <n v="11185"/>
    <n v="3544"/>
    <n v="464"/>
    <n v="7875"/>
    <n v="7600"/>
    <n v="11185"/>
    <n v="3544"/>
    <n v="464"/>
    <n v="0"/>
    <x v="1"/>
    <s v="31-50 years"/>
  </r>
  <r>
    <n v="2452"/>
    <n v="180000"/>
    <x v="0"/>
    <x v="1"/>
    <s v="Single"/>
    <n v="25"/>
    <s v="1-Month Delay"/>
    <s v="2-Month Delay"/>
    <s v="No Delay"/>
    <s v="No Delay"/>
    <s v="No Delay"/>
    <s v="No Delay"/>
    <n v="41402"/>
    <n v="41742"/>
    <n v="42758"/>
    <n v="43510"/>
    <n v="44420"/>
    <n v="45319"/>
    <n v="1300"/>
    <n v="2010"/>
    <n v="1762"/>
    <n v="1762"/>
    <n v="1790"/>
    <n v="1622"/>
    <x v="1"/>
    <s v="21-30 years"/>
  </r>
  <r>
    <n v="2453"/>
    <n v="150000"/>
    <x v="0"/>
    <x v="1"/>
    <s v="Single"/>
    <n v="29"/>
    <s v="2-Month Delay"/>
    <s v="No Delay"/>
    <s v="No Delay"/>
    <s v="No Delay"/>
    <s v="No Delay"/>
    <s v="No Delay"/>
    <n v="46224"/>
    <n v="34993"/>
    <n v="31434"/>
    <n v="26518"/>
    <n v="21042"/>
    <n v="16540"/>
    <n v="1600"/>
    <n v="1718"/>
    <n v="1049"/>
    <n v="1500"/>
    <n v="2000"/>
    <n v="5000"/>
    <x v="1"/>
    <s v="21-30 years"/>
  </r>
  <r>
    <n v="2454"/>
    <n v="500000"/>
    <x v="0"/>
    <x v="1"/>
    <s v="Married"/>
    <n v="45"/>
    <s v="No Delay"/>
    <s v="No Delay"/>
    <s v="No Delay"/>
    <s v="No Delay"/>
    <s v="No Delay"/>
    <s v="No Delay"/>
    <n v="1905"/>
    <n v="3640"/>
    <n v="162"/>
    <n v="0"/>
    <n v="151"/>
    <n v="2530"/>
    <n v="3640"/>
    <n v="162"/>
    <n v="0"/>
    <n v="151"/>
    <n v="2530"/>
    <n v="0"/>
    <x v="1"/>
    <s v="31-50 years"/>
  </r>
  <r>
    <n v="2455"/>
    <n v="180000"/>
    <x v="0"/>
    <x v="2"/>
    <s v="Married"/>
    <n v="34"/>
    <s v="No Delay"/>
    <s v="No Delay"/>
    <s v="No Delay"/>
    <s v="No Delay"/>
    <s v="No Delay"/>
    <s v="No Delay"/>
    <n v="16386"/>
    <n v="15793"/>
    <n v="8441"/>
    <n v="7142"/>
    <n v="-679"/>
    <n v="8321"/>
    <n v="8500"/>
    <n v="1500"/>
    <n v="7500"/>
    <n v="679"/>
    <n v="9000"/>
    <n v="2000"/>
    <x v="1"/>
    <s v="31-50 years"/>
  </r>
  <r>
    <n v="2456"/>
    <n v="180000"/>
    <x v="0"/>
    <x v="0"/>
    <s v="Married"/>
    <n v="34"/>
    <s v="No Delay"/>
    <s v="No Delay"/>
    <s v="No Delay"/>
    <s v="No Delay"/>
    <s v="No Delay"/>
    <s v="No Delay"/>
    <n v="175886"/>
    <n v="173440"/>
    <n v="172308"/>
    <n v="168608"/>
    <n v="132202"/>
    <n v="129918"/>
    <n v="8083"/>
    <n v="7296"/>
    <n v="5253"/>
    <n v="4814"/>
    <n v="4816"/>
    <n v="3800"/>
    <x v="1"/>
    <s v="31-50 years"/>
  </r>
  <r>
    <n v="2457"/>
    <n v="200000"/>
    <x v="0"/>
    <x v="1"/>
    <s v="Single"/>
    <n v="34"/>
    <s v="No Delay"/>
    <s v="3-Month Delay"/>
    <s v="2-Month Delay"/>
    <s v="2-Month Delay"/>
    <s v="2-Month Delay"/>
    <s v="2-Month Delay"/>
    <n v="1587"/>
    <n v="1098"/>
    <n v="782"/>
    <n v="1166"/>
    <n v="700"/>
    <n v="1414"/>
    <n v="0"/>
    <n v="0"/>
    <n v="700"/>
    <n v="0"/>
    <n v="1200"/>
    <n v="0"/>
    <x v="1"/>
    <s v="31-50 years"/>
  </r>
  <r>
    <n v="2458"/>
    <n v="400000"/>
    <x v="0"/>
    <x v="0"/>
    <s v="Married"/>
    <n v="29"/>
    <s v="No Delay"/>
    <s v="No Delay"/>
    <s v="No Delay"/>
    <s v="No Delay"/>
    <s v="No Delay"/>
    <s v="No Delay"/>
    <n v="400134"/>
    <n v="398857"/>
    <n v="404205"/>
    <n v="360199"/>
    <n v="356656"/>
    <n v="364089"/>
    <n v="17000"/>
    <n v="15029"/>
    <n v="30000"/>
    <n v="12000"/>
    <n v="12000"/>
    <n v="23000"/>
    <x v="1"/>
    <s v="21-30 years"/>
  </r>
  <r>
    <n v="2459"/>
    <n v="500000"/>
    <x v="0"/>
    <x v="2"/>
    <s v="Married"/>
    <n v="28"/>
    <s v="No Delay"/>
    <s v="No Delay"/>
    <s v="No Delay"/>
    <s v="No Delay"/>
    <s v="No Delay"/>
    <s v="No Delay"/>
    <n v="22848"/>
    <n v="23638"/>
    <n v="18878"/>
    <n v="14937"/>
    <n v="13827"/>
    <n v="15571"/>
    <n v="1516"/>
    <n v="1300"/>
    <n v="1000"/>
    <n v="1000"/>
    <n v="2000"/>
    <n v="2000"/>
    <x v="0"/>
    <s v="21-30 years"/>
  </r>
  <r>
    <n v="2460"/>
    <n v="70000"/>
    <x v="1"/>
    <x v="0"/>
    <s v="Married"/>
    <n v="39"/>
    <s v="No Delay"/>
    <s v="No Delay"/>
    <s v="No Delay"/>
    <s v="No Delay"/>
    <s v="No Delay"/>
    <s v="No Delay"/>
    <n v="70800"/>
    <n v="72060"/>
    <n v="69938"/>
    <n v="16518"/>
    <n v="14096"/>
    <n v="830"/>
    <n v="4025"/>
    <n v="2095"/>
    <n v="1000"/>
    <n v="2000"/>
    <n v="3000"/>
    <n v="0"/>
    <x v="1"/>
    <s v="31-50 years"/>
  </r>
  <r>
    <n v="2461"/>
    <n v="50000"/>
    <x v="1"/>
    <x v="1"/>
    <s v="Single"/>
    <n v="29"/>
    <s v="2-Month Delay"/>
    <s v="2-Month Delay"/>
    <s v="2-Month Delay"/>
    <s v="2-Month Delay"/>
    <s v="2-Month Delay"/>
    <s v="2-Month Delay"/>
    <n v="24987"/>
    <n v="24300"/>
    <n v="26591"/>
    <n v="25865"/>
    <n v="27667"/>
    <n v="28264"/>
    <n v="0"/>
    <n v="2700"/>
    <n v="0"/>
    <n v="2225"/>
    <n v="1200"/>
    <n v="0"/>
    <x v="0"/>
    <s v="21-30 years"/>
  </r>
  <r>
    <n v="2462"/>
    <n v="50000"/>
    <x v="0"/>
    <x v="0"/>
    <s v="Married"/>
    <n v="46"/>
    <s v="No Delay"/>
    <s v="No Delay"/>
    <s v="No Delay"/>
    <s v="No Delay"/>
    <s v="No Delay"/>
    <s v="No Delay"/>
    <n v="28718"/>
    <n v="29166"/>
    <n v="0"/>
    <n v="0"/>
    <n v="0"/>
    <n v="0"/>
    <n v="1000"/>
    <n v="0"/>
    <n v="0"/>
    <n v="0"/>
    <n v="0"/>
    <n v="0"/>
    <x v="0"/>
    <s v="31-50 years"/>
  </r>
  <r>
    <n v="2463"/>
    <n v="130000"/>
    <x v="0"/>
    <x v="0"/>
    <s v="Married"/>
    <n v="51"/>
    <s v="No Delay"/>
    <s v="No Delay"/>
    <s v="No Delay"/>
    <s v="No Delay"/>
    <s v="No Delay"/>
    <s v="No Delay"/>
    <n v="99"/>
    <n v="0"/>
    <n v="0"/>
    <n v="0"/>
    <n v="2353"/>
    <n v="0"/>
    <n v="0"/>
    <n v="0"/>
    <n v="0"/>
    <n v="2353"/>
    <n v="0"/>
    <n v="0"/>
    <x v="1"/>
    <s v="&gt;50 year "/>
  </r>
  <r>
    <n v="2464"/>
    <n v="200000"/>
    <x v="1"/>
    <x v="1"/>
    <s v="Married"/>
    <n v="57"/>
    <s v="No Delay"/>
    <s v="No Delay"/>
    <s v="No Delay"/>
    <s v="No Delay"/>
    <s v="2-Month Delay"/>
    <s v="2-Month Delay"/>
    <n v="152519"/>
    <n v="148751"/>
    <n v="144076"/>
    <n v="8174"/>
    <n v="8198"/>
    <n v="7918"/>
    <n v="0"/>
    <n v="0"/>
    <n v="8222"/>
    <n v="300"/>
    <n v="0"/>
    <n v="1000"/>
    <x v="0"/>
    <s v="&gt;50 year "/>
  </r>
  <r>
    <n v="2465"/>
    <n v="10000"/>
    <x v="1"/>
    <x v="0"/>
    <s v="Married"/>
    <n v="56"/>
    <s v="2-Month Delay"/>
    <s v="2-Month Delay"/>
    <s v="2-Month Delay"/>
    <s v="No Delay"/>
    <s v="No Delay"/>
    <s v="No Delay"/>
    <n v="2097"/>
    <n v="4193"/>
    <n v="3978"/>
    <n v="4062"/>
    <n v="4196"/>
    <n v="4326"/>
    <n v="2300"/>
    <n v="0"/>
    <n v="150"/>
    <n v="200"/>
    <n v="200"/>
    <n v="160"/>
    <x v="0"/>
    <s v="&gt;50 year "/>
  </r>
  <r>
    <n v="2466"/>
    <n v="210000"/>
    <x v="0"/>
    <x v="1"/>
    <s v="Single"/>
    <n v="30"/>
    <s v="2-Month Delay"/>
    <s v="No Delay"/>
    <s v="No Delay"/>
    <s v="No Delay"/>
    <s v="No Delay"/>
    <s v="No Delay"/>
    <n v="300"/>
    <n v="300"/>
    <n v="1159"/>
    <n v="2280"/>
    <n v="300"/>
    <n v="4250"/>
    <n v="300"/>
    <n v="1159"/>
    <n v="2280"/>
    <n v="300"/>
    <n v="4250"/>
    <n v="909"/>
    <x v="1"/>
    <s v="21-30 years"/>
  </r>
  <r>
    <n v="2467"/>
    <n v="130000"/>
    <x v="0"/>
    <x v="2"/>
    <s v="Single"/>
    <n v="29"/>
    <s v="1-Month Delay"/>
    <s v="No Delay"/>
    <s v="No Delay"/>
    <s v="No Delay"/>
    <s v="2-Month Delay"/>
    <s v="No Delay"/>
    <n v="-190"/>
    <n v="-9850"/>
    <n v="-9850"/>
    <n v="10311"/>
    <n v="10161"/>
    <n v="7319"/>
    <n v="0"/>
    <n v="0"/>
    <n v="20161"/>
    <n v="0"/>
    <n v="7319"/>
    <n v="13899"/>
    <x v="1"/>
    <s v="21-30 years"/>
  </r>
  <r>
    <n v="2468"/>
    <n v="20000"/>
    <x v="1"/>
    <x v="3"/>
    <s v="Single"/>
    <n v="22"/>
    <s v="2-Month Delay"/>
    <s v="No Delay"/>
    <s v="No Delay"/>
    <s v="No Delay"/>
    <s v="No Delay"/>
    <s v="No Delay"/>
    <n v="18565"/>
    <n v="17204"/>
    <n v="17285"/>
    <n v="18085"/>
    <n v="11205"/>
    <n v="5982"/>
    <n v="0"/>
    <n v="1200"/>
    <n v="1000"/>
    <n v="500"/>
    <n v="1000"/>
    <n v="0"/>
    <x v="1"/>
    <s v="21-30 years"/>
  </r>
  <r>
    <n v="2469"/>
    <n v="80000"/>
    <x v="1"/>
    <x v="1"/>
    <s v="Single"/>
    <n v="31"/>
    <s v="No Delay"/>
    <s v="No Delay"/>
    <s v="No Delay"/>
    <s v="No Delay"/>
    <s v="No Delay"/>
    <s v="No Delay"/>
    <n v="780"/>
    <n v="0"/>
    <n v="390"/>
    <n v="390"/>
    <n v="390"/>
    <n v="390"/>
    <n v="0"/>
    <n v="390"/>
    <n v="390"/>
    <n v="390"/>
    <n v="390"/>
    <n v="390"/>
    <x v="1"/>
    <s v="31-50 years"/>
  </r>
  <r>
    <n v="2470"/>
    <n v="320000"/>
    <x v="1"/>
    <x v="0"/>
    <s v="Single"/>
    <n v="29"/>
    <s v="2-Month Delay"/>
    <s v="2-Month Delay"/>
    <s v="2-Month Delay"/>
    <s v="2-Month Delay"/>
    <s v="2-Month Delay"/>
    <s v="2-Month Delay"/>
    <n v="58267"/>
    <n v="59246"/>
    <n v="60184"/>
    <n v="58622"/>
    <n v="62307"/>
    <n v="63526"/>
    <n v="2500"/>
    <n v="2500"/>
    <n v="0"/>
    <n v="4800"/>
    <n v="2400"/>
    <n v="1600"/>
    <x v="0"/>
    <s v="21-30 years"/>
  </r>
  <r>
    <n v="2471"/>
    <n v="200000"/>
    <x v="0"/>
    <x v="0"/>
    <s v="Married"/>
    <n v="32"/>
    <s v="No Delay"/>
    <s v="No Delay"/>
    <s v="No Delay"/>
    <s v="No Delay"/>
    <s v="2-Month Delay"/>
    <s v="No Delay"/>
    <n v="9076"/>
    <n v="5787"/>
    <n v="-684"/>
    <n v="5247"/>
    <n v="3848"/>
    <n v="3151"/>
    <n v="5818"/>
    <n v="15"/>
    <n v="9102"/>
    <n v="17"/>
    <n v="3165"/>
    <n v="1395"/>
    <x v="1"/>
    <s v="31-50 years"/>
  </r>
  <r>
    <n v="2472"/>
    <n v="290000"/>
    <x v="0"/>
    <x v="1"/>
    <s v="Single"/>
    <n v="37"/>
    <s v="1-Month Delay"/>
    <s v="No Delay"/>
    <s v="No Delay"/>
    <s v="No Delay"/>
    <s v="No Delay"/>
    <s v="No Delay"/>
    <n v="0"/>
    <n v="0"/>
    <n v="3155"/>
    <n v="0"/>
    <n v="2359"/>
    <n v="0"/>
    <n v="0"/>
    <n v="3155"/>
    <n v="0"/>
    <n v="2359"/>
    <n v="0"/>
    <n v="0"/>
    <x v="1"/>
    <s v="31-50 years"/>
  </r>
  <r>
    <n v="2473"/>
    <n v="340000"/>
    <x v="1"/>
    <x v="1"/>
    <s v="Single"/>
    <n v="32"/>
    <s v="No Delay"/>
    <s v="No Delay"/>
    <s v="No Delay"/>
    <s v="No Delay"/>
    <s v="No Delay"/>
    <s v="No Delay"/>
    <n v="3048"/>
    <n v="5550"/>
    <n v="23337"/>
    <n v="4291"/>
    <n v="80153"/>
    <n v="25820"/>
    <n v="5713"/>
    <n v="23453"/>
    <n v="4314"/>
    <n v="80552"/>
    <n v="25949"/>
    <n v="2016"/>
    <x v="1"/>
    <s v="31-50 years"/>
  </r>
  <r>
    <n v="2474"/>
    <n v="20000"/>
    <x v="1"/>
    <x v="0"/>
    <s v="Single"/>
    <n v="24"/>
    <s v="No Delay"/>
    <s v="No Delay"/>
    <s v="2-Month Delay"/>
    <s v="No Delay"/>
    <s v="No Delay"/>
    <s v="No Delay"/>
    <n v="14619"/>
    <n v="17216"/>
    <n v="16642"/>
    <n v="16976"/>
    <n v="17332"/>
    <n v="18543"/>
    <n v="2850"/>
    <n v="0"/>
    <n v="610"/>
    <n v="630"/>
    <n v="1500"/>
    <n v="0"/>
    <x v="1"/>
    <s v="21-30 years"/>
  </r>
  <r>
    <n v="2475"/>
    <n v="50000"/>
    <x v="1"/>
    <x v="2"/>
    <s v="Single"/>
    <n v="25"/>
    <s v="No Delay"/>
    <s v="No Delay"/>
    <s v="No Delay"/>
    <s v="No Delay"/>
    <s v="No Delay"/>
    <s v="No Delay"/>
    <n v="42838"/>
    <n v="37225"/>
    <n v="36087"/>
    <n v="9636"/>
    <n v="9590"/>
    <n v="10030"/>
    <n v="1759"/>
    <n v="1779"/>
    <n v="320"/>
    <n v="500"/>
    <n v="1000"/>
    <n v="1000"/>
    <x v="1"/>
    <s v="21-30 years"/>
  </r>
  <r>
    <n v="2476"/>
    <n v="300000"/>
    <x v="0"/>
    <x v="1"/>
    <s v="Married"/>
    <n v="45"/>
    <s v="No Delay"/>
    <s v="No Delay"/>
    <s v="No Delay"/>
    <s v="No Delay"/>
    <s v="No Delay"/>
    <s v="No Delay"/>
    <n v="291"/>
    <n v="291"/>
    <n v="291"/>
    <n v="291"/>
    <n v="291"/>
    <n v="291"/>
    <n v="291"/>
    <n v="291"/>
    <n v="291"/>
    <n v="291"/>
    <n v="291"/>
    <n v="291"/>
    <x v="1"/>
    <s v="31-50 years"/>
  </r>
  <r>
    <n v="2477"/>
    <n v="30000"/>
    <x v="0"/>
    <x v="0"/>
    <s v="Single"/>
    <n v="22"/>
    <s v="No Delay"/>
    <s v="No Delay"/>
    <s v="No Delay"/>
    <s v="No Delay"/>
    <s v="No Delay"/>
    <s v="No Delay"/>
    <n v="28387"/>
    <n v="29612"/>
    <n v="30326"/>
    <n v="28004"/>
    <n v="26446"/>
    <n v="6411"/>
    <n v="1686"/>
    <n v="1400"/>
    <n v="560"/>
    <n v="3000"/>
    <n v="1765"/>
    <n v="0"/>
    <x v="0"/>
    <s v="21-30 years"/>
  </r>
  <r>
    <n v="2478"/>
    <n v="240000"/>
    <x v="0"/>
    <x v="0"/>
    <s v="Single"/>
    <n v="44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2479"/>
    <n v="470000"/>
    <x v="0"/>
    <x v="2"/>
    <s v="Divorce"/>
    <n v="33"/>
    <s v="No Delay"/>
    <s v="No Delay"/>
    <s v="No Delay"/>
    <s v="No Delay"/>
    <s v="No Delay"/>
    <s v="No Delay"/>
    <n v="165254"/>
    <n v="157784"/>
    <n v="162702"/>
    <n v="69923"/>
    <n v="29271"/>
    <n v="29889"/>
    <n v="6400"/>
    <n v="7566"/>
    <n v="3000"/>
    <n v="960"/>
    <n v="1000"/>
    <n v="3000"/>
    <x v="1"/>
    <s v="31-50 years"/>
  </r>
  <r>
    <n v="2480"/>
    <n v="360000"/>
    <x v="0"/>
    <x v="1"/>
    <s v="Single"/>
    <n v="26"/>
    <s v="No Delay"/>
    <s v="No Delay"/>
    <s v="No Delay"/>
    <s v="No Delay"/>
    <s v="No Delay"/>
    <s v="No Delay"/>
    <n v="23411"/>
    <n v="27796"/>
    <n v="30400"/>
    <n v="33100"/>
    <n v="180000"/>
    <n v="196"/>
    <n v="4796"/>
    <n v="3400"/>
    <n v="3100"/>
    <n v="146900"/>
    <n v="196"/>
    <n v="2963"/>
    <x v="1"/>
    <s v="21-30 years"/>
  </r>
  <r>
    <n v="2481"/>
    <n v="60000"/>
    <x v="1"/>
    <x v="2"/>
    <s v="Single"/>
    <n v="30"/>
    <s v="No Delay"/>
    <s v="No Delay"/>
    <s v="No Delay"/>
    <s v="No Delay"/>
    <s v="No Delay"/>
    <s v="No Delay"/>
    <n v="26324"/>
    <n v="27471"/>
    <n v="28108"/>
    <n v="21993"/>
    <n v="19899"/>
    <n v="19771"/>
    <n v="1576"/>
    <n v="1213"/>
    <n v="648"/>
    <n v="768"/>
    <n v="1140"/>
    <n v="0"/>
    <x v="0"/>
    <s v="21-30 years"/>
  </r>
  <r>
    <n v="2482"/>
    <n v="400000"/>
    <x v="0"/>
    <x v="0"/>
    <s v="Married"/>
    <n v="44"/>
    <s v="No Delay"/>
    <s v="No Delay"/>
    <s v="2-Month Delay"/>
    <s v="No Delay"/>
    <s v="No Delay"/>
    <s v="No Delay"/>
    <n v="131595"/>
    <n v="139060"/>
    <n v="126819"/>
    <n v="104430"/>
    <n v="104990"/>
    <n v="94058"/>
    <n v="10700"/>
    <n v="3"/>
    <n v="3050"/>
    <n v="3000"/>
    <n v="3200"/>
    <n v="2800"/>
    <x v="1"/>
    <s v="31-50 years"/>
  </r>
  <r>
    <n v="2483"/>
    <n v="50000"/>
    <x v="0"/>
    <x v="2"/>
    <s v="Single"/>
    <n v="49"/>
    <s v="No Delay"/>
    <s v="No Delay"/>
    <s v="No Delay"/>
    <s v="No Delay"/>
    <s v="No Delay"/>
    <s v="No Delay"/>
    <n v="48909"/>
    <n v="47863"/>
    <n v="21489"/>
    <n v="20414"/>
    <n v="19342"/>
    <n v="19482"/>
    <n v="1676"/>
    <n v="1302"/>
    <n v="700"/>
    <n v="699"/>
    <n v="849"/>
    <n v="826"/>
    <x v="1"/>
    <s v="31-50 years"/>
  </r>
  <r>
    <n v="2484"/>
    <n v="160000"/>
    <x v="1"/>
    <x v="0"/>
    <s v="Single"/>
    <n v="33"/>
    <s v="No Delay"/>
    <s v="No Delay"/>
    <s v="No Delay"/>
    <s v="No Delay"/>
    <s v="No Delay"/>
    <s v="No Delay"/>
    <n v="130028"/>
    <n v="107808"/>
    <n v="71934"/>
    <n v="118418"/>
    <n v="118407"/>
    <n v="120418"/>
    <n v="4400"/>
    <n v="3547"/>
    <n v="80000"/>
    <n v="4500"/>
    <n v="4800"/>
    <n v="4500"/>
    <x v="1"/>
    <s v="31-50 years"/>
  </r>
  <r>
    <n v="2485"/>
    <n v="360000"/>
    <x v="0"/>
    <x v="1"/>
    <s v="Married"/>
    <n v="45"/>
    <s v="No Delay"/>
    <s v="No Delay"/>
    <s v="2-Month Delay"/>
    <s v="No Delay"/>
    <s v="No Delay"/>
    <s v="No Delay"/>
    <n v="390"/>
    <n v="1170"/>
    <n v="780"/>
    <n v="390"/>
    <n v="390"/>
    <n v="390"/>
    <n v="1170"/>
    <n v="0"/>
    <n v="0"/>
    <n v="390"/>
    <n v="390"/>
    <n v="390"/>
    <x v="0"/>
    <s v="31-50 years"/>
  </r>
  <r>
    <n v="2486"/>
    <n v="160000"/>
    <x v="0"/>
    <x v="0"/>
    <s v="Single"/>
    <n v="32"/>
    <s v="No Delay"/>
    <s v="No Delay"/>
    <s v="No Delay"/>
    <s v="No Delay"/>
    <s v="No Delay"/>
    <s v="No Delay"/>
    <n v="3826"/>
    <n v="4751"/>
    <n v="6604"/>
    <n v="8604"/>
    <n v="7072"/>
    <n v="766"/>
    <n v="1147"/>
    <n v="2000"/>
    <n v="2000"/>
    <n v="0"/>
    <n v="766"/>
    <n v="2303"/>
    <x v="1"/>
    <s v="31-50 years"/>
  </r>
  <r>
    <n v="2487"/>
    <n v="130000"/>
    <x v="0"/>
    <x v="1"/>
    <s v="Married"/>
    <n v="35"/>
    <s v="No Delay"/>
    <s v="No Delay"/>
    <s v="No Delay"/>
    <s v="No Delay"/>
    <s v="No Delay"/>
    <s v="No Delay"/>
    <n v="81313"/>
    <n v="117866"/>
    <n v="17740"/>
    <n v="1330"/>
    <n v="7095"/>
    <n v="1190"/>
    <n v="40000"/>
    <n v="5000"/>
    <n v="1330"/>
    <n v="7095"/>
    <n v="1190"/>
    <n v="2090"/>
    <x v="1"/>
    <s v="31-50 years"/>
  </r>
  <r>
    <n v="2488"/>
    <n v="20000"/>
    <x v="1"/>
    <x v="2"/>
    <s v="Single"/>
    <n v="44"/>
    <s v="2-Month Delay"/>
    <s v="2-Month Delay"/>
    <s v="No Delay"/>
    <s v="No Delay"/>
    <s v="No Delay"/>
    <s v="2-Month Delay"/>
    <n v="8583"/>
    <n v="8303"/>
    <n v="9651"/>
    <n v="10488"/>
    <n v="12314"/>
    <n v="11970"/>
    <n v="0"/>
    <n v="1651"/>
    <n v="1000"/>
    <n v="2000"/>
    <n v="0"/>
    <n v="1500"/>
    <x v="1"/>
    <s v="31-50 years"/>
  </r>
  <r>
    <n v="2489"/>
    <n v="200000"/>
    <x v="1"/>
    <x v="1"/>
    <s v="Married"/>
    <n v="53"/>
    <s v="2-Month Delay"/>
    <s v="2-Month Delay"/>
    <s v="2-Month Delay"/>
    <s v="2-Month Delay"/>
    <s v="2-Month Delay"/>
    <s v="2-Month Delay"/>
    <n v="138180"/>
    <n v="140774"/>
    <n v="142460"/>
    <n v="144098"/>
    <n v="147124"/>
    <n v="149531"/>
    <n v="6300"/>
    <n v="5500"/>
    <n v="5500"/>
    <n v="5500"/>
    <n v="5000"/>
    <n v="5000"/>
    <x v="0"/>
    <s v="&gt;50 year "/>
  </r>
  <r>
    <n v="2490"/>
    <n v="280000"/>
    <x v="0"/>
    <x v="1"/>
    <s v="Single"/>
    <n v="39"/>
    <s v="No Delay"/>
    <s v="No Delay"/>
    <s v="No Delay"/>
    <s v="No Delay"/>
    <s v="No Delay"/>
    <s v="No Delay"/>
    <n v="7524"/>
    <n v="0"/>
    <n v="3968"/>
    <n v="3868"/>
    <n v="0"/>
    <n v="0"/>
    <n v="0"/>
    <n v="3968"/>
    <n v="0"/>
    <n v="0"/>
    <n v="0"/>
    <n v="0"/>
    <x v="1"/>
    <s v="31-50 years"/>
  </r>
  <r>
    <n v="2491"/>
    <n v="100000"/>
    <x v="0"/>
    <x v="1"/>
    <s v="Single"/>
    <n v="27"/>
    <s v="No Delay"/>
    <s v="No Delay"/>
    <s v="No Delay"/>
    <s v="No Delay"/>
    <s v="No Delay"/>
    <s v="No Delay"/>
    <n v="-2000"/>
    <n v="5555"/>
    <n v="0"/>
    <n v="0"/>
    <n v="0"/>
    <n v="0"/>
    <n v="7555"/>
    <n v="0"/>
    <n v="0"/>
    <n v="0"/>
    <n v="0"/>
    <n v="0"/>
    <x v="1"/>
    <s v="21-30 years"/>
  </r>
  <r>
    <n v="2492"/>
    <n v="160000"/>
    <x v="0"/>
    <x v="0"/>
    <s v="Married"/>
    <n v="37"/>
    <s v="No Delay"/>
    <s v="No Delay"/>
    <s v="No Delay"/>
    <s v="No Delay"/>
    <s v="No Delay"/>
    <s v="No Delay"/>
    <n v="880"/>
    <n v="1602"/>
    <n v="840"/>
    <n v="840"/>
    <n v="0"/>
    <n v="0"/>
    <n v="1602"/>
    <n v="840"/>
    <n v="840"/>
    <n v="0"/>
    <n v="0"/>
    <n v="7736"/>
    <x v="1"/>
    <s v="31-50 years"/>
  </r>
  <r>
    <n v="2493"/>
    <n v="60000"/>
    <x v="0"/>
    <x v="0"/>
    <s v="Single"/>
    <n v="23"/>
    <s v="No Delay"/>
    <s v="No Delay"/>
    <s v="No Delay"/>
    <s v="No Delay"/>
    <s v="No Delay"/>
    <s v="No Delay"/>
    <n v="45648"/>
    <n v="46850"/>
    <n v="47214"/>
    <n v="19595"/>
    <n v="19209"/>
    <n v="19323"/>
    <n v="1937"/>
    <n v="1301"/>
    <n v="682"/>
    <n v="690"/>
    <n v="816"/>
    <n v="835"/>
    <x v="1"/>
    <s v="21-30 years"/>
  </r>
  <r>
    <n v="2494"/>
    <n v="90000"/>
    <x v="1"/>
    <x v="0"/>
    <s v="Single"/>
    <n v="35"/>
    <s v="No Delay"/>
    <s v="No Delay"/>
    <s v="No Delay"/>
    <s v="No Delay"/>
    <s v="No Delay"/>
    <s v="No Delay"/>
    <n v="83725"/>
    <n v="85996"/>
    <n v="87653"/>
    <n v="35565"/>
    <n v="30942"/>
    <n v="30835"/>
    <n v="3621"/>
    <n v="3597"/>
    <n v="1179"/>
    <n v="1112"/>
    <n v="1104"/>
    <n v="1143"/>
    <x v="1"/>
    <s v="31-50 years"/>
  </r>
  <r>
    <n v="2495"/>
    <n v="360000"/>
    <x v="1"/>
    <x v="1"/>
    <s v="Married"/>
    <n v="43"/>
    <s v="No Delay"/>
    <s v="No Delay"/>
    <s v="No Delay"/>
    <s v="No Delay"/>
    <s v="No Delay"/>
    <s v="No Delay"/>
    <n v="3967"/>
    <n v="8322"/>
    <n v="3394"/>
    <n v="6451"/>
    <n v="26370"/>
    <n v="9956"/>
    <n v="8339"/>
    <n v="3394"/>
    <n v="12902"/>
    <n v="27000"/>
    <n v="0"/>
    <n v="68978"/>
    <x v="1"/>
    <s v="31-50 years"/>
  </r>
  <r>
    <n v="2496"/>
    <n v="150000"/>
    <x v="1"/>
    <x v="1"/>
    <s v="Single"/>
    <n v="27"/>
    <s v="No Delay"/>
    <s v="No Delay"/>
    <s v="No Delay"/>
    <s v="No Delay"/>
    <s v="No Delay"/>
    <s v="No Delay"/>
    <n v="86009"/>
    <n v="86108"/>
    <n v="89006"/>
    <n v="89775"/>
    <n v="87725"/>
    <n v="40788"/>
    <n v="4031"/>
    <n v="10006"/>
    <n v="3266"/>
    <n v="4040"/>
    <n v="1698"/>
    <n v="800"/>
    <x v="1"/>
    <s v="21-30 years"/>
  </r>
  <r>
    <n v="2497"/>
    <n v="50000"/>
    <x v="0"/>
    <x v="2"/>
    <s v="Married"/>
    <n v="22"/>
    <s v="No Delay"/>
    <s v="No Delay"/>
    <s v="No Delay"/>
    <s v="No Delay"/>
    <s v="No Delay"/>
    <s v="No Delay"/>
    <n v="18722"/>
    <n v="18160"/>
    <n v="16997"/>
    <n v="13150"/>
    <n v="8866"/>
    <n v="7899"/>
    <n v="1411"/>
    <n v="1194"/>
    <n v="379"/>
    <n v="281"/>
    <n v="321"/>
    <n v="197"/>
    <x v="1"/>
    <s v="21-30 years"/>
  </r>
  <r>
    <n v="2498"/>
    <n v="20000"/>
    <x v="1"/>
    <x v="0"/>
    <s v="Married"/>
    <n v="38"/>
    <s v="No Delay"/>
    <s v="No Delay"/>
    <s v="No Delay"/>
    <s v="No Delay"/>
    <s v="No Delay"/>
    <s v="No Delay"/>
    <n v="17973"/>
    <n v="19367"/>
    <n v="19559"/>
    <n v="18240"/>
    <n v="17928"/>
    <n v="150"/>
    <n v="1699"/>
    <n v="1460"/>
    <n v="626"/>
    <n v="1750"/>
    <n v="150"/>
    <n v="0"/>
    <x v="0"/>
    <s v="31-50 years"/>
  </r>
  <r>
    <n v="2499"/>
    <n v="140000"/>
    <x v="1"/>
    <x v="1"/>
    <s v="Single"/>
    <n v="32"/>
    <s v="No Delay"/>
    <s v="No Delay"/>
    <s v="No Delay"/>
    <s v="No Delay"/>
    <s v="No Delay"/>
    <s v="No Delay"/>
    <n v="672"/>
    <n v="10212"/>
    <n v="850"/>
    <n v="415"/>
    <n v="100"/>
    <n v="1430"/>
    <n v="10212"/>
    <n v="850"/>
    <n v="415"/>
    <n v="100"/>
    <n v="1430"/>
    <n v="0"/>
    <x v="1"/>
    <s v="31-50 years"/>
  </r>
  <r>
    <n v="2500"/>
    <n v="380000"/>
    <x v="0"/>
    <x v="1"/>
    <s v="Single"/>
    <n v="30"/>
    <s v="No Delay"/>
    <s v="No Delay"/>
    <s v="No Delay"/>
    <s v="No Delay"/>
    <s v="No Delay"/>
    <s v="No Delay"/>
    <n v="-81"/>
    <n v="-303"/>
    <n v="32475"/>
    <n v="32891"/>
    <n v="33564"/>
    <n v="34056"/>
    <n v="223"/>
    <n v="33178"/>
    <n v="1171"/>
    <n v="1197"/>
    <n v="1250"/>
    <n v="5000"/>
    <x v="1"/>
    <s v="21-30 years"/>
  </r>
  <r>
    <n v="2501"/>
    <n v="480000"/>
    <x v="1"/>
    <x v="1"/>
    <s v="Married"/>
    <n v="63"/>
    <s v="No Delay"/>
    <s v="No Delay"/>
    <s v="No Delay"/>
    <s v="2-Month Delay"/>
    <s v="2-Month Delay"/>
    <s v="No Delay"/>
    <n v="422069"/>
    <n v="431342"/>
    <n v="479432"/>
    <n v="487066"/>
    <n v="471145"/>
    <n v="469961"/>
    <n v="16078"/>
    <n v="55693"/>
    <n v="17000"/>
    <n v="0"/>
    <n v="18000"/>
    <n v="24200"/>
    <x v="1"/>
    <s v="&gt;50 year "/>
  </r>
  <r>
    <n v="2502"/>
    <n v="50000"/>
    <x v="0"/>
    <x v="2"/>
    <s v="Single"/>
    <n v="22"/>
    <s v="No Delay"/>
    <s v="No Delay"/>
    <s v="No Delay"/>
    <s v="No Delay"/>
    <s v="No Delay"/>
    <s v="No Delay"/>
    <n v="44698"/>
    <n v="42254"/>
    <n v="38347"/>
    <n v="32496"/>
    <n v="23477"/>
    <n v="24094"/>
    <n v="1767"/>
    <n v="1362"/>
    <n v="1002"/>
    <n v="840"/>
    <n v="995"/>
    <n v="904"/>
    <x v="0"/>
    <s v="21-30 years"/>
  </r>
  <r>
    <n v="2503"/>
    <n v="60000"/>
    <x v="0"/>
    <x v="0"/>
    <s v="Single"/>
    <n v="26"/>
    <s v="2-Month Delay"/>
    <s v="2-Month Delay"/>
    <s v="2-Month Delay"/>
    <s v="2-Month Delay"/>
    <s v="2-Month Delay"/>
    <s v="No Delay"/>
    <n v="56685"/>
    <n v="55208"/>
    <n v="59175"/>
    <n v="60218"/>
    <n v="55447"/>
    <n v="55305"/>
    <n v="0"/>
    <n v="5000"/>
    <n v="2511"/>
    <n v="6"/>
    <n v="3000"/>
    <n v="3000"/>
    <x v="1"/>
    <s v="21-30 years"/>
  </r>
  <r>
    <n v="2504"/>
    <n v="70000"/>
    <x v="0"/>
    <x v="0"/>
    <s v="Single"/>
    <n v="24"/>
    <s v="No Delay"/>
    <s v="No Delay"/>
    <s v="No Delay"/>
    <s v="No Delay"/>
    <s v="No Delay"/>
    <s v="No Delay"/>
    <n v="5580"/>
    <n v="0"/>
    <n v="0"/>
    <n v="0"/>
    <n v="0"/>
    <n v="26529"/>
    <n v="0"/>
    <n v="0"/>
    <n v="0"/>
    <n v="0"/>
    <n v="26529"/>
    <n v="2000"/>
    <x v="1"/>
    <s v="21-30 years"/>
  </r>
  <r>
    <n v="2505"/>
    <n v="80000"/>
    <x v="0"/>
    <x v="0"/>
    <s v="Married"/>
    <n v="36"/>
    <s v="No Delay"/>
    <s v="No Delay"/>
    <s v="No Delay"/>
    <s v="No Delay"/>
    <s v="No Delay"/>
    <s v="No Delay"/>
    <n v="6108"/>
    <n v="2861"/>
    <n v="3277"/>
    <n v="3319"/>
    <n v="1150"/>
    <n v="1150"/>
    <n v="2861"/>
    <n v="3279"/>
    <n v="3319"/>
    <n v="1150"/>
    <n v="1150"/>
    <n v="1035"/>
    <x v="1"/>
    <s v="31-50 years"/>
  </r>
  <r>
    <n v="2506"/>
    <n v="350000"/>
    <x v="1"/>
    <x v="1"/>
    <s v="Single"/>
    <n v="52"/>
    <s v="No Delay"/>
    <s v="No Delay"/>
    <s v="No Delay"/>
    <s v="No Delay"/>
    <s v="No Delay"/>
    <s v="No Delay"/>
    <n v="713"/>
    <n v="2272"/>
    <n v="722"/>
    <n v="867"/>
    <n v="1150"/>
    <n v="5263"/>
    <n v="2272"/>
    <n v="722"/>
    <n v="867"/>
    <n v="1150"/>
    <n v="5263"/>
    <n v="5011"/>
    <x v="1"/>
    <s v="&gt;50 year "/>
  </r>
  <r>
    <n v="2507"/>
    <n v="130000"/>
    <x v="1"/>
    <x v="0"/>
    <s v="Single"/>
    <n v="38"/>
    <s v="No Delay"/>
    <s v="No Delay"/>
    <s v="No Delay"/>
    <s v="No Delay"/>
    <s v="No Delay"/>
    <s v="No Delay"/>
    <n v="171438"/>
    <n v="178382"/>
    <n v="39940"/>
    <n v="120483"/>
    <n v="44127"/>
    <n v="126568"/>
    <n v="10908"/>
    <n v="0"/>
    <n v="133657"/>
    <n v="4566"/>
    <n v="133841"/>
    <n v="4796"/>
    <x v="1"/>
    <s v="31-50 years"/>
  </r>
  <r>
    <n v="2508"/>
    <n v="360000"/>
    <x v="1"/>
    <x v="0"/>
    <s v="Married"/>
    <n v="35"/>
    <s v="1-Month Delay"/>
    <s v="No Delay"/>
    <s v="No Delay"/>
    <s v="No Delay"/>
    <s v="No Delay"/>
    <s v="No Delay"/>
    <n v="-103"/>
    <n v="-103"/>
    <n v="-103"/>
    <n v="-103"/>
    <n v="-103"/>
    <n v="-103"/>
    <n v="0"/>
    <n v="0"/>
    <n v="0"/>
    <n v="0"/>
    <n v="0"/>
    <n v="0"/>
    <x v="1"/>
    <s v="31-50 years"/>
  </r>
  <r>
    <n v="2509"/>
    <n v="330000"/>
    <x v="0"/>
    <x v="1"/>
    <s v="Married"/>
    <n v="31"/>
    <s v="No Delay"/>
    <s v="No Delay"/>
    <s v="2-Month Delay"/>
    <s v="No Delay"/>
    <s v="No Delay"/>
    <s v="No Delay"/>
    <n v="105879"/>
    <n v="108431"/>
    <n v="105594"/>
    <n v="105896"/>
    <n v="106491"/>
    <n v="107289"/>
    <n v="9260"/>
    <n v="0"/>
    <n v="3593"/>
    <n v="4100"/>
    <n v="15794"/>
    <n v="0"/>
    <x v="1"/>
    <s v="31-50 years"/>
  </r>
  <r>
    <n v="2510"/>
    <n v="50000"/>
    <x v="1"/>
    <x v="2"/>
    <s v="Married"/>
    <n v="47"/>
    <s v="No Delay"/>
    <s v="No Delay"/>
    <s v="2-Month Delay"/>
    <s v="No Delay"/>
    <s v="No Delay"/>
    <s v="No Delay"/>
    <n v="13244"/>
    <n v="14722"/>
    <n v="15181"/>
    <n v="15928"/>
    <n v="16671"/>
    <n v="17393"/>
    <n v="2000"/>
    <n v="1000"/>
    <n v="1000"/>
    <n v="1000"/>
    <n v="1000"/>
    <n v="1000"/>
    <x v="1"/>
    <s v="31-50 years"/>
  </r>
  <r>
    <n v="2511"/>
    <n v="280000"/>
    <x v="1"/>
    <x v="0"/>
    <s v="Married"/>
    <n v="41"/>
    <s v="2-Month Delay"/>
    <s v="2-Month Delay"/>
    <s v="2-Month Delay"/>
    <s v="2-Month Delay"/>
    <s v="2-Month Delay"/>
    <s v="3-Month Delay"/>
    <n v="135673"/>
    <n v="138532"/>
    <n v="134813"/>
    <n v="144401"/>
    <n v="152174"/>
    <n v="149415"/>
    <n v="6500"/>
    <n v="0"/>
    <n v="14254"/>
    <n v="14850"/>
    <n v="0"/>
    <n v="5000"/>
    <x v="1"/>
    <s v="31-50 years"/>
  </r>
  <r>
    <n v="2512"/>
    <n v="100000"/>
    <x v="0"/>
    <x v="1"/>
    <s v="Single"/>
    <n v="24"/>
    <s v="No Delay"/>
    <s v="No Delay"/>
    <s v="No Delay"/>
    <s v="No Delay"/>
    <s v="No Delay"/>
    <s v="No Delay"/>
    <n v="52128"/>
    <n v="52692"/>
    <n v="54477"/>
    <n v="56076"/>
    <n v="60100"/>
    <n v="59713"/>
    <n v="2000"/>
    <n v="2677"/>
    <n v="3076"/>
    <n v="5080"/>
    <n v="3000"/>
    <n v="2033"/>
    <x v="1"/>
    <s v="21-30 years"/>
  </r>
  <r>
    <n v="2513"/>
    <n v="50000"/>
    <x v="1"/>
    <x v="0"/>
    <s v="Single"/>
    <n v="41"/>
    <s v="No Delay"/>
    <s v="No Delay"/>
    <s v="No Delay"/>
    <s v="No Delay"/>
    <s v="No Delay"/>
    <s v="No Delay"/>
    <n v="19015"/>
    <n v="19294"/>
    <n v="20259"/>
    <n v="20274"/>
    <n v="20311"/>
    <n v="19957"/>
    <n v="1340"/>
    <n v="1305"/>
    <n v="700"/>
    <n v="718"/>
    <n v="724"/>
    <n v="684"/>
    <x v="1"/>
    <s v="31-50 years"/>
  </r>
  <r>
    <n v="2514"/>
    <n v="30000"/>
    <x v="1"/>
    <x v="1"/>
    <s v="Single"/>
    <n v="24"/>
    <s v="No Delay"/>
    <s v="2-Month Delay"/>
    <s v="No Delay"/>
    <s v="No Delay"/>
    <s v="3-Month Delay"/>
    <s v="2-Month Delay"/>
    <n v="18199"/>
    <n v="17618"/>
    <n v="18631"/>
    <n v="21319"/>
    <n v="20692"/>
    <n v="21201"/>
    <n v="0"/>
    <n v="1312"/>
    <n v="3000"/>
    <n v="0"/>
    <n v="1000"/>
    <n v="1000"/>
    <x v="0"/>
    <s v="21-30 years"/>
  </r>
  <r>
    <n v="2515"/>
    <n v="240000"/>
    <x v="1"/>
    <x v="1"/>
    <s v="Single"/>
    <n v="28"/>
    <s v="No Delay"/>
    <s v="No Delay"/>
    <s v="No Delay"/>
    <s v="No Delay"/>
    <s v="No Delay"/>
    <s v="No Delay"/>
    <n v="326"/>
    <n v="326"/>
    <n v="326"/>
    <n v="5676"/>
    <n v="476"/>
    <n v="326"/>
    <n v="326"/>
    <n v="326"/>
    <n v="5676"/>
    <n v="476"/>
    <n v="326"/>
    <n v="526"/>
    <x v="1"/>
    <s v="21-30 years"/>
  </r>
  <r>
    <n v="2516"/>
    <n v="80000"/>
    <x v="1"/>
    <x v="0"/>
    <s v="Single"/>
    <n v="26"/>
    <s v="2-Month Delay"/>
    <s v="No Delay"/>
    <s v="No Delay"/>
    <s v="No Delay"/>
    <s v="No Delay"/>
    <s v="No Delay"/>
    <n v="14029"/>
    <n v="15493"/>
    <n v="16630"/>
    <n v="17055"/>
    <n v="17629"/>
    <n v="18186"/>
    <n v="2000"/>
    <n v="1700"/>
    <n v="1000"/>
    <n v="1000"/>
    <n v="1000"/>
    <n v="1000"/>
    <x v="0"/>
    <s v="21-30 years"/>
  </r>
  <r>
    <n v="2517"/>
    <n v="400000"/>
    <x v="1"/>
    <x v="0"/>
    <s v="Married"/>
    <n v="34"/>
    <s v="No Delay"/>
    <s v="No Delay"/>
    <s v="No Delay"/>
    <s v="No Delay"/>
    <s v="No Delay"/>
    <s v="No Delay"/>
    <n v="19660"/>
    <n v="9666"/>
    <n v="11867"/>
    <n v="7839"/>
    <n v="14837"/>
    <n v="7959"/>
    <n v="9677"/>
    <n v="11867"/>
    <n v="7839"/>
    <n v="14837"/>
    <n v="7959"/>
    <n v="5712"/>
    <x v="1"/>
    <s v="31-50 years"/>
  </r>
  <r>
    <n v="2518"/>
    <n v="240000"/>
    <x v="0"/>
    <x v="0"/>
    <s v="Single"/>
    <n v="38"/>
    <s v="No Delay"/>
    <s v="No Delay"/>
    <s v="No Delay"/>
    <s v="No Delay"/>
    <s v="No Delay"/>
    <s v="No Delay"/>
    <n v="50254"/>
    <n v="51445"/>
    <n v="53015"/>
    <n v="52479"/>
    <n v="1307"/>
    <n v="1203"/>
    <n v="2000"/>
    <n v="3000"/>
    <n v="3000"/>
    <n v="1307"/>
    <n v="1203"/>
    <n v="563"/>
    <x v="1"/>
    <s v="31-50 years"/>
  </r>
  <r>
    <n v="2519"/>
    <n v="50000"/>
    <x v="1"/>
    <x v="2"/>
    <s v="Single"/>
    <n v="37"/>
    <s v="2-Month Delay"/>
    <s v="2-Month Delay"/>
    <s v="2-Month Delay"/>
    <s v="3-Month Delay"/>
    <s v="2-Month Delay"/>
    <s v="2-Month Delay"/>
    <n v="46004"/>
    <n v="45976"/>
    <n v="48953"/>
    <n v="48851"/>
    <n v="49318"/>
    <n v="51143"/>
    <n v="1000"/>
    <n v="4035"/>
    <n v="1000"/>
    <n v="1400"/>
    <n v="2800"/>
    <n v="0"/>
    <x v="0"/>
    <s v="31-50 years"/>
  </r>
  <r>
    <n v="2520"/>
    <n v="450000"/>
    <x v="1"/>
    <x v="1"/>
    <s v="Married"/>
    <n v="40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2521"/>
    <n v="110000"/>
    <x v="0"/>
    <x v="1"/>
    <s v="Married"/>
    <n v="48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2522"/>
    <n v="310000"/>
    <x v="0"/>
    <x v="0"/>
    <s v="Married"/>
    <n v="35"/>
    <s v="2-Month Delay"/>
    <s v="No Delay"/>
    <s v="No Delay"/>
    <s v="No Delay"/>
    <s v="No Delay"/>
    <s v="No Delay"/>
    <n v="304991"/>
    <n v="311243"/>
    <n v="306314"/>
    <n v="258610"/>
    <n v="246491"/>
    <n v="198889"/>
    <n v="13019"/>
    <n v="11128"/>
    <n v="8407"/>
    <n v="8599"/>
    <n v="6833"/>
    <n v="5987"/>
    <x v="0"/>
    <s v="31-50 years"/>
  </r>
  <r>
    <n v="2523"/>
    <n v="20000"/>
    <x v="1"/>
    <x v="1"/>
    <s v="Single"/>
    <n v="27"/>
    <s v="No Delay"/>
    <s v="No Delay"/>
    <s v="No Delay"/>
    <s v="No Delay"/>
    <s v="No Delay"/>
    <s v="No Delay"/>
    <n v="19115"/>
    <n v="18962"/>
    <n v="19298"/>
    <n v="19378"/>
    <n v="19717"/>
    <n v="15630"/>
    <n v="1404"/>
    <n v="1130"/>
    <n v="600"/>
    <n v="861"/>
    <n v="313"/>
    <n v="0"/>
    <x v="1"/>
    <s v="21-30 years"/>
  </r>
  <r>
    <n v="2524"/>
    <n v="20000"/>
    <x v="1"/>
    <x v="0"/>
    <s v="Single"/>
    <n v="23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21-30 years"/>
  </r>
  <r>
    <n v="2525"/>
    <n v="200000"/>
    <x v="1"/>
    <x v="2"/>
    <s v="Single"/>
    <n v="52"/>
    <s v="No Delay"/>
    <s v="No Delay"/>
    <s v="No Delay"/>
    <s v="No Delay"/>
    <s v="No Delay"/>
    <s v="No Delay"/>
    <n v="110151"/>
    <n v="99530"/>
    <n v="98951"/>
    <n v="100914"/>
    <n v="103146"/>
    <n v="104993"/>
    <n v="3568"/>
    <n v="3585"/>
    <n v="3602"/>
    <n v="3848"/>
    <n v="3669"/>
    <n v="3784"/>
    <x v="1"/>
    <s v="&gt;50 year "/>
  </r>
  <r>
    <n v="2526"/>
    <n v="180000"/>
    <x v="1"/>
    <x v="1"/>
    <s v="Married"/>
    <n v="36"/>
    <s v="No Delay"/>
    <s v="No Delay"/>
    <s v="No Delay"/>
    <s v="No Delay"/>
    <s v="No Delay"/>
    <s v="No Delay"/>
    <n v="163736"/>
    <n v="116422"/>
    <n v="99278"/>
    <n v="95766"/>
    <n v="97753"/>
    <n v="95927"/>
    <n v="4655"/>
    <n v="2690"/>
    <n v="2067"/>
    <n v="2142"/>
    <n v="2217"/>
    <n v="1000"/>
    <x v="0"/>
    <s v="31-50 years"/>
  </r>
  <r>
    <n v="2527"/>
    <n v="50000"/>
    <x v="1"/>
    <x v="0"/>
    <s v="Married"/>
    <n v="51"/>
    <s v="No Delay"/>
    <s v="No Delay"/>
    <s v="No Delay"/>
    <s v="No Delay"/>
    <s v="No Delay"/>
    <s v="No Delay"/>
    <n v="3347"/>
    <n v="3899"/>
    <n v="4503"/>
    <n v="5347"/>
    <n v="6375"/>
    <n v="7077"/>
    <n v="1000"/>
    <n v="1066"/>
    <n v="1300"/>
    <n v="1500"/>
    <n v="1200"/>
    <n v="134"/>
    <x v="0"/>
    <s v="&gt;50 year "/>
  </r>
  <r>
    <n v="2528"/>
    <n v="60000"/>
    <x v="1"/>
    <x v="2"/>
    <s v="Married"/>
    <n v="55"/>
    <s v="3-Month Delay"/>
    <s v="2-Month Delay"/>
    <s v="2-Month Delay"/>
    <s v="No Delay"/>
    <s v="No Delay"/>
    <s v="No Delay"/>
    <n v="60521"/>
    <n v="61450"/>
    <n v="57244"/>
    <n v="28853"/>
    <n v="29510"/>
    <n v="26547"/>
    <n v="2504"/>
    <n v="7"/>
    <n v="1200"/>
    <n v="1200"/>
    <n v="1100"/>
    <n v="1500"/>
    <x v="1"/>
    <s v="&gt;50 year "/>
  </r>
  <r>
    <n v="2529"/>
    <n v="30000"/>
    <x v="0"/>
    <x v="1"/>
    <s v="Single"/>
    <n v="23"/>
    <s v="1-Month Delay"/>
    <s v="No Delay"/>
    <s v="No Delay"/>
    <s v="No Delay"/>
    <s v="No Delay"/>
    <s v="No Delay"/>
    <n v="4000"/>
    <n v="5645"/>
    <n v="3508"/>
    <n v="-27"/>
    <n v="13744"/>
    <n v="5906"/>
    <n v="5645"/>
    <n v="3508"/>
    <n v="27"/>
    <n v="13771"/>
    <n v="5911"/>
    <n v="3024"/>
    <x v="1"/>
    <s v="21-30 years"/>
  </r>
  <r>
    <n v="2530"/>
    <n v="240000"/>
    <x v="1"/>
    <x v="1"/>
    <s v="Single"/>
    <n v="41"/>
    <s v="1-Month Delay"/>
    <s v="No Delay"/>
    <s v="No Delay"/>
    <s v="No Delay"/>
    <s v="No Delay"/>
    <s v="No Delay"/>
    <n v="95"/>
    <n v="2622"/>
    <n v="3301"/>
    <n v="3164"/>
    <n v="360"/>
    <n v="1737"/>
    <n v="2622"/>
    <n v="3301"/>
    <n v="0"/>
    <n v="360"/>
    <n v="1737"/>
    <n v="924"/>
    <x v="1"/>
    <s v="31-50 years"/>
  </r>
  <r>
    <n v="2531"/>
    <n v="420000"/>
    <x v="1"/>
    <x v="0"/>
    <s v="Married"/>
    <n v="34"/>
    <s v="No Delay"/>
    <s v="No Delay"/>
    <s v="No Delay"/>
    <s v="No Delay"/>
    <s v="No Delay"/>
    <s v="No Delay"/>
    <n v="253454"/>
    <n v="247743"/>
    <n v="229049"/>
    <n v="220951"/>
    <n v="210606"/>
    <n v="188108"/>
    <n v="9744"/>
    <n v="9553"/>
    <n v="7603"/>
    <n v="7830"/>
    <n v="7253"/>
    <n v="11326"/>
    <x v="1"/>
    <s v="31-50 years"/>
  </r>
  <r>
    <n v="2532"/>
    <n v="330000"/>
    <x v="1"/>
    <x v="2"/>
    <s v="Married"/>
    <n v="46"/>
    <s v="No Delay"/>
    <s v="No Delay"/>
    <s v="No Delay"/>
    <s v="No Delay"/>
    <s v="No Delay"/>
    <s v="No Delay"/>
    <n v="227389"/>
    <n v="228719"/>
    <n v="229644"/>
    <n v="227587"/>
    <n v="227775"/>
    <n v="228203"/>
    <n v="8210"/>
    <n v="8095"/>
    <n v="8025"/>
    <n v="8175"/>
    <n v="8391"/>
    <n v="8200"/>
    <x v="1"/>
    <s v="31-50 years"/>
  </r>
  <r>
    <n v="2533"/>
    <n v="30000"/>
    <x v="0"/>
    <x v="0"/>
    <s v="Single"/>
    <n v="22"/>
    <s v="No Delay"/>
    <s v="No Delay"/>
    <s v="No Delay"/>
    <s v="No Delay"/>
    <s v="No Delay"/>
    <s v="No Delay"/>
    <n v="28452"/>
    <n v="26145"/>
    <n v="26712"/>
    <n v="25350"/>
    <n v="17603"/>
    <n v="-780"/>
    <n v="2000"/>
    <n v="1400"/>
    <n v="0"/>
    <n v="500"/>
    <n v="0"/>
    <n v="1560"/>
    <x v="1"/>
    <s v="21-30 years"/>
  </r>
  <r>
    <n v="2534"/>
    <n v="240000"/>
    <x v="1"/>
    <x v="0"/>
    <s v="Married"/>
    <n v="34"/>
    <s v="No Delay"/>
    <s v="No Delay"/>
    <s v="No Delay"/>
    <s v="2-Month Delay"/>
    <s v="2-Month Delay"/>
    <s v="2-Month Delay"/>
    <n v="10674"/>
    <n v="12035"/>
    <n v="13681"/>
    <n v="13269"/>
    <n v="14158"/>
    <n v="13891"/>
    <n v="1500"/>
    <n v="1800"/>
    <n v="0"/>
    <n v="1000"/>
    <n v="0"/>
    <n v="327"/>
    <x v="1"/>
    <s v="31-50 years"/>
  </r>
  <r>
    <n v="2535"/>
    <n v="150000"/>
    <x v="1"/>
    <x v="1"/>
    <s v="Single"/>
    <n v="27"/>
    <s v="No Delay"/>
    <s v="No Delay"/>
    <s v="No Delay"/>
    <s v="No Delay"/>
    <s v="No Delay"/>
    <s v="No Delay"/>
    <n v="17444"/>
    <n v="19342"/>
    <n v="22000"/>
    <n v="24614"/>
    <n v="27200"/>
    <n v="30229"/>
    <n v="2500"/>
    <n v="3000"/>
    <n v="3000"/>
    <n v="3000"/>
    <n v="3500"/>
    <n v="5000"/>
    <x v="1"/>
    <s v="21-30 years"/>
  </r>
  <r>
    <n v="2536"/>
    <n v="210000"/>
    <x v="0"/>
    <x v="0"/>
    <s v="Married"/>
    <n v="33"/>
    <s v="No Delay"/>
    <s v="No Delay"/>
    <s v="No Delay"/>
    <s v="No Delay"/>
    <s v="No Delay"/>
    <s v="No Delay"/>
    <n v="7166"/>
    <n v="7997"/>
    <n v="8792"/>
    <n v="9189"/>
    <n v="4404"/>
    <n v="5708"/>
    <n v="1500"/>
    <n v="1500"/>
    <n v="1000"/>
    <n v="500"/>
    <n v="2000"/>
    <n v="546"/>
    <x v="1"/>
    <s v="31-50 years"/>
  </r>
  <r>
    <n v="2537"/>
    <n v="50000"/>
    <x v="0"/>
    <x v="2"/>
    <s v="Married"/>
    <n v="51"/>
    <s v="No Delay"/>
    <s v="No Delay"/>
    <s v="No Delay"/>
    <s v="No Delay"/>
    <s v="No Delay"/>
    <s v="No Delay"/>
    <n v="752"/>
    <n v="300"/>
    <n v="5880"/>
    <n v="0"/>
    <n v="0"/>
    <n v="0"/>
    <n v="300"/>
    <n v="5880"/>
    <n v="0"/>
    <n v="0"/>
    <n v="0"/>
    <n v="0"/>
    <x v="0"/>
    <s v="&gt;50 year "/>
  </r>
  <r>
    <n v="2538"/>
    <n v="50000"/>
    <x v="1"/>
    <x v="1"/>
    <s v="Single"/>
    <n v="24"/>
    <s v="No Delay"/>
    <s v="No Delay"/>
    <s v="No Delay"/>
    <s v="No Delay"/>
    <s v="No Delay"/>
    <s v="No Delay"/>
    <n v="50801"/>
    <n v="50143"/>
    <n v="49586"/>
    <n v="19430"/>
    <n v="19375"/>
    <n v="18995"/>
    <n v="2360"/>
    <n v="1700"/>
    <n v="1000"/>
    <n v="900"/>
    <n v="870"/>
    <n v="2130"/>
    <x v="1"/>
    <s v="21-30 years"/>
  </r>
  <r>
    <n v="2539"/>
    <n v="240000"/>
    <x v="1"/>
    <x v="1"/>
    <s v="Single"/>
    <n v="47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2540"/>
    <n v="180000"/>
    <x v="1"/>
    <x v="0"/>
    <s v="Single"/>
    <n v="28"/>
    <s v="No Delay"/>
    <s v="No Delay"/>
    <s v="No Delay"/>
    <s v="No Delay"/>
    <s v="No Delay"/>
    <s v="No Delay"/>
    <n v="1832"/>
    <n v="0"/>
    <n v="832"/>
    <n v="332"/>
    <n v="416"/>
    <n v="416"/>
    <n v="0"/>
    <n v="416"/>
    <n v="332"/>
    <n v="500"/>
    <n v="3500"/>
    <n v="832"/>
    <x v="1"/>
    <s v="21-30 years"/>
  </r>
  <r>
    <n v="2541"/>
    <n v="50000"/>
    <x v="1"/>
    <x v="0"/>
    <s v="Single"/>
    <n v="23"/>
    <s v="1-Month Delay"/>
    <s v="2-Month Delay"/>
    <s v="2-Month Delay"/>
    <s v="2-Month Delay"/>
    <s v="No Delay"/>
    <s v="No Delay"/>
    <n v="10131"/>
    <n v="10833"/>
    <n v="20583"/>
    <n v="19996"/>
    <n v="19879"/>
    <n v="18065"/>
    <n v="1000"/>
    <n v="10000"/>
    <n v="400"/>
    <n v="700"/>
    <n v="800"/>
    <n v="600"/>
    <x v="1"/>
    <s v="21-30 years"/>
  </r>
  <r>
    <n v="2542"/>
    <n v="170000"/>
    <x v="1"/>
    <x v="0"/>
    <s v="Single"/>
    <n v="29"/>
    <s v="No Delay"/>
    <s v="No Delay"/>
    <s v="No Delay"/>
    <s v="No Delay"/>
    <s v="No Delay"/>
    <s v="No Delay"/>
    <n v="12159"/>
    <n v="10000"/>
    <n v="10000"/>
    <n v="10000"/>
    <n v="9983"/>
    <n v="15846"/>
    <n v="10000"/>
    <n v="10000"/>
    <n v="10000"/>
    <n v="9983"/>
    <n v="15863"/>
    <n v="10000"/>
    <x v="1"/>
    <s v="21-30 years"/>
  </r>
  <r>
    <n v="2543"/>
    <n v="20000"/>
    <x v="1"/>
    <x v="1"/>
    <s v="Single"/>
    <n v="29"/>
    <s v="No Delay"/>
    <s v="No Delay"/>
    <s v="No Delay"/>
    <s v="No Delay"/>
    <s v="No Delay"/>
    <s v="No Delay"/>
    <n v="1199"/>
    <n v="15586"/>
    <n v="344"/>
    <n v="2340"/>
    <n v="6702"/>
    <n v="339"/>
    <n v="15586"/>
    <n v="344"/>
    <n v="2340"/>
    <n v="4702"/>
    <n v="339"/>
    <n v="330"/>
    <x v="1"/>
    <s v="21-30 years"/>
  </r>
  <r>
    <n v="2544"/>
    <n v="50000"/>
    <x v="1"/>
    <x v="1"/>
    <s v="Single"/>
    <n v="28"/>
    <s v="No Delay"/>
    <s v="No Delay"/>
    <s v="No Delay"/>
    <s v="No Delay"/>
    <s v="No Delay"/>
    <s v="3-Month Delay"/>
    <n v="4999"/>
    <n v="5913"/>
    <n v="7315"/>
    <n v="9195"/>
    <n v="10624"/>
    <n v="10138"/>
    <n v="1000"/>
    <n v="1500"/>
    <n v="2000"/>
    <n v="1583"/>
    <n v="1100"/>
    <n v="0"/>
    <x v="1"/>
    <s v="21-30 years"/>
  </r>
  <r>
    <n v="2545"/>
    <n v="170000"/>
    <x v="0"/>
    <x v="0"/>
    <s v="Single"/>
    <n v="27"/>
    <s v="No Delay"/>
    <s v="No Delay"/>
    <s v="No Delay"/>
    <s v="No Delay"/>
    <s v="No Delay"/>
    <s v="No Delay"/>
    <n v="19269"/>
    <n v="20313"/>
    <n v="20852"/>
    <n v="17560"/>
    <n v="17918"/>
    <n v="9100"/>
    <n v="1661"/>
    <n v="1200"/>
    <n v="351"/>
    <n v="358"/>
    <n v="182"/>
    <n v="0"/>
    <x v="0"/>
    <s v="21-30 years"/>
  </r>
  <r>
    <n v="2546"/>
    <n v="200000"/>
    <x v="1"/>
    <x v="1"/>
    <s v="Single"/>
    <n v="34"/>
    <s v="1-Month Delay"/>
    <s v="2-Month Delay"/>
    <s v="No Delay"/>
    <s v="No Delay"/>
    <s v="No Delay"/>
    <s v="No Delay"/>
    <n v="197236"/>
    <n v="176192"/>
    <n v="93069"/>
    <n v="135668"/>
    <n v="132233"/>
    <n v="59875"/>
    <n v="8000"/>
    <n v="5000"/>
    <n v="55500"/>
    <n v="5000"/>
    <n v="5000"/>
    <n v="8500"/>
    <x v="1"/>
    <s v="31-50 years"/>
  </r>
  <r>
    <n v="2547"/>
    <n v="80000"/>
    <x v="0"/>
    <x v="0"/>
    <s v="Married"/>
    <n v="23"/>
    <s v="1-Month Delay"/>
    <s v="2-Month Delay"/>
    <s v="3-Month Delay-Month Delay"/>
    <s v="2-Month Delay"/>
    <s v="No Delay"/>
    <s v="No Delay"/>
    <n v="9168"/>
    <n v="10522"/>
    <n v="10205"/>
    <n v="9898"/>
    <n v="10123"/>
    <n v="12034"/>
    <n v="1650"/>
    <n v="0"/>
    <n v="0"/>
    <n v="379"/>
    <n v="2091"/>
    <n v="1"/>
    <x v="1"/>
    <s v="21-30 years"/>
  </r>
  <r>
    <n v="2548"/>
    <n v="260000"/>
    <x v="0"/>
    <x v="1"/>
    <s v="Married"/>
    <n v="60"/>
    <s v="1-Month Delay"/>
    <s v="No Delay"/>
    <s v="No Delay"/>
    <s v="No Delay"/>
    <s v="No Delay"/>
    <s v="No Delay"/>
    <n v="-1100"/>
    <n v="-1100"/>
    <n v="21400"/>
    <n v="0"/>
    <n v="969"/>
    <n v="869"/>
    <n v="0"/>
    <n v="22500"/>
    <n v="0"/>
    <n v="969"/>
    <n v="1000"/>
    <n v="0"/>
    <x v="1"/>
    <s v="&gt;50 year "/>
  </r>
  <r>
    <n v="2549"/>
    <n v="140000"/>
    <x v="1"/>
    <x v="0"/>
    <s v="Married"/>
    <n v="32"/>
    <s v="No Delay"/>
    <s v="No Delay"/>
    <s v="No Delay"/>
    <s v="No Delay"/>
    <s v="2-Month Delay"/>
    <s v="No Delay"/>
    <n v="86627"/>
    <n v="78142"/>
    <n v="68336"/>
    <n v="64648"/>
    <n v="58319"/>
    <n v="55251"/>
    <n v="3455"/>
    <n v="3110"/>
    <n v="5000"/>
    <n v="0"/>
    <n v="2100"/>
    <n v="2602"/>
    <x v="1"/>
    <s v="31-50 years"/>
  </r>
  <r>
    <n v="2550"/>
    <n v="80000"/>
    <x v="1"/>
    <x v="1"/>
    <s v="Single"/>
    <n v="25"/>
    <s v="No Delay"/>
    <s v="No Delay"/>
    <s v="No Delay"/>
    <s v="No Delay"/>
    <s v="No Delay"/>
    <s v="No Delay"/>
    <n v="42444"/>
    <n v="55744"/>
    <n v="43476"/>
    <n v="41087"/>
    <n v="41951"/>
    <n v="31826"/>
    <n v="30000"/>
    <n v="3000"/>
    <n v="6000"/>
    <n v="8000"/>
    <n v="2000"/>
    <n v="14000"/>
    <x v="1"/>
    <s v="21-30 years"/>
  </r>
  <r>
    <n v="2551"/>
    <n v="350000"/>
    <x v="1"/>
    <x v="1"/>
    <s v="Single"/>
    <n v="41"/>
    <s v="1-Month Delay"/>
    <s v="No Delay"/>
    <s v="No Delay"/>
    <s v="No Delay"/>
    <s v="No Delay"/>
    <s v="No Delay"/>
    <n v="208"/>
    <n v="2906"/>
    <n v="1000"/>
    <n v="630"/>
    <n v="0"/>
    <n v="0"/>
    <n v="2906"/>
    <n v="1000"/>
    <n v="630"/>
    <n v="0"/>
    <n v="0"/>
    <n v="0"/>
    <x v="1"/>
    <s v="31-50 years"/>
  </r>
  <r>
    <n v="2552"/>
    <n v="280000"/>
    <x v="0"/>
    <x v="0"/>
    <s v="Married"/>
    <n v="56"/>
    <s v="No Delay"/>
    <s v="No Delay"/>
    <s v="No Delay"/>
    <s v="No Delay"/>
    <s v="No Delay"/>
    <s v="No Delay"/>
    <n v="208775"/>
    <n v="182350"/>
    <n v="132257"/>
    <n v="101783"/>
    <n v="177145"/>
    <n v="169311"/>
    <n v="8042"/>
    <n v="6700"/>
    <n v="5137"/>
    <n v="100000"/>
    <n v="7000"/>
    <n v="6321"/>
    <x v="1"/>
    <s v="&gt;50 year "/>
  </r>
  <r>
    <n v="2553"/>
    <n v="30000"/>
    <x v="0"/>
    <x v="2"/>
    <s v="Single"/>
    <n v="26"/>
    <s v="No Delay"/>
    <s v="No Delay"/>
    <s v="No Delay"/>
    <s v="No Delay"/>
    <s v="No Delay"/>
    <s v="No Delay"/>
    <n v="9014"/>
    <n v="10406"/>
    <n v="11427"/>
    <n v="11935"/>
    <n v="13084"/>
    <n v="14206"/>
    <n v="1700"/>
    <n v="1500"/>
    <n v="1000"/>
    <n v="1500"/>
    <n v="1500"/>
    <n v="1500"/>
    <x v="1"/>
    <s v="21-30 years"/>
  </r>
  <r>
    <n v="2554"/>
    <n v="140000"/>
    <x v="1"/>
    <x v="1"/>
    <s v="Married"/>
    <n v="34"/>
    <s v="No Delay"/>
    <s v="No Delay"/>
    <s v="No Delay"/>
    <s v="No Delay"/>
    <s v="No Delay"/>
    <s v="No Delay"/>
    <n v="23944"/>
    <n v="28049"/>
    <n v="32073"/>
    <n v="43129"/>
    <n v="47086"/>
    <n v="48699"/>
    <n v="5000"/>
    <n v="5000"/>
    <n v="11885"/>
    <n v="5000"/>
    <n v="3000"/>
    <n v="5504"/>
    <x v="1"/>
    <s v="31-50 years"/>
  </r>
  <r>
    <n v="2555"/>
    <n v="200000"/>
    <x v="0"/>
    <x v="1"/>
    <s v="Single"/>
    <n v="37"/>
    <s v="No Delay"/>
    <s v="No Delay"/>
    <s v="No Delay"/>
    <s v="No Delay"/>
    <s v="No Delay"/>
    <s v="No Delay"/>
    <n v="105420"/>
    <n v="102870"/>
    <n v="89643"/>
    <n v="90938"/>
    <n v="92505"/>
    <n v="94031"/>
    <n v="4000"/>
    <n v="3250"/>
    <n v="3250"/>
    <n v="3500"/>
    <n v="3560"/>
    <n v="5000"/>
    <x v="1"/>
    <s v="31-50 years"/>
  </r>
  <r>
    <n v="2556"/>
    <n v="200000"/>
    <x v="0"/>
    <x v="2"/>
    <s v="Single"/>
    <n v="30"/>
    <s v="No Delay"/>
    <s v="No Delay"/>
    <s v="No Delay"/>
    <s v="No Delay"/>
    <s v="No Delay"/>
    <s v="No Delay"/>
    <n v="196031"/>
    <n v="196143"/>
    <n v="189524"/>
    <n v="167163"/>
    <n v="146975"/>
    <n v="122324"/>
    <n v="7300"/>
    <n v="7108"/>
    <n v="7680"/>
    <n v="6200"/>
    <n v="5000"/>
    <n v="4500"/>
    <x v="1"/>
    <s v="21-30 years"/>
  </r>
  <r>
    <n v="2557"/>
    <n v="210000"/>
    <x v="1"/>
    <x v="2"/>
    <s v="Married"/>
    <n v="45"/>
    <s v="2-Month Delay"/>
    <s v="3-Month Delay"/>
    <s v="4-Month Delay-Month Delay"/>
    <s v="4-Month Delay"/>
    <s v="5-Month Delay"/>
    <s v="6-Month Delay"/>
    <n v="115785"/>
    <n v="122904"/>
    <n v="129847"/>
    <n v="137277"/>
    <n v="145533"/>
    <n v="154105"/>
    <n v="10478"/>
    <n v="10478"/>
    <n v="11078"/>
    <n v="11078"/>
    <n v="11678"/>
    <n v="10478"/>
    <x v="0"/>
    <s v="31-50 years"/>
  </r>
  <r>
    <n v="2558"/>
    <n v="50000"/>
    <x v="1"/>
    <x v="2"/>
    <s v="Married"/>
    <n v="57"/>
    <s v="3-Month Delay"/>
    <s v="2-Month Delay"/>
    <s v="No Delay"/>
    <s v="No Delay"/>
    <s v="No Delay"/>
    <s v="No Delay"/>
    <n v="12854"/>
    <n v="12362"/>
    <n v="13447"/>
    <n v="13427"/>
    <n v="13711"/>
    <n v="14083"/>
    <n v="0"/>
    <n v="1600"/>
    <n v="500"/>
    <n v="500"/>
    <n v="600"/>
    <n v="600"/>
    <x v="1"/>
    <s v="&gt;50 year "/>
  </r>
  <r>
    <n v="2559"/>
    <n v="30000"/>
    <x v="1"/>
    <x v="1"/>
    <s v="Single"/>
    <n v="41"/>
    <s v="2-Month Delay"/>
    <s v="2-Month Delay"/>
    <s v="2-Month Delay"/>
    <s v="2-Month Delay"/>
    <s v="2-Month Delay"/>
    <s v="No Delay"/>
    <n v="24357"/>
    <n v="27453"/>
    <n v="26718"/>
    <n v="28168"/>
    <n v="27579"/>
    <n v="28321"/>
    <n v="3500"/>
    <n v="0"/>
    <n v="2200"/>
    <n v="0"/>
    <n v="1200"/>
    <n v="1250"/>
    <x v="1"/>
    <s v="31-50 years"/>
  </r>
  <r>
    <n v="2560"/>
    <n v="50000"/>
    <x v="1"/>
    <x v="0"/>
    <s v="Single"/>
    <n v="27"/>
    <s v="2-Month Delay"/>
    <s v="No Delay"/>
    <s v="No Delay"/>
    <s v="No Delay"/>
    <s v="No Delay"/>
    <s v="2-Month Delay"/>
    <n v="390"/>
    <n v="390"/>
    <n v="780"/>
    <n v="216"/>
    <n v="1080"/>
    <n v="540"/>
    <n v="390"/>
    <n v="780"/>
    <n v="216"/>
    <n v="864"/>
    <n v="0"/>
    <n v="390"/>
    <x v="1"/>
    <s v="21-30 years"/>
  </r>
  <r>
    <n v="2561"/>
    <n v="290000"/>
    <x v="1"/>
    <x v="2"/>
    <s v="Married"/>
    <n v="47"/>
    <s v="No Delay"/>
    <s v="No Delay"/>
    <s v="No Delay"/>
    <s v="No Delay"/>
    <s v="No Delay"/>
    <s v="No Delay"/>
    <n v="1234"/>
    <n v="396"/>
    <n v="396"/>
    <n v="792"/>
    <n v="396"/>
    <n v="423"/>
    <n v="396"/>
    <n v="396"/>
    <n v="792"/>
    <n v="0"/>
    <n v="423"/>
    <n v="369"/>
    <x v="1"/>
    <s v="31-50 years"/>
  </r>
  <r>
    <n v="2562"/>
    <n v="250000"/>
    <x v="0"/>
    <x v="1"/>
    <s v="Married"/>
    <n v="34"/>
    <s v="No Delay"/>
    <s v="No Delay"/>
    <s v="2-Month Delay"/>
    <s v="No Delay"/>
    <s v="No Delay"/>
    <s v="No Delay"/>
    <n v="141223"/>
    <n v="156858"/>
    <n v="151841"/>
    <n v="152803"/>
    <n v="155997"/>
    <n v="160220"/>
    <n v="17994"/>
    <n v="0"/>
    <n v="5469"/>
    <n v="5656"/>
    <n v="6811"/>
    <n v="3920"/>
    <x v="1"/>
    <s v="31-50 years"/>
  </r>
  <r>
    <n v="2563"/>
    <n v="60000"/>
    <x v="0"/>
    <x v="0"/>
    <s v="Married"/>
    <n v="46"/>
    <s v="No Delay"/>
    <s v="No Delay"/>
    <s v="No Delay"/>
    <s v="No Delay"/>
    <s v="No Delay"/>
    <s v="No Delay"/>
    <n v="21148"/>
    <n v="23803"/>
    <n v="24908"/>
    <n v="26034"/>
    <n v="26655"/>
    <n v="27756"/>
    <n v="3000"/>
    <n v="1500"/>
    <n v="1500"/>
    <n v="1000"/>
    <n v="1500"/>
    <n v="1500"/>
    <x v="1"/>
    <s v="31-50 years"/>
  </r>
  <r>
    <n v="2564"/>
    <n v="110000"/>
    <x v="0"/>
    <x v="1"/>
    <s v="Single"/>
    <n v="27"/>
    <s v="No Delay"/>
    <s v="No Delay"/>
    <s v="No Delay"/>
    <s v="No Delay"/>
    <s v="No Delay"/>
    <s v="No Delay"/>
    <n v="101640"/>
    <n v="104795"/>
    <n v="104855"/>
    <n v="74737"/>
    <n v="76058"/>
    <n v="77254"/>
    <n v="5500"/>
    <n v="3900"/>
    <n v="3000"/>
    <n v="2900"/>
    <n v="3000"/>
    <n v="2800"/>
    <x v="1"/>
    <s v="21-30 years"/>
  </r>
  <r>
    <n v="2565"/>
    <n v="370000"/>
    <x v="1"/>
    <x v="1"/>
    <s v="Single"/>
    <n v="50"/>
    <s v="No Delay"/>
    <s v="No Delay"/>
    <s v="No Delay"/>
    <s v="No Delay"/>
    <s v="No Delay"/>
    <s v="No Delay"/>
    <n v="6093"/>
    <n v="15130"/>
    <n v="8204"/>
    <n v="15398"/>
    <n v="4792"/>
    <n v="13453"/>
    <n v="15383"/>
    <n v="8204"/>
    <n v="15413"/>
    <n v="4792"/>
    <n v="13453"/>
    <n v="4699"/>
    <x v="1"/>
    <s v="31-50 years"/>
  </r>
  <r>
    <n v="2566"/>
    <n v="100000"/>
    <x v="1"/>
    <x v="0"/>
    <s v="Married"/>
    <n v="27"/>
    <s v="No Delay"/>
    <s v="2-Month Delay"/>
    <s v="2-Month Delay"/>
    <s v="No Delay"/>
    <s v="No Delay"/>
    <s v="No Delay"/>
    <n v="102349"/>
    <n v="96847"/>
    <n v="58824"/>
    <n v="29336"/>
    <n v="22979"/>
    <n v="-246"/>
    <n v="3166"/>
    <n v="0"/>
    <n v="1330"/>
    <n v="1398"/>
    <n v="12"/>
    <n v="50000"/>
    <x v="1"/>
    <s v="21-30 years"/>
  </r>
  <r>
    <n v="2567"/>
    <n v="90000"/>
    <x v="0"/>
    <x v="0"/>
    <s v="Married"/>
    <n v="35"/>
    <s v="No Delay"/>
    <s v="No Delay"/>
    <s v="No Delay"/>
    <s v="No Delay"/>
    <s v="No Delay"/>
    <s v="2-Month Delay"/>
    <n v="72112"/>
    <n v="73854"/>
    <n v="75526"/>
    <n v="77317"/>
    <n v="85852"/>
    <n v="88290"/>
    <n v="3500"/>
    <n v="3500"/>
    <n v="3652"/>
    <n v="10000"/>
    <n v="4000"/>
    <n v="0"/>
    <x v="1"/>
    <s v="31-50 years"/>
  </r>
  <r>
    <n v="2568"/>
    <n v="50000"/>
    <x v="0"/>
    <x v="0"/>
    <s v="Single"/>
    <n v="22"/>
    <s v="No Delay"/>
    <s v="No Delay"/>
    <s v="No Delay"/>
    <s v="No Delay"/>
    <s v="No Delay"/>
    <s v="No Delay"/>
    <n v="28040"/>
    <n v="29092"/>
    <n v="29366"/>
    <n v="27737"/>
    <n v="28318"/>
    <n v="28806"/>
    <n v="1510"/>
    <n v="1442"/>
    <n v="982"/>
    <n v="1017"/>
    <n v="1277"/>
    <n v="567"/>
    <x v="1"/>
    <s v="21-30 years"/>
  </r>
  <r>
    <n v="2569"/>
    <n v="270000"/>
    <x v="1"/>
    <x v="0"/>
    <s v="Single"/>
    <n v="37"/>
    <s v="No Delay"/>
    <s v="No Delay"/>
    <s v="No Delay"/>
    <s v="No Delay"/>
    <s v="No Delay"/>
    <s v="No Delay"/>
    <n v="37695"/>
    <n v="33397"/>
    <n v="30534"/>
    <n v="27598"/>
    <n v="26344"/>
    <n v="24641"/>
    <n v="5000"/>
    <n v="2000"/>
    <n v="3000"/>
    <n v="4000"/>
    <n v="3000"/>
    <n v="2000"/>
    <x v="1"/>
    <s v="31-50 years"/>
  </r>
  <r>
    <n v="2570"/>
    <n v="300000"/>
    <x v="0"/>
    <x v="1"/>
    <s v="Single"/>
    <n v="30"/>
    <s v="No Delay"/>
    <s v="No Delay"/>
    <s v="No Delay"/>
    <s v="No Delay"/>
    <s v="No Delay"/>
    <s v="No Delay"/>
    <n v="688"/>
    <n v="3280"/>
    <n v="0"/>
    <n v="4340"/>
    <n v="2672"/>
    <n v="800"/>
    <n v="3288"/>
    <n v="0"/>
    <n v="4340"/>
    <n v="2672"/>
    <n v="800"/>
    <n v="746"/>
    <x v="1"/>
    <s v="21-30 years"/>
  </r>
  <r>
    <n v="2571"/>
    <n v="50000"/>
    <x v="0"/>
    <x v="0"/>
    <s v="Single"/>
    <n v="22"/>
    <s v="No Delay"/>
    <s v="No Delay"/>
    <s v="No Delay"/>
    <s v="No Delay"/>
    <s v="No Delay"/>
    <s v="No Delay"/>
    <n v="8567"/>
    <n v="15273"/>
    <n v="11650"/>
    <n v="7457"/>
    <n v="3115"/>
    <n v="7725"/>
    <n v="15000"/>
    <n v="1000"/>
    <n v="149"/>
    <n v="0"/>
    <n v="5000"/>
    <n v="10000"/>
    <x v="1"/>
    <s v="21-30 years"/>
  </r>
  <r>
    <n v="2572"/>
    <n v="50000"/>
    <x v="0"/>
    <x v="1"/>
    <s v="Single"/>
    <n v="24"/>
    <s v="1-Month Delay"/>
    <s v="No Delay"/>
    <s v="No Delay"/>
    <s v="No Delay"/>
    <s v="No Delay"/>
    <s v="No Delay"/>
    <n v="-709"/>
    <n v="-709"/>
    <n v="-709"/>
    <n v="-2898"/>
    <n v="-3272"/>
    <n v="-3272"/>
    <n v="0"/>
    <n v="0"/>
    <n v="0"/>
    <n v="0"/>
    <n v="0"/>
    <n v="0"/>
    <x v="0"/>
    <s v="21-30 years"/>
  </r>
  <r>
    <n v="2573"/>
    <n v="360000"/>
    <x v="1"/>
    <x v="1"/>
    <s v="Single"/>
    <n v="29"/>
    <s v="1-Month Delay"/>
    <s v="No Delay"/>
    <s v="No Delay"/>
    <s v="No Delay"/>
    <s v="No Delay"/>
    <s v="No Delay"/>
    <n v="0"/>
    <n v="0"/>
    <n v="77"/>
    <n v="0"/>
    <n v="0"/>
    <n v="0"/>
    <n v="0"/>
    <n v="77"/>
    <n v="0"/>
    <n v="0"/>
    <n v="0"/>
    <n v="0"/>
    <x v="1"/>
    <s v="21-30 years"/>
  </r>
  <r>
    <n v="2574"/>
    <n v="130000"/>
    <x v="1"/>
    <x v="2"/>
    <s v="Married"/>
    <n v="56"/>
    <s v="1-Month Delay"/>
    <s v="2-Month Delay"/>
    <s v="2-Month Delay"/>
    <s v="2-Month Delay"/>
    <s v="2-Month Delay"/>
    <s v="3-Month Delay"/>
    <n v="64617"/>
    <n v="65978"/>
    <n v="67282"/>
    <n v="68557"/>
    <n v="72796"/>
    <n v="71345"/>
    <n v="3000"/>
    <n v="3000"/>
    <n v="3000"/>
    <n v="5500"/>
    <n v="0"/>
    <n v="0"/>
    <x v="0"/>
    <s v="&gt;50 year "/>
  </r>
  <r>
    <n v="2575"/>
    <n v="80000"/>
    <x v="1"/>
    <x v="1"/>
    <s v="Single"/>
    <n v="30"/>
    <s v="No Delay"/>
    <s v="No Delay"/>
    <s v="No Delay"/>
    <s v="No Delay"/>
    <s v="No Delay"/>
    <s v="No Delay"/>
    <n v="6187"/>
    <n v="100"/>
    <n v="600"/>
    <n v="1438"/>
    <n v="1919"/>
    <n v="5380"/>
    <n v="504"/>
    <n v="500"/>
    <n v="1000"/>
    <n v="500"/>
    <n v="3500"/>
    <n v="0"/>
    <x v="1"/>
    <s v="21-30 years"/>
  </r>
  <r>
    <n v="2576"/>
    <n v="50000"/>
    <x v="1"/>
    <x v="0"/>
    <s v="Single"/>
    <n v="30"/>
    <s v="1-Month Delay"/>
    <s v="2-Month Delay"/>
    <s v="No Delay"/>
    <s v="No Delay"/>
    <s v="No Delay"/>
    <s v="2-Month Delay"/>
    <n v="48860"/>
    <n v="47801"/>
    <n v="48363"/>
    <n v="30221"/>
    <n v="22877"/>
    <n v="22361"/>
    <n v="0"/>
    <n v="1500"/>
    <n v="1000"/>
    <n v="2000"/>
    <n v="0"/>
    <n v="2000"/>
    <x v="1"/>
    <s v="21-30 years"/>
  </r>
  <r>
    <n v="2577"/>
    <n v="20000"/>
    <x v="0"/>
    <x v="0"/>
    <s v="Single"/>
    <n v="22"/>
    <s v="No Delay"/>
    <s v="No Delay"/>
    <s v="No Delay"/>
    <s v="No Delay"/>
    <s v="No Delay"/>
    <s v="No Delay"/>
    <n v="16001"/>
    <n v="12622"/>
    <n v="13221"/>
    <n v="13130"/>
    <n v="14034"/>
    <n v="14906"/>
    <n v="1212"/>
    <n v="1201"/>
    <n v="500"/>
    <n v="1500"/>
    <n v="1500"/>
    <n v="1000"/>
    <x v="1"/>
    <s v="21-30 years"/>
  </r>
  <r>
    <n v="2578"/>
    <n v="80000"/>
    <x v="0"/>
    <x v="0"/>
    <s v="Married"/>
    <n v="29"/>
    <s v="No Delay"/>
    <s v="No Delay"/>
    <s v="2-Month Delay"/>
    <s v="No Delay"/>
    <s v="No Delay"/>
    <s v="No Delay"/>
    <n v="77883"/>
    <n v="81811"/>
    <n v="80250"/>
    <n v="61467"/>
    <n v="10662"/>
    <n v="11486"/>
    <n v="5800"/>
    <n v="1000"/>
    <n v="600"/>
    <n v="400"/>
    <n v="1000"/>
    <n v="0"/>
    <x v="1"/>
    <s v="21-30 years"/>
  </r>
  <r>
    <n v="2579"/>
    <n v="240000"/>
    <x v="1"/>
    <x v="1"/>
    <s v="Single"/>
    <n v="37"/>
    <s v="No Delay"/>
    <s v="No Delay"/>
    <s v="2-Month Delay"/>
    <s v="No Delay"/>
    <s v="No Delay"/>
    <s v="No Delay"/>
    <n v="12212"/>
    <n v="26578"/>
    <n v="25331"/>
    <n v="26605"/>
    <n v="26279"/>
    <n v="1256"/>
    <n v="15000"/>
    <n v="0"/>
    <n v="2000"/>
    <n v="0"/>
    <n v="1256"/>
    <n v="65935"/>
    <x v="1"/>
    <s v="31-50 years"/>
  </r>
  <r>
    <n v="2580"/>
    <n v="80000"/>
    <x v="0"/>
    <x v="2"/>
    <s v="Single"/>
    <n v="35"/>
    <s v="No Delay"/>
    <s v="No Delay"/>
    <s v="No Delay"/>
    <s v="No Delay"/>
    <s v="No Delay"/>
    <s v="No Delay"/>
    <n v="49608"/>
    <n v="12412"/>
    <n v="14873"/>
    <n v="17364"/>
    <n v="17770"/>
    <n v="17460"/>
    <n v="12500"/>
    <n v="6500"/>
    <n v="3000"/>
    <n v="2000"/>
    <n v="3000"/>
    <n v="2000"/>
    <x v="1"/>
    <s v="31-50 years"/>
  </r>
  <r>
    <n v="2581"/>
    <n v="500000"/>
    <x v="0"/>
    <x v="1"/>
    <s v="Married"/>
    <n v="47"/>
    <s v="No Delay"/>
    <s v="No Delay"/>
    <s v="No Delay"/>
    <s v="No Delay"/>
    <s v="No Delay"/>
    <s v="No Delay"/>
    <n v="56422"/>
    <n v="110616"/>
    <n v="110340"/>
    <n v="122967"/>
    <n v="108834"/>
    <n v="70064"/>
    <n v="70010"/>
    <n v="30357"/>
    <n v="30000"/>
    <n v="20000"/>
    <n v="52183"/>
    <n v="20000"/>
    <x v="1"/>
    <s v="31-50 years"/>
  </r>
  <r>
    <n v="2582"/>
    <n v="60000"/>
    <x v="0"/>
    <x v="0"/>
    <s v="Married"/>
    <n v="24"/>
    <s v="No Delay"/>
    <s v="No Delay"/>
    <s v="No Delay"/>
    <s v="No Delay"/>
    <s v="No Delay"/>
    <s v="No Delay"/>
    <n v="58024"/>
    <n v="57891"/>
    <n v="48839"/>
    <n v="18971"/>
    <n v="19323"/>
    <n v="19395"/>
    <n v="2500"/>
    <n v="1600"/>
    <n v="3000"/>
    <n v="1000"/>
    <n v="737"/>
    <n v="2000"/>
    <x v="0"/>
    <s v="21-30 years"/>
  </r>
  <r>
    <n v="2583"/>
    <n v="20000"/>
    <x v="1"/>
    <x v="0"/>
    <s v="Single"/>
    <n v="25"/>
    <s v="No Delay"/>
    <s v="No Delay"/>
    <s v="No Delay"/>
    <s v="No Delay"/>
    <s v="No Delay"/>
    <s v="No Delay"/>
    <n v="10642"/>
    <n v="11677"/>
    <n v="13070"/>
    <n v="12280"/>
    <n v="1615"/>
    <n v="1620"/>
    <n v="1200"/>
    <n v="1593"/>
    <n v="601"/>
    <n v="135"/>
    <n v="1824"/>
    <n v="0"/>
    <x v="1"/>
    <s v="21-30 years"/>
  </r>
  <r>
    <n v="2584"/>
    <n v="100000"/>
    <x v="0"/>
    <x v="0"/>
    <s v="Married"/>
    <n v="38"/>
    <s v="1-Month Delay"/>
    <s v="2-Month Delay"/>
    <s v="No Delay"/>
    <s v="No Delay"/>
    <s v="2-Month Delay"/>
    <s v="No Delay"/>
    <n v="14483"/>
    <n v="13961"/>
    <n v="15323"/>
    <n v="16268"/>
    <n v="15868"/>
    <n v="16448"/>
    <n v="0"/>
    <n v="1600"/>
    <n v="1500"/>
    <n v="0"/>
    <n v="1000"/>
    <n v="1500"/>
    <x v="0"/>
    <s v="31-50 years"/>
  </r>
  <r>
    <n v="2585"/>
    <n v="360000"/>
    <x v="0"/>
    <x v="1"/>
    <s v="Single"/>
    <n v="32"/>
    <s v="1-Month Delay"/>
    <s v="No Delay"/>
    <s v="No Delay"/>
    <s v="No Delay"/>
    <s v="No Delay"/>
    <s v="No Delay"/>
    <n v="2616"/>
    <n v="57077"/>
    <n v="5287"/>
    <n v="68445"/>
    <n v="13881"/>
    <n v="16240"/>
    <n v="57087"/>
    <n v="5295"/>
    <n v="68454"/>
    <n v="13889"/>
    <n v="16250"/>
    <n v="38313"/>
    <x v="1"/>
    <s v="31-50 years"/>
  </r>
  <r>
    <n v="2586"/>
    <n v="200000"/>
    <x v="0"/>
    <x v="2"/>
    <s v="Single"/>
    <n v="47"/>
    <s v="2-Month Delay"/>
    <s v="2-Month Delay"/>
    <s v="2-Month Delay"/>
    <s v="2-Month Delay"/>
    <s v="2-Month Delay"/>
    <s v="2-Month Delay"/>
    <n v="199436"/>
    <n v="202947"/>
    <n v="193936"/>
    <n v="196186"/>
    <n v="200162"/>
    <n v="189915"/>
    <n v="8214"/>
    <n v="7000"/>
    <n v="6800"/>
    <n v="7134"/>
    <n v="0"/>
    <n v="6836"/>
    <x v="0"/>
    <s v="31-50 years"/>
  </r>
  <r>
    <n v="2587"/>
    <n v="130000"/>
    <x v="0"/>
    <x v="0"/>
    <s v="Married"/>
    <n v="34"/>
    <s v="1-Month Delay"/>
    <s v="No Delay"/>
    <s v="No Delay"/>
    <s v="No Delay"/>
    <s v="No Delay"/>
    <s v="No Delay"/>
    <n v="0"/>
    <n v="5396"/>
    <n v="10270"/>
    <n v="13576"/>
    <n v="13864"/>
    <n v="14636"/>
    <n v="5396"/>
    <n v="5000"/>
    <n v="3500"/>
    <n v="501"/>
    <n v="1000"/>
    <n v="2000"/>
    <x v="1"/>
    <s v="31-50 years"/>
  </r>
  <r>
    <n v="2588"/>
    <n v="20000"/>
    <x v="0"/>
    <x v="0"/>
    <s v="Single"/>
    <n v="31"/>
    <s v="1-Month Delay"/>
    <s v="5-Month Delay"/>
    <s v="4-Month Delay-Month Delay"/>
    <s v="4-Month Delay"/>
    <s v="3-Month Delay"/>
    <s v="2-Month Delay"/>
    <n v="21703"/>
    <n v="21087"/>
    <n v="21461"/>
    <n v="20835"/>
    <n v="20219"/>
    <n v="20487"/>
    <n v="0"/>
    <n v="1000"/>
    <n v="0"/>
    <n v="0"/>
    <n v="760"/>
    <n v="0"/>
    <x v="1"/>
    <s v="31-50 years"/>
  </r>
  <r>
    <n v="2589"/>
    <n v="310000"/>
    <x v="1"/>
    <x v="1"/>
    <s v="Single"/>
    <n v="32"/>
    <s v="No Delay"/>
    <s v="No Delay"/>
    <s v="No Delay"/>
    <s v="No Delay"/>
    <s v="No Delay"/>
    <s v="No Delay"/>
    <n v="59901"/>
    <n v="62147"/>
    <n v="62102"/>
    <n v="65875"/>
    <n v="60387"/>
    <n v="43328"/>
    <n v="10020"/>
    <n v="6031"/>
    <n v="10057"/>
    <n v="5028"/>
    <n v="5060"/>
    <n v="4223"/>
    <x v="1"/>
    <s v="31-50 years"/>
  </r>
  <r>
    <n v="2590"/>
    <n v="60000"/>
    <x v="0"/>
    <x v="1"/>
    <s v="Single"/>
    <n v="27"/>
    <s v="2-Month Delay"/>
    <s v="No Delay"/>
    <s v="No Delay"/>
    <s v="No Delay"/>
    <s v="2-Month Delay"/>
    <s v="No Delay"/>
    <n v="19625"/>
    <n v="20347"/>
    <n v="21669"/>
    <n v="23005"/>
    <n v="22499"/>
    <n v="22873"/>
    <n v="1342"/>
    <n v="1664"/>
    <n v="2000"/>
    <n v="0"/>
    <n v="900"/>
    <n v="846"/>
    <x v="0"/>
    <s v="21-30 years"/>
  </r>
  <r>
    <n v="2591"/>
    <n v="180000"/>
    <x v="0"/>
    <x v="1"/>
    <s v="Single"/>
    <n v="29"/>
    <s v="No Delay"/>
    <s v="No Delay"/>
    <s v="No Delay"/>
    <s v="No Delay"/>
    <s v="No Delay"/>
    <s v="No Delay"/>
    <n v="11386"/>
    <n v="199"/>
    <n v="0"/>
    <n v="0"/>
    <n v="17227"/>
    <n v="17042"/>
    <n v="199"/>
    <n v="0"/>
    <n v="0"/>
    <n v="17227"/>
    <n v="341"/>
    <n v="5114"/>
    <x v="1"/>
    <s v="21-30 years"/>
  </r>
  <r>
    <n v="2592"/>
    <n v="180000"/>
    <x v="0"/>
    <x v="1"/>
    <s v="Single"/>
    <n v="24"/>
    <s v="No Delay"/>
    <s v="No Delay"/>
    <s v="2-Month Delay"/>
    <s v="No Delay"/>
    <s v="No Delay"/>
    <s v="No Delay"/>
    <n v="14670"/>
    <n v="22087"/>
    <n v="21282"/>
    <n v="10200"/>
    <n v="0"/>
    <n v="0"/>
    <n v="37867"/>
    <n v="0"/>
    <n v="200"/>
    <n v="0"/>
    <n v="0"/>
    <n v="0"/>
    <x v="1"/>
    <s v="21-30 years"/>
  </r>
  <r>
    <n v="2593"/>
    <n v="50000"/>
    <x v="1"/>
    <x v="0"/>
    <s v="Married"/>
    <n v="36"/>
    <s v="No Delay"/>
    <s v="No Delay"/>
    <s v="No Delay"/>
    <s v="No Delay"/>
    <s v="No Delay"/>
    <s v="No Delay"/>
    <n v="47790"/>
    <n v="18114"/>
    <n v="18250"/>
    <n v="-14"/>
    <n v="72"/>
    <n v="658"/>
    <n v="2000"/>
    <n v="1000"/>
    <n v="2000"/>
    <n v="500"/>
    <n v="1000"/>
    <n v="20011"/>
    <x v="1"/>
    <s v="31-50 years"/>
  </r>
  <r>
    <n v="2594"/>
    <n v="50000"/>
    <x v="0"/>
    <x v="1"/>
    <s v="Single"/>
    <n v="24"/>
    <s v="1-Month Delay"/>
    <s v="2-Month Delay"/>
    <s v="2-Month Delay"/>
    <s v="2-Month Delay"/>
    <s v="2-Month Delay"/>
    <s v="2-Month Delay"/>
    <n v="36166"/>
    <n v="37188"/>
    <n v="37680"/>
    <n v="38462"/>
    <n v="39228"/>
    <n v="40035"/>
    <n v="1900"/>
    <n v="1400"/>
    <n v="1700"/>
    <n v="1532"/>
    <n v="1600"/>
    <n v="0"/>
    <x v="0"/>
    <s v="21-30 years"/>
  </r>
  <r>
    <n v="2595"/>
    <n v="150000"/>
    <x v="0"/>
    <x v="0"/>
    <s v="Married"/>
    <n v="34"/>
    <s v="No Delay"/>
    <s v="No Delay"/>
    <s v="No Delay"/>
    <s v="No Delay"/>
    <s v="No Delay"/>
    <s v="No Delay"/>
    <n v="0"/>
    <n v="0"/>
    <n v="0"/>
    <n v="116"/>
    <n v="0"/>
    <n v="1500"/>
    <n v="0"/>
    <n v="0"/>
    <n v="116"/>
    <n v="0"/>
    <n v="1500"/>
    <n v="0"/>
    <x v="1"/>
    <s v="31-50 years"/>
  </r>
  <r>
    <n v="2596"/>
    <n v="20000"/>
    <x v="0"/>
    <x v="1"/>
    <s v="Single"/>
    <n v="22"/>
    <s v="No Delay"/>
    <s v="No Delay"/>
    <s v="No Delay"/>
    <s v="No Delay"/>
    <s v="No Delay"/>
    <s v="No Delay"/>
    <n v="18553"/>
    <n v="19446"/>
    <n v="19065"/>
    <n v="8332"/>
    <n v="18868"/>
    <n v="19247"/>
    <n v="1500"/>
    <n v="1032"/>
    <n v="541"/>
    <n v="20000"/>
    <n v="693"/>
    <n v="1000"/>
    <x v="1"/>
    <s v="21-30 years"/>
  </r>
  <r>
    <n v="2597"/>
    <n v="500000"/>
    <x v="0"/>
    <x v="1"/>
    <s v="Married"/>
    <n v="34"/>
    <s v="No Delay"/>
    <s v="No Delay"/>
    <s v="No Delay"/>
    <s v="No Delay"/>
    <s v="No Delay"/>
    <s v="No Delay"/>
    <n v="412"/>
    <n v="138"/>
    <n v="2299"/>
    <n v="1251"/>
    <n v="1206"/>
    <n v="1151"/>
    <n v="138"/>
    <n v="2299"/>
    <n v="1251"/>
    <n v="1206"/>
    <n v="1151"/>
    <n v="15816"/>
    <x v="1"/>
    <s v="31-50 years"/>
  </r>
  <r>
    <n v="2598"/>
    <n v="30000"/>
    <x v="0"/>
    <x v="2"/>
    <s v="Single"/>
    <n v="22"/>
    <s v="1-Month Delay"/>
    <s v="2-Month Delay"/>
    <s v="2-Month Delay"/>
    <s v="No Delay"/>
    <s v="No Delay"/>
    <s v="No Delay"/>
    <n v="29010"/>
    <n v="29256"/>
    <n v="28122"/>
    <n v="29836"/>
    <n v="1630"/>
    <n v="0"/>
    <n v="1000"/>
    <n v="85"/>
    <n v="1714"/>
    <n v="104"/>
    <n v="0"/>
    <n v="0"/>
    <x v="0"/>
    <s v="21-30 years"/>
  </r>
  <r>
    <n v="2599"/>
    <n v="180000"/>
    <x v="0"/>
    <x v="1"/>
    <s v="Married"/>
    <n v="38"/>
    <s v="No Delay"/>
    <s v="No Delay"/>
    <s v="No Delay"/>
    <s v="No Delay"/>
    <s v="No Delay"/>
    <s v="No Delay"/>
    <n v="750"/>
    <n v="0"/>
    <n v="0"/>
    <n v="0"/>
    <n v="0"/>
    <n v="0"/>
    <n v="0"/>
    <n v="0"/>
    <n v="0"/>
    <n v="0"/>
    <n v="0"/>
    <n v="0"/>
    <x v="1"/>
    <s v="31-50 years"/>
  </r>
  <r>
    <n v="2600"/>
    <n v="140000"/>
    <x v="1"/>
    <x v="1"/>
    <s v="Single"/>
    <n v="31"/>
    <s v="No Delay"/>
    <s v="No Delay"/>
    <s v="2-Month Delay"/>
    <s v="No Delay"/>
    <s v="No Delay"/>
    <s v="2-Month Delay"/>
    <n v="27123"/>
    <n v="27299"/>
    <n v="17985"/>
    <n v="20225"/>
    <n v="27407"/>
    <n v="10833"/>
    <n v="25000"/>
    <n v="0"/>
    <n v="3000"/>
    <n v="7800"/>
    <n v="0"/>
    <n v="2500"/>
    <x v="1"/>
    <s v="31-50 years"/>
  </r>
  <r>
    <n v="2601"/>
    <n v="140000"/>
    <x v="0"/>
    <x v="1"/>
    <s v="Single"/>
    <n v="26"/>
    <s v="No Delay"/>
    <s v="No Delay"/>
    <s v="No Delay"/>
    <s v="No Delay"/>
    <s v="No Delay"/>
    <s v="No Delay"/>
    <n v="13424"/>
    <n v="18000"/>
    <n v="13001"/>
    <n v="5818"/>
    <n v="13506"/>
    <n v="487"/>
    <n v="10000"/>
    <n v="13001"/>
    <n v="5841"/>
    <n v="13506"/>
    <n v="487"/>
    <n v="7004"/>
    <x v="1"/>
    <s v="21-30 years"/>
  </r>
  <r>
    <n v="2602"/>
    <n v="120000"/>
    <x v="1"/>
    <x v="0"/>
    <s v="Single"/>
    <n v="26"/>
    <s v="No Delay"/>
    <s v="No Delay"/>
    <s v="No Delay"/>
    <s v="No Delay"/>
    <s v="No Delay"/>
    <s v="No Delay"/>
    <n v="107314"/>
    <n v="110578"/>
    <n v="113736"/>
    <n v="116000"/>
    <n v="119131"/>
    <n v="122135"/>
    <n v="5000"/>
    <n v="5000"/>
    <n v="4152"/>
    <n v="5000"/>
    <n v="5000"/>
    <n v="5000"/>
    <x v="1"/>
    <s v="21-30 years"/>
  </r>
  <r>
    <n v="2603"/>
    <n v="360000"/>
    <x v="0"/>
    <x v="0"/>
    <s v="Married"/>
    <n v="48"/>
    <s v="No Delay"/>
    <s v="No Delay"/>
    <s v="No Delay"/>
    <s v="No Delay"/>
    <s v="No Delay"/>
    <s v="No Delay"/>
    <n v="226430"/>
    <n v="231878"/>
    <n v="234192"/>
    <n v="190211"/>
    <n v="173557"/>
    <n v="146511"/>
    <n v="9100"/>
    <n v="7300"/>
    <n v="5800"/>
    <n v="5600"/>
    <n v="5600"/>
    <n v="4100"/>
    <x v="1"/>
    <s v="31-50 years"/>
  </r>
  <r>
    <n v="2604"/>
    <n v="20000"/>
    <x v="1"/>
    <x v="2"/>
    <s v="Married"/>
    <n v="43"/>
    <s v="No Delay"/>
    <s v="No Delay"/>
    <s v="No Delay"/>
    <s v="No Delay"/>
    <s v="No Delay"/>
    <s v="No Delay"/>
    <n v="227"/>
    <n v="20351"/>
    <n v="20237"/>
    <n v="19339"/>
    <n v="19450"/>
    <n v="19337"/>
    <n v="22359"/>
    <n v="1305"/>
    <n v="1258"/>
    <n v="1459"/>
    <n v="3457"/>
    <n v="1700"/>
    <x v="1"/>
    <s v="31-50 years"/>
  </r>
  <r>
    <n v="2605"/>
    <n v="100000"/>
    <x v="1"/>
    <x v="1"/>
    <s v="Married"/>
    <n v="47"/>
    <s v="No Delay"/>
    <s v="No Delay"/>
    <s v="No Delay"/>
    <s v="No Delay"/>
    <s v="No Delay"/>
    <s v="No Delay"/>
    <n v="390"/>
    <n v="1473"/>
    <n v="390"/>
    <n v="390"/>
    <n v="390"/>
    <n v="0"/>
    <n v="1473"/>
    <n v="390"/>
    <n v="390"/>
    <n v="390"/>
    <n v="0"/>
    <n v="2380"/>
    <x v="1"/>
    <s v="31-50 years"/>
  </r>
  <r>
    <n v="2606"/>
    <n v="210000"/>
    <x v="0"/>
    <x v="0"/>
    <s v="Married"/>
    <n v="41"/>
    <s v="No Delay"/>
    <s v="No Delay"/>
    <s v="No Delay"/>
    <s v="No Delay"/>
    <s v="No Delay"/>
    <s v="No Delay"/>
    <n v="3088"/>
    <n v="1586"/>
    <n v="343"/>
    <n v="3763"/>
    <n v="877"/>
    <n v="0"/>
    <n v="1586"/>
    <n v="343"/>
    <n v="3763"/>
    <n v="877"/>
    <n v="0"/>
    <n v="419"/>
    <x v="0"/>
    <s v="31-50 years"/>
  </r>
  <r>
    <n v="2607"/>
    <n v="80000"/>
    <x v="0"/>
    <x v="0"/>
    <s v="Single"/>
    <n v="24"/>
    <s v="No Delay"/>
    <s v="No Delay"/>
    <s v="No Delay"/>
    <s v="No Delay"/>
    <s v="No Delay"/>
    <s v="No Delay"/>
    <n v="81625"/>
    <n v="81554"/>
    <n v="79599"/>
    <n v="49552"/>
    <n v="49509"/>
    <n v="49568"/>
    <n v="3200"/>
    <n v="3000"/>
    <n v="2038"/>
    <n v="2000"/>
    <n v="1800"/>
    <n v="1800"/>
    <x v="0"/>
    <s v="21-30 years"/>
  </r>
  <r>
    <n v="2608"/>
    <n v="330000"/>
    <x v="0"/>
    <x v="1"/>
    <s v="Married"/>
    <n v="50"/>
    <s v="No Delay"/>
    <s v="No Delay"/>
    <s v="No Delay"/>
    <s v="No Delay"/>
    <s v="No Delay"/>
    <s v="No Delay"/>
    <n v="8872"/>
    <n v="4337"/>
    <n v="2854"/>
    <n v="1690"/>
    <n v="0"/>
    <n v="1709"/>
    <n v="4345"/>
    <n v="2854"/>
    <n v="1702"/>
    <n v="0"/>
    <n v="1709"/>
    <n v="258"/>
    <x v="1"/>
    <s v="31-50 years"/>
  </r>
  <r>
    <n v="2609"/>
    <n v="220000"/>
    <x v="1"/>
    <x v="1"/>
    <s v="Single"/>
    <n v="24"/>
    <s v="No Delay"/>
    <s v="No Delay"/>
    <s v="No Delay"/>
    <s v="No Delay"/>
    <s v="No Delay"/>
    <s v="No Delay"/>
    <n v="105607"/>
    <n v="108917"/>
    <n v="111520"/>
    <n v="8303"/>
    <n v="0"/>
    <n v="85632"/>
    <n v="5000"/>
    <n v="5050"/>
    <n v="8303"/>
    <n v="0"/>
    <n v="85632"/>
    <n v="0"/>
    <x v="1"/>
    <s v="21-30 years"/>
  </r>
  <r>
    <n v="2610"/>
    <n v="210000"/>
    <x v="0"/>
    <x v="1"/>
    <s v="Married"/>
    <n v="38"/>
    <s v="1-Month Delay"/>
    <s v="No Delay"/>
    <s v="No Delay"/>
    <s v="No Delay"/>
    <s v="No Delay"/>
    <s v="No Delay"/>
    <n v="0"/>
    <n v="0"/>
    <n v="250"/>
    <n v="123"/>
    <n v="789"/>
    <n v="1222"/>
    <n v="0"/>
    <n v="250"/>
    <n v="0"/>
    <n v="789"/>
    <n v="1222"/>
    <n v="9616"/>
    <x v="0"/>
    <s v="31-50 years"/>
  </r>
  <r>
    <n v="2611"/>
    <n v="40000"/>
    <x v="0"/>
    <x v="2"/>
    <s v="Married"/>
    <n v="43"/>
    <s v="No Delay"/>
    <s v="No Delay"/>
    <s v="No Delay"/>
    <s v="No Delay"/>
    <s v="No Delay"/>
    <s v="No Delay"/>
    <n v="38257"/>
    <n v="38901"/>
    <n v="38103"/>
    <n v="36207"/>
    <n v="33138"/>
    <n v="31339"/>
    <n v="1700"/>
    <n v="1504"/>
    <n v="1200"/>
    <n v="1500"/>
    <n v="1500"/>
    <n v="1000"/>
    <x v="1"/>
    <s v="31-50 years"/>
  </r>
  <r>
    <n v="2612"/>
    <n v="30000"/>
    <x v="1"/>
    <x v="0"/>
    <s v="Single"/>
    <n v="39"/>
    <s v="No Delay"/>
    <s v="No Delay"/>
    <s v="No Delay"/>
    <s v="2-Month Delay"/>
    <s v="No Delay"/>
    <s v="No Delay"/>
    <n v="28347"/>
    <n v="28108"/>
    <n v="18388"/>
    <n v="12992"/>
    <n v="7736"/>
    <n v="8032"/>
    <n v="3036"/>
    <n v="2309"/>
    <n v="0"/>
    <n v="1000"/>
    <n v="2000"/>
    <n v="148"/>
    <x v="1"/>
    <s v="31-50 years"/>
  </r>
  <r>
    <n v="2613"/>
    <n v="470000"/>
    <x v="1"/>
    <x v="0"/>
    <s v="Single"/>
    <n v="27"/>
    <s v="2-Month Delay"/>
    <s v="2-Month Delay"/>
    <s v="2-Month Delay"/>
    <s v="2-Month Delay"/>
    <s v="No Delay"/>
    <s v="No Delay"/>
    <n v="296573"/>
    <n v="303320"/>
    <n v="307843"/>
    <n v="479978"/>
    <n v="305145"/>
    <n v="309959"/>
    <n v="13000"/>
    <n v="11001"/>
    <n v="0"/>
    <n v="10484"/>
    <n v="10838"/>
    <n v="10367"/>
    <x v="1"/>
    <s v="21-30 years"/>
  </r>
  <r>
    <n v="2614"/>
    <n v="30000"/>
    <x v="1"/>
    <x v="2"/>
    <s v="Married"/>
    <n v="42"/>
    <s v="No Delay"/>
    <s v="No Delay"/>
    <s v="No Delay"/>
    <s v="No Delay"/>
    <s v="No Delay"/>
    <s v="2-Month Delay"/>
    <n v="390"/>
    <n v="390"/>
    <n v="390"/>
    <n v="240"/>
    <n v="1320"/>
    <n v="780"/>
    <n v="390"/>
    <n v="390"/>
    <n v="240"/>
    <n v="1470"/>
    <n v="0"/>
    <n v="0"/>
    <x v="1"/>
    <s v="31-50 years"/>
  </r>
  <r>
    <n v="2615"/>
    <n v="240000"/>
    <x v="0"/>
    <x v="0"/>
    <s v="Married"/>
    <n v="36"/>
    <s v="1-Month Delay"/>
    <s v="No Delay"/>
    <s v="No Delay"/>
    <s v="No Delay"/>
    <s v="No Delay"/>
    <s v="No Delay"/>
    <n v="-946"/>
    <n v="-946"/>
    <n v="-946"/>
    <n v="-946"/>
    <n v="-946"/>
    <n v="-946"/>
    <n v="0"/>
    <n v="0"/>
    <n v="0"/>
    <n v="0"/>
    <n v="0"/>
    <n v="0"/>
    <x v="0"/>
    <s v="31-50 years"/>
  </r>
  <r>
    <n v="2616"/>
    <n v="80000"/>
    <x v="1"/>
    <x v="0"/>
    <s v="Single"/>
    <n v="36"/>
    <s v="2-Month Delay"/>
    <s v="No Delay"/>
    <s v="No Delay"/>
    <s v="No Delay"/>
    <s v="No Delay"/>
    <s v="No Delay"/>
    <n v="79278"/>
    <n v="78501"/>
    <n v="78534"/>
    <n v="80016"/>
    <n v="76235"/>
    <n v="78245"/>
    <n v="3100"/>
    <n v="3500"/>
    <n v="3400"/>
    <n v="3000"/>
    <n v="3500"/>
    <n v="3000"/>
    <x v="1"/>
    <s v="31-50 years"/>
  </r>
  <r>
    <n v="2617"/>
    <n v="110000"/>
    <x v="0"/>
    <x v="2"/>
    <s v="Others"/>
    <n v="31"/>
    <s v="No Delay"/>
    <s v="No Delay"/>
    <s v="No Delay"/>
    <s v="No Delay"/>
    <s v="No Delay"/>
    <s v="No Delay"/>
    <n v="89989"/>
    <n v="84229"/>
    <n v="79288"/>
    <n v="73315"/>
    <n v="63818"/>
    <n v="63208"/>
    <n v="4000"/>
    <n v="5000"/>
    <n v="3000"/>
    <n v="3000"/>
    <n v="3000"/>
    <n v="8954"/>
    <x v="1"/>
    <s v="31-50 years"/>
  </r>
  <r>
    <n v="2618"/>
    <n v="310000"/>
    <x v="0"/>
    <x v="1"/>
    <s v="Single"/>
    <n v="38"/>
    <s v="No Delay"/>
    <s v="No Delay"/>
    <s v="No Delay"/>
    <s v="No Delay"/>
    <s v="No Delay"/>
    <s v="No Delay"/>
    <n v="1424"/>
    <n v="4542"/>
    <n v="126"/>
    <n v="0"/>
    <n v="0"/>
    <n v="0"/>
    <n v="4542"/>
    <n v="126"/>
    <n v="0"/>
    <n v="0"/>
    <n v="0"/>
    <n v="0"/>
    <x v="1"/>
    <s v="31-50 years"/>
  </r>
  <r>
    <n v="2619"/>
    <n v="360000"/>
    <x v="0"/>
    <x v="1"/>
    <s v="Married"/>
    <n v="40"/>
    <s v="2-Month Delay"/>
    <s v="2-Month Delay"/>
    <s v="2-Month Delay"/>
    <s v="No Delay"/>
    <s v="No Delay"/>
    <s v="No Delay"/>
    <n v="105167"/>
    <n v="115468"/>
    <n v="112157"/>
    <n v="114690"/>
    <n v="117845"/>
    <n v="120238"/>
    <n v="12000"/>
    <n v="0"/>
    <n v="5900"/>
    <n v="5000"/>
    <n v="4500"/>
    <n v="4700"/>
    <x v="0"/>
    <s v="31-50 years"/>
  </r>
  <r>
    <n v="2620"/>
    <n v="330000"/>
    <x v="0"/>
    <x v="2"/>
    <s v="Single"/>
    <n v="45"/>
    <s v="No Delay"/>
    <s v="No Delay"/>
    <s v="No Delay"/>
    <s v="No Delay"/>
    <s v="No Delay"/>
    <s v="No Delay"/>
    <n v="335196"/>
    <n v="334954"/>
    <n v="335527"/>
    <n v="333860"/>
    <n v="335760"/>
    <n v="330121"/>
    <n v="12388"/>
    <n v="12378"/>
    <n v="12116"/>
    <n v="12450"/>
    <n v="12213"/>
    <n v="11678"/>
    <x v="1"/>
    <s v="31-50 years"/>
  </r>
  <r>
    <n v="2621"/>
    <n v="300000"/>
    <x v="0"/>
    <x v="0"/>
    <s v="Single"/>
    <n v="35"/>
    <s v="No Delay"/>
    <s v="No Delay"/>
    <s v="No Delay"/>
    <s v="No Delay"/>
    <s v="No Delay"/>
    <s v="No Delay"/>
    <n v="291619"/>
    <n v="297268"/>
    <n v="205629"/>
    <n v="215827"/>
    <n v="208464"/>
    <n v="212508"/>
    <n v="12019"/>
    <n v="9006"/>
    <n v="17000"/>
    <n v="12000"/>
    <n v="9557"/>
    <n v="15000"/>
    <x v="1"/>
    <s v="31-50 years"/>
  </r>
  <r>
    <n v="2622"/>
    <n v="320000"/>
    <x v="0"/>
    <x v="0"/>
    <s v="Single"/>
    <n v="33"/>
    <s v="No Delay"/>
    <s v="No Delay"/>
    <s v="No Delay"/>
    <s v="No Delay"/>
    <s v="No Delay"/>
    <s v="No Delay"/>
    <n v="91653"/>
    <n v="94037"/>
    <n v="108597"/>
    <n v="65913"/>
    <n v="43805"/>
    <n v="33263"/>
    <n v="10042"/>
    <n v="18832"/>
    <n v="2117"/>
    <n v="2076"/>
    <n v="5045"/>
    <n v="3754"/>
    <x v="1"/>
    <s v="31-50 years"/>
  </r>
  <r>
    <n v="2623"/>
    <n v="50000"/>
    <x v="0"/>
    <x v="2"/>
    <s v="Single"/>
    <n v="37"/>
    <s v="1-Month Delay"/>
    <s v="3-Month Delay"/>
    <s v="2-Month Delay"/>
    <s v="No Delay"/>
    <s v="No Delay"/>
    <s v="No Delay"/>
    <n v="52626"/>
    <n v="51537"/>
    <n v="49205"/>
    <n v="30394"/>
    <n v="30249"/>
    <n v="29957"/>
    <n v="0"/>
    <n v="24"/>
    <n v="1500"/>
    <n v="1000"/>
    <n v="1201"/>
    <n v="30592"/>
    <x v="0"/>
    <s v="31-50 years"/>
  </r>
  <r>
    <n v="2624"/>
    <n v="170000"/>
    <x v="0"/>
    <x v="1"/>
    <s v="Single"/>
    <n v="28"/>
    <s v="No Delay"/>
    <s v="No Delay"/>
    <s v="No Delay"/>
    <s v="No Delay"/>
    <s v="No Delay"/>
    <s v="No Delay"/>
    <n v="130370"/>
    <n v="131199"/>
    <n v="128900"/>
    <n v="125514"/>
    <n v="127280"/>
    <n v="128839"/>
    <n v="6530"/>
    <n v="4860"/>
    <n v="22500"/>
    <n v="4820"/>
    <n v="4877"/>
    <n v="4962"/>
    <x v="1"/>
    <s v="21-30 years"/>
  </r>
  <r>
    <n v="2625"/>
    <n v="350000"/>
    <x v="1"/>
    <x v="2"/>
    <s v="Married"/>
    <n v="44"/>
    <s v="No Delay"/>
    <s v="No Delay"/>
    <s v="No Delay"/>
    <s v="No Delay"/>
    <s v="No Delay"/>
    <s v="No Delay"/>
    <n v="3265"/>
    <n v="2686"/>
    <n v="1864"/>
    <n v="569"/>
    <n v="0"/>
    <n v="0"/>
    <n v="2686"/>
    <n v="1864"/>
    <n v="569"/>
    <n v="0"/>
    <n v="0"/>
    <n v="0"/>
    <x v="1"/>
    <s v="31-50 years"/>
  </r>
  <r>
    <n v="2626"/>
    <n v="20000"/>
    <x v="1"/>
    <x v="0"/>
    <s v="Married"/>
    <n v="37"/>
    <s v="No Delay"/>
    <s v="No Delay"/>
    <s v="No Delay"/>
    <s v="No Delay"/>
    <s v="No Delay"/>
    <s v="No Delay"/>
    <n v="16455"/>
    <n v="16511"/>
    <n v="18902"/>
    <n v="18768"/>
    <n v="18650"/>
    <n v="19175"/>
    <n v="1609"/>
    <n v="3000"/>
    <n v="663"/>
    <n v="676"/>
    <n v="834"/>
    <n v="782"/>
    <x v="1"/>
    <s v="31-50 years"/>
  </r>
  <r>
    <n v="2627"/>
    <n v="50000"/>
    <x v="1"/>
    <x v="0"/>
    <s v="Single"/>
    <n v="23"/>
    <s v="2-Month Delay"/>
    <s v="No Delay"/>
    <s v="No Delay"/>
    <s v="No Delay"/>
    <s v="No Delay"/>
    <s v="No Delay"/>
    <n v="49758"/>
    <n v="48456"/>
    <n v="44116"/>
    <n v="21247"/>
    <n v="20066"/>
    <n v="18858"/>
    <n v="2401"/>
    <n v="2254"/>
    <n v="2004"/>
    <n v="704"/>
    <n v="707"/>
    <n v="1004"/>
    <x v="0"/>
    <s v="21-30 years"/>
  </r>
  <r>
    <n v="2628"/>
    <n v="20000"/>
    <x v="0"/>
    <x v="2"/>
    <s v="Single"/>
    <n v="24"/>
    <s v="1-Month Delay"/>
    <s v="2-Month Delay"/>
    <s v="No Delay"/>
    <s v="No Delay"/>
    <s v="No Delay"/>
    <s v="No Delay"/>
    <n v="19154"/>
    <n v="18165"/>
    <n v="17233"/>
    <n v="7630"/>
    <n v="1730"/>
    <n v="0"/>
    <n v="0"/>
    <n v="1333"/>
    <n v="500"/>
    <n v="100"/>
    <n v="0"/>
    <n v="3200"/>
    <x v="1"/>
    <s v="21-30 years"/>
  </r>
  <r>
    <n v="2629"/>
    <n v="50000"/>
    <x v="0"/>
    <x v="1"/>
    <s v="Single"/>
    <n v="24"/>
    <s v="No Delay"/>
    <s v="No Delay"/>
    <s v="No Delay"/>
    <s v="No Delay"/>
    <s v="No Delay"/>
    <s v="No Delay"/>
    <n v="35084"/>
    <n v="35796"/>
    <n v="30937"/>
    <n v="19420"/>
    <n v="10385"/>
    <n v="1308"/>
    <n v="2090"/>
    <n v="2002"/>
    <n v="1002"/>
    <n v="238"/>
    <n v="1011"/>
    <n v="389"/>
    <x v="1"/>
    <s v="21-30 years"/>
  </r>
  <r>
    <n v="2630"/>
    <n v="20000"/>
    <x v="1"/>
    <x v="0"/>
    <s v="Single"/>
    <n v="23"/>
    <s v="1-Month Delay"/>
    <s v="2-Month Delay"/>
    <s v="No Delay"/>
    <s v="No Delay"/>
    <s v="2-Month Delay"/>
    <s v="No Delay"/>
    <n v="20235"/>
    <n v="17132"/>
    <n v="16856"/>
    <n v="16875"/>
    <n v="13454"/>
    <n v="10104"/>
    <n v="0"/>
    <n v="1200"/>
    <n v="1000"/>
    <n v="0"/>
    <n v="1000"/>
    <n v="10000"/>
    <x v="0"/>
    <s v="21-30 years"/>
  </r>
  <r>
    <n v="2631"/>
    <n v="50000"/>
    <x v="1"/>
    <x v="0"/>
    <s v="Married"/>
    <n v="26"/>
    <s v="No Delay"/>
    <s v="No Delay"/>
    <s v="No Delay"/>
    <s v="No Delay"/>
    <s v="No Delay"/>
    <s v="No Delay"/>
    <n v="102800"/>
    <n v="0"/>
    <n v="0"/>
    <n v="2624"/>
    <n v="45567"/>
    <n v="46557"/>
    <n v="0"/>
    <n v="0"/>
    <n v="2624"/>
    <n v="45567"/>
    <n v="1747"/>
    <n v="2000"/>
    <x v="1"/>
    <s v="21-30 years"/>
  </r>
  <r>
    <n v="2632"/>
    <n v="190000"/>
    <x v="1"/>
    <x v="0"/>
    <s v="Single"/>
    <n v="34"/>
    <s v="2-Month Delay"/>
    <s v="No Delay"/>
    <s v="No Delay"/>
    <s v="No Delay"/>
    <s v="2-Month Delay"/>
    <s v="2-Month Delay"/>
    <n v="129801"/>
    <n v="131383"/>
    <n v="134379"/>
    <n v="142323"/>
    <n v="140120"/>
    <n v="150052"/>
    <n v="5000"/>
    <n v="5000"/>
    <n v="10000"/>
    <n v="0"/>
    <n v="12118"/>
    <n v="2769"/>
    <x v="0"/>
    <s v="31-50 years"/>
  </r>
  <r>
    <n v="2633"/>
    <n v="60000"/>
    <x v="0"/>
    <x v="0"/>
    <s v="Married"/>
    <n v="33"/>
    <s v="No Delay"/>
    <s v="No Delay"/>
    <s v="No Delay"/>
    <s v="No Delay"/>
    <s v="No Delay"/>
    <s v="No Delay"/>
    <n v="58203"/>
    <n v="36367"/>
    <n v="20934"/>
    <n v="20694"/>
    <n v="20175"/>
    <n v="19421"/>
    <n v="1506"/>
    <n v="1298"/>
    <n v="1000"/>
    <n v="721"/>
    <n v="811"/>
    <n v="599"/>
    <x v="1"/>
    <s v="31-50 years"/>
  </r>
  <r>
    <n v="2634"/>
    <n v="80000"/>
    <x v="1"/>
    <x v="1"/>
    <s v="Single"/>
    <n v="35"/>
    <s v="No Delay"/>
    <s v="No Delay"/>
    <s v="No Delay"/>
    <s v="No Delay"/>
    <s v="No Delay"/>
    <s v="No Delay"/>
    <n v="7988"/>
    <n v="3977"/>
    <n v="6848"/>
    <n v="1719"/>
    <n v="1378"/>
    <n v="19942"/>
    <n v="3983"/>
    <n v="6853"/>
    <n v="1719"/>
    <n v="1378"/>
    <n v="19942"/>
    <n v="2418"/>
    <x v="1"/>
    <s v="31-50 years"/>
  </r>
  <r>
    <n v="2635"/>
    <n v="150000"/>
    <x v="0"/>
    <x v="0"/>
    <s v="Single"/>
    <n v="27"/>
    <s v="No Delay"/>
    <s v="No Delay"/>
    <s v="No Delay"/>
    <s v="No Delay"/>
    <s v="No Delay"/>
    <s v="No Delay"/>
    <n v="127402"/>
    <n v="110050"/>
    <n v="51547"/>
    <n v="44384"/>
    <n v="36900"/>
    <n v="29497"/>
    <n v="4500"/>
    <n v="1745"/>
    <n v="1566"/>
    <n v="1208"/>
    <n v="1077"/>
    <n v="2529"/>
    <x v="1"/>
    <s v="21-30 years"/>
  </r>
  <r>
    <n v="2636"/>
    <n v="210000"/>
    <x v="0"/>
    <x v="1"/>
    <s v="Single"/>
    <n v="31"/>
    <s v="No Delay"/>
    <s v="No Delay"/>
    <s v="No Delay"/>
    <s v="No Delay"/>
    <s v="No Delay"/>
    <s v="No Delay"/>
    <n v="1440"/>
    <n v="0"/>
    <n v="7422"/>
    <n v="893"/>
    <n v="6082"/>
    <n v="2293"/>
    <n v="0"/>
    <n v="7422"/>
    <n v="893"/>
    <n v="6082"/>
    <n v="2293"/>
    <n v="3299"/>
    <x v="1"/>
    <s v="31-50 years"/>
  </r>
  <r>
    <n v="2637"/>
    <n v="240000"/>
    <x v="0"/>
    <x v="2"/>
    <s v="Married"/>
    <n v="50"/>
    <s v="No Delay"/>
    <s v="No Delay"/>
    <s v="No Delay"/>
    <s v="No Delay"/>
    <s v="No Delay"/>
    <s v="No Delay"/>
    <n v="234205"/>
    <n v="231669"/>
    <n v="214642"/>
    <n v="207642"/>
    <n v="210375"/>
    <n v="214694"/>
    <n v="10116"/>
    <n v="9150"/>
    <n v="8008"/>
    <n v="8000"/>
    <n v="8009"/>
    <n v="7714"/>
    <x v="0"/>
    <s v="31-50 years"/>
  </r>
  <r>
    <n v="2638"/>
    <n v="140000"/>
    <x v="0"/>
    <x v="0"/>
    <s v="Divorce"/>
    <n v="41"/>
    <s v="No Delay"/>
    <s v="No Delay"/>
    <s v="No Delay"/>
    <s v="No Delay"/>
    <s v="No Delay"/>
    <s v="No Delay"/>
    <n v="19346"/>
    <n v="21708"/>
    <n v="22940"/>
    <n v="19068"/>
    <n v="16409"/>
    <n v="16383"/>
    <n v="3000"/>
    <n v="2000"/>
    <n v="2198"/>
    <n v="1000"/>
    <n v="3000"/>
    <n v="2399"/>
    <x v="0"/>
    <s v="31-50 years"/>
  </r>
  <r>
    <n v="2639"/>
    <n v="60000"/>
    <x v="0"/>
    <x v="1"/>
    <s v="Single"/>
    <n v="28"/>
    <s v="1-Month Delay"/>
    <s v="2-Month Delay"/>
    <s v="2-Month Delay"/>
    <s v="No Delay"/>
    <s v="No Delay"/>
    <s v="No Delay"/>
    <n v="21501"/>
    <n v="20650"/>
    <n v="0"/>
    <n v="0"/>
    <n v="0"/>
    <n v="2285"/>
    <n v="0"/>
    <n v="0"/>
    <n v="0"/>
    <n v="0"/>
    <n v="2285"/>
    <n v="0"/>
    <x v="1"/>
    <s v="21-30 years"/>
  </r>
  <r>
    <n v="2640"/>
    <n v="50000"/>
    <x v="1"/>
    <x v="1"/>
    <s v="Single"/>
    <n v="39"/>
    <s v="No Delay"/>
    <s v="No Delay"/>
    <s v="No Delay"/>
    <s v="No Delay"/>
    <s v="No Delay"/>
    <s v="No Delay"/>
    <n v="47174"/>
    <n v="47974"/>
    <n v="48630"/>
    <n v="50803"/>
    <n v="30789"/>
    <n v="15874"/>
    <n v="1800"/>
    <n v="2000"/>
    <n v="3000"/>
    <n v="2000"/>
    <n v="2000"/>
    <n v="2000"/>
    <x v="1"/>
    <s v="31-50 years"/>
  </r>
  <r>
    <n v="2641"/>
    <n v="50000"/>
    <x v="0"/>
    <x v="0"/>
    <s v="Single"/>
    <n v="27"/>
    <s v="No Delay"/>
    <s v="No Delay"/>
    <s v="No Delay"/>
    <s v="No Delay"/>
    <s v="No Delay"/>
    <s v="No Delay"/>
    <n v="26655"/>
    <n v="27724"/>
    <n v="28676"/>
    <n v="27990"/>
    <n v="28790"/>
    <n v="29399"/>
    <n v="1800"/>
    <n v="1750"/>
    <n v="900"/>
    <n v="1200"/>
    <n v="1200"/>
    <n v="1100"/>
    <x v="1"/>
    <s v="21-30 years"/>
  </r>
  <r>
    <n v="2642"/>
    <n v="180000"/>
    <x v="0"/>
    <x v="1"/>
    <s v="Single"/>
    <n v="32"/>
    <s v="No Delay"/>
    <s v="No Delay"/>
    <s v="2-Month Delay"/>
    <s v="2-Month Delay"/>
    <s v="No Delay"/>
    <s v="No Delay"/>
    <n v="3139"/>
    <n v="5853"/>
    <n v="2821"/>
    <n v="0"/>
    <n v="2821"/>
    <n v="0"/>
    <n v="2821"/>
    <n v="0"/>
    <n v="0"/>
    <n v="2821"/>
    <n v="0"/>
    <n v="176"/>
    <x v="1"/>
    <s v="31-50 years"/>
  </r>
  <r>
    <n v="2643"/>
    <n v="30000"/>
    <x v="0"/>
    <x v="1"/>
    <s v="Single"/>
    <n v="40"/>
    <s v="No Delay"/>
    <s v="No Delay"/>
    <s v="2-Month Delay"/>
    <s v="2-Month Delay"/>
    <s v="2-Month Delay"/>
    <s v="2-Month Delay"/>
    <n v="142"/>
    <n v="215"/>
    <n v="139"/>
    <n v="19"/>
    <n v="19"/>
    <n v="79"/>
    <n v="355"/>
    <n v="120"/>
    <n v="0"/>
    <n v="0"/>
    <n v="60"/>
    <n v="60"/>
    <x v="1"/>
    <s v="31-50 years"/>
  </r>
  <r>
    <n v="2644"/>
    <n v="20000"/>
    <x v="0"/>
    <x v="0"/>
    <s v="Single"/>
    <n v="40"/>
    <s v="No Delay"/>
    <s v="No Delay"/>
    <s v="No Delay"/>
    <s v="No Delay"/>
    <s v="No Delay"/>
    <s v="No Delay"/>
    <n v="19816"/>
    <n v="20396"/>
    <n v="20102"/>
    <n v="19575"/>
    <n v="0"/>
    <n v="0"/>
    <n v="1601"/>
    <n v="2203"/>
    <n v="2114"/>
    <n v="0"/>
    <n v="0"/>
    <n v="0"/>
    <x v="1"/>
    <s v="31-50 years"/>
  </r>
  <r>
    <n v="2645"/>
    <n v="250000"/>
    <x v="0"/>
    <x v="0"/>
    <s v="Married"/>
    <n v="75"/>
    <s v="No Delay"/>
    <s v="No Delay"/>
    <s v="No Delay"/>
    <s v="No Delay"/>
    <s v="No Delay"/>
    <s v="No Delay"/>
    <n v="52874"/>
    <n v="1631"/>
    <n v="1536"/>
    <n v="1010"/>
    <n v="5572"/>
    <n v="794"/>
    <n v="1631"/>
    <n v="1536"/>
    <n v="1010"/>
    <n v="5572"/>
    <n v="794"/>
    <n v="1184"/>
    <x v="1"/>
    <s v="&gt;50 year "/>
  </r>
  <r>
    <n v="2646"/>
    <n v="100000"/>
    <x v="0"/>
    <x v="0"/>
    <s v="Single"/>
    <n v="27"/>
    <s v="No Delay"/>
    <s v="No Delay"/>
    <s v="No Delay"/>
    <s v="No Delay"/>
    <s v="No Delay"/>
    <s v="No Delay"/>
    <n v="37767"/>
    <n v="34457"/>
    <n v="30036"/>
    <n v="30337"/>
    <n v="30997"/>
    <n v="32904"/>
    <n v="1788"/>
    <n v="1799"/>
    <n v="1100"/>
    <n v="1150"/>
    <n v="2423"/>
    <n v="0"/>
    <x v="1"/>
    <s v="21-30 years"/>
  </r>
  <r>
    <n v="2647"/>
    <n v="330000"/>
    <x v="1"/>
    <x v="1"/>
    <s v="Single"/>
    <n v="25"/>
    <s v="No Delay"/>
    <s v="No Delay"/>
    <s v="No Delay"/>
    <s v="No Delay"/>
    <s v="2-Month Delay"/>
    <s v="No Delay"/>
    <n v="46140"/>
    <n v="45781"/>
    <n v="48139"/>
    <n v="51137"/>
    <n v="39450"/>
    <n v="25358"/>
    <n v="2504"/>
    <n v="4007"/>
    <n v="5056"/>
    <n v="74"/>
    <n v="1023"/>
    <n v="2566"/>
    <x v="1"/>
    <s v="21-30 years"/>
  </r>
  <r>
    <n v="2648"/>
    <n v="50000"/>
    <x v="1"/>
    <x v="2"/>
    <s v="Married"/>
    <n v="46"/>
    <s v="No Delay"/>
    <s v="No Delay"/>
    <s v="No Delay"/>
    <s v="No Delay"/>
    <s v="No Delay"/>
    <s v="No Delay"/>
    <n v="35713"/>
    <n v="15392"/>
    <n v="16099"/>
    <n v="16418"/>
    <n v="16765"/>
    <n v="17484"/>
    <n v="1561"/>
    <n v="1268"/>
    <n v="587"/>
    <n v="611"/>
    <n v="1000"/>
    <n v="2000"/>
    <x v="1"/>
    <s v="31-50 years"/>
  </r>
  <r>
    <n v="2649"/>
    <n v="50000"/>
    <x v="0"/>
    <x v="0"/>
    <s v="Single"/>
    <n v="26"/>
    <s v="1-Month Delay"/>
    <s v="2-Month Delay"/>
    <s v="2-Month Delay"/>
    <s v="No Delay"/>
    <s v="No Delay"/>
    <s v="No Delay"/>
    <n v="50867"/>
    <n v="51486"/>
    <n v="48869"/>
    <n v="30115"/>
    <n v="29527"/>
    <n v="29998"/>
    <n v="1710"/>
    <n v="136"/>
    <n v="1206"/>
    <n v="2002"/>
    <n v="2005"/>
    <n v="3003"/>
    <x v="1"/>
    <s v="21-30 years"/>
  </r>
  <r>
    <n v="2650"/>
    <n v="30000"/>
    <x v="1"/>
    <x v="0"/>
    <s v="Single"/>
    <n v="28"/>
    <s v="No Delay"/>
    <s v="No Delay"/>
    <s v="No Delay"/>
    <s v="No Delay"/>
    <s v="No Delay"/>
    <s v="No Delay"/>
    <n v="29242"/>
    <n v="29507"/>
    <n v="29155"/>
    <n v="25255"/>
    <n v="22001"/>
    <n v="0"/>
    <n v="5006"/>
    <n v="1244"/>
    <n v="851"/>
    <n v="955"/>
    <n v="0"/>
    <n v="0"/>
    <x v="1"/>
    <s v="21-30 years"/>
  </r>
  <r>
    <n v="2651"/>
    <n v="140000"/>
    <x v="0"/>
    <x v="0"/>
    <s v="Single"/>
    <n v="26"/>
    <s v="No Delay"/>
    <s v="No Delay"/>
    <s v="No Delay"/>
    <s v="No Delay"/>
    <s v="No Delay"/>
    <s v="No Delay"/>
    <n v="101551"/>
    <n v="105246"/>
    <n v="104781"/>
    <n v="105334"/>
    <n v="107699"/>
    <n v="106828"/>
    <n v="5366"/>
    <n v="5087"/>
    <n v="3605"/>
    <n v="3894"/>
    <n v="3785"/>
    <n v="3304"/>
    <x v="0"/>
    <s v="21-30 years"/>
  </r>
  <r>
    <n v="2652"/>
    <n v="160000"/>
    <x v="0"/>
    <x v="1"/>
    <s v="Single"/>
    <n v="28"/>
    <s v="No Delay"/>
    <s v="No Delay"/>
    <s v="No Delay"/>
    <s v="No Delay"/>
    <s v="No Delay"/>
    <s v="No Delay"/>
    <n v="70243"/>
    <n v="47779"/>
    <n v="28052"/>
    <n v="7222"/>
    <n v="99669"/>
    <n v="84426"/>
    <n v="7042"/>
    <n v="2000"/>
    <n v="1000"/>
    <n v="99669"/>
    <n v="12600"/>
    <n v="10000"/>
    <x v="1"/>
    <s v="21-30 years"/>
  </r>
  <r>
    <n v="2653"/>
    <n v="400000"/>
    <x v="0"/>
    <x v="0"/>
    <s v="Single"/>
    <n v="29"/>
    <s v="No Delay"/>
    <s v="No Delay"/>
    <s v="No Delay"/>
    <s v="No Delay"/>
    <s v="No Delay"/>
    <s v="No Delay"/>
    <n v="19532"/>
    <n v="3719"/>
    <n v="1453"/>
    <n v="4944"/>
    <n v="1896"/>
    <n v="2486"/>
    <n v="3127"/>
    <n v="1469"/>
    <n v="4968"/>
    <n v="1905"/>
    <n v="2494"/>
    <n v="862"/>
    <x v="1"/>
    <s v="21-30 years"/>
  </r>
  <r>
    <n v="2654"/>
    <n v="50000"/>
    <x v="1"/>
    <x v="0"/>
    <s v="Married"/>
    <n v="25"/>
    <s v="No Delay"/>
    <s v="No Delay"/>
    <s v="No Delay"/>
    <s v="No Delay"/>
    <s v="No Delay"/>
    <s v="No Delay"/>
    <n v="27699"/>
    <n v="28513"/>
    <n v="29341"/>
    <n v="29928"/>
    <n v="29533"/>
    <n v="28538"/>
    <n v="1565"/>
    <n v="1393"/>
    <n v="980"/>
    <n v="994"/>
    <n v="1024"/>
    <n v="886"/>
    <x v="1"/>
    <s v="21-30 years"/>
  </r>
  <r>
    <n v="2655"/>
    <n v="140000"/>
    <x v="0"/>
    <x v="0"/>
    <s v="Married"/>
    <n v="48"/>
    <s v="No Delay"/>
    <s v="No Delay"/>
    <s v="No Delay"/>
    <s v="No Delay"/>
    <s v="No Delay"/>
    <s v="No Delay"/>
    <n v="1154"/>
    <n v="1233"/>
    <n v="862"/>
    <n v="1355"/>
    <n v="1130"/>
    <n v="21361"/>
    <n v="1233"/>
    <n v="1075"/>
    <n v="1355"/>
    <n v="1130"/>
    <n v="21361"/>
    <n v="1347"/>
    <x v="1"/>
    <s v="31-50 years"/>
  </r>
  <r>
    <n v="2656"/>
    <n v="160000"/>
    <x v="0"/>
    <x v="0"/>
    <s v="Married"/>
    <n v="33"/>
    <s v="No Delay"/>
    <s v="No Delay"/>
    <s v="No Delay"/>
    <s v="No Delay"/>
    <s v="No Delay"/>
    <s v="No Delay"/>
    <n v="8015"/>
    <n v="2453"/>
    <n v="9624"/>
    <n v="52572"/>
    <n v="7333"/>
    <n v="2210"/>
    <n v="2453"/>
    <n v="9880"/>
    <n v="52572"/>
    <n v="1546"/>
    <n v="2210"/>
    <n v="0"/>
    <x v="1"/>
    <s v="31-50 years"/>
  </r>
  <r>
    <n v="2657"/>
    <n v="100000"/>
    <x v="0"/>
    <x v="2"/>
    <s v="Married"/>
    <n v="43"/>
    <s v="No Delay"/>
    <s v="No Delay"/>
    <s v="No Delay"/>
    <s v="No Delay"/>
    <s v="No Delay"/>
    <s v="No Delay"/>
    <n v="62170"/>
    <n v="0"/>
    <n v="0"/>
    <n v="0"/>
    <n v="0"/>
    <n v="0"/>
    <n v="0"/>
    <n v="0"/>
    <n v="0"/>
    <n v="0"/>
    <n v="0"/>
    <n v="0"/>
    <x v="1"/>
    <s v="31-50 years"/>
  </r>
  <r>
    <n v="2658"/>
    <n v="220000"/>
    <x v="1"/>
    <x v="1"/>
    <s v="Married"/>
    <n v="48"/>
    <s v="2-Month Delay"/>
    <s v="No Delay"/>
    <s v="No Delay"/>
    <s v="No Delay"/>
    <s v="No Delay"/>
    <s v="No Delay"/>
    <n v="210380"/>
    <n v="213522"/>
    <n v="201852"/>
    <n v="169115"/>
    <n v="172169"/>
    <n v="162402"/>
    <n v="10000"/>
    <n v="9020"/>
    <n v="6000"/>
    <n v="5500"/>
    <n v="6000"/>
    <n v="5500"/>
    <x v="0"/>
    <s v="31-50 years"/>
  </r>
  <r>
    <n v="2659"/>
    <n v="510000"/>
    <x v="0"/>
    <x v="1"/>
    <s v="Single"/>
    <n v="29"/>
    <s v="No Delay"/>
    <s v="No Delay"/>
    <s v="No Delay"/>
    <s v="No Delay"/>
    <s v="No Delay"/>
    <s v="No Delay"/>
    <n v="78331"/>
    <n v="99414"/>
    <n v="107686"/>
    <n v="103776"/>
    <n v="87265"/>
    <n v="36739"/>
    <n v="40010"/>
    <n v="20094"/>
    <n v="5000"/>
    <n v="5001"/>
    <n v="25365"/>
    <n v="65000"/>
    <x v="1"/>
    <s v="21-30 years"/>
  </r>
  <r>
    <n v="2660"/>
    <n v="50000"/>
    <x v="1"/>
    <x v="0"/>
    <s v="Single"/>
    <n v="29"/>
    <s v="No Delay"/>
    <s v="No Delay"/>
    <s v="No Delay"/>
    <s v="No Delay"/>
    <s v="No Delay"/>
    <s v="No Delay"/>
    <n v="49276"/>
    <n v="35100"/>
    <n v="32563"/>
    <n v="27823"/>
    <n v="29130"/>
    <n v="28309"/>
    <n v="1602"/>
    <n v="1400"/>
    <n v="3000"/>
    <n v="3130"/>
    <n v="1062"/>
    <n v="6318"/>
    <x v="1"/>
    <s v="21-30 years"/>
  </r>
  <r>
    <n v="2661"/>
    <n v="160000"/>
    <x v="0"/>
    <x v="1"/>
    <s v="Married"/>
    <n v="38"/>
    <s v="No Delay"/>
    <s v="No Delay"/>
    <s v="No Delay"/>
    <s v="No Delay"/>
    <s v="2-Month Delay"/>
    <s v="No Delay"/>
    <n v="4473"/>
    <n v="4664"/>
    <n v="5969"/>
    <n v="18941"/>
    <n v="16578"/>
    <n v="12652"/>
    <n v="4664"/>
    <n v="5969"/>
    <n v="18941"/>
    <n v="0"/>
    <n v="12652"/>
    <n v="1916"/>
    <x v="1"/>
    <s v="31-50 years"/>
  </r>
  <r>
    <n v="2662"/>
    <n v="230000"/>
    <x v="0"/>
    <x v="1"/>
    <s v="Single"/>
    <n v="37"/>
    <s v="No Delay"/>
    <s v="No Delay"/>
    <s v="No Delay"/>
    <s v="No Delay"/>
    <s v="No Delay"/>
    <s v="No Delay"/>
    <n v="2283"/>
    <n v="50815"/>
    <n v="0"/>
    <n v="0"/>
    <n v="299"/>
    <n v="338"/>
    <n v="51315"/>
    <n v="0"/>
    <n v="0"/>
    <n v="299"/>
    <n v="338"/>
    <n v="0"/>
    <x v="1"/>
    <s v="31-50 years"/>
  </r>
  <r>
    <n v="2663"/>
    <n v="80000"/>
    <x v="0"/>
    <x v="1"/>
    <s v="Single"/>
    <n v="37"/>
    <s v="No Delay"/>
    <s v="No Delay"/>
    <s v="No Delay"/>
    <s v="No Delay"/>
    <s v="No Delay"/>
    <s v="No Delay"/>
    <n v="10115"/>
    <n v="249"/>
    <n v="5986"/>
    <n v="188"/>
    <n v="1644"/>
    <n v="16872"/>
    <n v="258"/>
    <n v="5995"/>
    <n v="188"/>
    <n v="1644"/>
    <n v="16872"/>
    <n v="4000"/>
    <x v="1"/>
    <s v="31-50 years"/>
  </r>
  <r>
    <n v="2664"/>
    <n v="150000"/>
    <x v="0"/>
    <x v="0"/>
    <s v="Married"/>
    <n v="25"/>
    <s v="No Delay"/>
    <s v="No Delay"/>
    <s v="No Delay"/>
    <s v="No Delay"/>
    <s v="No Delay"/>
    <s v="No Delay"/>
    <n v="6156"/>
    <n v="0"/>
    <n v="0"/>
    <n v="316"/>
    <n v="316"/>
    <n v="316"/>
    <n v="0"/>
    <n v="0"/>
    <n v="316"/>
    <n v="316"/>
    <n v="316"/>
    <n v="316"/>
    <x v="1"/>
    <s v="21-30 years"/>
  </r>
  <r>
    <n v="2665"/>
    <n v="10000"/>
    <x v="1"/>
    <x v="2"/>
    <s v="Single"/>
    <n v="23"/>
    <s v="No Delay"/>
    <s v="No Delay"/>
    <s v="No Delay"/>
    <s v="No Delay"/>
    <s v="No Delay"/>
    <s v="2-Month Delay"/>
    <n v="6974"/>
    <n v="7838"/>
    <n v="9002"/>
    <n v="9182"/>
    <n v="9729"/>
    <n v="9411"/>
    <n v="1134"/>
    <n v="1298"/>
    <n v="478"/>
    <n v="847"/>
    <n v="0"/>
    <n v="175"/>
    <x v="1"/>
    <s v="21-30 years"/>
  </r>
  <r>
    <n v="2666"/>
    <n v="130000"/>
    <x v="0"/>
    <x v="2"/>
    <s v="Single"/>
    <n v="49"/>
    <s v="No Delay"/>
    <s v="No Delay"/>
    <s v="No Delay"/>
    <s v="No Delay"/>
    <s v="No Delay"/>
    <s v="No Delay"/>
    <n v="89003"/>
    <n v="91362"/>
    <n v="72197"/>
    <n v="49654"/>
    <n v="28065"/>
    <n v="27500"/>
    <n v="4100"/>
    <n v="3095"/>
    <n v="1630"/>
    <n v="561"/>
    <n v="600"/>
    <n v="0"/>
    <x v="0"/>
    <s v="31-50 years"/>
  </r>
  <r>
    <n v="2667"/>
    <n v="40000"/>
    <x v="0"/>
    <x v="1"/>
    <s v="Single"/>
    <n v="48"/>
    <s v="No Delay"/>
    <s v="No Delay"/>
    <s v="No Delay"/>
    <s v="No Delay"/>
    <s v="No Delay"/>
    <s v="No Delay"/>
    <n v="34871"/>
    <n v="34449"/>
    <n v="33634"/>
    <n v="34586"/>
    <n v="34762"/>
    <n v="35673"/>
    <n v="1600"/>
    <n v="1600"/>
    <n v="1500"/>
    <n v="1500"/>
    <n v="1500"/>
    <n v="1500"/>
    <x v="1"/>
    <s v="31-50 years"/>
  </r>
  <r>
    <n v="2668"/>
    <n v="50000"/>
    <x v="1"/>
    <x v="0"/>
    <s v="Single"/>
    <n v="27"/>
    <s v="3-Month Delay"/>
    <s v="2-Month Delay"/>
    <s v="2-Month Delay"/>
    <s v="No Delay"/>
    <s v="No Delay"/>
    <s v="No Delay"/>
    <n v="13694"/>
    <n v="14880"/>
    <n v="14242"/>
    <n v="13968"/>
    <n v="14319"/>
    <n v="2614"/>
    <n v="1700"/>
    <n v="0"/>
    <n v="426"/>
    <n v="501"/>
    <n v="2614"/>
    <n v="1390"/>
    <x v="0"/>
    <s v="21-30 years"/>
  </r>
  <r>
    <n v="2669"/>
    <n v="100000"/>
    <x v="1"/>
    <x v="2"/>
    <s v="Single"/>
    <n v="32"/>
    <s v="No Delay"/>
    <s v="No Delay"/>
    <s v="No Delay"/>
    <s v="No Delay"/>
    <s v="No Delay"/>
    <s v="No Delay"/>
    <n v="70003"/>
    <n v="31545"/>
    <n v="20974"/>
    <n v="19713"/>
    <n v="19848"/>
    <n v="18126"/>
    <n v="2035"/>
    <n v="2004"/>
    <n v="616"/>
    <n v="2007"/>
    <n v="1009"/>
    <n v="2015"/>
    <x v="1"/>
    <s v="31-50 years"/>
  </r>
  <r>
    <n v="2670"/>
    <n v="120000"/>
    <x v="1"/>
    <x v="1"/>
    <s v="Married"/>
    <n v="34"/>
    <s v="No Delay"/>
    <s v="2-Month Delay"/>
    <s v="No Delay"/>
    <s v="No Delay"/>
    <s v="No Delay"/>
    <s v="No Delay"/>
    <n v="1082"/>
    <n v="632"/>
    <n v="1350"/>
    <n v="900"/>
    <n v="450"/>
    <n v="0"/>
    <n v="0"/>
    <n v="1350"/>
    <n v="0"/>
    <n v="0"/>
    <n v="0"/>
    <n v="450"/>
    <x v="1"/>
    <s v="31-50 years"/>
  </r>
  <r>
    <n v="2671"/>
    <n v="260000"/>
    <x v="0"/>
    <x v="1"/>
    <s v="Single"/>
    <n v="58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&gt;50 year "/>
  </r>
  <r>
    <n v="2672"/>
    <n v="200000"/>
    <x v="0"/>
    <x v="0"/>
    <s v="Single"/>
    <n v="33"/>
    <s v="No Delay"/>
    <s v="No Delay"/>
    <s v="No Delay"/>
    <s v="No Delay"/>
    <s v="No Delay"/>
    <s v="No Delay"/>
    <n v="11253"/>
    <n v="12852"/>
    <n v="14024"/>
    <n v="14512"/>
    <n v="16325"/>
    <n v="11905"/>
    <n v="2000"/>
    <n v="1322"/>
    <n v="2000"/>
    <n v="2000"/>
    <n v="1200"/>
    <n v="3000"/>
    <x v="1"/>
    <s v="31-50 years"/>
  </r>
  <r>
    <n v="2673"/>
    <n v="360000"/>
    <x v="0"/>
    <x v="0"/>
    <s v="Single"/>
    <n v="28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21-30 years"/>
  </r>
  <r>
    <n v="2674"/>
    <n v="70000"/>
    <x v="0"/>
    <x v="0"/>
    <s v="Single"/>
    <n v="36"/>
    <s v="No Delay"/>
    <s v="No Delay"/>
    <s v="No Delay"/>
    <s v="No Delay"/>
    <s v="No Delay"/>
    <s v="No Delay"/>
    <n v="68699"/>
    <n v="69120"/>
    <n v="68376"/>
    <n v="30163"/>
    <n v="14310"/>
    <n v="15085"/>
    <n v="4483"/>
    <n v="12496"/>
    <n v="3268"/>
    <n v="3000"/>
    <n v="3000"/>
    <n v="2000"/>
    <x v="1"/>
    <s v="31-50 years"/>
  </r>
  <r>
    <n v="2675"/>
    <n v="460000"/>
    <x v="1"/>
    <x v="1"/>
    <s v="Married"/>
    <n v="40"/>
    <s v="2-Month Delay"/>
    <s v="No Delay"/>
    <s v="No Delay"/>
    <s v="No Delay"/>
    <s v="No Delay"/>
    <s v="No Delay"/>
    <n v="171"/>
    <n v="2715"/>
    <n v="-13"/>
    <n v="2641"/>
    <n v="-10"/>
    <n v="22535"/>
    <n v="2728"/>
    <n v="0"/>
    <n v="2654"/>
    <n v="0"/>
    <n v="22545"/>
    <n v="0"/>
    <x v="0"/>
    <s v="31-50 years"/>
  </r>
  <r>
    <n v="2676"/>
    <n v="50000"/>
    <x v="0"/>
    <x v="1"/>
    <s v="Single"/>
    <n v="26"/>
    <s v="No Delay"/>
    <s v="No Delay"/>
    <s v="No Delay"/>
    <s v="No Delay"/>
    <s v="No Delay"/>
    <s v="No Delay"/>
    <n v="1156"/>
    <n v="316"/>
    <n v="316"/>
    <n v="316"/>
    <n v="316"/>
    <n v="316"/>
    <n v="316"/>
    <n v="316"/>
    <n v="316"/>
    <n v="316"/>
    <n v="316"/>
    <n v="316"/>
    <x v="1"/>
    <s v="21-30 years"/>
  </r>
  <r>
    <n v="2677"/>
    <n v="50000"/>
    <x v="1"/>
    <x v="2"/>
    <s v="Married"/>
    <n v="33"/>
    <s v="No Delay"/>
    <s v="No Delay"/>
    <s v="No Delay"/>
    <s v="No Delay"/>
    <s v="No Delay"/>
    <s v="No Delay"/>
    <n v="50859"/>
    <n v="50462"/>
    <n v="50654"/>
    <n v="20046"/>
    <n v="20067"/>
    <n v="19703"/>
    <n v="2007"/>
    <n v="2199"/>
    <n v="691"/>
    <n v="707"/>
    <n v="703"/>
    <n v="697"/>
    <x v="1"/>
    <s v="31-50 years"/>
  </r>
  <r>
    <n v="2678"/>
    <n v="250000"/>
    <x v="0"/>
    <x v="0"/>
    <s v="Married"/>
    <n v="31"/>
    <s v="No Delay"/>
    <s v="No Delay"/>
    <s v="No Delay"/>
    <s v="No Delay"/>
    <s v="No Delay"/>
    <s v="No Delay"/>
    <n v="103109"/>
    <n v="102594"/>
    <n v="97109"/>
    <n v="99029"/>
    <n v="100871"/>
    <n v="101299"/>
    <n v="4000"/>
    <n v="4500"/>
    <n v="5000"/>
    <n v="4000"/>
    <n v="5000"/>
    <n v="4400"/>
    <x v="1"/>
    <s v="31-50 years"/>
  </r>
  <r>
    <n v="2679"/>
    <n v="30000"/>
    <x v="0"/>
    <x v="1"/>
    <s v="Single"/>
    <n v="27"/>
    <s v="No Delay"/>
    <s v="No Delay"/>
    <s v="No Delay"/>
    <s v="No Delay"/>
    <s v="No Delay"/>
    <s v="No Delay"/>
    <n v="1512"/>
    <n v="2458"/>
    <n v="664"/>
    <n v="1814"/>
    <n v="0"/>
    <n v="0"/>
    <n v="1000"/>
    <n v="664"/>
    <n v="1500"/>
    <n v="0"/>
    <n v="0"/>
    <n v="0"/>
    <x v="1"/>
    <s v="21-30 years"/>
  </r>
  <r>
    <n v="2680"/>
    <n v="270000"/>
    <x v="1"/>
    <x v="0"/>
    <s v="Married"/>
    <n v="44"/>
    <s v="No Delay"/>
    <s v="No Delay"/>
    <s v="No Delay"/>
    <s v="No Delay"/>
    <s v="No Delay"/>
    <s v="No Delay"/>
    <n v="127543"/>
    <n v="109189"/>
    <n v="92630"/>
    <n v="69669"/>
    <n v="44149"/>
    <n v="43414"/>
    <n v="10063"/>
    <n v="5162"/>
    <n v="10150"/>
    <n v="44299"/>
    <n v="43509"/>
    <n v="31031"/>
    <x v="1"/>
    <s v="31-50 years"/>
  </r>
  <r>
    <n v="2681"/>
    <n v="180000"/>
    <x v="0"/>
    <x v="2"/>
    <s v="Single"/>
    <n v="30"/>
    <s v="No Delay"/>
    <s v="No Delay"/>
    <s v="No Delay"/>
    <s v="No Delay"/>
    <s v="No Delay"/>
    <s v="No Delay"/>
    <n v="163935"/>
    <n v="153152"/>
    <n v="147032"/>
    <n v="122196"/>
    <n v="103692"/>
    <n v="70204"/>
    <n v="7722"/>
    <n v="6091"/>
    <n v="3563"/>
    <n v="3605"/>
    <n v="3000"/>
    <n v="3211"/>
    <x v="1"/>
    <s v="21-30 years"/>
  </r>
  <r>
    <n v="2682"/>
    <n v="100000"/>
    <x v="0"/>
    <x v="1"/>
    <s v="Single"/>
    <n v="28"/>
    <s v="No Delay"/>
    <s v="No Delay"/>
    <s v="No Delay"/>
    <s v="No Delay"/>
    <s v="No Delay"/>
    <s v="No Delay"/>
    <n v="53494"/>
    <n v="52656"/>
    <n v="52600"/>
    <n v="52336"/>
    <n v="55831"/>
    <n v="56265"/>
    <n v="4173"/>
    <n v="3000"/>
    <n v="2025"/>
    <n v="5000"/>
    <n v="3000"/>
    <n v="3000"/>
    <x v="1"/>
    <s v="21-30 years"/>
  </r>
  <r>
    <n v="2683"/>
    <n v="230000"/>
    <x v="0"/>
    <x v="2"/>
    <s v="Married"/>
    <n v="32"/>
    <s v="No Delay"/>
    <s v="No Delay"/>
    <s v="No Delay"/>
    <s v="No Delay"/>
    <s v="No Delay"/>
    <s v="No Delay"/>
    <n v="195126"/>
    <n v="88743"/>
    <n v="92195"/>
    <n v="94814"/>
    <n v="98182"/>
    <n v="98457"/>
    <n v="5000"/>
    <n v="5000"/>
    <n v="5000"/>
    <n v="5000"/>
    <n v="4000"/>
    <n v="5000"/>
    <x v="1"/>
    <s v="31-50 years"/>
  </r>
  <r>
    <n v="2684"/>
    <n v="210000"/>
    <x v="0"/>
    <x v="1"/>
    <s v="Married"/>
    <n v="46"/>
    <s v="No Delay"/>
    <s v="No Delay"/>
    <s v="No Delay"/>
    <s v="No Delay"/>
    <s v="No Delay"/>
    <s v="No Delay"/>
    <n v="110346"/>
    <n v="41986"/>
    <n v="21874"/>
    <n v="20076"/>
    <n v="16171"/>
    <n v="586"/>
    <n v="41986"/>
    <n v="21874"/>
    <n v="20076"/>
    <n v="16171"/>
    <n v="586"/>
    <n v="19777"/>
    <x v="1"/>
    <s v="31-50 years"/>
  </r>
  <r>
    <n v="2685"/>
    <n v="210000"/>
    <x v="1"/>
    <x v="1"/>
    <s v="Single"/>
    <n v="38"/>
    <s v="2-Month Delay"/>
    <s v="No Delay"/>
    <s v="No Delay"/>
    <s v="No Delay"/>
    <s v="No Delay"/>
    <s v="No Delay"/>
    <n v="60502"/>
    <n v="62804"/>
    <n v="62769"/>
    <n v="62683"/>
    <n v="63663"/>
    <n v="46549"/>
    <n v="3276"/>
    <n v="2026"/>
    <n v="2000"/>
    <n v="2000"/>
    <n v="2000"/>
    <n v="2502"/>
    <x v="1"/>
    <s v="31-50 years"/>
  </r>
  <r>
    <n v="2686"/>
    <n v="440000"/>
    <x v="0"/>
    <x v="0"/>
    <s v="Married"/>
    <n v="46"/>
    <s v="No Delay"/>
    <s v="No Delay"/>
    <s v="No Delay"/>
    <s v="No Delay"/>
    <s v="No Delay"/>
    <s v="No Delay"/>
    <n v="180641"/>
    <n v="181557"/>
    <n v="149944"/>
    <n v="113135"/>
    <n v="105280"/>
    <n v="97622"/>
    <n v="8610"/>
    <n v="6907"/>
    <n v="3727"/>
    <n v="3800"/>
    <n v="4001"/>
    <n v="2701"/>
    <x v="1"/>
    <s v="31-50 years"/>
  </r>
  <r>
    <n v="2687"/>
    <n v="100000"/>
    <x v="0"/>
    <x v="0"/>
    <s v="Single"/>
    <n v="25"/>
    <s v="2-Month Delay"/>
    <s v="No Delay"/>
    <s v="No Delay"/>
    <s v="No Delay"/>
    <s v="No Delay"/>
    <s v="No Delay"/>
    <n v="70896"/>
    <n v="71678"/>
    <n v="70125"/>
    <n v="69856"/>
    <n v="69718"/>
    <n v="51365"/>
    <n v="3472"/>
    <n v="2092"/>
    <n v="2000"/>
    <n v="2127"/>
    <n v="1960"/>
    <n v="1559"/>
    <x v="0"/>
    <s v="21-30 years"/>
  </r>
  <r>
    <n v="2688"/>
    <n v="240000"/>
    <x v="0"/>
    <x v="0"/>
    <s v="Married"/>
    <n v="46"/>
    <s v="No Delay"/>
    <s v="No Delay"/>
    <s v="No Delay"/>
    <s v="No Delay"/>
    <s v="No Delay"/>
    <s v="No Delay"/>
    <n v="8751"/>
    <n v="9900"/>
    <n v="10605"/>
    <n v="10765"/>
    <n v="11765"/>
    <n v="4311"/>
    <n v="1295"/>
    <n v="1000"/>
    <n v="1000"/>
    <n v="1000"/>
    <n v="1000"/>
    <n v="1000"/>
    <x v="1"/>
    <s v="31-50 years"/>
  </r>
  <r>
    <n v="2689"/>
    <n v="280000"/>
    <x v="1"/>
    <x v="1"/>
    <s v="Single"/>
    <n v="33"/>
    <s v="No Delay"/>
    <s v="No Delay"/>
    <s v="No Delay"/>
    <s v="No Delay"/>
    <s v="No Delay"/>
    <s v="No Delay"/>
    <n v="898"/>
    <n v="898"/>
    <n v="325"/>
    <n v="898"/>
    <n v="325"/>
    <n v="-339603"/>
    <n v="898"/>
    <n v="325"/>
    <n v="898"/>
    <n v="325"/>
    <n v="0"/>
    <n v="345293"/>
    <x v="0"/>
    <s v="31-50 years"/>
  </r>
  <r>
    <n v="2690"/>
    <n v="50000"/>
    <x v="0"/>
    <x v="0"/>
    <s v="Single"/>
    <n v="22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21-30 years"/>
  </r>
  <r>
    <n v="2691"/>
    <n v="30000"/>
    <x v="1"/>
    <x v="0"/>
    <s v="Married"/>
    <n v="43"/>
    <s v="3-Month Delay"/>
    <s v="2-Month Delay"/>
    <s v="2-Month Delay"/>
    <s v="2-Month Delay"/>
    <s v="2-Month Delay"/>
    <s v="2-Month Delay"/>
    <n v="1700"/>
    <n v="2610"/>
    <n v="1914"/>
    <n v="2182"/>
    <n v="2000"/>
    <n v="2566"/>
    <n v="1100"/>
    <n v="0"/>
    <n v="300"/>
    <n v="0"/>
    <n v="600"/>
    <n v="0"/>
    <x v="1"/>
    <s v="31-50 years"/>
  </r>
  <r>
    <n v="2692"/>
    <n v="10000"/>
    <x v="1"/>
    <x v="0"/>
    <s v="Single"/>
    <n v="27"/>
    <s v="No Delay"/>
    <s v="No Delay"/>
    <s v="2-Month Delay"/>
    <s v="No Delay"/>
    <s v="No Delay"/>
    <s v="No Delay"/>
    <n v="7015"/>
    <n v="10227"/>
    <n v="9560"/>
    <n v="9901"/>
    <n v="9963"/>
    <n v="10182"/>
    <n v="3507"/>
    <n v="0"/>
    <n v="500"/>
    <n v="370"/>
    <n v="393"/>
    <n v="700"/>
    <x v="0"/>
    <s v="21-30 years"/>
  </r>
  <r>
    <n v="2693"/>
    <n v="130000"/>
    <x v="1"/>
    <x v="1"/>
    <s v="Single"/>
    <n v="29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1500"/>
    <x v="1"/>
    <s v="21-30 years"/>
  </r>
  <r>
    <n v="2694"/>
    <n v="200000"/>
    <x v="1"/>
    <x v="1"/>
    <s v="Single"/>
    <n v="31"/>
    <s v="No Delay"/>
    <s v="No Delay"/>
    <s v="No Delay"/>
    <s v="No Delay"/>
    <s v="No Delay"/>
    <s v="No Delay"/>
    <n v="194353"/>
    <n v="197344"/>
    <n v="186292"/>
    <n v="133345"/>
    <n v="133634"/>
    <n v="133990"/>
    <n v="9000"/>
    <n v="7465"/>
    <n v="4715"/>
    <n v="4804"/>
    <n v="5141"/>
    <n v="5300"/>
    <x v="1"/>
    <s v="31-50 years"/>
  </r>
  <r>
    <n v="2695"/>
    <n v="120000"/>
    <x v="0"/>
    <x v="0"/>
    <s v="Married"/>
    <n v="29"/>
    <s v="No Delay"/>
    <s v="No Delay"/>
    <s v="No Delay"/>
    <s v="No Delay"/>
    <s v="No Delay"/>
    <s v="No Delay"/>
    <n v="1686"/>
    <n v="657"/>
    <n v="2179"/>
    <n v="1423"/>
    <n v="0"/>
    <n v="1820"/>
    <n v="657"/>
    <n v="2319"/>
    <n v="1423"/>
    <n v="0"/>
    <n v="1820"/>
    <n v="2496"/>
    <x v="1"/>
    <s v="21-30 years"/>
  </r>
  <r>
    <n v="2696"/>
    <n v="210000"/>
    <x v="0"/>
    <x v="0"/>
    <s v="Married"/>
    <n v="36"/>
    <s v="No Delay"/>
    <s v="No Delay"/>
    <s v="No Delay"/>
    <s v="No Delay"/>
    <s v="No Delay"/>
    <s v="No Delay"/>
    <n v="143225"/>
    <n v="142996"/>
    <n v="144415"/>
    <n v="148190"/>
    <n v="147993"/>
    <n v="131629"/>
    <n v="6483"/>
    <n v="5082"/>
    <n v="6000"/>
    <n v="5900"/>
    <n v="4544"/>
    <n v="4700"/>
    <x v="1"/>
    <s v="31-50 years"/>
  </r>
  <r>
    <n v="2697"/>
    <n v="280000"/>
    <x v="0"/>
    <x v="1"/>
    <s v="Married"/>
    <n v="36"/>
    <s v="No Delay"/>
    <s v="No Delay"/>
    <s v="No Delay"/>
    <s v="No Delay"/>
    <s v="No Delay"/>
    <s v="No Delay"/>
    <n v="58983"/>
    <n v="60788"/>
    <n v="63225"/>
    <n v="29701"/>
    <n v="30172"/>
    <n v="30771"/>
    <n v="2755"/>
    <n v="3463"/>
    <n v="1300"/>
    <n v="1100"/>
    <n v="1100"/>
    <n v="2000"/>
    <x v="1"/>
    <s v="31-50 years"/>
  </r>
  <r>
    <n v="2698"/>
    <n v="300000"/>
    <x v="1"/>
    <x v="1"/>
    <s v="Single"/>
    <n v="34"/>
    <s v="1-Month Delay"/>
    <s v="No Delay"/>
    <s v="No Delay"/>
    <s v="No Delay"/>
    <s v="No Delay"/>
    <s v="No Delay"/>
    <n v="0"/>
    <n v="0"/>
    <n v="13001"/>
    <n v="12601"/>
    <n v="19595"/>
    <n v="203"/>
    <n v="0"/>
    <n v="13001"/>
    <n v="0"/>
    <n v="19595"/>
    <n v="203"/>
    <n v="0"/>
    <x v="0"/>
    <s v="31-50 years"/>
  </r>
  <r>
    <n v="2699"/>
    <n v="100000"/>
    <x v="1"/>
    <x v="0"/>
    <s v="Single"/>
    <n v="37"/>
    <s v="No Delay"/>
    <s v="No Delay"/>
    <s v="No Delay"/>
    <s v="No Delay"/>
    <s v="No Delay"/>
    <s v="No Delay"/>
    <n v="99209"/>
    <n v="98222"/>
    <n v="67185"/>
    <n v="66926"/>
    <n v="66796"/>
    <n v="64513"/>
    <n v="3490"/>
    <n v="2332"/>
    <n v="2314"/>
    <n v="2365"/>
    <n v="2497"/>
    <n v="2305"/>
    <x v="1"/>
    <s v="31-50 years"/>
  </r>
  <r>
    <n v="2700"/>
    <n v="440000"/>
    <x v="0"/>
    <x v="1"/>
    <s v="Single"/>
    <n v="36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162000"/>
    <n v="0"/>
    <x v="1"/>
    <s v="31-50 years"/>
  </r>
  <r>
    <n v="2701"/>
    <n v="50000"/>
    <x v="0"/>
    <x v="2"/>
    <s v="Married"/>
    <n v="40"/>
    <s v="No Delay"/>
    <s v="No Delay"/>
    <s v="No Delay"/>
    <s v="No Delay"/>
    <s v="No Delay"/>
    <s v="No Delay"/>
    <n v="49941"/>
    <n v="51213"/>
    <n v="12104"/>
    <n v="12898"/>
    <n v="13687"/>
    <n v="14458"/>
    <n v="2400"/>
    <n v="1206"/>
    <n v="1000"/>
    <n v="1000"/>
    <n v="1000"/>
    <n v="1000"/>
    <x v="1"/>
    <s v="31-50 years"/>
  </r>
  <r>
    <n v="2702"/>
    <n v="20000"/>
    <x v="0"/>
    <x v="1"/>
    <s v="Single"/>
    <n v="25"/>
    <s v="No Delay"/>
    <s v="No Delay"/>
    <s v="2-Month Delay"/>
    <s v="No Delay"/>
    <s v="No Delay"/>
    <s v="No Delay"/>
    <n v="11968"/>
    <n v="14564"/>
    <n v="27820"/>
    <n v="15824"/>
    <n v="15761"/>
    <n v="12510"/>
    <n v="2800"/>
    <n v="0"/>
    <n v="4000"/>
    <n v="1700"/>
    <n v="1000"/>
    <n v="2000"/>
    <x v="0"/>
    <s v="21-30 years"/>
  </r>
  <r>
    <n v="2703"/>
    <n v="200000"/>
    <x v="0"/>
    <x v="1"/>
    <s v="Single"/>
    <n v="27"/>
    <s v="No Delay"/>
    <s v="No Delay"/>
    <s v="No Delay"/>
    <s v="No Delay"/>
    <s v="No Delay"/>
    <s v="No Delay"/>
    <n v="871"/>
    <n v="665"/>
    <n v="960"/>
    <n v="4242"/>
    <n v="4084"/>
    <n v="7414"/>
    <n v="665"/>
    <n v="960"/>
    <n v="3908"/>
    <n v="1014"/>
    <n v="3500"/>
    <n v="2880"/>
    <x v="1"/>
    <s v="21-30 years"/>
  </r>
  <r>
    <n v="2704"/>
    <n v="110000"/>
    <x v="0"/>
    <x v="0"/>
    <s v="Single"/>
    <n v="26"/>
    <s v="No Delay"/>
    <s v="No Delay"/>
    <s v="No Delay"/>
    <s v="No Delay"/>
    <s v="No Delay"/>
    <s v="No Delay"/>
    <n v="432"/>
    <n v="3220"/>
    <n v="5704"/>
    <n v="1256"/>
    <n v="1848"/>
    <n v="400"/>
    <n v="3220"/>
    <n v="5904"/>
    <n v="0"/>
    <n v="3000"/>
    <n v="0"/>
    <n v="0"/>
    <x v="1"/>
    <s v="21-30 years"/>
  </r>
  <r>
    <n v="2705"/>
    <n v="500000"/>
    <x v="0"/>
    <x v="0"/>
    <s v="Married"/>
    <n v="36"/>
    <s v="No Delay"/>
    <s v="No Delay"/>
    <s v="No Delay"/>
    <s v="No Delay"/>
    <s v="No Delay"/>
    <s v="No Delay"/>
    <n v="10483"/>
    <n v="23956"/>
    <n v="0"/>
    <n v="8500"/>
    <n v="4590"/>
    <n v="0"/>
    <n v="23962"/>
    <n v="0"/>
    <n v="8500"/>
    <n v="4590"/>
    <n v="0"/>
    <n v="0"/>
    <x v="1"/>
    <s v="31-50 years"/>
  </r>
  <r>
    <n v="2706"/>
    <n v="300000"/>
    <x v="0"/>
    <x v="0"/>
    <s v="Married"/>
    <n v="27"/>
    <s v="1-Month Delay"/>
    <s v="No Delay"/>
    <s v="No Delay"/>
    <s v="No Delay"/>
    <s v="No Delay"/>
    <s v="No Delay"/>
    <n v="0"/>
    <n v="5215"/>
    <n v="0"/>
    <n v="0"/>
    <n v="0"/>
    <n v="0"/>
    <n v="5215"/>
    <n v="0"/>
    <n v="0"/>
    <n v="0"/>
    <n v="0"/>
    <n v="0"/>
    <x v="1"/>
    <s v="21-30 years"/>
  </r>
  <r>
    <n v="2707"/>
    <n v="30000"/>
    <x v="1"/>
    <x v="2"/>
    <s v="Married"/>
    <n v="55"/>
    <s v="2-Month Delay"/>
    <s v="2-Month Delay"/>
    <s v="2-Month Delay"/>
    <s v="3-Month Delay"/>
    <s v="3-Month Delay"/>
    <s v="4-Month Delay"/>
    <n v="9720"/>
    <n v="10613"/>
    <n v="11339"/>
    <n v="12841"/>
    <n v="13836"/>
    <n v="14514"/>
    <n v="1200"/>
    <n v="1200"/>
    <n v="2000"/>
    <n v="1500"/>
    <n v="1500"/>
    <n v="1500"/>
    <x v="0"/>
    <s v="&gt;50 year "/>
  </r>
  <r>
    <n v="2708"/>
    <n v="60000"/>
    <x v="0"/>
    <x v="1"/>
    <s v="Single"/>
    <n v="27"/>
    <s v="No Delay"/>
    <s v="No Delay"/>
    <s v="No Delay"/>
    <s v="No Delay"/>
    <s v="No Delay"/>
    <s v="No Delay"/>
    <n v="20847"/>
    <n v="13801"/>
    <n v="14366"/>
    <n v="4889"/>
    <n v="273"/>
    <n v="11736"/>
    <n v="13809"/>
    <n v="14583"/>
    <n v="4889"/>
    <n v="273"/>
    <n v="13557"/>
    <n v="0"/>
    <x v="1"/>
    <s v="21-30 years"/>
  </r>
  <r>
    <n v="2709"/>
    <n v="400000"/>
    <x v="0"/>
    <x v="0"/>
    <s v="Married"/>
    <n v="38"/>
    <s v="No Delay"/>
    <s v="No Delay"/>
    <s v="No Delay"/>
    <s v="No Delay"/>
    <s v="No Delay"/>
    <s v="No Delay"/>
    <n v="3697"/>
    <n v="3600"/>
    <n v="1354"/>
    <n v="5322"/>
    <n v="5103"/>
    <n v="2077"/>
    <n v="1000"/>
    <n v="1354"/>
    <n v="5322"/>
    <n v="6"/>
    <n v="2386"/>
    <n v="9085"/>
    <x v="1"/>
    <s v="31-50 years"/>
  </r>
  <r>
    <n v="2710"/>
    <n v="180000"/>
    <x v="0"/>
    <x v="0"/>
    <s v="Married"/>
    <n v="34"/>
    <s v="No Delay"/>
    <s v="No Delay"/>
    <s v="No Delay"/>
    <s v="No Delay"/>
    <s v="No Delay"/>
    <s v="No Delay"/>
    <n v="143301"/>
    <n v="146333"/>
    <n v="147042"/>
    <n v="127814"/>
    <n v="130331"/>
    <n v="132845"/>
    <n v="7000"/>
    <n v="5000"/>
    <n v="5000"/>
    <n v="4900"/>
    <n v="5000"/>
    <n v="5100"/>
    <x v="1"/>
    <s v="31-50 years"/>
  </r>
  <r>
    <n v="2711"/>
    <n v="20000"/>
    <x v="1"/>
    <x v="1"/>
    <s v="Single"/>
    <n v="40"/>
    <s v="No Delay"/>
    <s v="No Delay"/>
    <s v="No Delay"/>
    <s v="2-Month Delay"/>
    <s v="No Delay"/>
    <s v="No Delay"/>
    <n v="10934"/>
    <n v="13738"/>
    <n v="16567"/>
    <n v="10411"/>
    <n v="13057"/>
    <n v="14340"/>
    <n v="3000"/>
    <n v="3100"/>
    <n v="0"/>
    <n v="3000"/>
    <n v="1500"/>
    <n v="0"/>
    <x v="1"/>
    <s v="31-50 years"/>
  </r>
  <r>
    <n v="2712"/>
    <n v="200000"/>
    <x v="0"/>
    <x v="2"/>
    <s v="Married"/>
    <n v="49"/>
    <s v="No Delay"/>
    <s v="2-Month Delay"/>
    <s v="2-Month Delay"/>
    <s v="2-Month Delay"/>
    <s v="No Delay"/>
    <s v="No Delay"/>
    <n v="52439"/>
    <n v="51040"/>
    <n v="56205"/>
    <n v="54723"/>
    <n v="58657"/>
    <n v="59983"/>
    <n v="0"/>
    <n v="6000"/>
    <n v="0"/>
    <n v="5000"/>
    <n v="2286"/>
    <n v="3000"/>
    <x v="0"/>
    <s v="31-50 years"/>
  </r>
  <r>
    <n v="2713"/>
    <n v="100000"/>
    <x v="1"/>
    <x v="1"/>
    <s v="Single"/>
    <n v="27"/>
    <s v="No Delay"/>
    <s v="No Delay"/>
    <s v="No Delay"/>
    <s v="No Delay"/>
    <s v="No Delay"/>
    <s v="No Delay"/>
    <n v="55734"/>
    <n v="52557"/>
    <n v="33415"/>
    <n v="28776"/>
    <n v="17580"/>
    <n v="6441"/>
    <n v="1631"/>
    <n v="1286"/>
    <n v="200"/>
    <n v="645"/>
    <n v="909"/>
    <n v="200"/>
    <x v="1"/>
    <s v="21-30 years"/>
  </r>
  <r>
    <n v="2714"/>
    <n v="60000"/>
    <x v="1"/>
    <x v="0"/>
    <s v="Single"/>
    <n v="23"/>
    <s v="No Delay"/>
    <s v="No Delay"/>
    <s v="No Delay"/>
    <s v="No Delay"/>
    <s v="No Delay"/>
    <s v="No Delay"/>
    <n v="49507"/>
    <n v="33282"/>
    <n v="34312"/>
    <n v="17277"/>
    <n v="17808"/>
    <n v="19346"/>
    <n v="1970"/>
    <n v="2000"/>
    <n v="618"/>
    <n v="809"/>
    <n v="2000"/>
    <n v="616"/>
    <x v="0"/>
    <s v="21-30 years"/>
  </r>
  <r>
    <n v="2715"/>
    <n v="110000"/>
    <x v="0"/>
    <x v="0"/>
    <s v="Single"/>
    <n v="36"/>
    <s v="No Delay"/>
    <s v="No Delay"/>
    <s v="No Delay"/>
    <s v="No Delay"/>
    <s v="No Delay"/>
    <s v="No Delay"/>
    <n v="47819"/>
    <n v="48947"/>
    <n v="50330"/>
    <n v="50894"/>
    <n v="52175"/>
    <n v="53652"/>
    <n v="2200"/>
    <n v="2500"/>
    <n v="2000"/>
    <n v="2100"/>
    <n v="2500"/>
    <n v="2200"/>
    <x v="1"/>
    <s v="31-50 years"/>
  </r>
  <r>
    <n v="2716"/>
    <n v="260000"/>
    <x v="0"/>
    <x v="2"/>
    <s v="Married"/>
    <n v="53"/>
    <s v="1-Month Delay"/>
    <s v="No Delay"/>
    <s v="No Delay"/>
    <s v="No Delay"/>
    <s v="No Delay"/>
    <s v="No Delay"/>
    <n v="0"/>
    <n v="165"/>
    <n v="526"/>
    <n v="452"/>
    <n v="397"/>
    <n v="485"/>
    <n v="165"/>
    <n v="526"/>
    <n v="452"/>
    <n v="397"/>
    <n v="485"/>
    <n v="459"/>
    <x v="1"/>
    <s v="&gt;50 year "/>
  </r>
  <r>
    <n v="2717"/>
    <n v="50000"/>
    <x v="0"/>
    <x v="2"/>
    <s v="Married"/>
    <n v="46"/>
    <s v="3-Month Delay"/>
    <s v="2-Month Delay"/>
    <s v="2-Month Delay"/>
    <s v="No Delay"/>
    <s v="No Delay"/>
    <s v="No Delay"/>
    <n v="48522"/>
    <n v="50955"/>
    <n v="29516"/>
    <n v="29742"/>
    <n v="29898"/>
    <n v="24883"/>
    <n v="3754"/>
    <n v="1"/>
    <n v="1070"/>
    <n v="1030"/>
    <n v="863"/>
    <n v="654"/>
    <x v="1"/>
    <s v="31-50 years"/>
  </r>
  <r>
    <n v="2718"/>
    <n v="180000"/>
    <x v="1"/>
    <x v="0"/>
    <s v="Single"/>
    <n v="29"/>
    <s v="1-Month Delay"/>
    <s v="No Delay"/>
    <s v="No Delay"/>
    <s v="No Delay"/>
    <s v="No Delay"/>
    <s v="No Delay"/>
    <n v="-2"/>
    <n v="-2"/>
    <n v="-2"/>
    <n v="-2"/>
    <n v="-2"/>
    <n v="-2"/>
    <n v="0"/>
    <n v="0"/>
    <n v="0"/>
    <n v="0"/>
    <n v="0"/>
    <n v="0"/>
    <x v="1"/>
    <s v="21-30 years"/>
  </r>
  <r>
    <n v="2719"/>
    <n v="110000"/>
    <x v="1"/>
    <x v="0"/>
    <s v="Single"/>
    <n v="29"/>
    <s v="1-Month Delay"/>
    <s v="2-Month Delay"/>
    <s v="2-Month Delay"/>
    <s v="No Delay"/>
    <s v="No Delay"/>
    <s v="No Delay"/>
    <n v="58362"/>
    <n v="56598"/>
    <n v="51908"/>
    <n v="48647"/>
    <n v="47862"/>
    <n v="47969"/>
    <n v="2500"/>
    <n v="0"/>
    <n v="2000"/>
    <n v="2000"/>
    <n v="1854"/>
    <n v="2000"/>
    <x v="0"/>
    <s v="21-30 years"/>
  </r>
  <r>
    <n v="2720"/>
    <n v="340000"/>
    <x v="0"/>
    <x v="1"/>
    <s v="Single"/>
    <n v="27"/>
    <s v="No Delay"/>
    <s v="No Delay"/>
    <s v="No Delay"/>
    <s v="No Delay"/>
    <s v="No Delay"/>
    <s v="No Delay"/>
    <n v="172180"/>
    <n v="180140"/>
    <n v="166281"/>
    <n v="155628"/>
    <n v="145645"/>
    <n v="103263"/>
    <n v="21105"/>
    <n v="5461"/>
    <n v="5000"/>
    <n v="5849"/>
    <n v="2732"/>
    <n v="50000"/>
    <x v="1"/>
    <s v="21-30 years"/>
  </r>
  <r>
    <n v="2721"/>
    <n v="50000"/>
    <x v="1"/>
    <x v="0"/>
    <s v="Single"/>
    <n v="24"/>
    <s v="No Delay"/>
    <s v="No Delay"/>
    <s v="No Delay"/>
    <s v="No Delay"/>
    <s v="No Delay"/>
    <s v="No Delay"/>
    <n v="1399"/>
    <n v="2441"/>
    <n v="3865"/>
    <n v="7476"/>
    <n v="8384"/>
    <n v="8085"/>
    <n v="1070"/>
    <n v="1500"/>
    <n v="3666"/>
    <n v="2477"/>
    <n v="1306"/>
    <n v="1000"/>
    <x v="1"/>
    <s v="21-30 years"/>
  </r>
  <r>
    <n v="2722"/>
    <n v="230000"/>
    <x v="0"/>
    <x v="0"/>
    <s v="Married"/>
    <n v="28"/>
    <s v="No Delay"/>
    <s v="No Delay"/>
    <s v="No Delay"/>
    <s v="No Delay"/>
    <s v="No Delay"/>
    <s v="No Delay"/>
    <n v="26361"/>
    <n v="18826"/>
    <n v="1100"/>
    <n v="2100"/>
    <n v="767"/>
    <n v="6173"/>
    <n v="1710"/>
    <n v="1100"/>
    <n v="1000"/>
    <n v="767"/>
    <n v="6173"/>
    <n v="1000"/>
    <x v="0"/>
    <s v="21-30 years"/>
  </r>
  <r>
    <n v="2723"/>
    <n v="360000"/>
    <x v="0"/>
    <x v="0"/>
    <s v="Single"/>
    <n v="32"/>
    <s v="No Delay"/>
    <s v="No Delay"/>
    <s v="No Delay"/>
    <s v="No Delay"/>
    <s v="No Delay"/>
    <s v="No Delay"/>
    <n v="93029"/>
    <n v="94054"/>
    <n v="91834"/>
    <n v="95631"/>
    <n v="100123"/>
    <n v="100738"/>
    <n v="10000"/>
    <n v="7000"/>
    <n v="10000"/>
    <n v="10000"/>
    <n v="10000"/>
    <n v="10000"/>
    <x v="1"/>
    <s v="31-50 years"/>
  </r>
  <r>
    <n v="2724"/>
    <n v="210000"/>
    <x v="1"/>
    <x v="0"/>
    <s v="Single"/>
    <n v="43"/>
    <s v="1-Month Delay"/>
    <s v="No Delay"/>
    <s v="No Delay"/>
    <s v="No Delay"/>
    <s v="No Delay"/>
    <s v="No Delay"/>
    <n v="0"/>
    <n v="0"/>
    <n v="38013"/>
    <n v="40555"/>
    <n v="45075"/>
    <n v="37056"/>
    <n v="0"/>
    <n v="38013"/>
    <n v="3000"/>
    <n v="5000"/>
    <n v="3000"/>
    <n v="3000"/>
    <x v="1"/>
    <s v="31-50 years"/>
  </r>
  <r>
    <n v="2725"/>
    <n v="220000"/>
    <x v="0"/>
    <x v="0"/>
    <s v="Married"/>
    <n v="41"/>
    <s v="No Delay"/>
    <s v="2-Month Delay"/>
    <s v="2-Month Delay"/>
    <s v="No Delay"/>
    <s v="2-Month Delay"/>
    <s v="No Delay"/>
    <n v="650"/>
    <n v="650"/>
    <n v="325"/>
    <n v="950"/>
    <n v="475"/>
    <n v="325"/>
    <n v="325"/>
    <n v="0"/>
    <n v="950"/>
    <n v="0"/>
    <n v="325"/>
    <n v="325"/>
    <x v="0"/>
    <s v="31-50 years"/>
  </r>
  <r>
    <n v="2726"/>
    <n v="60000"/>
    <x v="0"/>
    <x v="0"/>
    <s v="Married"/>
    <n v="34"/>
    <s v="2-Month Delay"/>
    <s v="2-Month Delay"/>
    <s v="2-Month Delay"/>
    <s v="2-Month Delay"/>
    <s v="2-Month Delay"/>
    <s v="No Delay"/>
    <n v="24898"/>
    <n v="27976"/>
    <n v="27233"/>
    <n v="30184"/>
    <n v="29566"/>
    <n v="30225"/>
    <n v="3800"/>
    <n v="0"/>
    <n v="3720"/>
    <n v="0"/>
    <n v="1300"/>
    <n v="1291"/>
    <x v="0"/>
    <s v="31-50 years"/>
  </r>
  <r>
    <n v="2727"/>
    <n v="340000"/>
    <x v="1"/>
    <x v="0"/>
    <s v="Married"/>
    <n v="55"/>
    <s v="No Delay"/>
    <s v="No Delay"/>
    <s v="No Delay"/>
    <s v="No Delay"/>
    <s v="No Delay"/>
    <s v="No Delay"/>
    <n v="50396"/>
    <n v="44665"/>
    <n v="8300"/>
    <n v="2190"/>
    <n v="24599"/>
    <n v="7416"/>
    <n v="44665"/>
    <n v="8321"/>
    <n v="2190"/>
    <n v="24599"/>
    <n v="7416"/>
    <n v="77195"/>
    <x v="1"/>
    <s v="&gt;50 year "/>
  </r>
  <r>
    <n v="2728"/>
    <n v="150000"/>
    <x v="1"/>
    <x v="1"/>
    <s v="Married"/>
    <n v="40"/>
    <s v="2-Month Delay"/>
    <s v="2-Month Delay"/>
    <s v="2-Month Delay"/>
    <s v="2-Month Delay"/>
    <s v="2-Month Delay"/>
    <s v="2-Month Delay"/>
    <n v="99855"/>
    <n v="102586"/>
    <n v="100064"/>
    <n v="104975"/>
    <n v="107147"/>
    <n v="109428"/>
    <n v="5200"/>
    <n v="0"/>
    <n v="8100"/>
    <n v="4000"/>
    <n v="4200"/>
    <n v="4200"/>
    <x v="1"/>
    <s v="31-50 years"/>
  </r>
  <r>
    <n v="2729"/>
    <n v="200000"/>
    <x v="0"/>
    <x v="0"/>
    <s v="Married"/>
    <n v="37"/>
    <s v="1-Month Delay"/>
    <s v="No Delay"/>
    <s v="2-Month Delay"/>
    <s v="No Delay"/>
    <s v="No Delay"/>
    <s v="No Delay"/>
    <n v="-179"/>
    <n v="505"/>
    <n v="189"/>
    <n v="6773"/>
    <n v="23209"/>
    <n v="16893"/>
    <n v="1000"/>
    <n v="0"/>
    <n v="6900"/>
    <n v="24000"/>
    <n v="17000"/>
    <n v="2500"/>
    <x v="0"/>
    <s v="31-50 years"/>
  </r>
  <r>
    <n v="2730"/>
    <n v="130000"/>
    <x v="0"/>
    <x v="0"/>
    <s v="Single"/>
    <n v="40"/>
    <s v="No Delay"/>
    <s v="No Delay"/>
    <s v="2-Month Delay"/>
    <s v="No Delay"/>
    <s v="No Delay"/>
    <s v="No Delay"/>
    <n v="9559"/>
    <n v="12394"/>
    <n v="11883"/>
    <n v="9826"/>
    <n v="10167"/>
    <n v="12685"/>
    <n v="3000"/>
    <n v="0"/>
    <n v="500"/>
    <n v="500"/>
    <n v="2700"/>
    <n v="500"/>
    <x v="0"/>
    <s v="31-50 years"/>
  </r>
  <r>
    <n v="2731"/>
    <n v="60000"/>
    <x v="0"/>
    <x v="1"/>
    <s v="Single"/>
    <n v="28"/>
    <s v="1-Month Delay"/>
    <s v="2-Month Delay"/>
    <s v="No Delay"/>
    <s v="No Delay"/>
    <s v="No Delay"/>
    <s v="No Delay"/>
    <n v="10540"/>
    <n v="10232"/>
    <n v="11237"/>
    <n v="11427"/>
    <n v="20973"/>
    <n v="31857"/>
    <n v="0"/>
    <n v="1483"/>
    <n v="673"/>
    <n v="10000"/>
    <n v="11540"/>
    <n v="7000"/>
    <x v="1"/>
    <s v="21-30 years"/>
  </r>
  <r>
    <n v="2732"/>
    <n v="400000"/>
    <x v="0"/>
    <x v="0"/>
    <s v="Married"/>
    <n v="43"/>
    <s v="1-Month Delay"/>
    <s v="No Delay"/>
    <s v="No Delay"/>
    <s v="No Delay"/>
    <s v="No Delay"/>
    <s v="No Delay"/>
    <n v="0"/>
    <n v="0"/>
    <n v="0"/>
    <n v="0"/>
    <n v="1600"/>
    <n v="78388"/>
    <n v="0"/>
    <n v="0"/>
    <n v="0"/>
    <n v="1600"/>
    <n v="78388"/>
    <n v="0"/>
    <x v="1"/>
    <s v="31-50 years"/>
  </r>
  <r>
    <n v="2733"/>
    <n v="20000"/>
    <x v="1"/>
    <x v="1"/>
    <s v="Single"/>
    <n v="27"/>
    <s v="No Delay"/>
    <s v="No Delay"/>
    <s v="No Delay"/>
    <s v="No Delay"/>
    <s v="No Delay"/>
    <s v="No Delay"/>
    <n v="20571"/>
    <n v="19089"/>
    <n v="19658"/>
    <n v="19453"/>
    <n v="19108"/>
    <n v="18868"/>
    <n v="1323"/>
    <n v="1600"/>
    <n v="830"/>
    <n v="700"/>
    <n v="674"/>
    <n v="376"/>
    <x v="1"/>
    <s v="21-30 years"/>
  </r>
  <r>
    <n v="2734"/>
    <n v="190000"/>
    <x v="0"/>
    <x v="1"/>
    <s v="Single"/>
    <n v="28"/>
    <s v="No Delay"/>
    <s v="No Delay"/>
    <s v="No Delay"/>
    <s v="No Delay"/>
    <s v="No Delay"/>
    <s v="No Delay"/>
    <n v="143464"/>
    <n v="146943"/>
    <n v="151905"/>
    <n v="153538"/>
    <n v="156664"/>
    <n v="160361"/>
    <n v="5795"/>
    <n v="7408"/>
    <n v="5645"/>
    <n v="5753"/>
    <n v="6370"/>
    <n v="5865"/>
    <x v="1"/>
    <s v="21-30 years"/>
  </r>
  <r>
    <n v="2735"/>
    <n v="260000"/>
    <x v="0"/>
    <x v="1"/>
    <s v="Single"/>
    <n v="30"/>
    <s v="No Delay"/>
    <s v="No Delay"/>
    <s v="No Delay"/>
    <s v="No Delay"/>
    <s v="No Delay"/>
    <s v="No Delay"/>
    <n v="156882"/>
    <n v="160246"/>
    <n v="159988"/>
    <n v="158114"/>
    <n v="158762"/>
    <n v="159108"/>
    <n v="10000"/>
    <n v="8000"/>
    <n v="6000"/>
    <n v="7000"/>
    <n v="7000"/>
    <n v="6000"/>
    <x v="1"/>
    <s v="21-30 years"/>
  </r>
  <r>
    <n v="2736"/>
    <n v="140000"/>
    <x v="0"/>
    <x v="0"/>
    <s v="Single"/>
    <n v="31"/>
    <s v="No Delay"/>
    <s v="No Delay"/>
    <s v="No Delay"/>
    <s v="No Delay"/>
    <s v="No Delay"/>
    <s v="No Delay"/>
    <n v="390"/>
    <n v="0"/>
    <n v="0"/>
    <n v="0"/>
    <n v="0"/>
    <n v="0"/>
    <n v="0"/>
    <n v="0"/>
    <n v="0"/>
    <n v="0"/>
    <n v="0"/>
    <n v="0"/>
    <x v="1"/>
    <s v="31-50 years"/>
  </r>
  <r>
    <n v="2737"/>
    <n v="50000"/>
    <x v="0"/>
    <x v="0"/>
    <s v="Married"/>
    <n v="31"/>
    <s v="No Delay"/>
    <s v="No Delay"/>
    <s v="No Delay"/>
    <s v="No Delay"/>
    <s v="No Delay"/>
    <s v="No Delay"/>
    <n v="46512"/>
    <n v="47716"/>
    <n v="49675"/>
    <n v="30929"/>
    <n v="30078"/>
    <n v="29170"/>
    <n v="1974"/>
    <n v="4406"/>
    <n v="1061"/>
    <n v="1073"/>
    <n v="1046"/>
    <n v="1047"/>
    <x v="0"/>
    <s v="31-50 years"/>
  </r>
  <r>
    <n v="2738"/>
    <n v="120000"/>
    <x v="0"/>
    <x v="1"/>
    <s v="Single"/>
    <n v="34"/>
    <s v="No Delay"/>
    <s v="No Delay"/>
    <s v="No Delay"/>
    <s v="No Delay"/>
    <s v="No Delay"/>
    <s v="No Delay"/>
    <n v="882"/>
    <n v="6531"/>
    <n v="6313"/>
    <n v="1100"/>
    <n v="1330"/>
    <n v="830"/>
    <n v="6900"/>
    <n v="5037"/>
    <n v="1100"/>
    <n v="1330"/>
    <n v="3800"/>
    <n v="2037"/>
    <x v="1"/>
    <s v="31-50 years"/>
  </r>
  <r>
    <n v="2739"/>
    <n v="240000"/>
    <x v="0"/>
    <x v="0"/>
    <s v="Single"/>
    <n v="30"/>
    <s v="No Delay"/>
    <s v="No Delay"/>
    <s v="No Delay"/>
    <s v="No Delay"/>
    <s v="No Delay"/>
    <s v="No Delay"/>
    <n v="92"/>
    <n v="92"/>
    <n v="92"/>
    <n v="0"/>
    <n v="92"/>
    <n v="0"/>
    <n v="92"/>
    <n v="92"/>
    <n v="0"/>
    <n v="92"/>
    <n v="0"/>
    <n v="1883"/>
    <x v="1"/>
    <s v="21-30 years"/>
  </r>
  <r>
    <n v="2740"/>
    <n v="50000"/>
    <x v="1"/>
    <x v="0"/>
    <s v="Single"/>
    <n v="36"/>
    <s v="No Delay"/>
    <s v="No Delay"/>
    <s v="No Delay"/>
    <s v="No Delay"/>
    <s v="No Delay"/>
    <s v="No Delay"/>
    <n v="5916"/>
    <n v="6172"/>
    <n v="4123"/>
    <n v="680"/>
    <n v="978"/>
    <n v="978"/>
    <n v="1212"/>
    <n v="1200"/>
    <n v="0"/>
    <n v="978"/>
    <n v="0"/>
    <n v="0"/>
    <x v="1"/>
    <s v="31-50 years"/>
  </r>
  <r>
    <n v="2741"/>
    <n v="200000"/>
    <x v="0"/>
    <x v="1"/>
    <s v="Single"/>
    <n v="29"/>
    <s v="No Delay"/>
    <s v="2-Month Delay"/>
    <s v="No Delay"/>
    <s v="No Delay"/>
    <s v="No Delay"/>
    <s v="2-Month Delay"/>
    <n v="2393"/>
    <n v="183"/>
    <n v="4847"/>
    <n v="20183"/>
    <n v="24815"/>
    <n v="24248"/>
    <n v="0"/>
    <n v="4872"/>
    <n v="20183"/>
    <n v="5000"/>
    <n v="0"/>
    <n v="1000"/>
    <x v="1"/>
    <s v="21-30 years"/>
  </r>
  <r>
    <n v="2742"/>
    <n v="180000"/>
    <x v="1"/>
    <x v="1"/>
    <s v="Married"/>
    <n v="39"/>
    <s v="No Delay"/>
    <s v="No Delay"/>
    <s v="No Delay"/>
    <s v="No Delay"/>
    <s v="No Delay"/>
    <s v="No Delay"/>
    <n v="274731"/>
    <n v="281713"/>
    <n v="242063"/>
    <n v="122295"/>
    <n v="-1005"/>
    <n v="1005"/>
    <n v="11000"/>
    <n v="145000"/>
    <n v="26000"/>
    <n v="0"/>
    <n v="101005"/>
    <n v="1898"/>
    <x v="1"/>
    <s v="31-50 years"/>
  </r>
  <r>
    <n v="2743"/>
    <n v="180000"/>
    <x v="0"/>
    <x v="1"/>
    <s v="Single"/>
    <n v="26"/>
    <s v="No Delay"/>
    <s v="No Delay"/>
    <s v="No Delay"/>
    <s v="No Delay"/>
    <s v="No Delay"/>
    <s v="No Delay"/>
    <n v="145403"/>
    <n v="138232"/>
    <n v="130553"/>
    <n v="105894"/>
    <n v="108248"/>
    <n v="106517"/>
    <n v="5440"/>
    <n v="5051"/>
    <n v="3835"/>
    <n v="4106"/>
    <n v="4250"/>
    <n v="4028"/>
    <x v="1"/>
    <s v="21-30 years"/>
  </r>
  <r>
    <n v="2744"/>
    <n v="160000"/>
    <x v="0"/>
    <x v="1"/>
    <s v="Single"/>
    <n v="29"/>
    <s v="No Delay"/>
    <s v="No Delay"/>
    <s v="No Delay"/>
    <s v="No Delay"/>
    <s v="No Delay"/>
    <s v="No Delay"/>
    <n v="3097"/>
    <n v="-707"/>
    <n v="-2697"/>
    <n v="2303"/>
    <n v="6182"/>
    <n v="1654"/>
    <n v="0"/>
    <n v="0"/>
    <n v="5000"/>
    <n v="5000"/>
    <n v="1500"/>
    <n v="13000"/>
    <x v="1"/>
    <s v="21-30 years"/>
  </r>
  <r>
    <n v="2745"/>
    <n v="100000"/>
    <x v="0"/>
    <x v="0"/>
    <s v="Single"/>
    <n v="26"/>
    <s v="No Delay"/>
    <s v="No Delay"/>
    <s v="No Delay"/>
    <s v="No Delay"/>
    <s v="No Delay"/>
    <s v="No Delay"/>
    <n v="1370"/>
    <n v="4192"/>
    <n v="4159"/>
    <n v="3542"/>
    <n v="1980"/>
    <n v="3980"/>
    <n v="4210"/>
    <n v="4159"/>
    <n v="1000"/>
    <n v="1080"/>
    <n v="2000"/>
    <n v="1525"/>
    <x v="1"/>
    <s v="21-30 years"/>
  </r>
  <r>
    <n v="2746"/>
    <n v="50000"/>
    <x v="0"/>
    <x v="0"/>
    <s v="Single"/>
    <n v="29"/>
    <s v="No Delay"/>
    <s v="No Delay"/>
    <s v="No Delay"/>
    <s v="No Delay"/>
    <s v="No Delay"/>
    <s v="No Delay"/>
    <n v="47081"/>
    <n v="49316"/>
    <n v="50409"/>
    <n v="45545"/>
    <n v="39963"/>
    <n v="41145"/>
    <n v="3000"/>
    <n v="2000"/>
    <n v="2000"/>
    <n v="2000"/>
    <n v="2000"/>
    <n v="2000"/>
    <x v="0"/>
    <s v="21-30 years"/>
  </r>
  <r>
    <n v="2747"/>
    <n v="140000"/>
    <x v="0"/>
    <x v="0"/>
    <s v="Single"/>
    <n v="31"/>
    <s v="No Delay"/>
    <s v="No Delay"/>
    <s v="No Delay"/>
    <s v="No Delay"/>
    <s v="No Delay"/>
    <s v="No Delay"/>
    <n v="138119"/>
    <n v="137950"/>
    <n v="140254"/>
    <n v="139679"/>
    <n v="141748"/>
    <n v="142174"/>
    <n v="6600"/>
    <n v="6500"/>
    <n v="5100"/>
    <n v="5300"/>
    <n v="6000"/>
    <n v="5000"/>
    <x v="1"/>
    <s v="31-50 years"/>
  </r>
  <r>
    <n v="2748"/>
    <n v="30000"/>
    <x v="0"/>
    <x v="0"/>
    <s v="Single"/>
    <n v="26"/>
    <s v="No Delay"/>
    <s v="No Delay"/>
    <s v="No Delay"/>
    <s v="No Delay"/>
    <s v="No Delay"/>
    <s v="No Delay"/>
    <n v="17893"/>
    <n v="19012"/>
    <n v="20123"/>
    <n v="20222"/>
    <n v="20796"/>
    <n v="19844"/>
    <n v="1411"/>
    <n v="1522"/>
    <n v="621"/>
    <n v="795"/>
    <n v="715"/>
    <n v="1000"/>
    <x v="0"/>
    <s v="21-30 years"/>
  </r>
  <r>
    <n v="2749"/>
    <n v="90000"/>
    <x v="1"/>
    <x v="1"/>
    <s v="Single"/>
    <n v="26"/>
    <s v="No Delay"/>
    <s v="No Delay"/>
    <s v="No Delay"/>
    <s v="No Delay"/>
    <s v="No Delay"/>
    <s v="No Delay"/>
    <n v="39128"/>
    <n v="20473"/>
    <n v="1940"/>
    <n v="1940"/>
    <n v="0"/>
    <n v="23101"/>
    <n v="1541"/>
    <n v="4200"/>
    <n v="0"/>
    <n v="0"/>
    <n v="23101"/>
    <n v="3000"/>
    <x v="1"/>
    <s v="21-30 years"/>
  </r>
  <r>
    <n v="2750"/>
    <n v="200000"/>
    <x v="1"/>
    <x v="1"/>
    <s v="Married"/>
    <n v="36"/>
    <s v="1-Month Delay"/>
    <s v="No Delay"/>
    <s v="No Delay"/>
    <s v="No Delay"/>
    <s v="No Delay"/>
    <s v="No Delay"/>
    <n v="-14386"/>
    <n v="-13543"/>
    <n v="3432"/>
    <n v="-3684"/>
    <n v="0"/>
    <n v="1386"/>
    <n v="10118"/>
    <n v="47015"/>
    <n v="0"/>
    <n v="4000"/>
    <n v="100000"/>
    <n v="10000"/>
    <x v="1"/>
    <s v="31-50 years"/>
  </r>
  <r>
    <n v="2751"/>
    <n v="380000"/>
    <x v="1"/>
    <x v="1"/>
    <s v="Single"/>
    <n v="30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21-30 years"/>
  </r>
  <r>
    <n v="2752"/>
    <n v="80000"/>
    <x v="0"/>
    <x v="0"/>
    <s v="Single"/>
    <n v="43"/>
    <s v="No Delay"/>
    <s v="No Delay"/>
    <s v="No Delay"/>
    <s v="No Delay"/>
    <s v="No Delay"/>
    <s v="No Delay"/>
    <n v="77057"/>
    <n v="78102"/>
    <n v="58501"/>
    <n v="51042"/>
    <n v="19036"/>
    <n v="19414"/>
    <n v="3177"/>
    <n v="2600"/>
    <n v="3000"/>
    <n v="1691"/>
    <n v="695"/>
    <n v="882"/>
    <x v="1"/>
    <s v="31-50 years"/>
  </r>
  <r>
    <n v="2753"/>
    <n v="50000"/>
    <x v="1"/>
    <x v="2"/>
    <s v="Married"/>
    <n v="58"/>
    <s v="2-Month Delay"/>
    <s v="2-Month Delay"/>
    <s v="2-Month Delay"/>
    <s v="No Delay"/>
    <s v="No Delay"/>
    <s v="2-Month Delay"/>
    <n v="15899"/>
    <n v="18720"/>
    <n v="18122"/>
    <n v="18530"/>
    <n v="19089"/>
    <n v="18856"/>
    <n v="3400"/>
    <n v="0"/>
    <n v="1000"/>
    <n v="1001"/>
    <n v="634"/>
    <n v="638"/>
    <x v="1"/>
    <s v="&gt;50 year "/>
  </r>
  <r>
    <n v="2754"/>
    <n v="180000"/>
    <x v="1"/>
    <x v="0"/>
    <s v="Married"/>
    <n v="45"/>
    <s v="No Delay"/>
    <s v="No Delay"/>
    <s v="No Delay"/>
    <s v="No Delay"/>
    <s v="No Delay"/>
    <s v="No Delay"/>
    <n v="27679"/>
    <n v="28422"/>
    <n v="29650"/>
    <n v="29981"/>
    <n v="30419"/>
    <n v="31127"/>
    <n v="1481"/>
    <n v="2000"/>
    <n v="1100"/>
    <n v="1200"/>
    <n v="1500"/>
    <n v="1500"/>
    <x v="0"/>
    <s v="31-50 years"/>
  </r>
  <r>
    <n v="2755"/>
    <n v="240000"/>
    <x v="0"/>
    <x v="0"/>
    <s v="Single"/>
    <n v="26"/>
    <s v="No Delay"/>
    <s v="No Delay"/>
    <s v="No Delay"/>
    <s v="No Delay"/>
    <s v="No Delay"/>
    <s v="No Delay"/>
    <n v="141315"/>
    <n v="128940"/>
    <n v="124226"/>
    <n v="113133"/>
    <n v="113966"/>
    <n v="103360"/>
    <n v="6349"/>
    <n v="5834"/>
    <n v="3870"/>
    <n v="4000"/>
    <n v="3825"/>
    <n v="3520"/>
    <x v="1"/>
    <s v="21-30 years"/>
  </r>
  <r>
    <n v="2756"/>
    <n v="380000"/>
    <x v="1"/>
    <x v="0"/>
    <s v="Single"/>
    <n v="34"/>
    <s v="No Delay"/>
    <s v="No Delay"/>
    <s v="No Delay"/>
    <s v="No Delay"/>
    <s v="No Delay"/>
    <s v="No Delay"/>
    <n v="194314"/>
    <n v="179206"/>
    <n v="193992"/>
    <n v="174675"/>
    <n v="171253"/>
    <n v="169121"/>
    <n v="9010"/>
    <n v="35000"/>
    <n v="5000"/>
    <n v="6000"/>
    <n v="5000"/>
    <n v="4400"/>
    <x v="1"/>
    <s v="31-50 years"/>
  </r>
  <r>
    <n v="2757"/>
    <n v="110000"/>
    <x v="0"/>
    <x v="3"/>
    <s v="Single"/>
    <n v="24"/>
    <s v="No Delay"/>
    <s v="No Delay"/>
    <s v="No Delay"/>
    <s v="No Delay"/>
    <s v="No Delay"/>
    <s v="No Delay"/>
    <n v="83755"/>
    <n v="77431"/>
    <n v="79044"/>
    <n v="80631"/>
    <n v="82333"/>
    <n v="84462"/>
    <n v="3000"/>
    <n v="2900"/>
    <n v="2900"/>
    <n v="3000"/>
    <n v="3500"/>
    <n v="4000"/>
    <x v="1"/>
    <s v="21-30 years"/>
  </r>
  <r>
    <n v="2758"/>
    <n v="260000"/>
    <x v="1"/>
    <x v="1"/>
    <s v="Married"/>
    <n v="34"/>
    <s v="No Delay"/>
    <s v="No Delay"/>
    <s v="No Delay"/>
    <s v="No Delay"/>
    <s v="No Delay"/>
    <s v="No Delay"/>
    <n v="49657"/>
    <n v="291"/>
    <n v="51058"/>
    <n v="2351"/>
    <n v="34039"/>
    <n v="291"/>
    <n v="291"/>
    <n v="51058"/>
    <n v="35696"/>
    <n v="34039"/>
    <n v="291"/>
    <n v="291"/>
    <x v="1"/>
    <s v="31-50 years"/>
  </r>
  <r>
    <n v="2759"/>
    <n v="500000"/>
    <x v="0"/>
    <x v="0"/>
    <s v="Single"/>
    <n v="23"/>
    <s v="4-months Delay"/>
    <s v="3-Month Delay"/>
    <s v="2-Month Delay"/>
    <s v="No Delay"/>
    <s v="No Delay"/>
    <s v="No Delay"/>
    <n v="507726"/>
    <n v="509229"/>
    <n v="499936"/>
    <n v="505507"/>
    <n v="484612"/>
    <n v="419643"/>
    <n v="10000"/>
    <n v="0"/>
    <n v="14000"/>
    <n v="16500"/>
    <n v="16000"/>
    <n v="19000"/>
    <x v="0"/>
    <s v="21-30 years"/>
  </r>
  <r>
    <n v="2760"/>
    <n v="320000"/>
    <x v="0"/>
    <x v="0"/>
    <s v="Single"/>
    <n v="30"/>
    <s v="No Delay"/>
    <s v="No Delay"/>
    <s v="No Delay"/>
    <s v="No Delay"/>
    <s v="No Delay"/>
    <s v="No Delay"/>
    <n v="71305"/>
    <n v="71151"/>
    <n v="72029"/>
    <n v="72849"/>
    <n v="74374"/>
    <n v="74610"/>
    <n v="2589"/>
    <n v="2568"/>
    <n v="2570"/>
    <n v="2661"/>
    <n v="2781"/>
    <n v="2500"/>
    <x v="1"/>
    <s v="21-30 years"/>
  </r>
  <r>
    <n v="2761"/>
    <n v="50000"/>
    <x v="1"/>
    <x v="0"/>
    <s v="Single"/>
    <n v="32"/>
    <s v="4-months Delay"/>
    <s v="3-Month Delay"/>
    <s v="2-Month Delay"/>
    <s v="No Delay"/>
    <s v="No Delay"/>
    <s v="No Delay"/>
    <n v="45734"/>
    <n v="44741"/>
    <n v="43562"/>
    <n v="44039"/>
    <n v="45008"/>
    <n v="25775"/>
    <n v="0"/>
    <n v="0"/>
    <n v="1262"/>
    <n v="1358"/>
    <n v="1275"/>
    <n v="1590"/>
    <x v="1"/>
    <s v="31-50 years"/>
  </r>
  <r>
    <n v="2762"/>
    <n v="110000"/>
    <x v="1"/>
    <x v="1"/>
    <s v="Married"/>
    <n v="40"/>
    <s v="1-Month Delay"/>
    <s v="No Delay"/>
    <s v="No Delay"/>
    <s v="No Delay"/>
    <s v="No Delay"/>
    <s v="No Delay"/>
    <n v="0"/>
    <n v="0"/>
    <n v="2066"/>
    <n v="2000"/>
    <n v="216"/>
    <n v="216"/>
    <n v="0"/>
    <n v="2066"/>
    <n v="0"/>
    <n v="216"/>
    <n v="216"/>
    <n v="66"/>
    <x v="0"/>
    <s v="31-50 years"/>
  </r>
  <r>
    <n v="2763"/>
    <n v="230000"/>
    <x v="0"/>
    <x v="1"/>
    <s v="Single"/>
    <n v="35"/>
    <s v="No Delay"/>
    <s v="No Delay"/>
    <s v="No Delay"/>
    <s v="No Delay"/>
    <s v="No Delay"/>
    <s v="No Delay"/>
    <n v="761"/>
    <n v="300"/>
    <n v="399"/>
    <n v="665"/>
    <n v="576"/>
    <n v="613"/>
    <n v="300"/>
    <n v="399"/>
    <n v="665"/>
    <n v="576"/>
    <n v="613"/>
    <n v="520"/>
    <x v="1"/>
    <s v="31-50 years"/>
  </r>
  <r>
    <n v="2764"/>
    <n v="330000"/>
    <x v="0"/>
    <x v="0"/>
    <s v="Married"/>
    <n v="56"/>
    <s v="1-Month Delay"/>
    <s v="No Delay"/>
    <s v="No Delay"/>
    <s v="No Delay"/>
    <s v="No Delay"/>
    <s v="No Delay"/>
    <n v="-9"/>
    <n v="1520"/>
    <n v="1488"/>
    <n v="0"/>
    <n v="3965"/>
    <n v="8676"/>
    <n v="1529"/>
    <n v="1507"/>
    <n v="0"/>
    <n v="3965"/>
    <n v="8676"/>
    <n v="384"/>
    <x v="1"/>
    <s v="&gt;50 year "/>
  </r>
  <r>
    <n v="2765"/>
    <n v="50000"/>
    <x v="0"/>
    <x v="0"/>
    <s v="Married"/>
    <n v="61"/>
    <s v="No Delay"/>
    <s v="No Delay"/>
    <s v="No Delay"/>
    <s v="No Delay"/>
    <s v="No Delay"/>
    <s v="No Delay"/>
    <n v="47166"/>
    <n v="49396"/>
    <n v="50476"/>
    <n v="23319"/>
    <n v="23171"/>
    <n v="24774"/>
    <n v="3000"/>
    <n v="2237"/>
    <n v="975"/>
    <n v="1000"/>
    <n v="2000"/>
    <n v="1039"/>
    <x v="1"/>
    <s v="&gt;50 year "/>
  </r>
  <r>
    <n v="2766"/>
    <n v="10000"/>
    <x v="1"/>
    <x v="0"/>
    <s v="Single"/>
    <n v="24"/>
    <s v="No Delay"/>
    <s v="2-Month Delay"/>
    <s v="2-Month Delay"/>
    <s v="2-Month Delay"/>
    <s v="No Delay"/>
    <s v="No Delay"/>
    <n v="2887"/>
    <n v="1923"/>
    <n v="2989"/>
    <n v="2813"/>
    <n v="2008"/>
    <n v="2132"/>
    <n v="0"/>
    <n v="1500"/>
    <n v="0"/>
    <n v="0"/>
    <n v="150"/>
    <n v="0"/>
    <x v="1"/>
    <s v="21-30 years"/>
  </r>
  <r>
    <n v="2767"/>
    <n v="300000"/>
    <x v="1"/>
    <x v="1"/>
    <s v="Married"/>
    <n v="40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2768"/>
    <n v="20000"/>
    <x v="0"/>
    <x v="0"/>
    <s v="Married"/>
    <n v="32"/>
    <s v="3-Month Delay"/>
    <s v="2-Month Delay"/>
    <s v="No Delay"/>
    <s v="No Delay"/>
    <s v="No Delay"/>
    <s v="No Delay"/>
    <n v="20631"/>
    <n v="20010"/>
    <n v="19703"/>
    <n v="11084"/>
    <n v="10918"/>
    <n v="10985"/>
    <n v="0"/>
    <n v="1168"/>
    <n v="384"/>
    <n v="390"/>
    <n v="632"/>
    <n v="616"/>
    <x v="0"/>
    <s v="31-50 years"/>
  </r>
  <r>
    <n v="2769"/>
    <n v="180000"/>
    <x v="1"/>
    <x v="0"/>
    <s v="Married"/>
    <n v="36"/>
    <s v="2-Month Delay"/>
    <s v="2-Month Delay"/>
    <s v="No Delay"/>
    <s v="No Delay"/>
    <s v="No Delay"/>
    <s v="No Delay"/>
    <n v="83538"/>
    <n v="0"/>
    <n v="0"/>
    <n v="0"/>
    <n v="0"/>
    <n v="0"/>
    <n v="0"/>
    <n v="0"/>
    <n v="0"/>
    <n v="0"/>
    <n v="0"/>
    <n v="0"/>
    <x v="0"/>
    <s v="31-50 years"/>
  </r>
  <r>
    <n v="2770"/>
    <n v="160000"/>
    <x v="1"/>
    <x v="1"/>
    <s v="Single"/>
    <n v="30"/>
    <s v="No Delay"/>
    <s v="No Delay"/>
    <s v="No Delay"/>
    <s v="No Delay"/>
    <s v="No Delay"/>
    <s v="No Delay"/>
    <n v="99"/>
    <n v="2977"/>
    <n v="15086"/>
    <n v="8578"/>
    <n v="13028"/>
    <n v="21712"/>
    <n v="2977"/>
    <n v="15086"/>
    <n v="9123"/>
    <n v="13028"/>
    <n v="29712"/>
    <n v="50000"/>
    <x v="1"/>
    <s v="21-30 years"/>
  </r>
  <r>
    <n v="2771"/>
    <n v="90000"/>
    <x v="0"/>
    <x v="1"/>
    <s v="Single"/>
    <n v="34"/>
    <s v="No Delay"/>
    <s v="No Delay"/>
    <s v="No Delay"/>
    <s v="2-Month Delay"/>
    <s v="2-Month Delay"/>
    <s v="2-Month Delay"/>
    <n v="34302"/>
    <n v="35089"/>
    <n v="43449"/>
    <n v="42451"/>
    <n v="49718"/>
    <n v="48767"/>
    <n v="1640"/>
    <n v="9000"/>
    <n v="0"/>
    <n v="8000"/>
    <n v="0"/>
    <n v="2000"/>
    <x v="1"/>
    <s v="31-50 years"/>
  </r>
  <r>
    <n v="2772"/>
    <n v="30000"/>
    <x v="1"/>
    <x v="2"/>
    <s v="Divorce"/>
    <n v="54"/>
    <s v="No Delay"/>
    <s v="No Delay"/>
    <s v="No Delay"/>
    <s v="No Delay"/>
    <s v="No Delay"/>
    <s v="No Delay"/>
    <n v="22987"/>
    <n v="22298"/>
    <n v="22352"/>
    <n v="23221"/>
    <n v="24339"/>
    <n v="25943"/>
    <n v="2500"/>
    <n v="2000"/>
    <n v="1500"/>
    <n v="4000"/>
    <n v="2000"/>
    <n v="0"/>
    <x v="1"/>
    <s v="&gt;50 year "/>
  </r>
  <r>
    <n v="2773"/>
    <n v="180000"/>
    <x v="1"/>
    <x v="1"/>
    <s v="Married"/>
    <n v="46"/>
    <s v="No Delay"/>
    <s v="No Delay"/>
    <s v="No Delay"/>
    <s v="No Delay"/>
    <s v="No Delay"/>
    <s v="No Delay"/>
    <n v="173267"/>
    <n v="174590"/>
    <n v="175233"/>
    <n v="106288"/>
    <n v="28089"/>
    <n v="178719"/>
    <n v="8100"/>
    <n v="5299"/>
    <n v="3305"/>
    <n v="5040"/>
    <n v="160719"/>
    <n v="7000"/>
    <x v="1"/>
    <s v="31-50 years"/>
  </r>
  <r>
    <n v="2774"/>
    <n v="30000"/>
    <x v="1"/>
    <x v="2"/>
    <s v="Married"/>
    <n v="58"/>
    <s v="No Delay"/>
    <s v="No Delay"/>
    <s v="No Delay"/>
    <s v="No Delay"/>
    <s v="No Delay"/>
    <s v="No Delay"/>
    <n v="19143"/>
    <n v="20168"/>
    <n v="21229"/>
    <n v="21495"/>
    <n v="21800"/>
    <n v="22437"/>
    <n v="1640"/>
    <n v="1700"/>
    <n v="915"/>
    <n v="800"/>
    <n v="1000"/>
    <n v="1961"/>
    <x v="1"/>
    <s v="&gt;50 year "/>
  </r>
  <r>
    <n v="2775"/>
    <n v="30000"/>
    <x v="1"/>
    <x v="0"/>
    <s v="Married"/>
    <n v="43"/>
    <s v="1-Month Delay"/>
    <s v="2-Month Delay"/>
    <s v="No Delay"/>
    <s v="No Delay"/>
    <s v="No Delay"/>
    <s v="2-Month Delay"/>
    <n v="20518"/>
    <n v="19901"/>
    <n v="20905"/>
    <n v="21509"/>
    <n v="25183"/>
    <n v="24242"/>
    <n v="0"/>
    <n v="1342"/>
    <n v="946"/>
    <n v="4200"/>
    <n v="0"/>
    <n v="1000"/>
    <x v="1"/>
    <s v="31-50 years"/>
  </r>
  <r>
    <n v="2776"/>
    <n v="140000"/>
    <x v="0"/>
    <x v="1"/>
    <s v="Single"/>
    <n v="28"/>
    <s v="No Delay"/>
    <s v="No Delay"/>
    <s v="No Delay"/>
    <s v="No Delay"/>
    <s v="No Delay"/>
    <s v="No Delay"/>
    <n v="10833"/>
    <n v="14446"/>
    <n v="7609"/>
    <n v="4991"/>
    <n v="3400"/>
    <n v="3745"/>
    <n v="14000"/>
    <n v="3855"/>
    <n v="4991"/>
    <n v="3600"/>
    <n v="5500"/>
    <n v="4000"/>
    <x v="1"/>
    <s v="21-30 years"/>
  </r>
  <r>
    <n v="2777"/>
    <n v="210000"/>
    <x v="1"/>
    <x v="1"/>
    <s v="Single"/>
    <n v="30"/>
    <s v="No Delay"/>
    <s v="No Delay"/>
    <s v="No Delay"/>
    <s v="No Delay"/>
    <s v="No Delay"/>
    <s v="No Delay"/>
    <n v="69937"/>
    <n v="71906"/>
    <n v="43308"/>
    <n v="44584"/>
    <n v="47842"/>
    <n v="49888"/>
    <n v="3500"/>
    <n v="3000"/>
    <n v="2000"/>
    <n v="4000"/>
    <n v="3000"/>
    <n v="10000"/>
    <x v="1"/>
    <s v="21-30 years"/>
  </r>
  <r>
    <n v="2778"/>
    <n v="50000"/>
    <x v="1"/>
    <x v="0"/>
    <s v="Single"/>
    <n v="31"/>
    <s v="No Delay"/>
    <s v="No Delay"/>
    <s v="No Delay"/>
    <s v="No Delay"/>
    <s v="No Delay"/>
    <s v="No Delay"/>
    <n v="20526"/>
    <n v="15129"/>
    <n v="15093"/>
    <n v="9577"/>
    <n v="11139"/>
    <n v="12487"/>
    <n v="2000"/>
    <n v="3000"/>
    <n v="327"/>
    <n v="3000"/>
    <n v="3000"/>
    <n v="5000"/>
    <x v="0"/>
    <s v="31-50 years"/>
  </r>
  <r>
    <n v="2779"/>
    <n v="130000"/>
    <x v="0"/>
    <x v="0"/>
    <s v="Single"/>
    <n v="29"/>
    <s v="No Delay"/>
    <s v="No Delay"/>
    <s v="No Delay"/>
    <s v="No Delay"/>
    <s v="No Delay"/>
    <s v="No Delay"/>
    <n v="89055"/>
    <n v="90780"/>
    <n v="70947"/>
    <n v="72367"/>
    <n v="73875"/>
    <n v="75355"/>
    <n v="4200"/>
    <n v="2575"/>
    <n v="2600"/>
    <n v="2674"/>
    <n v="2701"/>
    <n v="5750"/>
    <x v="1"/>
    <s v="21-30 years"/>
  </r>
  <r>
    <n v="2780"/>
    <n v="50000"/>
    <x v="0"/>
    <x v="0"/>
    <s v="Married"/>
    <n v="37"/>
    <s v="2-Month Delay"/>
    <s v="2-Month Delay"/>
    <s v="2-Month Delay"/>
    <s v="No Delay"/>
    <s v="No Delay"/>
    <s v="No Delay"/>
    <n v="1894"/>
    <n v="3200"/>
    <n v="3381"/>
    <n v="3559"/>
    <n v="1948"/>
    <n v="2415"/>
    <n v="1500"/>
    <n v="400"/>
    <n v="200"/>
    <n v="500"/>
    <n v="500"/>
    <n v="400"/>
    <x v="0"/>
    <s v="31-50 years"/>
  </r>
  <r>
    <n v="2781"/>
    <n v="140000"/>
    <x v="1"/>
    <x v="2"/>
    <s v="Married"/>
    <n v="36"/>
    <s v="No Delay"/>
    <s v="No Delay"/>
    <s v="No Delay"/>
    <s v="No Delay"/>
    <s v="No Delay"/>
    <s v="No Delay"/>
    <n v="100594"/>
    <n v="78372"/>
    <n v="91502"/>
    <n v="90859"/>
    <n v="88616"/>
    <n v="88450"/>
    <n v="3000"/>
    <n v="30000"/>
    <n v="4000"/>
    <n v="4000"/>
    <n v="3400"/>
    <n v="3300"/>
    <x v="1"/>
    <s v="31-50 years"/>
  </r>
  <r>
    <n v="2782"/>
    <n v="170000"/>
    <x v="0"/>
    <x v="0"/>
    <s v="Single"/>
    <n v="28"/>
    <s v="No Delay"/>
    <s v="No Delay"/>
    <s v="No Delay"/>
    <s v="2-Month Delay"/>
    <s v="No Delay"/>
    <s v="No Delay"/>
    <n v="2948"/>
    <n v="3848"/>
    <n v="5646"/>
    <n v="5464"/>
    <n v="5577"/>
    <n v="5889"/>
    <n v="1105"/>
    <n v="1903"/>
    <n v="0"/>
    <n v="296"/>
    <n v="500"/>
    <n v="95"/>
    <x v="0"/>
    <s v="21-30 years"/>
  </r>
  <r>
    <n v="2783"/>
    <n v="80000"/>
    <x v="1"/>
    <x v="0"/>
    <s v="Single"/>
    <n v="25"/>
    <s v="No Delay"/>
    <s v="No Delay"/>
    <s v="No Delay"/>
    <s v="No Delay"/>
    <s v="No Delay"/>
    <s v="No Delay"/>
    <n v="22619"/>
    <n v="31429"/>
    <n v="27923"/>
    <n v="25280"/>
    <n v="0"/>
    <n v="0"/>
    <n v="10010"/>
    <n v="1209"/>
    <n v="579"/>
    <n v="0"/>
    <n v="0"/>
    <n v="6305"/>
    <x v="1"/>
    <s v="21-30 years"/>
  </r>
  <r>
    <n v="2784"/>
    <n v="410000"/>
    <x v="0"/>
    <x v="3"/>
    <s v="Married"/>
    <n v="42"/>
    <s v="No Delay"/>
    <s v="No Delay"/>
    <s v="No Delay"/>
    <s v="No Delay"/>
    <s v="No Delay"/>
    <s v="No Delay"/>
    <n v="338106"/>
    <n v="342904"/>
    <n v="344464"/>
    <n v="240865"/>
    <n v="234939"/>
    <n v="240176"/>
    <n v="15000"/>
    <n v="14000"/>
    <n v="9000"/>
    <n v="8500"/>
    <n v="9000"/>
    <n v="8300"/>
    <x v="1"/>
    <s v="31-50 years"/>
  </r>
  <r>
    <n v="2785"/>
    <n v="80000"/>
    <x v="0"/>
    <x v="1"/>
    <s v="Single"/>
    <n v="29"/>
    <s v="1-Month Delay"/>
    <s v="No Delay"/>
    <s v="No Delay"/>
    <s v="No Delay"/>
    <s v="No Delay"/>
    <s v="No Delay"/>
    <n v="0"/>
    <n v="80000"/>
    <n v="0"/>
    <n v="0"/>
    <n v="0"/>
    <n v="0"/>
    <n v="80000"/>
    <n v="0"/>
    <n v="0"/>
    <n v="0"/>
    <n v="0"/>
    <n v="0"/>
    <x v="1"/>
    <s v="21-30 years"/>
  </r>
  <r>
    <n v="2786"/>
    <n v="80000"/>
    <x v="1"/>
    <x v="2"/>
    <s v="Married"/>
    <n v="73"/>
    <s v="No Delay"/>
    <s v="No Delay"/>
    <s v="No Delay"/>
    <s v="2-Month Delay"/>
    <s v="2-Month Delay"/>
    <s v="2-Month Delay"/>
    <n v="63144"/>
    <n v="65631"/>
    <n v="68875"/>
    <n v="70646"/>
    <n v="72870"/>
    <n v="75018"/>
    <n v="3500"/>
    <n v="4330"/>
    <n v="3500"/>
    <n v="3500"/>
    <n v="3500"/>
    <n v="5100"/>
    <x v="0"/>
    <s v="&gt;50 year "/>
  </r>
  <r>
    <n v="2787"/>
    <n v="150000"/>
    <x v="1"/>
    <x v="0"/>
    <s v="Married"/>
    <n v="43"/>
    <s v="No Delay"/>
    <s v="No Delay"/>
    <s v="No Delay"/>
    <s v="No Delay"/>
    <s v="No Delay"/>
    <s v="No Delay"/>
    <n v="153249"/>
    <n v="154049"/>
    <n v="156523"/>
    <n v="159653"/>
    <n v="162866"/>
    <n v="157759"/>
    <n v="7900"/>
    <n v="6500"/>
    <n v="5700"/>
    <n v="5700"/>
    <n v="5700"/>
    <n v="5334"/>
    <x v="1"/>
    <s v="31-50 years"/>
  </r>
  <r>
    <n v="2788"/>
    <n v="260000"/>
    <x v="1"/>
    <x v="1"/>
    <s v="Married"/>
    <n v="30"/>
    <s v="No Delay"/>
    <s v="No Delay"/>
    <s v="No Delay"/>
    <s v="No Delay"/>
    <s v="No Delay"/>
    <s v="No Delay"/>
    <n v="1131"/>
    <n v="291"/>
    <n v="582"/>
    <n v="291"/>
    <n v="0"/>
    <n v="291"/>
    <n v="291"/>
    <n v="582"/>
    <n v="0"/>
    <n v="0"/>
    <n v="130291"/>
    <n v="651"/>
    <x v="0"/>
    <s v="21-30 years"/>
  </r>
  <r>
    <n v="2789"/>
    <n v="350000"/>
    <x v="1"/>
    <x v="1"/>
    <s v="Married"/>
    <n v="38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2790"/>
    <n v="280000"/>
    <x v="0"/>
    <x v="0"/>
    <s v="Married"/>
    <n v="39"/>
    <s v="1-Month Delay"/>
    <s v="No Delay"/>
    <s v="No Delay"/>
    <s v="No Delay"/>
    <s v="No Delay"/>
    <s v="No Delay"/>
    <n v="-1312"/>
    <n v="35918"/>
    <n v="37297"/>
    <n v="37154"/>
    <n v="32581"/>
    <n v="33316"/>
    <n v="38621"/>
    <n v="2000"/>
    <n v="1130"/>
    <n v="922"/>
    <n v="1011"/>
    <n v="5000"/>
    <x v="0"/>
    <s v="31-50 years"/>
  </r>
  <r>
    <n v="2791"/>
    <n v="310000"/>
    <x v="1"/>
    <x v="0"/>
    <s v="Married"/>
    <n v="44"/>
    <s v="No Delay"/>
    <s v="No Delay"/>
    <s v="No Delay"/>
    <s v="No Delay"/>
    <s v="No Delay"/>
    <s v="No Delay"/>
    <n v="103797"/>
    <n v="91989"/>
    <n v="87720"/>
    <n v="76218"/>
    <n v="72090"/>
    <n v="71620"/>
    <n v="4400"/>
    <n v="4013"/>
    <n v="3011"/>
    <n v="3000"/>
    <n v="3001"/>
    <n v="2653"/>
    <x v="1"/>
    <s v="31-50 years"/>
  </r>
  <r>
    <n v="2792"/>
    <n v="140000"/>
    <x v="0"/>
    <x v="0"/>
    <s v="Single"/>
    <n v="29"/>
    <s v="No Delay"/>
    <s v="No Delay"/>
    <s v="No Delay"/>
    <s v="No Delay"/>
    <s v="No Delay"/>
    <s v="No Delay"/>
    <n v="20110"/>
    <n v="17102"/>
    <n v="18862"/>
    <n v="19996"/>
    <n v="21214"/>
    <n v="21085"/>
    <n v="3000"/>
    <n v="3000"/>
    <n v="3000"/>
    <n v="3500"/>
    <n v="2000"/>
    <n v="2000"/>
    <x v="1"/>
    <s v="21-30 years"/>
  </r>
  <r>
    <n v="2793"/>
    <n v="360000"/>
    <x v="1"/>
    <x v="1"/>
    <s v="Married"/>
    <n v="51"/>
    <s v="No Delay"/>
    <s v="No Delay"/>
    <s v="No Delay"/>
    <s v="No Delay"/>
    <s v="No Delay"/>
    <s v="No Delay"/>
    <n v="38000"/>
    <n v="25000"/>
    <n v="0"/>
    <n v="0"/>
    <n v="0"/>
    <n v="0"/>
    <n v="25000"/>
    <n v="0"/>
    <n v="0"/>
    <n v="0"/>
    <n v="0"/>
    <n v="0"/>
    <x v="1"/>
    <s v="&gt;50 year "/>
  </r>
  <r>
    <n v="2794"/>
    <n v="140000"/>
    <x v="0"/>
    <x v="1"/>
    <s v="Single"/>
    <n v="27"/>
    <s v="No Delay"/>
    <s v="No Delay"/>
    <s v="No Delay"/>
    <s v="No Delay"/>
    <s v="No Delay"/>
    <s v="No Delay"/>
    <n v="142428"/>
    <n v="144105"/>
    <n v="143952"/>
    <n v="142590"/>
    <n v="142650"/>
    <n v="142620"/>
    <n v="10000"/>
    <n v="10000"/>
    <n v="6000"/>
    <n v="6000"/>
    <n v="6000"/>
    <n v="5600"/>
    <x v="1"/>
    <s v="21-30 years"/>
  </r>
  <r>
    <n v="2795"/>
    <n v="100000"/>
    <x v="1"/>
    <x v="1"/>
    <s v="Single"/>
    <n v="38"/>
    <s v="No Delay"/>
    <s v="No Delay"/>
    <s v="No Delay"/>
    <s v="No Delay"/>
    <s v="No Delay"/>
    <s v="No Delay"/>
    <n v="40810"/>
    <n v="42653"/>
    <n v="42351"/>
    <n v="43011"/>
    <n v="43011"/>
    <n v="28947"/>
    <n v="2502"/>
    <n v="1200"/>
    <n v="860"/>
    <n v="0"/>
    <n v="579"/>
    <n v="0"/>
    <x v="1"/>
    <s v="31-50 years"/>
  </r>
  <r>
    <n v="2796"/>
    <n v="50000"/>
    <x v="0"/>
    <x v="0"/>
    <s v="Single"/>
    <n v="22"/>
    <s v="No Delay"/>
    <s v="No Delay"/>
    <s v="No Delay"/>
    <s v="No Delay"/>
    <s v="No Delay"/>
    <s v="No Delay"/>
    <n v="0"/>
    <n v="0"/>
    <n v="0"/>
    <n v="848"/>
    <n v="0"/>
    <n v="632"/>
    <n v="0"/>
    <n v="0"/>
    <n v="848"/>
    <n v="0"/>
    <n v="632"/>
    <n v="0"/>
    <x v="1"/>
    <s v="21-30 years"/>
  </r>
  <r>
    <n v="2797"/>
    <n v="210000"/>
    <x v="0"/>
    <x v="0"/>
    <s v="Married"/>
    <n v="30"/>
    <s v="No Delay"/>
    <s v="No Delay"/>
    <s v="No Delay"/>
    <s v="No Delay"/>
    <s v="No Delay"/>
    <s v="No Delay"/>
    <n v="104701"/>
    <n v="106134"/>
    <n v="108423"/>
    <n v="91143"/>
    <n v="82733"/>
    <n v="74125"/>
    <n v="4002"/>
    <n v="5000"/>
    <n v="3500"/>
    <n v="3000"/>
    <n v="2700"/>
    <n v="5000"/>
    <x v="1"/>
    <s v="21-30 years"/>
  </r>
  <r>
    <n v="2798"/>
    <n v="120000"/>
    <x v="0"/>
    <x v="0"/>
    <s v="Single"/>
    <n v="25"/>
    <s v="2-Month Delay"/>
    <s v="2-Month Delay"/>
    <s v="2-Month Delay"/>
    <s v="2-Month Delay"/>
    <s v="2-Month Delay"/>
    <s v="2-Month Delay"/>
    <n v="120298"/>
    <n v="120822"/>
    <n v="109887"/>
    <n v="116313"/>
    <n v="119311"/>
    <n v="117167"/>
    <n v="4007"/>
    <n v="0"/>
    <n v="8272"/>
    <n v="5000"/>
    <n v="0"/>
    <n v="4400"/>
    <x v="1"/>
    <s v="21-30 years"/>
  </r>
  <r>
    <n v="2799"/>
    <n v="240000"/>
    <x v="1"/>
    <x v="1"/>
    <s v="Single"/>
    <n v="29"/>
    <s v="No Delay"/>
    <s v="No Delay"/>
    <s v="No Delay"/>
    <s v="No Delay"/>
    <s v="No Delay"/>
    <s v="No Delay"/>
    <n v="156362"/>
    <n v="132280"/>
    <n v="99174"/>
    <n v="65372"/>
    <n v="28797"/>
    <n v="184922"/>
    <n v="5233"/>
    <n v="3289"/>
    <n v="2072"/>
    <n v="3018"/>
    <n v="184922"/>
    <n v="6100"/>
    <x v="1"/>
    <s v="21-30 years"/>
  </r>
  <r>
    <n v="2800"/>
    <n v="60000"/>
    <x v="0"/>
    <x v="2"/>
    <s v="Divorce"/>
    <n v="42"/>
    <s v="No Delay"/>
    <s v="No Delay"/>
    <s v="No Delay"/>
    <s v="No Delay"/>
    <s v="No Delay"/>
    <s v="No Delay"/>
    <n v="41322"/>
    <n v="29091"/>
    <n v="28097"/>
    <n v="28665"/>
    <n v="28768"/>
    <n v="29064"/>
    <n v="1488"/>
    <n v="1394"/>
    <n v="962"/>
    <n v="1500"/>
    <n v="2541"/>
    <n v="2000"/>
    <x v="1"/>
    <s v="31-50 years"/>
  </r>
  <r>
    <n v="2801"/>
    <n v="150000"/>
    <x v="1"/>
    <x v="1"/>
    <s v="Single"/>
    <n v="41"/>
    <s v="No Delay"/>
    <s v="No Delay"/>
    <s v="No Delay"/>
    <s v="No Delay"/>
    <s v="No Delay"/>
    <s v="2-Month Delay"/>
    <n v="1464"/>
    <n v="2084"/>
    <n v="384"/>
    <n v="0"/>
    <n v="2344"/>
    <n v="822"/>
    <n v="2091"/>
    <n v="384"/>
    <n v="0"/>
    <n v="2344"/>
    <n v="0"/>
    <n v="472"/>
    <x v="0"/>
    <s v="31-50 years"/>
  </r>
  <r>
    <n v="2802"/>
    <n v="30000"/>
    <x v="1"/>
    <x v="0"/>
    <s v="Married"/>
    <n v="48"/>
    <s v="No Delay"/>
    <s v="No Delay"/>
    <s v="No Delay"/>
    <s v="No Delay"/>
    <s v="No Delay"/>
    <s v="No Delay"/>
    <n v="27879"/>
    <n v="28870"/>
    <n v="27806"/>
    <n v="25142"/>
    <n v="25667"/>
    <n v="26179"/>
    <n v="1774"/>
    <n v="1710"/>
    <n v="1046"/>
    <n v="1079"/>
    <n v="1089"/>
    <n v="2244"/>
    <x v="1"/>
    <s v="31-50 years"/>
  </r>
  <r>
    <n v="2803"/>
    <n v="160000"/>
    <x v="0"/>
    <x v="1"/>
    <s v="Single"/>
    <n v="29"/>
    <s v="2-Month Delay"/>
    <s v="2-Month Delay"/>
    <s v="2-Month Delay"/>
    <s v="2-Month Delay"/>
    <s v="2-Month Delay"/>
    <s v="2-Month Delay"/>
    <n v="160432"/>
    <n v="163916"/>
    <n v="159676"/>
    <n v="166893"/>
    <n v="170098"/>
    <n v="153800"/>
    <n v="7500"/>
    <n v="0"/>
    <n v="11558"/>
    <n v="5800"/>
    <n v="0"/>
    <n v="5654"/>
    <x v="0"/>
    <s v="21-30 years"/>
  </r>
  <r>
    <n v="2804"/>
    <n v="200000"/>
    <x v="1"/>
    <x v="1"/>
    <s v="Married"/>
    <n v="52"/>
    <s v="No Delay"/>
    <s v="No Delay"/>
    <s v="No Delay"/>
    <s v="No Delay"/>
    <s v="No Delay"/>
    <s v="No Delay"/>
    <n v="3858"/>
    <n v="2690"/>
    <n v="3410"/>
    <n v="0"/>
    <n v="0"/>
    <n v="82150"/>
    <n v="2690"/>
    <n v="3487"/>
    <n v="0"/>
    <n v="0"/>
    <n v="85900"/>
    <n v="396"/>
    <x v="1"/>
    <s v="&gt;50 year "/>
  </r>
  <r>
    <n v="2805"/>
    <n v="120000"/>
    <x v="0"/>
    <x v="0"/>
    <s v="Married"/>
    <n v="25"/>
    <s v="No Delay"/>
    <s v="No Delay"/>
    <s v="No Delay"/>
    <s v="No Delay"/>
    <s v="No Delay"/>
    <s v="No Delay"/>
    <n v="26476"/>
    <n v="21393"/>
    <n v="0"/>
    <n v="0"/>
    <n v="0"/>
    <n v="0"/>
    <n v="6000"/>
    <n v="0"/>
    <n v="0"/>
    <n v="0"/>
    <n v="0"/>
    <n v="0"/>
    <x v="1"/>
    <s v="21-30 years"/>
  </r>
  <r>
    <n v="2806"/>
    <n v="500000"/>
    <x v="1"/>
    <x v="1"/>
    <s v="Married"/>
    <n v="37"/>
    <s v="1-Month Delay"/>
    <s v="2-Month Delay"/>
    <s v="No Delay"/>
    <s v="No Delay"/>
    <s v="No Delay"/>
    <s v="No Delay"/>
    <n v="507062"/>
    <n v="491956"/>
    <n v="430637"/>
    <n v="376657"/>
    <n v="356636"/>
    <n v="303510"/>
    <n v="325"/>
    <n v="15296"/>
    <n v="12137"/>
    <n v="12312"/>
    <n v="14113"/>
    <n v="10526"/>
    <x v="1"/>
    <s v="31-50 years"/>
  </r>
  <r>
    <n v="2807"/>
    <n v="320000"/>
    <x v="0"/>
    <x v="1"/>
    <s v="Single"/>
    <n v="27"/>
    <s v="No Delay"/>
    <s v="No Delay"/>
    <s v="No Delay"/>
    <s v="No Delay"/>
    <s v="No Delay"/>
    <s v="No Delay"/>
    <n v="55607"/>
    <n v="62893"/>
    <n v="59001"/>
    <n v="61565"/>
    <n v="59508"/>
    <n v="66541"/>
    <n v="11404"/>
    <n v="8232"/>
    <n v="10450"/>
    <n v="9697"/>
    <n v="16477"/>
    <n v="11341"/>
    <x v="1"/>
    <s v="21-30 years"/>
  </r>
  <r>
    <n v="2808"/>
    <n v="280000"/>
    <x v="1"/>
    <x v="1"/>
    <s v="Single"/>
    <n v="31"/>
    <s v="No Delay"/>
    <s v="No Delay"/>
    <s v="No Delay"/>
    <s v="No Delay"/>
    <s v="No Delay"/>
    <s v="No Delay"/>
    <n v="168382"/>
    <n v="175646"/>
    <n v="180650"/>
    <n v="182672"/>
    <n v="168399"/>
    <n v="167983"/>
    <n v="10000"/>
    <n v="8000"/>
    <n v="6371"/>
    <n v="6217"/>
    <n v="5947"/>
    <n v="6288"/>
    <x v="1"/>
    <s v="31-50 years"/>
  </r>
  <r>
    <n v="2809"/>
    <n v="60000"/>
    <x v="0"/>
    <x v="1"/>
    <s v="Single"/>
    <n v="23"/>
    <s v="1-Month Delay"/>
    <s v="2-Month Delay"/>
    <s v="2-Month Delay"/>
    <s v="2-Month Delay"/>
    <s v="2-Month Delay"/>
    <s v="2-Month Delay"/>
    <n v="29332"/>
    <n v="28577"/>
    <n v="30805"/>
    <n v="31601"/>
    <n v="32349"/>
    <n v="32965"/>
    <n v="0"/>
    <n v="2709"/>
    <n v="1600"/>
    <n v="1400"/>
    <n v="1300"/>
    <n v="1200"/>
    <x v="0"/>
    <s v="21-30 years"/>
  </r>
  <r>
    <n v="2810"/>
    <n v="200000"/>
    <x v="0"/>
    <x v="1"/>
    <s v="Married"/>
    <n v="38"/>
    <s v="No Delay"/>
    <s v="No Delay"/>
    <s v="No Delay"/>
    <s v="No Delay"/>
    <s v="No Delay"/>
    <s v="No Delay"/>
    <n v="190"/>
    <n v="0"/>
    <n v="0"/>
    <n v="367"/>
    <n v="-150"/>
    <n v="-150"/>
    <n v="0"/>
    <n v="0"/>
    <n v="367"/>
    <n v="150"/>
    <n v="0"/>
    <n v="0"/>
    <x v="1"/>
    <s v="31-50 years"/>
  </r>
  <r>
    <n v="2811"/>
    <n v="230000"/>
    <x v="0"/>
    <x v="1"/>
    <s v="Married"/>
    <n v="32"/>
    <s v="1-Month Delay"/>
    <s v="No Delay"/>
    <s v="No Delay"/>
    <s v="No Delay"/>
    <s v="No Delay"/>
    <s v="No Delay"/>
    <n v="0"/>
    <n v="0"/>
    <n v="2809"/>
    <n v="4595"/>
    <n v="792"/>
    <n v="3404"/>
    <n v="0"/>
    <n v="2809"/>
    <n v="4606"/>
    <n v="792"/>
    <n v="3404"/>
    <n v="0"/>
    <x v="1"/>
    <s v="31-50 years"/>
  </r>
  <r>
    <n v="2812"/>
    <n v="230000"/>
    <x v="0"/>
    <x v="0"/>
    <s v="Single"/>
    <n v="27"/>
    <s v="1-Month Delay"/>
    <s v="2-Month Delay"/>
    <s v="No Delay"/>
    <s v="No Delay"/>
    <s v="No Delay"/>
    <s v="No Delay"/>
    <n v="13668"/>
    <n v="12647"/>
    <n v="13135"/>
    <n v="10596"/>
    <n v="9218"/>
    <n v="5068"/>
    <n v="0"/>
    <n v="1064"/>
    <n v="423"/>
    <n v="313"/>
    <n v="1000"/>
    <n v="4641"/>
    <x v="0"/>
    <s v="21-30 years"/>
  </r>
  <r>
    <n v="2813"/>
    <n v="480000"/>
    <x v="0"/>
    <x v="2"/>
    <s v="Married"/>
    <n v="41"/>
    <s v="No Delay"/>
    <s v="No Delay"/>
    <s v="No Delay"/>
    <s v="No Delay"/>
    <s v="No Delay"/>
    <s v="No Delay"/>
    <n v="14867"/>
    <n v="26665"/>
    <n v="199960"/>
    <n v="9033"/>
    <n v="19371"/>
    <n v="22593"/>
    <n v="26734"/>
    <n v="199982"/>
    <n v="9033"/>
    <n v="19371"/>
    <n v="22593"/>
    <n v="2000"/>
    <x v="1"/>
    <s v="31-50 years"/>
  </r>
  <r>
    <n v="2814"/>
    <n v="50000"/>
    <x v="0"/>
    <x v="2"/>
    <s v="Married"/>
    <n v="35"/>
    <s v="No Delay"/>
    <s v="No Delay"/>
    <s v="No Delay"/>
    <s v="No Delay"/>
    <s v="No Delay"/>
    <s v="No Delay"/>
    <n v="22500"/>
    <n v="5000"/>
    <n v="0"/>
    <n v="0"/>
    <n v="0"/>
    <n v="0"/>
    <n v="5000"/>
    <n v="0"/>
    <n v="0"/>
    <n v="0"/>
    <n v="0"/>
    <n v="640"/>
    <x v="1"/>
    <s v="31-50 years"/>
  </r>
  <r>
    <n v="2815"/>
    <n v="200000"/>
    <x v="0"/>
    <x v="1"/>
    <s v="Single"/>
    <n v="31"/>
    <s v="No Delay"/>
    <s v="No Delay"/>
    <s v="No Delay"/>
    <s v="No Delay"/>
    <s v="No Delay"/>
    <s v="No Delay"/>
    <n v="7184"/>
    <n v="14845"/>
    <n v="1097"/>
    <n v="0"/>
    <n v="0"/>
    <n v="160"/>
    <n v="17507"/>
    <n v="1102"/>
    <n v="0"/>
    <n v="0"/>
    <n v="160"/>
    <n v="1103"/>
    <x v="1"/>
    <s v="31-50 years"/>
  </r>
  <r>
    <n v="2816"/>
    <n v="50000"/>
    <x v="0"/>
    <x v="1"/>
    <s v="Single"/>
    <n v="30"/>
    <s v="No Delay"/>
    <s v="No Delay"/>
    <s v="No Delay"/>
    <s v="No Delay"/>
    <s v="No Delay"/>
    <s v="2-Month Delay"/>
    <n v="14811"/>
    <n v="16262"/>
    <n v="17286"/>
    <n v="17895"/>
    <n v="19450"/>
    <n v="18990"/>
    <n v="2000"/>
    <n v="1600"/>
    <n v="1200"/>
    <n v="2000"/>
    <n v="0"/>
    <n v="1000"/>
    <x v="1"/>
    <s v="21-30 years"/>
  </r>
  <r>
    <n v="2817"/>
    <n v="50000"/>
    <x v="1"/>
    <x v="0"/>
    <s v="Married"/>
    <n v="48"/>
    <s v="No Delay"/>
    <s v="No Delay"/>
    <s v="No Delay"/>
    <s v="No Delay"/>
    <s v="No Delay"/>
    <s v="No Delay"/>
    <n v="44338"/>
    <n v="43048"/>
    <n v="35639"/>
    <n v="18753"/>
    <n v="19091"/>
    <n v="19548"/>
    <n v="3629"/>
    <n v="3332"/>
    <n v="2000"/>
    <n v="2000"/>
    <n v="2000"/>
    <n v="2500"/>
    <x v="1"/>
    <s v="31-50 years"/>
  </r>
  <r>
    <n v="2818"/>
    <n v="260000"/>
    <x v="0"/>
    <x v="1"/>
    <s v="Single"/>
    <n v="36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2819"/>
    <n v="30000"/>
    <x v="1"/>
    <x v="1"/>
    <s v="Single"/>
    <n v="24"/>
    <s v="2-Month Delay"/>
    <s v="No Delay"/>
    <s v="No Delay"/>
    <s v="No Delay"/>
    <s v="No Delay"/>
    <s v="2-Month Delay"/>
    <n v="25265"/>
    <n v="26354"/>
    <n v="27710"/>
    <n v="27959"/>
    <n v="30002"/>
    <n v="29371"/>
    <n v="1500"/>
    <n v="1800"/>
    <n v="1007"/>
    <n v="2500"/>
    <n v="0"/>
    <n v="1800"/>
    <x v="1"/>
    <s v="21-30 years"/>
  </r>
  <r>
    <n v="2820"/>
    <n v="440000"/>
    <x v="0"/>
    <x v="1"/>
    <s v="Single"/>
    <n v="29"/>
    <s v="No Delay"/>
    <s v="No Delay"/>
    <s v="No Delay"/>
    <s v="No Delay"/>
    <s v="No Delay"/>
    <s v="No Delay"/>
    <n v="169661"/>
    <n v="167199"/>
    <n v="158520"/>
    <n v="156977"/>
    <n v="157963"/>
    <n v="151936"/>
    <n v="8071"/>
    <n v="9021"/>
    <n v="7013"/>
    <n v="6013"/>
    <n v="6028"/>
    <n v="6010"/>
    <x v="1"/>
    <s v="21-30 years"/>
  </r>
  <r>
    <n v="2821"/>
    <n v="230000"/>
    <x v="0"/>
    <x v="0"/>
    <s v="Single"/>
    <n v="38"/>
    <s v="No Delay"/>
    <s v="No Delay"/>
    <s v="No Delay"/>
    <s v="No Delay"/>
    <s v="No Delay"/>
    <s v="No Delay"/>
    <n v="10237"/>
    <n v="2795"/>
    <n v="1350"/>
    <n v="371"/>
    <n v="2980"/>
    <n v="0"/>
    <n v="2795"/>
    <n v="1350"/>
    <n v="371"/>
    <n v="2980"/>
    <n v="0"/>
    <n v="2213"/>
    <x v="1"/>
    <s v="31-50 years"/>
  </r>
  <r>
    <n v="2822"/>
    <n v="200000"/>
    <x v="1"/>
    <x v="0"/>
    <s v="Married"/>
    <n v="38"/>
    <s v="2-Month Delay"/>
    <s v="2-Month Delay"/>
    <s v="2-Month Delay"/>
    <s v="No Delay"/>
    <s v="No Delay"/>
    <s v="No Delay"/>
    <n v="104978"/>
    <n v="105924"/>
    <n v="102663"/>
    <n v="97090"/>
    <n v="98045"/>
    <n v="105253"/>
    <n v="4500"/>
    <n v="0"/>
    <n v="3500"/>
    <n v="3500"/>
    <n v="9000"/>
    <n v="0"/>
    <x v="0"/>
    <s v="31-50 years"/>
  </r>
  <r>
    <n v="2823"/>
    <n v="490000"/>
    <x v="0"/>
    <x v="0"/>
    <s v="Married"/>
    <n v="30"/>
    <s v="No Delay"/>
    <s v="No Delay"/>
    <s v="No Delay"/>
    <s v="No Delay"/>
    <s v="No Delay"/>
    <s v="No Delay"/>
    <n v="192586"/>
    <n v="197967"/>
    <n v="201666"/>
    <n v="205798"/>
    <n v="196698"/>
    <n v="190306"/>
    <n v="10000"/>
    <n v="7143"/>
    <n v="7306"/>
    <n v="6303"/>
    <n v="6429"/>
    <n v="6000"/>
    <x v="1"/>
    <s v="21-30 years"/>
  </r>
  <r>
    <n v="2824"/>
    <n v="80000"/>
    <x v="0"/>
    <x v="0"/>
    <s v="Married"/>
    <n v="32"/>
    <s v="No Delay"/>
    <s v="No Delay"/>
    <s v="No Delay"/>
    <s v="No Delay"/>
    <s v="No Delay"/>
    <s v="No Delay"/>
    <n v="11262"/>
    <n v="0"/>
    <n v="0"/>
    <n v="0"/>
    <n v="0"/>
    <n v="0"/>
    <n v="0"/>
    <n v="0"/>
    <n v="0"/>
    <n v="0"/>
    <n v="0"/>
    <n v="0"/>
    <x v="1"/>
    <s v="31-50 years"/>
  </r>
  <r>
    <n v="2825"/>
    <n v="20000"/>
    <x v="0"/>
    <x v="2"/>
    <s v="Single"/>
    <n v="49"/>
    <s v="2-Month Delay"/>
    <s v="2-Month Delay"/>
    <s v="2-Month Delay"/>
    <s v="2-Month Delay"/>
    <s v="No Delay"/>
    <s v="No Delay"/>
    <n v="9551"/>
    <n v="12081"/>
    <n v="13087"/>
    <n v="12583"/>
    <n v="15327"/>
    <n v="16414"/>
    <n v="3000"/>
    <n v="1500"/>
    <n v="0"/>
    <n v="3123"/>
    <n v="1500"/>
    <n v="1000"/>
    <x v="0"/>
    <s v="31-50 years"/>
  </r>
  <r>
    <n v="2826"/>
    <n v="170000"/>
    <x v="0"/>
    <x v="1"/>
    <s v="Single"/>
    <n v="31"/>
    <s v="No Delay"/>
    <s v="No Delay"/>
    <s v="No Delay"/>
    <s v="No Delay"/>
    <s v="No Delay"/>
    <s v="No Delay"/>
    <n v="199"/>
    <n v="199"/>
    <n v="199"/>
    <n v="398"/>
    <n v="199"/>
    <n v="199"/>
    <n v="199"/>
    <n v="199"/>
    <n v="398"/>
    <n v="0"/>
    <n v="199"/>
    <n v="398"/>
    <x v="0"/>
    <s v="31-50 years"/>
  </r>
  <r>
    <n v="2827"/>
    <n v="70000"/>
    <x v="1"/>
    <x v="1"/>
    <s v="Single"/>
    <n v="27"/>
    <s v="No Delay"/>
    <s v="No Delay"/>
    <s v="No Delay"/>
    <s v="No Delay"/>
    <s v="No Delay"/>
    <s v="No Delay"/>
    <n v="70119"/>
    <n v="68536"/>
    <n v="66601"/>
    <n v="29401"/>
    <n v="28949"/>
    <n v="29795"/>
    <n v="3600"/>
    <n v="1646"/>
    <n v="600"/>
    <n v="28468"/>
    <n v="1327"/>
    <n v="1000"/>
    <x v="1"/>
    <s v="21-30 years"/>
  </r>
  <r>
    <n v="2828"/>
    <n v="210000"/>
    <x v="0"/>
    <x v="0"/>
    <s v="Single"/>
    <n v="33"/>
    <s v="No Delay"/>
    <s v="No Delay"/>
    <s v="No Delay"/>
    <s v="No Delay"/>
    <s v="No Delay"/>
    <s v="No Delay"/>
    <n v="212601"/>
    <n v="177946"/>
    <n v="119362"/>
    <n v="117766"/>
    <n v="68791"/>
    <n v="66167"/>
    <n v="6000"/>
    <n v="4500"/>
    <n v="5000"/>
    <n v="3000"/>
    <n v="3000"/>
    <n v="3000"/>
    <x v="1"/>
    <s v="31-50 years"/>
  </r>
  <r>
    <n v="2829"/>
    <n v="90000"/>
    <x v="0"/>
    <x v="0"/>
    <s v="Single"/>
    <n v="25"/>
    <s v="No Delay"/>
    <s v="No Delay"/>
    <s v="No Delay"/>
    <s v="No Delay"/>
    <s v="No Delay"/>
    <s v="No Delay"/>
    <n v="91894"/>
    <n v="71732"/>
    <n v="73241"/>
    <n v="74424"/>
    <n v="76070"/>
    <n v="77648"/>
    <n v="3200"/>
    <n v="3300"/>
    <n v="3000"/>
    <n v="3001"/>
    <n v="3000"/>
    <n v="3100"/>
    <x v="1"/>
    <s v="21-30 years"/>
  </r>
  <r>
    <n v="2830"/>
    <n v="390000"/>
    <x v="0"/>
    <x v="1"/>
    <s v="Single"/>
    <n v="27"/>
    <s v="No Delay"/>
    <s v="No Delay"/>
    <s v="No Delay"/>
    <s v="No Delay"/>
    <s v="No Delay"/>
    <s v="No Delay"/>
    <n v="304867"/>
    <n v="299998"/>
    <n v="300426"/>
    <n v="292869"/>
    <n v="292885"/>
    <n v="281826"/>
    <n v="13007"/>
    <n v="10612"/>
    <n v="10041"/>
    <n v="11000"/>
    <n v="10512"/>
    <n v="7000"/>
    <x v="0"/>
    <s v="21-30 years"/>
  </r>
  <r>
    <n v="2831"/>
    <n v="110000"/>
    <x v="0"/>
    <x v="1"/>
    <s v="Single"/>
    <n v="29"/>
    <s v="No Delay"/>
    <s v="No Delay"/>
    <s v="No Delay"/>
    <s v="No Delay"/>
    <s v="No Delay"/>
    <s v="No Delay"/>
    <n v="48123"/>
    <n v="49537"/>
    <n v="50422"/>
    <n v="50990"/>
    <n v="52014"/>
    <n v="53206"/>
    <n v="2500"/>
    <n v="2500"/>
    <n v="2000"/>
    <n v="2000"/>
    <n v="2057"/>
    <n v="2500"/>
    <x v="1"/>
    <s v="21-30 years"/>
  </r>
  <r>
    <n v="2832"/>
    <n v="580000"/>
    <x v="0"/>
    <x v="1"/>
    <s v="Married"/>
    <n v="36"/>
    <s v="No Delay"/>
    <s v="No Delay"/>
    <s v="No Delay"/>
    <s v="No Delay"/>
    <s v="No Delay"/>
    <s v="No Delay"/>
    <n v="159760"/>
    <n v="162189"/>
    <n v="166127"/>
    <n v="169365"/>
    <n v="168755"/>
    <n v="167964"/>
    <n v="6422"/>
    <n v="6565"/>
    <n v="5951"/>
    <n v="6006"/>
    <n v="5894"/>
    <n v="5946"/>
    <x v="1"/>
    <s v="31-50 years"/>
  </r>
  <r>
    <n v="2833"/>
    <n v="360000"/>
    <x v="1"/>
    <x v="2"/>
    <s v="Married"/>
    <n v="55"/>
    <s v="No Delay"/>
    <s v="No Delay"/>
    <s v="No Delay"/>
    <s v="No Delay"/>
    <s v="No Delay"/>
    <s v="No Delay"/>
    <n v="9210"/>
    <n v="8485"/>
    <n v="17231"/>
    <n v="1770"/>
    <n v="0"/>
    <n v="0"/>
    <n v="6015"/>
    <n v="17454"/>
    <n v="1775"/>
    <n v="0"/>
    <n v="0"/>
    <n v="0"/>
    <x v="1"/>
    <s v="&gt;50 year "/>
  </r>
  <r>
    <n v="2834"/>
    <n v="270000"/>
    <x v="0"/>
    <x v="0"/>
    <s v="Married"/>
    <n v="32"/>
    <s v="1-Month Delay"/>
    <s v="2-Month Delay"/>
    <s v="2-Month Delay"/>
    <s v="2-Month Delay"/>
    <s v="2-Month Delay"/>
    <s v="2-Month Delay"/>
    <n v="234752"/>
    <n v="233036"/>
    <n v="229286"/>
    <n v="217644"/>
    <n v="223690"/>
    <n v="221413"/>
    <n v="10000"/>
    <n v="8000"/>
    <n v="0"/>
    <n v="16000"/>
    <n v="8000"/>
    <n v="0"/>
    <x v="0"/>
    <s v="31-50 years"/>
  </r>
  <r>
    <n v="2835"/>
    <n v="60000"/>
    <x v="0"/>
    <x v="1"/>
    <s v="Single"/>
    <n v="27"/>
    <s v="No Delay"/>
    <s v="No Delay"/>
    <s v="No Delay"/>
    <s v="No Delay"/>
    <s v="2-Month Delay"/>
    <s v="No Delay"/>
    <n v="14072"/>
    <n v="0"/>
    <n v="0"/>
    <n v="300"/>
    <n v="150"/>
    <n v="150"/>
    <n v="0"/>
    <n v="0"/>
    <n v="300"/>
    <n v="0"/>
    <n v="150"/>
    <n v="200"/>
    <x v="1"/>
    <s v="21-30 years"/>
  </r>
  <r>
    <n v="2836"/>
    <n v="110000"/>
    <x v="1"/>
    <x v="2"/>
    <s v="Married"/>
    <n v="37"/>
    <s v="No Delay"/>
    <s v="No Delay"/>
    <s v="No Delay"/>
    <s v="No Delay"/>
    <s v="No Delay"/>
    <s v="No Delay"/>
    <n v="61807"/>
    <n v="62499"/>
    <n v="62162"/>
    <n v="60605"/>
    <n v="60272"/>
    <n v="60145"/>
    <n v="2300"/>
    <n v="2200"/>
    <n v="2300"/>
    <n v="2200"/>
    <n v="2300"/>
    <n v="2300"/>
    <x v="1"/>
    <s v="31-50 years"/>
  </r>
  <r>
    <n v="2837"/>
    <n v="50000"/>
    <x v="0"/>
    <x v="1"/>
    <s v="Married"/>
    <n v="25"/>
    <s v="No Delay"/>
    <s v="No Delay"/>
    <s v="No Delay"/>
    <s v="No Delay"/>
    <s v="No Delay"/>
    <s v="No Delay"/>
    <n v="51044"/>
    <n v="50231"/>
    <n v="46677"/>
    <n v="44982"/>
    <n v="21399"/>
    <n v="20859"/>
    <n v="2500"/>
    <n v="3008"/>
    <n v="1000"/>
    <n v="761"/>
    <n v="800"/>
    <n v="704"/>
    <x v="1"/>
    <s v="21-30 years"/>
  </r>
  <r>
    <n v="2838"/>
    <n v="80000"/>
    <x v="0"/>
    <x v="1"/>
    <s v="Single"/>
    <n v="23"/>
    <s v="No Delay"/>
    <s v="No Delay"/>
    <s v="No Delay"/>
    <s v="No Delay"/>
    <s v="No Delay"/>
    <s v="No Delay"/>
    <n v="77024"/>
    <n v="73281"/>
    <n v="57806"/>
    <n v="37642"/>
    <n v="46235"/>
    <n v="47110"/>
    <n v="3212"/>
    <n v="1600"/>
    <n v="956"/>
    <n v="40000"/>
    <n v="1800"/>
    <n v="1700"/>
    <x v="0"/>
    <s v="21-30 years"/>
  </r>
  <r>
    <n v="2839"/>
    <n v="50000"/>
    <x v="1"/>
    <x v="0"/>
    <s v="Single"/>
    <n v="23"/>
    <s v="No Delay"/>
    <s v="No Delay"/>
    <s v="No Delay"/>
    <s v="No Delay"/>
    <s v="No Delay"/>
    <s v="No Delay"/>
    <n v="350"/>
    <n v="350"/>
    <n v="400"/>
    <n v="1695"/>
    <n v="12645"/>
    <n v="12584"/>
    <n v="350"/>
    <n v="400"/>
    <n v="1695"/>
    <n v="11300"/>
    <n v="485"/>
    <n v="2400"/>
    <x v="1"/>
    <s v="21-30 years"/>
  </r>
  <r>
    <n v="2840"/>
    <n v="100000"/>
    <x v="1"/>
    <x v="1"/>
    <s v="Single"/>
    <n v="32"/>
    <s v="No Delay"/>
    <s v="No Delay"/>
    <s v="No Delay"/>
    <s v="No Delay"/>
    <s v="2-Month Delay"/>
    <s v="2-Month Delay"/>
    <n v="83831"/>
    <n v="85586"/>
    <n v="87289"/>
    <n v="91451"/>
    <n v="93381"/>
    <n v="89522"/>
    <n v="4000"/>
    <n v="4037"/>
    <n v="6500"/>
    <n v="3500"/>
    <n v="0"/>
    <n v="3200"/>
    <x v="1"/>
    <s v="31-50 years"/>
  </r>
  <r>
    <n v="2841"/>
    <n v="30000"/>
    <x v="0"/>
    <x v="1"/>
    <s v="Single"/>
    <n v="26"/>
    <s v="1-Month Delay"/>
    <s v="No Delay"/>
    <s v="No Delay"/>
    <s v="No Delay"/>
    <s v="No Delay"/>
    <s v="No Delay"/>
    <n v="0"/>
    <n v="0"/>
    <n v="945"/>
    <n v="0"/>
    <n v="197"/>
    <n v="2995"/>
    <n v="0"/>
    <n v="945"/>
    <n v="0"/>
    <n v="197"/>
    <n v="2995"/>
    <n v="0"/>
    <x v="1"/>
    <s v="21-30 years"/>
  </r>
  <r>
    <n v="2842"/>
    <n v="200000"/>
    <x v="0"/>
    <x v="1"/>
    <s v="Single"/>
    <n v="27"/>
    <s v="No Delay"/>
    <s v="No Delay"/>
    <s v="No Delay"/>
    <s v="No Delay"/>
    <s v="No Delay"/>
    <s v="No Delay"/>
    <n v="122923"/>
    <n v="124653"/>
    <n v="126355"/>
    <n v="114881"/>
    <n v="117213"/>
    <n v="124793"/>
    <n v="5704"/>
    <n v="5930"/>
    <n v="4000"/>
    <n v="4003"/>
    <n v="10033"/>
    <n v="4400"/>
    <x v="1"/>
    <s v="21-30 years"/>
  </r>
  <r>
    <n v="2843"/>
    <n v="240000"/>
    <x v="1"/>
    <x v="1"/>
    <s v="Single"/>
    <n v="44"/>
    <s v="No Delay"/>
    <s v="No Delay"/>
    <s v="No Delay"/>
    <s v="No Delay"/>
    <s v="No Delay"/>
    <s v="No Delay"/>
    <n v="246135"/>
    <n v="231443"/>
    <n v="234557"/>
    <n v="200643"/>
    <n v="194410"/>
    <n v="198857"/>
    <n v="12026"/>
    <n v="9010"/>
    <n v="7400"/>
    <n v="8000"/>
    <n v="8000"/>
    <n v="7000"/>
    <x v="0"/>
    <s v="31-50 years"/>
  </r>
  <r>
    <n v="2844"/>
    <n v="220000"/>
    <x v="1"/>
    <x v="0"/>
    <s v="Single"/>
    <n v="34"/>
    <s v="No Delay"/>
    <s v="No Delay"/>
    <s v="No Delay"/>
    <s v="No Delay"/>
    <s v="No Delay"/>
    <s v="No Delay"/>
    <n v="37304"/>
    <n v="33304"/>
    <n v="29254"/>
    <n v="24875"/>
    <n v="20329"/>
    <n v="15602"/>
    <n v="1600"/>
    <n v="1500"/>
    <n v="1100"/>
    <n v="1000"/>
    <n v="600"/>
    <n v="500"/>
    <x v="1"/>
    <s v="31-50 years"/>
  </r>
  <r>
    <n v="2845"/>
    <n v="160000"/>
    <x v="0"/>
    <x v="1"/>
    <s v="Single"/>
    <n v="28"/>
    <s v="No Delay"/>
    <s v="No Delay"/>
    <s v="No Delay"/>
    <s v="No Delay"/>
    <s v="No Delay"/>
    <s v="No Delay"/>
    <n v="146433"/>
    <n v="107604"/>
    <n v="89902"/>
    <n v="90983"/>
    <n v="82255"/>
    <n v="83988"/>
    <n v="4500"/>
    <n v="4400"/>
    <n v="3000"/>
    <n v="2400"/>
    <n v="2500"/>
    <n v="2500"/>
    <x v="1"/>
    <s v="21-30 years"/>
  </r>
  <r>
    <n v="2846"/>
    <n v="180000"/>
    <x v="0"/>
    <x v="1"/>
    <s v="Married"/>
    <n v="53"/>
    <s v="No Delay"/>
    <s v="No Delay"/>
    <s v="No Delay"/>
    <s v="No Delay"/>
    <s v="No Delay"/>
    <s v="No Delay"/>
    <n v="46122"/>
    <n v="1260"/>
    <n v="29366"/>
    <n v="5400"/>
    <n v="0"/>
    <n v="1599"/>
    <n v="1260"/>
    <n v="29366"/>
    <n v="54"/>
    <n v="0"/>
    <n v="1599"/>
    <n v="0"/>
    <x v="1"/>
    <s v="&gt;50 year "/>
  </r>
  <r>
    <n v="2847"/>
    <n v="200000"/>
    <x v="1"/>
    <x v="3"/>
    <s v="Married"/>
    <n v="42"/>
    <s v="No Delay"/>
    <s v="No Delay"/>
    <s v="No Delay"/>
    <s v="No Delay"/>
    <s v="No Delay"/>
    <s v="No Delay"/>
    <n v="38564"/>
    <n v="38246"/>
    <n v="32253"/>
    <n v="30384"/>
    <n v="30900"/>
    <n v="0"/>
    <n v="5000"/>
    <n v="1485"/>
    <n v="1956"/>
    <n v="1500"/>
    <n v="0"/>
    <n v="2102"/>
    <x v="1"/>
    <s v="31-50 years"/>
  </r>
  <r>
    <n v="2848"/>
    <n v="140000"/>
    <x v="0"/>
    <x v="2"/>
    <s v="Married"/>
    <n v="30"/>
    <s v="No Delay"/>
    <s v="No Delay"/>
    <s v="No Delay"/>
    <s v="2-Month Delay"/>
    <s v="No Delay"/>
    <s v="No Delay"/>
    <n v="96304"/>
    <n v="98007"/>
    <n v="82227"/>
    <n v="65000"/>
    <n v="60848"/>
    <n v="58880"/>
    <n v="4505"/>
    <n v="12906"/>
    <n v="0"/>
    <n v="2210"/>
    <n v="2300"/>
    <n v="5200"/>
    <x v="1"/>
    <s v="21-30 years"/>
  </r>
  <r>
    <n v="2849"/>
    <n v="380000"/>
    <x v="1"/>
    <x v="1"/>
    <s v="Married"/>
    <n v="51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&gt;50 year "/>
  </r>
  <r>
    <n v="2850"/>
    <n v="600000"/>
    <x v="1"/>
    <x v="1"/>
    <s v="Married"/>
    <n v="53"/>
    <s v="2-Month Delay"/>
    <s v="2-Month Delay"/>
    <s v="No Delay"/>
    <s v="No Delay"/>
    <s v="No Delay"/>
    <s v="No Delay"/>
    <n v="467150"/>
    <n v="458862"/>
    <n v="469703"/>
    <n v="447130"/>
    <n v="440982"/>
    <n v="434715"/>
    <n v="0"/>
    <n v="18000"/>
    <n v="16000"/>
    <n v="16000"/>
    <n v="21000"/>
    <n v="20000"/>
    <x v="0"/>
    <s v="&gt;50 year "/>
  </r>
  <r>
    <n v="2851"/>
    <n v="260000"/>
    <x v="1"/>
    <x v="0"/>
    <s v="Single"/>
    <n v="37"/>
    <s v="No Delay"/>
    <s v="No Delay"/>
    <s v="No Delay"/>
    <s v="No Delay"/>
    <s v="No Delay"/>
    <s v="No Delay"/>
    <n v="255691"/>
    <n v="262736"/>
    <n v="36638"/>
    <n v="122388"/>
    <n v="127402"/>
    <n v="131074"/>
    <n v="14000"/>
    <n v="5022"/>
    <n v="130000"/>
    <n v="7000"/>
    <n v="6000"/>
    <n v="6000"/>
    <x v="1"/>
    <s v="31-50 years"/>
  </r>
  <r>
    <n v="2852"/>
    <n v="200000"/>
    <x v="0"/>
    <x v="1"/>
    <s v="Single"/>
    <n v="26"/>
    <s v="No Delay"/>
    <s v="No Delay"/>
    <s v="No Delay"/>
    <s v="No Delay"/>
    <s v="No Delay"/>
    <s v="No Delay"/>
    <n v="156786"/>
    <n v="179"/>
    <n v="1443"/>
    <n v="1443"/>
    <n v="1443"/>
    <n v="871"/>
    <n v="179"/>
    <n v="1443"/>
    <n v="1443"/>
    <n v="1443"/>
    <n v="871"/>
    <n v="2015"/>
    <x v="1"/>
    <s v="21-30 years"/>
  </r>
  <r>
    <n v="2853"/>
    <n v="80000"/>
    <x v="1"/>
    <x v="0"/>
    <s v="Single"/>
    <n v="42"/>
    <s v="No Delay"/>
    <s v="No Delay"/>
    <s v="No Delay"/>
    <s v="No Delay"/>
    <s v="No Delay"/>
    <s v="No Delay"/>
    <n v="78129"/>
    <n v="28202"/>
    <n v="78553"/>
    <n v="49340"/>
    <n v="48919"/>
    <n v="48443"/>
    <n v="2500"/>
    <n v="51432"/>
    <n v="1800"/>
    <n v="1800"/>
    <n v="1800"/>
    <n v="1700"/>
    <x v="1"/>
    <s v="31-50 years"/>
  </r>
  <r>
    <n v="2854"/>
    <n v="40000"/>
    <x v="1"/>
    <x v="0"/>
    <s v="Single"/>
    <n v="39"/>
    <s v="No Delay"/>
    <s v="No Delay"/>
    <s v="No Delay"/>
    <s v="No Delay"/>
    <s v="No Delay"/>
    <s v="No Delay"/>
    <n v="40034"/>
    <n v="36549"/>
    <n v="17431"/>
    <n v="15031"/>
    <n v="10600"/>
    <n v="5315"/>
    <n v="2027"/>
    <n v="1207"/>
    <n v="301"/>
    <n v="212"/>
    <n v="5315"/>
    <n v="4987"/>
    <x v="1"/>
    <s v="31-50 years"/>
  </r>
  <r>
    <n v="2855"/>
    <n v="130000"/>
    <x v="1"/>
    <x v="2"/>
    <s v="Single"/>
    <n v="39"/>
    <s v="1-Month Delay"/>
    <s v="2-Month Delay"/>
    <s v="2-Month Delay"/>
    <s v="2-Month Delay"/>
    <s v="2-Month Delay"/>
    <s v="2-Month Delay"/>
    <n v="71034"/>
    <n v="69329"/>
    <n v="74175"/>
    <n v="72383"/>
    <n v="77217"/>
    <n v="75820"/>
    <n v="0"/>
    <n v="6000"/>
    <n v="0"/>
    <n v="6000"/>
    <n v="0"/>
    <n v="6000"/>
    <x v="1"/>
    <s v="31-50 years"/>
  </r>
  <r>
    <n v="2856"/>
    <n v="50000"/>
    <x v="1"/>
    <x v="1"/>
    <s v="Single"/>
    <n v="32"/>
    <s v="No Delay"/>
    <s v="No Delay"/>
    <s v="No Delay"/>
    <s v="No Delay"/>
    <s v="No Delay"/>
    <s v="No Delay"/>
    <n v="23974"/>
    <n v="24131"/>
    <n v="25326"/>
    <n v="25775"/>
    <n v="0"/>
    <n v="0"/>
    <n v="1800"/>
    <n v="1900"/>
    <n v="1300"/>
    <n v="0"/>
    <n v="0"/>
    <n v="0"/>
    <x v="1"/>
    <s v="31-50 years"/>
  </r>
  <r>
    <n v="2857"/>
    <n v="230000"/>
    <x v="0"/>
    <x v="0"/>
    <s v="Married"/>
    <n v="41"/>
    <s v="No Delay"/>
    <s v="No Delay"/>
    <s v="No Delay"/>
    <s v="No Delay"/>
    <s v="No Delay"/>
    <s v="No Delay"/>
    <n v="819"/>
    <n v="18163"/>
    <n v="5473"/>
    <n v="8162"/>
    <n v="6985"/>
    <n v="9130"/>
    <n v="18163"/>
    <n v="5654"/>
    <n v="12887"/>
    <n v="6985"/>
    <n v="9130"/>
    <n v="6554"/>
    <x v="1"/>
    <s v="31-50 years"/>
  </r>
  <r>
    <n v="2858"/>
    <n v="70000"/>
    <x v="1"/>
    <x v="0"/>
    <s v="Married"/>
    <n v="48"/>
    <s v="No Delay"/>
    <s v="No Delay"/>
    <s v="No Delay"/>
    <s v="No Delay"/>
    <s v="No Delay"/>
    <s v="No Delay"/>
    <n v="50927"/>
    <n v="39883"/>
    <n v="32017"/>
    <n v="17630"/>
    <n v="9730"/>
    <n v="6400"/>
    <n v="2100"/>
    <n v="1217"/>
    <n v="500"/>
    <n v="0"/>
    <n v="6400"/>
    <n v="4590"/>
    <x v="0"/>
    <s v="31-50 years"/>
  </r>
  <r>
    <n v="2859"/>
    <n v="180000"/>
    <x v="0"/>
    <x v="0"/>
    <s v="Married"/>
    <n v="38"/>
    <s v="No Delay"/>
    <s v="No Delay"/>
    <s v="No Delay"/>
    <s v="No Delay"/>
    <s v="No Delay"/>
    <s v="No Delay"/>
    <n v="152510"/>
    <n v="151651"/>
    <n v="159019"/>
    <n v="123022"/>
    <n v="126075"/>
    <n v="126219"/>
    <n v="5657"/>
    <n v="10372"/>
    <n v="5000"/>
    <n v="5000"/>
    <n v="5000"/>
    <n v="5000"/>
    <x v="1"/>
    <s v="31-50 years"/>
  </r>
  <r>
    <n v="2860"/>
    <n v="80000"/>
    <x v="0"/>
    <x v="0"/>
    <s v="Married"/>
    <n v="36"/>
    <s v="No Delay"/>
    <s v="No Delay"/>
    <s v="No Delay"/>
    <s v="No Delay"/>
    <s v="No Delay"/>
    <s v="No Delay"/>
    <n v="1689"/>
    <n v="8638"/>
    <n v="5702"/>
    <n v="2980"/>
    <n v="1260"/>
    <n v="7868"/>
    <n v="8638"/>
    <n v="5723"/>
    <n v="2980"/>
    <n v="1260"/>
    <n v="7868"/>
    <n v="2198"/>
    <x v="1"/>
    <s v="31-50 years"/>
  </r>
  <r>
    <n v="2861"/>
    <n v="290000"/>
    <x v="0"/>
    <x v="0"/>
    <s v="Single"/>
    <n v="26"/>
    <s v="No Delay"/>
    <s v="No Delay"/>
    <s v="No Delay"/>
    <s v="No Delay"/>
    <s v="No Delay"/>
    <s v="No Delay"/>
    <n v="20807"/>
    <n v="99860"/>
    <n v="100000"/>
    <n v="3015"/>
    <n v="23473"/>
    <n v="1448"/>
    <n v="80000"/>
    <n v="3000"/>
    <n v="3015"/>
    <n v="23473"/>
    <n v="1148"/>
    <n v="4900"/>
    <x v="1"/>
    <s v="21-30 years"/>
  </r>
  <r>
    <n v="2862"/>
    <n v="230000"/>
    <x v="0"/>
    <x v="1"/>
    <s v="Single"/>
    <n v="28"/>
    <s v="No Delay"/>
    <s v="No Delay"/>
    <s v="No Delay"/>
    <s v="No Delay"/>
    <s v="No Delay"/>
    <s v="No Delay"/>
    <n v="30141"/>
    <n v="131255"/>
    <n v="110503"/>
    <n v="99283"/>
    <n v="97599"/>
    <n v="96116"/>
    <n v="120093"/>
    <n v="8034"/>
    <n v="3013"/>
    <n v="4010"/>
    <n v="5882"/>
    <n v="3000"/>
    <x v="1"/>
    <s v="21-30 years"/>
  </r>
  <r>
    <n v="2863"/>
    <n v="170000"/>
    <x v="0"/>
    <x v="2"/>
    <s v="Divorce"/>
    <n v="56"/>
    <s v="1-Month Delay"/>
    <s v="No Delay"/>
    <s v="No Delay"/>
    <s v="No Delay"/>
    <s v="No Delay"/>
    <s v="No Delay"/>
    <n v="0"/>
    <n v="0"/>
    <n v="1991"/>
    <n v="0"/>
    <n v="0"/>
    <n v="150"/>
    <n v="0"/>
    <n v="1991"/>
    <n v="0"/>
    <n v="0"/>
    <n v="150"/>
    <n v="614"/>
    <x v="1"/>
    <s v="&gt;50 year "/>
  </r>
  <r>
    <n v="2864"/>
    <n v="230000"/>
    <x v="1"/>
    <x v="1"/>
    <s v="Married"/>
    <n v="59"/>
    <s v="No Delay"/>
    <s v="No Delay"/>
    <s v="No Delay"/>
    <s v="No Delay"/>
    <s v="No Delay"/>
    <s v="No Delay"/>
    <n v="208459"/>
    <n v="206331"/>
    <n v="203813"/>
    <n v="201331"/>
    <n v="198999"/>
    <n v="191671"/>
    <n v="7536"/>
    <n v="7277"/>
    <n v="7100"/>
    <n v="7120"/>
    <n v="6844"/>
    <n v="6945"/>
    <x v="0"/>
    <s v="&gt;50 year "/>
  </r>
  <r>
    <n v="2865"/>
    <n v="220000"/>
    <x v="1"/>
    <x v="1"/>
    <s v="Single"/>
    <n v="38"/>
    <s v="No Delay"/>
    <s v="No Delay"/>
    <s v="No Delay"/>
    <s v="No Delay"/>
    <s v="No Delay"/>
    <s v="No Delay"/>
    <n v="212795"/>
    <n v="211043"/>
    <n v="212759"/>
    <n v="218541"/>
    <n v="167743"/>
    <n v="165300"/>
    <n v="8909"/>
    <n v="7500"/>
    <n v="9000"/>
    <n v="6729"/>
    <n v="6000"/>
    <n v="7009"/>
    <x v="0"/>
    <s v="31-50 years"/>
  </r>
  <r>
    <n v="2866"/>
    <n v="230000"/>
    <x v="1"/>
    <x v="0"/>
    <s v="Single"/>
    <n v="32"/>
    <s v="No Delay"/>
    <s v="No Delay"/>
    <s v="No Delay"/>
    <s v="No Delay"/>
    <s v="No Delay"/>
    <s v="No Delay"/>
    <n v="28114"/>
    <n v="28006"/>
    <n v="25000"/>
    <n v="22046"/>
    <n v="19860"/>
    <n v="19831"/>
    <n v="1610"/>
    <n v="1224"/>
    <n v="655"/>
    <n v="627"/>
    <n v="620"/>
    <n v="500"/>
    <x v="1"/>
    <s v="31-50 years"/>
  </r>
  <r>
    <n v="2867"/>
    <n v="500000"/>
    <x v="1"/>
    <x v="0"/>
    <s v="Married"/>
    <n v="38"/>
    <s v="No Delay"/>
    <s v="No Delay"/>
    <s v="No Delay"/>
    <s v="No Delay"/>
    <s v="No Delay"/>
    <s v="No Delay"/>
    <n v="59372"/>
    <n v="49677"/>
    <n v="49515"/>
    <n v="42568"/>
    <n v="48268"/>
    <n v="51481"/>
    <n v="10026"/>
    <n v="7241"/>
    <n v="50091"/>
    <n v="25000"/>
    <n v="5078"/>
    <n v="2132"/>
    <x v="1"/>
    <s v="31-50 years"/>
  </r>
  <r>
    <n v="2868"/>
    <n v="90000"/>
    <x v="0"/>
    <x v="1"/>
    <s v="Married"/>
    <n v="41"/>
    <s v="No Delay"/>
    <s v="No Delay"/>
    <s v="No Delay"/>
    <s v="No Delay"/>
    <s v="No Delay"/>
    <s v="No Delay"/>
    <n v="6160"/>
    <n v="3274"/>
    <n v="6190"/>
    <n v="307"/>
    <n v="2870"/>
    <n v="670"/>
    <n v="3276"/>
    <n v="6246"/>
    <n v="307"/>
    <n v="2870"/>
    <n v="670"/>
    <n v="1362"/>
    <x v="1"/>
    <s v="31-50 years"/>
  </r>
  <r>
    <n v="2869"/>
    <n v="390000"/>
    <x v="0"/>
    <x v="2"/>
    <s v="Single"/>
    <n v="35"/>
    <s v="No Delay"/>
    <s v="No Delay"/>
    <s v="No Delay"/>
    <s v="No Delay"/>
    <s v="No Delay"/>
    <s v="No Delay"/>
    <n v="355215"/>
    <n v="363325"/>
    <n v="373181"/>
    <n v="252195"/>
    <n v="257496"/>
    <n v="263018"/>
    <n v="13802"/>
    <n v="16525"/>
    <n v="8893"/>
    <n v="9229"/>
    <n v="10000"/>
    <n v="9435"/>
    <x v="0"/>
    <s v="31-50 years"/>
  </r>
  <r>
    <n v="2870"/>
    <n v="400000"/>
    <x v="0"/>
    <x v="0"/>
    <s v="Single"/>
    <n v="41"/>
    <s v="No Delay"/>
    <s v="No Delay"/>
    <s v="No Delay"/>
    <s v="No Delay"/>
    <s v="No Delay"/>
    <s v="No Delay"/>
    <n v="366193"/>
    <n v="372700"/>
    <n v="375948"/>
    <n v="195991"/>
    <n v="152127"/>
    <n v="155182"/>
    <n v="14020"/>
    <n v="13595"/>
    <n v="6243"/>
    <n v="6007"/>
    <n v="6061"/>
    <n v="6012"/>
    <x v="1"/>
    <s v="31-50 years"/>
  </r>
  <r>
    <n v="2871"/>
    <n v="180000"/>
    <x v="1"/>
    <x v="0"/>
    <s v="Married"/>
    <n v="34"/>
    <s v="No Delay"/>
    <s v="No Delay"/>
    <s v="No Delay"/>
    <s v="No Delay"/>
    <s v="No Delay"/>
    <s v="No Delay"/>
    <n v="2927"/>
    <n v="2790"/>
    <n v="1140"/>
    <n v="2144"/>
    <n v="1180"/>
    <n v="1382"/>
    <n v="2790"/>
    <n v="1140"/>
    <n v="2144"/>
    <n v="1180"/>
    <n v="1382"/>
    <n v="2440"/>
    <x v="1"/>
    <s v="31-50 years"/>
  </r>
  <r>
    <n v="2872"/>
    <n v="60000"/>
    <x v="1"/>
    <x v="2"/>
    <s v="Married"/>
    <n v="38"/>
    <s v="1-Month Delay"/>
    <s v="2-Month Delay"/>
    <s v="2-Month Delay"/>
    <s v="No Delay"/>
    <s v="No Delay"/>
    <s v="2-Month Delay"/>
    <n v="29295"/>
    <n v="30321"/>
    <n v="31018"/>
    <n v="32193"/>
    <n v="34213"/>
    <n v="35002"/>
    <n v="1800"/>
    <n v="1500"/>
    <n v="2000"/>
    <n v="2700"/>
    <n v="1500"/>
    <n v="0"/>
    <x v="1"/>
    <s v="31-50 years"/>
  </r>
  <r>
    <n v="2873"/>
    <n v="120000"/>
    <x v="0"/>
    <x v="0"/>
    <s v="Married"/>
    <n v="32"/>
    <s v="No Delay"/>
    <s v="No Delay"/>
    <s v="No Delay"/>
    <s v="No Delay"/>
    <s v="No Delay"/>
    <s v="No Delay"/>
    <n v="4158"/>
    <n v="2682"/>
    <n v="0"/>
    <n v="6440"/>
    <n v="0"/>
    <n v="5930"/>
    <n v="2682"/>
    <n v="0"/>
    <n v="6440"/>
    <n v="0"/>
    <n v="5930"/>
    <n v="5120"/>
    <x v="1"/>
    <s v="31-50 years"/>
  </r>
  <r>
    <n v="2874"/>
    <n v="60000"/>
    <x v="0"/>
    <x v="0"/>
    <s v="Single"/>
    <n v="29"/>
    <s v="No Delay"/>
    <s v="No Delay"/>
    <s v="No Delay"/>
    <s v="No Delay"/>
    <s v="No Delay"/>
    <s v="No Delay"/>
    <n v="27199"/>
    <n v="28358"/>
    <n v="28937"/>
    <n v="29614"/>
    <n v="30391"/>
    <n v="23159"/>
    <n v="1900"/>
    <n v="1400"/>
    <n v="1000"/>
    <n v="1100"/>
    <n v="1000"/>
    <n v="420"/>
    <x v="1"/>
    <s v="21-30 years"/>
  </r>
  <r>
    <n v="2875"/>
    <n v="50000"/>
    <x v="1"/>
    <x v="1"/>
    <s v="Single"/>
    <n v="44"/>
    <s v="No Delay"/>
    <s v="No Delay"/>
    <s v="No Delay"/>
    <s v="No Delay"/>
    <s v="No Delay"/>
    <s v="No Delay"/>
    <n v="50893"/>
    <n v="28527"/>
    <n v="29241"/>
    <n v="28513"/>
    <n v="29106"/>
    <n v="29638"/>
    <n v="1800"/>
    <n v="1500"/>
    <n v="1200"/>
    <n v="1203"/>
    <n v="1166"/>
    <n v="1000"/>
    <x v="1"/>
    <s v="31-50 years"/>
  </r>
  <r>
    <n v="2876"/>
    <n v="70000"/>
    <x v="0"/>
    <x v="0"/>
    <s v="Married"/>
    <n v="37"/>
    <s v="No Delay"/>
    <s v="No Delay"/>
    <s v="No Delay"/>
    <s v="2-Month Delay"/>
    <s v="No Delay"/>
    <s v="No Delay"/>
    <n v="66759"/>
    <n v="68200"/>
    <n v="72972"/>
    <n v="71248"/>
    <n v="50610"/>
    <n v="50809"/>
    <n v="2518"/>
    <n v="5950"/>
    <n v="0"/>
    <n v="1782"/>
    <n v="1985"/>
    <n v="2700"/>
    <x v="1"/>
    <s v="31-50 years"/>
  </r>
  <r>
    <n v="2877"/>
    <n v="500000"/>
    <x v="0"/>
    <x v="1"/>
    <s v="Married"/>
    <n v="38"/>
    <s v="No Delay"/>
    <s v="2-Month Delay"/>
    <s v="No Delay"/>
    <s v="No Delay"/>
    <s v="No Delay"/>
    <s v="No Delay"/>
    <n v="600"/>
    <n v="300"/>
    <n v="501"/>
    <n v="300"/>
    <n v="600"/>
    <n v="450"/>
    <n v="0"/>
    <n v="501"/>
    <n v="300"/>
    <n v="600"/>
    <n v="300"/>
    <n v="600"/>
    <x v="1"/>
    <s v="31-50 years"/>
  </r>
  <r>
    <n v="2878"/>
    <n v="200000"/>
    <x v="1"/>
    <x v="1"/>
    <s v="Single"/>
    <n v="31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2879"/>
    <n v="250000"/>
    <x v="0"/>
    <x v="0"/>
    <s v="Married"/>
    <n v="40"/>
    <s v="No Delay"/>
    <s v="No Delay"/>
    <s v="No Delay"/>
    <s v="No Delay"/>
    <s v="No Delay"/>
    <s v="2-Month Delay"/>
    <n v="44930"/>
    <n v="137101"/>
    <n v="90801"/>
    <n v="0"/>
    <n v="1069"/>
    <n v="919"/>
    <n v="120041"/>
    <n v="4435"/>
    <n v="0"/>
    <n v="1069"/>
    <n v="0"/>
    <n v="67619"/>
    <x v="1"/>
    <s v="31-50 years"/>
  </r>
  <r>
    <n v="2880"/>
    <n v="140000"/>
    <x v="1"/>
    <x v="0"/>
    <s v="Single"/>
    <n v="26"/>
    <s v="No Delay"/>
    <s v="No Delay"/>
    <s v="2-Month Delay"/>
    <s v="2-Month Delay"/>
    <s v="2-Month Delay"/>
    <s v="2-Month Delay"/>
    <n v="131367"/>
    <n v="146193"/>
    <n v="140202"/>
    <n v="144035"/>
    <n v="140419"/>
    <n v="130271"/>
    <n v="17000"/>
    <n v="0"/>
    <n v="11400"/>
    <n v="550"/>
    <n v="5300"/>
    <n v="5400"/>
    <x v="0"/>
    <s v="21-30 years"/>
  </r>
  <r>
    <n v="2881"/>
    <n v="70000"/>
    <x v="0"/>
    <x v="0"/>
    <s v="Single"/>
    <n v="28"/>
    <s v="No Delay"/>
    <s v="No Delay"/>
    <s v="No Delay"/>
    <s v="No Delay"/>
    <s v="No Delay"/>
    <s v="2-Month Delay"/>
    <n v="41264"/>
    <n v="41799"/>
    <n v="37887"/>
    <n v="37876"/>
    <n v="6736"/>
    <n v="4162"/>
    <n v="2112"/>
    <n v="1200"/>
    <n v="758"/>
    <n v="6736"/>
    <n v="0"/>
    <n v="0"/>
    <x v="1"/>
    <s v="21-30 years"/>
  </r>
  <r>
    <n v="2882"/>
    <n v="90000"/>
    <x v="1"/>
    <x v="2"/>
    <s v="Married"/>
    <n v="48"/>
    <s v="1-Month Delay"/>
    <s v="2-Month Delay"/>
    <s v="2-Month Delay"/>
    <s v="2-Month Delay"/>
    <s v="2-Month Delay"/>
    <s v="2-Month Delay"/>
    <n v="77604"/>
    <n v="73317"/>
    <n v="71334"/>
    <n v="67009"/>
    <n v="63228"/>
    <n v="59378"/>
    <n v="1700"/>
    <n v="4000"/>
    <n v="1600"/>
    <n v="1600"/>
    <n v="1500"/>
    <n v="4086"/>
    <x v="1"/>
    <s v="31-50 years"/>
  </r>
  <r>
    <n v="2883"/>
    <n v="100000"/>
    <x v="0"/>
    <x v="0"/>
    <s v="Married"/>
    <n v="43"/>
    <s v="No Delay"/>
    <s v="No Delay"/>
    <s v="No Delay"/>
    <s v="No Delay"/>
    <s v="No Delay"/>
    <s v="No Delay"/>
    <n v="2491"/>
    <n v="1709"/>
    <n v="574"/>
    <n v="556"/>
    <n v="2306"/>
    <n v="2562"/>
    <n v="1709"/>
    <n v="574"/>
    <n v="556"/>
    <n v="2306"/>
    <n v="2562"/>
    <n v="2111"/>
    <x v="1"/>
    <s v="31-50 years"/>
  </r>
  <r>
    <n v="2884"/>
    <n v="190000"/>
    <x v="1"/>
    <x v="0"/>
    <s v="Married"/>
    <n v="31"/>
    <s v="No Delay"/>
    <s v="No Delay"/>
    <s v="No Delay"/>
    <s v="No Delay"/>
    <s v="No Delay"/>
    <s v="No Delay"/>
    <n v="177554"/>
    <n v="180633"/>
    <n v="172914"/>
    <n v="130139"/>
    <n v="115494"/>
    <n v="117465"/>
    <n v="7600"/>
    <n v="6303"/>
    <n v="4137"/>
    <n v="3502"/>
    <n v="4027"/>
    <n v="3517"/>
    <x v="1"/>
    <s v="31-50 years"/>
  </r>
  <r>
    <n v="2885"/>
    <n v="230000"/>
    <x v="0"/>
    <x v="1"/>
    <s v="Married"/>
    <n v="42"/>
    <s v="No Delay"/>
    <s v="No Delay"/>
    <s v="No Delay"/>
    <s v="No Delay"/>
    <s v="No Delay"/>
    <s v="No Delay"/>
    <n v="6865"/>
    <n v="15111"/>
    <n v="13165"/>
    <n v="0"/>
    <n v="10500"/>
    <n v="6992"/>
    <n v="15111"/>
    <n v="13165"/>
    <n v="0"/>
    <n v="10500"/>
    <n v="6992"/>
    <n v="0"/>
    <x v="1"/>
    <s v="31-50 years"/>
  </r>
  <r>
    <n v="2886"/>
    <n v="320000"/>
    <x v="1"/>
    <x v="0"/>
    <s v="Married"/>
    <n v="39"/>
    <s v="No Delay"/>
    <s v="No Delay"/>
    <s v="No Delay"/>
    <s v="No Delay"/>
    <s v="No Delay"/>
    <s v="No Delay"/>
    <n v="93768"/>
    <n v="91523"/>
    <n v="91579"/>
    <n v="91193"/>
    <n v="92837"/>
    <n v="95323"/>
    <n v="3317"/>
    <n v="3506"/>
    <n v="4218"/>
    <n v="5000"/>
    <n v="6080"/>
    <n v="938"/>
    <x v="1"/>
    <s v="31-50 years"/>
  </r>
  <r>
    <n v="2887"/>
    <n v="220000"/>
    <x v="0"/>
    <x v="0"/>
    <s v="Married"/>
    <n v="36"/>
    <s v="No Delay"/>
    <s v="No Delay"/>
    <s v="No Delay"/>
    <s v="No Delay"/>
    <s v="No Delay"/>
    <s v="No Delay"/>
    <n v="396"/>
    <n v="1648"/>
    <n v="792"/>
    <n v="396"/>
    <n v="396"/>
    <n v="396"/>
    <n v="1648"/>
    <n v="792"/>
    <n v="0"/>
    <n v="396"/>
    <n v="396"/>
    <n v="792"/>
    <x v="0"/>
    <s v="31-50 years"/>
  </r>
  <r>
    <n v="2888"/>
    <n v="260000"/>
    <x v="0"/>
    <x v="1"/>
    <s v="Married"/>
    <n v="34"/>
    <s v="No Delay"/>
    <s v="No Delay"/>
    <s v="No Delay"/>
    <s v="No Delay"/>
    <s v="No Delay"/>
    <s v="No Delay"/>
    <n v="16426"/>
    <n v="6088"/>
    <n v="4663"/>
    <n v="3885"/>
    <n v="4414"/>
    <n v="2514"/>
    <n v="6277"/>
    <n v="4663"/>
    <n v="4140"/>
    <n v="4414"/>
    <n v="2646"/>
    <n v="7725"/>
    <x v="1"/>
    <s v="31-50 years"/>
  </r>
  <r>
    <n v="2889"/>
    <n v="90000"/>
    <x v="0"/>
    <x v="0"/>
    <s v="Single"/>
    <n v="32"/>
    <s v="No Delay"/>
    <s v="No Delay"/>
    <s v="No Delay"/>
    <s v="No Delay"/>
    <s v="No Delay"/>
    <s v="No Delay"/>
    <n v="573"/>
    <n v="0"/>
    <n v="0"/>
    <n v="0"/>
    <n v="0"/>
    <n v="0"/>
    <n v="157"/>
    <n v="0"/>
    <n v="0"/>
    <n v="0"/>
    <n v="0"/>
    <n v="0"/>
    <x v="1"/>
    <s v="31-50 years"/>
  </r>
  <r>
    <n v="2890"/>
    <n v="30000"/>
    <x v="0"/>
    <x v="0"/>
    <s v="Married"/>
    <n v="43"/>
    <s v="2-Month Delay"/>
    <s v="2-Month Delay"/>
    <s v="2-Month Delay"/>
    <s v="2-Month Delay"/>
    <s v="2-Month Delay"/>
    <s v="No Delay"/>
    <n v="28703"/>
    <n v="26622"/>
    <n v="24022"/>
    <n v="24368"/>
    <n v="20859"/>
    <n v="19633"/>
    <n v="1300"/>
    <n v="2"/>
    <n v="1608"/>
    <n v="0"/>
    <n v="900"/>
    <n v="800"/>
    <x v="1"/>
    <s v="31-50 years"/>
  </r>
  <r>
    <n v="2891"/>
    <n v="260000"/>
    <x v="1"/>
    <x v="0"/>
    <s v="Single"/>
    <n v="30"/>
    <s v="No Delay"/>
    <s v="No Delay"/>
    <s v="No Delay"/>
    <s v="2-Month Delay"/>
    <s v="No Delay"/>
    <s v="No Delay"/>
    <n v="98560"/>
    <n v="100980"/>
    <n v="222102"/>
    <n v="108724"/>
    <n v="68500"/>
    <n v="69174"/>
    <n v="4000"/>
    <n v="11900"/>
    <n v="207"/>
    <n v="2003"/>
    <n v="2003"/>
    <n v="2003"/>
    <x v="1"/>
    <s v="21-30 years"/>
  </r>
  <r>
    <n v="2892"/>
    <n v="170000"/>
    <x v="0"/>
    <x v="0"/>
    <s v="Single"/>
    <n v="28"/>
    <s v="No Delay"/>
    <s v="No Delay"/>
    <s v="No Delay"/>
    <s v="No Delay"/>
    <s v="No Delay"/>
    <s v="No Delay"/>
    <n v="28304"/>
    <n v="17616"/>
    <n v="308"/>
    <n v="0"/>
    <n v="0"/>
    <n v="0"/>
    <n v="4000"/>
    <n v="308"/>
    <n v="0"/>
    <n v="0"/>
    <n v="0"/>
    <n v="0"/>
    <x v="1"/>
    <s v="21-30 years"/>
  </r>
  <r>
    <n v="2893"/>
    <n v="80000"/>
    <x v="0"/>
    <x v="1"/>
    <s v="Married"/>
    <n v="28"/>
    <s v="No Delay"/>
    <s v="No Delay"/>
    <s v="No Delay"/>
    <s v="No Delay"/>
    <s v="No Delay"/>
    <s v="No Delay"/>
    <n v="8574"/>
    <n v="9434"/>
    <n v="10038"/>
    <n v="10040"/>
    <n v="10400"/>
    <n v="10490"/>
    <n v="1203"/>
    <n v="1047"/>
    <n v="248"/>
    <n v="408"/>
    <n v="294"/>
    <n v="276"/>
    <x v="0"/>
    <s v="21-30 years"/>
  </r>
  <r>
    <n v="2894"/>
    <n v="50000"/>
    <x v="1"/>
    <x v="1"/>
    <s v="Married"/>
    <n v="41"/>
    <s v="No Delay"/>
    <s v="No Delay"/>
    <s v="No Delay"/>
    <s v="No Delay"/>
    <s v="No Delay"/>
    <s v="No Delay"/>
    <n v="508"/>
    <n v="672"/>
    <n v="226"/>
    <n v="390"/>
    <n v="220"/>
    <n v="320"/>
    <n v="1000"/>
    <n v="390"/>
    <n v="1000"/>
    <n v="220"/>
    <n v="640"/>
    <n v="1000"/>
    <x v="1"/>
    <s v="31-50 years"/>
  </r>
  <r>
    <n v="2895"/>
    <n v="200000"/>
    <x v="0"/>
    <x v="2"/>
    <s v="Single"/>
    <n v="47"/>
    <s v="No Delay"/>
    <s v="No Delay"/>
    <s v="No Delay"/>
    <s v="No Delay"/>
    <s v="No Delay"/>
    <s v="No Delay"/>
    <n v="203183"/>
    <n v="202961"/>
    <n v="194449"/>
    <n v="196814"/>
    <n v="200526"/>
    <n v="198717"/>
    <n v="7521"/>
    <n v="7000"/>
    <n v="7000"/>
    <n v="7128"/>
    <n v="8000"/>
    <n v="7100"/>
    <x v="1"/>
    <s v="31-50 years"/>
  </r>
  <r>
    <n v="2896"/>
    <n v="20000"/>
    <x v="1"/>
    <x v="0"/>
    <s v="Single"/>
    <n v="23"/>
    <s v="No Delay"/>
    <s v="No Delay"/>
    <s v="2-Month Delay"/>
    <s v="No Delay"/>
    <s v="No Delay"/>
    <s v="No Delay"/>
    <n v="16440"/>
    <n v="20417"/>
    <n v="18333"/>
    <n v="18848"/>
    <n v="30190"/>
    <n v="19664"/>
    <n v="7403"/>
    <n v="0"/>
    <n v="820"/>
    <n v="1025"/>
    <n v="1113"/>
    <n v="104"/>
    <x v="1"/>
    <s v="21-30 years"/>
  </r>
  <r>
    <n v="2897"/>
    <n v="250000"/>
    <x v="0"/>
    <x v="1"/>
    <s v="Married"/>
    <n v="49"/>
    <s v="No Delay"/>
    <s v="No Delay"/>
    <s v="No Delay"/>
    <s v="No Delay"/>
    <s v="No Delay"/>
    <s v="No Delay"/>
    <n v="66"/>
    <n v="0"/>
    <n v="0"/>
    <n v="120"/>
    <n v="-6"/>
    <n v="1639"/>
    <n v="0"/>
    <n v="0"/>
    <n v="120"/>
    <n v="6"/>
    <n v="1645"/>
    <n v="0"/>
    <x v="1"/>
    <s v="31-50 years"/>
  </r>
  <r>
    <n v="2898"/>
    <n v="20000"/>
    <x v="1"/>
    <x v="1"/>
    <s v="Married"/>
    <n v="38"/>
    <s v="No Delay"/>
    <s v="No Delay"/>
    <s v="No Delay"/>
    <s v="2-Month Delay"/>
    <s v="2-Month Delay"/>
    <s v="No Delay"/>
    <n v="15912"/>
    <n v="17272"/>
    <n v="20565"/>
    <n v="20705"/>
    <n v="20255"/>
    <n v="19933"/>
    <n v="1623"/>
    <n v="3916"/>
    <n v="750"/>
    <n v="0"/>
    <n v="800"/>
    <n v="850"/>
    <x v="1"/>
    <s v="31-50 years"/>
  </r>
  <r>
    <n v="2899"/>
    <n v="30000"/>
    <x v="0"/>
    <x v="0"/>
    <s v="Married"/>
    <n v="38"/>
    <s v="No Delay"/>
    <s v="No Delay"/>
    <s v="No Delay"/>
    <s v="No Delay"/>
    <s v="2-Month Delay"/>
    <s v="2-Month Delay"/>
    <n v="20344"/>
    <n v="21705"/>
    <n v="22537"/>
    <n v="24161"/>
    <n v="25128"/>
    <n v="24576"/>
    <n v="2000"/>
    <n v="1500"/>
    <n v="2000"/>
    <n v="1500"/>
    <n v="0"/>
    <n v="1200"/>
    <x v="1"/>
    <s v="31-50 years"/>
  </r>
  <r>
    <n v="2900"/>
    <n v="90000"/>
    <x v="0"/>
    <x v="0"/>
    <s v="Married"/>
    <n v="35"/>
    <s v="1-Month Delay"/>
    <s v="2-Month Delay"/>
    <s v="2-Month Delay"/>
    <s v="2-Month Delay"/>
    <s v="2-Month Delay"/>
    <s v="2-Month Delay"/>
    <n v="23132"/>
    <n v="22474"/>
    <n v="28067"/>
    <n v="27320"/>
    <n v="31199"/>
    <n v="30548"/>
    <n v="0"/>
    <n v="6000"/>
    <n v="0"/>
    <n v="4500"/>
    <n v="0"/>
    <n v="2000"/>
    <x v="1"/>
    <s v="31-50 years"/>
  </r>
  <r>
    <n v="2901"/>
    <n v="230000"/>
    <x v="0"/>
    <x v="3"/>
    <s v="Single"/>
    <n v="46"/>
    <s v="No Delay"/>
    <s v="No Delay"/>
    <s v="No Delay"/>
    <s v="No Delay"/>
    <s v="No Delay"/>
    <s v="No Delay"/>
    <n v="221590"/>
    <n v="227397"/>
    <n v="230302"/>
    <n v="186635"/>
    <n v="189896"/>
    <n v="193351"/>
    <n v="10000"/>
    <n v="9000"/>
    <n v="8000"/>
    <n v="8000"/>
    <n v="7500"/>
    <n v="7000"/>
    <x v="1"/>
    <s v="31-50 years"/>
  </r>
  <r>
    <n v="2902"/>
    <n v="130000"/>
    <x v="0"/>
    <x v="1"/>
    <s v="Married"/>
    <n v="33"/>
    <s v="No Delay"/>
    <s v="No Delay"/>
    <s v="No Delay"/>
    <s v="No Delay"/>
    <s v="No Delay"/>
    <s v="No Delay"/>
    <n v="19161"/>
    <n v="20544"/>
    <n v="22704"/>
    <n v="22304"/>
    <n v="22304"/>
    <n v="0"/>
    <n v="2000"/>
    <n v="3000"/>
    <n v="0"/>
    <n v="0"/>
    <n v="0"/>
    <n v="0"/>
    <x v="0"/>
    <s v="31-50 years"/>
  </r>
  <r>
    <n v="2903"/>
    <n v="30000"/>
    <x v="1"/>
    <x v="3"/>
    <s v="Married"/>
    <n v="53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&gt;50 year "/>
  </r>
  <r>
    <n v="2904"/>
    <n v="160000"/>
    <x v="1"/>
    <x v="1"/>
    <s v="Single"/>
    <n v="35"/>
    <s v="No Delay"/>
    <s v="No Delay"/>
    <s v="No Delay"/>
    <s v="No Delay"/>
    <s v="No Delay"/>
    <s v="No Delay"/>
    <n v="396"/>
    <n v="396"/>
    <n v="396"/>
    <n v="0"/>
    <n v="792"/>
    <n v="1220"/>
    <n v="396"/>
    <n v="396"/>
    <n v="0"/>
    <n v="793"/>
    <n v="1220"/>
    <n v="0"/>
    <x v="1"/>
    <s v="31-50 years"/>
  </r>
  <r>
    <n v="2905"/>
    <n v="500000"/>
    <x v="0"/>
    <x v="0"/>
    <s v="Single"/>
    <n v="43"/>
    <s v="No Delay"/>
    <s v="No Delay"/>
    <s v="No Delay"/>
    <s v="No Delay"/>
    <s v="No Delay"/>
    <s v="No Delay"/>
    <n v="3959"/>
    <n v="0"/>
    <n v="285138"/>
    <n v="249445"/>
    <n v="222831"/>
    <n v="200"/>
    <n v="0"/>
    <n v="285138"/>
    <n v="4989"/>
    <n v="100"/>
    <n v="200"/>
    <n v="528666"/>
    <x v="1"/>
    <s v="31-50 years"/>
  </r>
  <r>
    <n v="2906"/>
    <n v="180000"/>
    <x v="0"/>
    <x v="0"/>
    <s v="Single"/>
    <n v="28"/>
    <s v="No Delay"/>
    <s v="No Delay"/>
    <s v="No Delay"/>
    <s v="No Delay"/>
    <s v="No Delay"/>
    <s v="2-Month Delay"/>
    <n v="42238"/>
    <n v="38741"/>
    <n v="36696"/>
    <n v="35813"/>
    <n v="37893"/>
    <n v="34661"/>
    <n v="2500"/>
    <n v="2000"/>
    <n v="1128"/>
    <n v="2500"/>
    <n v="0"/>
    <n v="2000"/>
    <x v="1"/>
    <s v="21-30 years"/>
  </r>
  <r>
    <n v="2907"/>
    <n v="80000"/>
    <x v="0"/>
    <x v="0"/>
    <s v="Married"/>
    <n v="30"/>
    <s v="No Delay"/>
    <s v="No Delay"/>
    <s v="No Delay"/>
    <s v="No Delay"/>
    <s v="No Delay"/>
    <s v="2-Month Delay"/>
    <n v="21507"/>
    <n v="13207"/>
    <n v="13997"/>
    <n v="10914"/>
    <n v="10685"/>
    <n v="5515"/>
    <n v="1700"/>
    <n v="1400"/>
    <n v="200"/>
    <n v="1000"/>
    <n v="0"/>
    <n v="500"/>
    <x v="1"/>
    <s v="21-30 years"/>
  </r>
  <r>
    <n v="2908"/>
    <n v="120000"/>
    <x v="1"/>
    <x v="1"/>
    <s v="Single"/>
    <n v="26"/>
    <s v="No Delay"/>
    <s v="No Delay"/>
    <s v="No Delay"/>
    <s v="No Delay"/>
    <s v="No Delay"/>
    <s v="No Delay"/>
    <n v="884"/>
    <n v="0"/>
    <n v="0"/>
    <n v="10446"/>
    <n v="0"/>
    <n v="0"/>
    <n v="0"/>
    <n v="0"/>
    <n v="10446"/>
    <n v="0"/>
    <n v="0"/>
    <n v="0"/>
    <x v="1"/>
    <s v="21-30 years"/>
  </r>
  <r>
    <n v="2909"/>
    <n v="130000"/>
    <x v="1"/>
    <x v="0"/>
    <s v="Married"/>
    <n v="31"/>
    <s v="No Delay"/>
    <s v="No Delay"/>
    <s v="No Delay"/>
    <s v="No Delay"/>
    <s v="No Delay"/>
    <s v="2-Month Delay"/>
    <n v="1261"/>
    <n v="1261"/>
    <n v="1261"/>
    <n v="1411"/>
    <n v="930"/>
    <n v="390"/>
    <n v="1261"/>
    <n v="1261"/>
    <n v="1411"/>
    <n v="930"/>
    <n v="0"/>
    <n v="780"/>
    <x v="1"/>
    <s v="31-50 years"/>
  </r>
  <r>
    <n v="2910"/>
    <n v="120000"/>
    <x v="0"/>
    <x v="0"/>
    <s v="Single"/>
    <n v="35"/>
    <s v="No Delay"/>
    <s v="No Delay"/>
    <s v="No Delay"/>
    <s v="No Delay"/>
    <s v="No Delay"/>
    <s v="No Delay"/>
    <n v="240"/>
    <n v="240"/>
    <n v="240"/>
    <n v="240"/>
    <n v="240"/>
    <n v="240"/>
    <n v="240"/>
    <n v="240"/>
    <n v="240"/>
    <n v="240"/>
    <n v="240"/>
    <n v="240"/>
    <x v="0"/>
    <s v="31-50 years"/>
  </r>
  <r>
    <n v="2911"/>
    <n v="360000"/>
    <x v="1"/>
    <x v="1"/>
    <s v="Single"/>
    <n v="28"/>
    <s v="No Delay"/>
    <s v="No Delay"/>
    <s v="No Delay"/>
    <s v="No Delay"/>
    <s v="No Delay"/>
    <s v="No Delay"/>
    <n v="20223"/>
    <n v="52962"/>
    <n v="3978"/>
    <n v="1743"/>
    <n v="2828"/>
    <n v="50537"/>
    <n v="53228"/>
    <n v="3997"/>
    <n v="1750"/>
    <n v="2853"/>
    <n v="51041"/>
    <n v="3219"/>
    <x v="1"/>
    <s v="21-30 years"/>
  </r>
  <r>
    <n v="2912"/>
    <n v="50000"/>
    <x v="1"/>
    <x v="0"/>
    <s v="Single"/>
    <n v="23"/>
    <s v="2-Month Delay"/>
    <s v="2-Month Delay"/>
    <s v="2-Month Delay"/>
    <s v="2-Month Delay"/>
    <s v="2-Month Delay"/>
    <s v="2-Month Delay"/>
    <n v="29509"/>
    <n v="30741"/>
    <n v="31438"/>
    <n v="31924"/>
    <n v="32566"/>
    <n v="33081"/>
    <n v="2000"/>
    <n v="1500"/>
    <n v="1300"/>
    <n v="1300"/>
    <n v="1200"/>
    <n v="1500"/>
    <x v="0"/>
    <s v="21-30 years"/>
  </r>
  <r>
    <n v="2913"/>
    <n v="20000"/>
    <x v="0"/>
    <x v="0"/>
    <s v="Single"/>
    <n v="23"/>
    <s v="No Delay"/>
    <s v="No Delay"/>
    <s v="2-Month Delay"/>
    <s v="No Delay"/>
    <s v="No Delay"/>
    <s v="No Delay"/>
    <n v="18355"/>
    <n v="20259"/>
    <n v="19534"/>
    <n v="16467"/>
    <n v="15746"/>
    <n v="13246"/>
    <n v="2900"/>
    <n v="10"/>
    <n v="577"/>
    <n v="430"/>
    <n v="1017"/>
    <n v="4"/>
    <x v="1"/>
    <s v="21-30 years"/>
  </r>
  <r>
    <n v="2914"/>
    <n v="100000"/>
    <x v="1"/>
    <x v="2"/>
    <s v="Married"/>
    <n v="56"/>
    <s v="No Delay"/>
    <s v="No Delay"/>
    <s v="No Delay"/>
    <s v="No Delay"/>
    <s v="No Delay"/>
    <s v="No Delay"/>
    <n v="94265"/>
    <n v="53376"/>
    <n v="85787"/>
    <n v="78762"/>
    <n v="79529"/>
    <n v="80335"/>
    <n v="2385"/>
    <n v="88678"/>
    <n v="2169"/>
    <n v="2634"/>
    <n v="3132"/>
    <n v="732"/>
    <x v="1"/>
    <s v="&gt;50 year "/>
  </r>
  <r>
    <n v="2915"/>
    <n v="70000"/>
    <x v="1"/>
    <x v="2"/>
    <s v="Married"/>
    <n v="32"/>
    <s v="No Delay"/>
    <s v="No Delay"/>
    <s v="No Delay"/>
    <s v="No Delay"/>
    <s v="No Delay"/>
    <s v="No Delay"/>
    <n v="68739"/>
    <n v="67629"/>
    <n v="69188"/>
    <n v="68392"/>
    <n v="69884"/>
    <n v="71284"/>
    <n v="3060"/>
    <n v="3300"/>
    <n v="2610"/>
    <n v="2750"/>
    <n v="2750"/>
    <n v="5500"/>
    <x v="1"/>
    <s v="31-50 years"/>
  </r>
  <r>
    <n v="2916"/>
    <n v="50000"/>
    <x v="1"/>
    <x v="0"/>
    <s v="Married"/>
    <n v="47"/>
    <s v="No Delay"/>
    <s v="No Delay"/>
    <s v="No Delay"/>
    <s v="No Delay"/>
    <s v="No Delay"/>
    <s v="No Delay"/>
    <n v="13917"/>
    <n v="16695"/>
    <n v="21320"/>
    <n v="18614"/>
    <n v="19003"/>
    <n v="19439"/>
    <n v="3000"/>
    <n v="5000"/>
    <n v="2000"/>
    <n v="618"/>
    <n v="679"/>
    <n v="500"/>
    <x v="1"/>
    <s v="31-50 years"/>
  </r>
  <r>
    <n v="2917"/>
    <n v="10000"/>
    <x v="0"/>
    <x v="0"/>
    <s v="Single"/>
    <n v="22"/>
    <s v="1-Month Delay"/>
    <s v="2-Month Delay"/>
    <s v="No Delay"/>
    <s v="No Delay"/>
    <s v="No Delay"/>
    <s v="No Delay"/>
    <n v="10250"/>
    <n v="8558"/>
    <n v="10525"/>
    <n v="10050"/>
    <n v="9903"/>
    <n v="9984"/>
    <n v="0"/>
    <n v="2126"/>
    <n v="390"/>
    <n v="328"/>
    <n v="476"/>
    <n v="1287"/>
    <x v="1"/>
    <s v="21-30 years"/>
  </r>
  <r>
    <n v="2918"/>
    <n v="290000"/>
    <x v="0"/>
    <x v="1"/>
    <s v="Married"/>
    <n v="34"/>
    <s v="No Delay"/>
    <s v="No Delay"/>
    <s v="No Delay"/>
    <s v="No Delay"/>
    <s v="No Delay"/>
    <s v="No Delay"/>
    <n v="93844"/>
    <n v="97708"/>
    <n v="103066"/>
    <n v="104864"/>
    <n v="110151"/>
    <n v="115297"/>
    <n v="6000"/>
    <n v="7000"/>
    <n v="5000"/>
    <n v="7000"/>
    <n v="7000"/>
    <n v="7000"/>
    <x v="1"/>
    <s v="31-50 years"/>
  </r>
  <r>
    <n v="2919"/>
    <n v="30000"/>
    <x v="0"/>
    <x v="1"/>
    <s v="Married"/>
    <n v="31"/>
    <s v="No Delay"/>
    <s v="No Delay"/>
    <s v="No Delay"/>
    <s v="No Delay"/>
    <s v="No Delay"/>
    <s v="No Delay"/>
    <n v="16496"/>
    <n v="17522"/>
    <n v="18531"/>
    <n v="18744"/>
    <n v="19291"/>
    <n v="19818"/>
    <n v="1597"/>
    <n v="1606"/>
    <n v="819"/>
    <n v="1000"/>
    <n v="1000"/>
    <n v="1623"/>
    <x v="1"/>
    <s v="31-50 years"/>
  </r>
  <r>
    <n v="2920"/>
    <n v="410000"/>
    <x v="0"/>
    <x v="0"/>
    <s v="Single"/>
    <n v="27"/>
    <s v="1-Month Delay"/>
    <s v="No Delay"/>
    <s v="No Delay"/>
    <s v="No Delay"/>
    <s v="No Delay"/>
    <s v="No Delay"/>
    <n v="-58"/>
    <n v="32991"/>
    <n v="36465"/>
    <n v="44310"/>
    <n v="62408"/>
    <n v="61420"/>
    <n v="33049"/>
    <n v="16000"/>
    <n v="8700"/>
    <n v="18775"/>
    <n v="15000"/>
    <n v="5350"/>
    <x v="1"/>
    <s v="21-30 years"/>
  </r>
  <r>
    <n v="2921"/>
    <n v="360000"/>
    <x v="1"/>
    <x v="1"/>
    <s v="Single"/>
    <n v="28"/>
    <s v="No Delay"/>
    <s v="No Delay"/>
    <s v="No Delay"/>
    <s v="No Delay"/>
    <s v="No Delay"/>
    <s v="No Delay"/>
    <n v="1210"/>
    <n v="820"/>
    <n v="64644"/>
    <n v="125984"/>
    <n v="106584"/>
    <n v="125557"/>
    <n v="390"/>
    <n v="75720"/>
    <n v="62520"/>
    <n v="17000"/>
    <n v="132200"/>
    <n v="167000"/>
    <x v="0"/>
    <s v="21-30 years"/>
  </r>
  <r>
    <n v="2922"/>
    <n v="140000"/>
    <x v="0"/>
    <x v="0"/>
    <s v="Married"/>
    <n v="42"/>
    <s v="No Delay"/>
    <s v="No Delay"/>
    <s v="No Delay"/>
    <s v="No Delay"/>
    <s v="No Delay"/>
    <s v="No Delay"/>
    <n v="111496"/>
    <n v="112133"/>
    <n v="69529"/>
    <n v="70804"/>
    <n v="70781"/>
    <n v="66735"/>
    <n v="6022"/>
    <n v="3021"/>
    <n v="5012"/>
    <n v="5112"/>
    <n v="3000"/>
    <n v="5000"/>
    <x v="0"/>
    <s v="31-50 years"/>
  </r>
  <r>
    <n v="2923"/>
    <n v="210000"/>
    <x v="0"/>
    <x v="1"/>
    <s v="Single"/>
    <n v="32"/>
    <s v="No Delay"/>
    <s v="No Delay"/>
    <s v="No Delay"/>
    <s v="No Delay"/>
    <s v="No Delay"/>
    <s v="No Delay"/>
    <n v="67374"/>
    <n v="69489"/>
    <n v="70937"/>
    <n v="71761"/>
    <n v="73505"/>
    <n v="74827"/>
    <n v="3200"/>
    <n v="3200"/>
    <n v="2600"/>
    <n v="2900"/>
    <n v="2700"/>
    <n v="3000"/>
    <x v="1"/>
    <s v="31-50 years"/>
  </r>
  <r>
    <n v="2924"/>
    <n v="220000"/>
    <x v="0"/>
    <x v="0"/>
    <s v="Single"/>
    <n v="27"/>
    <s v="No Delay"/>
    <s v="No Delay"/>
    <s v="No Delay"/>
    <s v="No Delay"/>
    <s v="No Delay"/>
    <s v="No Delay"/>
    <n v="1692"/>
    <n v="13250"/>
    <n v="433"/>
    <n v="1831"/>
    <n v="0"/>
    <n v="2891"/>
    <n v="13250"/>
    <n v="433"/>
    <n v="1831"/>
    <n v="0"/>
    <n v="2891"/>
    <n v="153504"/>
    <x v="1"/>
    <s v="21-30 years"/>
  </r>
  <r>
    <n v="2925"/>
    <n v="20000"/>
    <x v="1"/>
    <x v="0"/>
    <s v="Single"/>
    <n v="27"/>
    <s v="1-Month Delay"/>
    <s v="2-Month Delay"/>
    <s v="No Delay"/>
    <s v="No Delay"/>
    <s v="No Delay"/>
    <s v="2-Month Delay"/>
    <n v="18649"/>
    <n v="18066"/>
    <n v="19040"/>
    <n v="19446"/>
    <n v="20759"/>
    <n v="20241"/>
    <n v="0"/>
    <n v="1594"/>
    <n v="1000"/>
    <n v="1606"/>
    <n v="0"/>
    <n v="300"/>
    <x v="1"/>
    <s v="21-30 years"/>
  </r>
  <r>
    <n v="2926"/>
    <n v="620000"/>
    <x v="0"/>
    <x v="0"/>
    <s v="Married"/>
    <n v="45"/>
    <s v="2-Month Delay"/>
    <s v="2-Month Delay"/>
    <s v="No Delay"/>
    <s v="No Delay"/>
    <s v="No Delay"/>
    <s v="No Delay"/>
    <n v="160837"/>
    <n v="156839"/>
    <n v="160440"/>
    <n v="163781"/>
    <n v="167159"/>
    <n v="170894"/>
    <n v="0"/>
    <n v="6200"/>
    <n v="6000"/>
    <n v="6000"/>
    <n v="6500"/>
    <n v="6000"/>
    <x v="0"/>
    <s v="31-50 years"/>
  </r>
  <r>
    <n v="2927"/>
    <n v="360000"/>
    <x v="1"/>
    <x v="1"/>
    <s v="Single"/>
    <n v="26"/>
    <s v="1-Month Delay"/>
    <s v="No Delay"/>
    <s v="No Delay"/>
    <s v="No Delay"/>
    <s v="No Delay"/>
    <s v="No Delay"/>
    <n v="-8"/>
    <n v="-8"/>
    <n v="-8"/>
    <n v="-8"/>
    <n v="1677"/>
    <n v="2600"/>
    <n v="0"/>
    <n v="0"/>
    <n v="0"/>
    <n v="1685"/>
    <n v="2613"/>
    <n v="0"/>
    <x v="1"/>
    <s v="21-30 years"/>
  </r>
  <r>
    <n v="2928"/>
    <n v="20000"/>
    <x v="0"/>
    <x v="0"/>
    <s v="Single"/>
    <n v="21"/>
    <s v="No Delay"/>
    <s v="No Delay"/>
    <s v="2-Month Delay"/>
    <s v="2-Month Delay"/>
    <s v="No Delay"/>
    <s v="No Delay"/>
    <n v="18763"/>
    <n v="14410"/>
    <n v="13771"/>
    <n v="362"/>
    <n v="5308"/>
    <n v="0"/>
    <n v="14410"/>
    <n v="0"/>
    <n v="28"/>
    <n v="22073"/>
    <n v="0"/>
    <n v="0"/>
    <x v="1"/>
    <s v="21-30 years"/>
  </r>
  <r>
    <n v="2929"/>
    <n v="50000"/>
    <x v="1"/>
    <x v="0"/>
    <s v="Single"/>
    <n v="23"/>
    <s v="No Delay"/>
    <s v="No Delay"/>
    <s v="No Delay"/>
    <s v="No Delay"/>
    <s v="No Delay"/>
    <s v="No Delay"/>
    <n v="34549"/>
    <n v="18552"/>
    <n v="19334"/>
    <n v="18165"/>
    <n v="19322"/>
    <n v="19575"/>
    <n v="2836"/>
    <n v="1200"/>
    <n v="13000"/>
    <n v="1500"/>
    <n v="9000"/>
    <n v="1000"/>
    <x v="1"/>
    <s v="21-30 years"/>
  </r>
  <r>
    <n v="2930"/>
    <n v="50000"/>
    <x v="1"/>
    <x v="0"/>
    <s v="Divorce"/>
    <n v="30"/>
    <s v="No Delay"/>
    <s v="No Delay"/>
    <s v="No Delay"/>
    <s v="No Delay"/>
    <s v="No Delay"/>
    <s v="No Delay"/>
    <n v="97538"/>
    <n v="49187"/>
    <n v="17518"/>
    <n v="17710"/>
    <n v="18079"/>
    <n v="18302"/>
    <n v="2454"/>
    <n v="1588"/>
    <n v="780"/>
    <n v="803"/>
    <n v="673"/>
    <n v="637"/>
    <x v="1"/>
    <s v="21-30 years"/>
  </r>
  <r>
    <n v="2931"/>
    <n v="10000"/>
    <x v="1"/>
    <x v="0"/>
    <s v="Single"/>
    <n v="46"/>
    <s v="No Delay"/>
    <s v="No Delay"/>
    <s v="2-Month Delay"/>
    <s v="2-Month Delay"/>
    <s v="2-Month Delay"/>
    <s v="No Delay"/>
    <n v="4073"/>
    <n v="6394"/>
    <n v="6143"/>
    <n v="6908"/>
    <n v="6652"/>
    <n v="6785"/>
    <n v="2400"/>
    <n v="0"/>
    <n v="871"/>
    <n v="0"/>
    <n v="244"/>
    <n v="251"/>
    <x v="0"/>
    <s v="31-50 years"/>
  </r>
  <r>
    <n v="2932"/>
    <n v="100000"/>
    <x v="0"/>
    <x v="2"/>
    <s v="Married"/>
    <n v="50"/>
    <s v="2-Month Delay"/>
    <s v="No Delay"/>
    <s v="No Delay"/>
    <s v="3-Month Delay"/>
    <s v="3-Month Delay"/>
    <s v="2-Month Delay"/>
    <n v="53849"/>
    <n v="55030"/>
    <n v="61574"/>
    <n v="62470"/>
    <n v="61198"/>
    <n v="62524"/>
    <n v="2050"/>
    <n v="7500"/>
    <n v="2500"/>
    <n v="0"/>
    <n v="2500"/>
    <n v="2500"/>
    <x v="0"/>
    <s v="31-50 years"/>
  </r>
  <r>
    <n v="2933"/>
    <n v="50000"/>
    <x v="1"/>
    <x v="1"/>
    <s v="Single"/>
    <n v="26"/>
    <s v="No Delay"/>
    <s v="No Delay"/>
    <s v="No Delay"/>
    <s v="No Delay"/>
    <s v="No Delay"/>
    <s v="No Delay"/>
    <n v="2411"/>
    <n v="3059"/>
    <n v="2333"/>
    <n v="1800"/>
    <n v="1620"/>
    <n v="0"/>
    <n v="3068"/>
    <n v="2440"/>
    <n v="1807"/>
    <n v="2204"/>
    <n v="0"/>
    <n v="0"/>
    <x v="1"/>
    <s v="21-30 years"/>
  </r>
  <r>
    <n v="2934"/>
    <n v="60000"/>
    <x v="1"/>
    <x v="0"/>
    <s v="Single"/>
    <n v="25"/>
    <s v="No Delay"/>
    <s v="No Delay"/>
    <s v="No Delay"/>
    <s v="No Delay"/>
    <s v="No Delay"/>
    <s v="No Delay"/>
    <n v="480"/>
    <n v="1675"/>
    <n v="3630"/>
    <n v="578"/>
    <n v="4825"/>
    <n v="6200"/>
    <n v="1675"/>
    <n v="2500"/>
    <n v="578"/>
    <n v="4825"/>
    <n v="2000"/>
    <n v="2435"/>
    <x v="1"/>
    <s v="21-30 years"/>
  </r>
  <r>
    <n v="2935"/>
    <n v="440000"/>
    <x v="0"/>
    <x v="1"/>
    <s v="Single"/>
    <n v="35"/>
    <s v="No Delay"/>
    <s v="No Delay"/>
    <s v="No Delay"/>
    <s v="No Delay"/>
    <s v="No Delay"/>
    <s v="No Delay"/>
    <n v="330759"/>
    <n v="337794"/>
    <n v="274075"/>
    <n v="252584"/>
    <n v="216547"/>
    <n v="179221"/>
    <n v="13100"/>
    <n v="11000"/>
    <n v="10000"/>
    <n v="9000"/>
    <n v="7100"/>
    <n v="5500"/>
    <x v="1"/>
    <s v="31-50 years"/>
  </r>
  <r>
    <n v="2936"/>
    <n v="120000"/>
    <x v="1"/>
    <x v="0"/>
    <s v="Married"/>
    <n v="44"/>
    <s v="No Delay"/>
    <s v="No Delay"/>
    <s v="No Delay"/>
    <s v="No Delay"/>
    <s v="No Delay"/>
    <s v="No Delay"/>
    <n v="92007"/>
    <n v="87939"/>
    <n v="82094"/>
    <n v="59105"/>
    <n v="53442"/>
    <n v="46775"/>
    <n v="5417"/>
    <n v="2847"/>
    <n v="2066"/>
    <n v="1919"/>
    <n v="2200"/>
    <n v="0"/>
    <x v="1"/>
    <s v="31-50 years"/>
  </r>
  <r>
    <n v="2937"/>
    <n v="50000"/>
    <x v="0"/>
    <x v="1"/>
    <s v="Single"/>
    <n v="52"/>
    <s v="No Delay"/>
    <s v="No Delay"/>
    <s v="No Delay"/>
    <s v="No Delay"/>
    <s v="No Delay"/>
    <s v="No Delay"/>
    <n v="3257"/>
    <n v="4166"/>
    <n v="0"/>
    <n v="0"/>
    <n v="318"/>
    <n v="0"/>
    <n v="1000"/>
    <n v="0"/>
    <n v="0"/>
    <n v="318"/>
    <n v="0"/>
    <n v="0"/>
    <x v="1"/>
    <s v="&gt;50 year "/>
  </r>
  <r>
    <n v="2938"/>
    <n v="110000"/>
    <x v="0"/>
    <x v="0"/>
    <s v="Married"/>
    <n v="40"/>
    <s v="1-Month Delay"/>
    <s v="2-Month Delay"/>
    <s v="2-Month Delay"/>
    <s v="2-Month Delay"/>
    <s v="2-Month Delay"/>
    <s v="2-Month Delay"/>
    <n v="92638"/>
    <n v="90905"/>
    <n v="95768"/>
    <n v="97004"/>
    <n v="99005"/>
    <n v="101213"/>
    <n v="600"/>
    <n v="7300"/>
    <n v="3700"/>
    <n v="3700"/>
    <n v="4000"/>
    <n v="3800"/>
    <x v="1"/>
    <s v="31-50 years"/>
  </r>
  <r>
    <n v="2939"/>
    <n v="200000"/>
    <x v="0"/>
    <x v="1"/>
    <s v="Single"/>
    <n v="38"/>
    <s v="No Delay"/>
    <s v="No Delay"/>
    <s v="No Delay"/>
    <s v="No Delay"/>
    <s v="No Delay"/>
    <s v="No Delay"/>
    <n v="399"/>
    <n v="0"/>
    <n v="0"/>
    <n v="0"/>
    <n v="218"/>
    <n v="270"/>
    <n v="0"/>
    <n v="0"/>
    <n v="0"/>
    <n v="218"/>
    <n v="270"/>
    <n v="317"/>
    <x v="1"/>
    <s v="31-50 years"/>
  </r>
  <r>
    <n v="2940"/>
    <n v="150000"/>
    <x v="0"/>
    <x v="1"/>
    <s v="Single"/>
    <n v="28"/>
    <s v="1-Month Delay"/>
    <s v="No Delay"/>
    <s v="No Delay"/>
    <s v="No Delay"/>
    <s v="No Delay"/>
    <s v="No Delay"/>
    <n v="0"/>
    <n v="0"/>
    <n v="0"/>
    <n v="0"/>
    <n v="0"/>
    <n v="318"/>
    <n v="0"/>
    <n v="0"/>
    <n v="0"/>
    <n v="0"/>
    <n v="318"/>
    <n v="0"/>
    <x v="1"/>
    <s v="21-30 years"/>
  </r>
  <r>
    <n v="2941"/>
    <n v="30000"/>
    <x v="0"/>
    <x v="0"/>
    <s v="Married"/>
    <n v="36"/>
    <s v="2-Month Delay"/>
    <s v="3-Month Delay"/>
    <s v="2-Month Delay"/>
    <s v="2-Month Delay"/>
    <s v="No Delay"/>
    <s v="No Delay"/>
    <n v="28778"/>
    <n v="28039"/>
    <n v="28286"/>
    <n v="27533"/>
    <n v="28189"/>
    <n v="28805"/>
    <n v="0"/>
    <n v="1000"/>
    <n v="0"/>
    <n v="1100"/>
    <n v="1100"/>
    <n v="1500"/>
    <x v="0"/>
    <s v="31-50 years"/>
  </r>
  <r>
    <n v="2942"/>
    <n v="100000"/>
    <x v="0"/>
    <x v="1"/>
    <s v="Single"/>
    <n v="24"/>
    <s v="No Delay"/>
    <s v="No Delay"/>
    <s v="No Delay"/>
    <s v="No Delay"/>
    <s v="No Delay"/>
    <s v="No Delay"/>
    <n v="30092"/>
    <n v="30486"/>
    <n v="30178"/>
    <n v="29735"/>
    <n v="14718"/>
    <n v="29427"/>
    <n v="1553"/>
    <n v="5000"/>
    <n v="87"/>
    <n v="14761"/>
    <n v="29514"/>
    <n v="330"/>
    <x v="1"/>
    <s v="21-30 years"/>
  </r>
  <r>
    <n v="2943"/>
    <n v="360000"/>
    <x v="0"/>
    <x v="1"/>
    <s v="Married"/>
    <n v="34"/>
    <s v="No Delay"/>
    <s v="No Delay"/>
    <s v="No Delay"/>
    <s v="No Delay"/>
    <s v="No Delay"/>
    <s v="No Delay"/>
    <n v="12339"/>
    <n v="10138"/>
    <n v="23912"/>
    <n v="9785"/>
    <n v="166"/>
    <n v="2142"/>
    <n v="10000"/>
    <n v="13912"/>
    <n v="9785"/>
    <n v="0"/>
    <n v="2142"/>
    <n v="4230"/>
    <x v="1"/>
    <s v="31-50 years"/>
  </r>
  <r>
    <n v="2944"/>
    <n v="390000"/>
    <x v="0"/>
    <x v="1"/>
    <s v="Single"/>
    <n v="31"/>
    <s v="No Delay"/>
    <s v="No Delay"/>
    <s v="No Delay"/>
    <s v="No Delay"/>
    <s v="No Delay"/>
    <s v="No Delay"/>
    <n v="50620"/>
    <n v="43220"/>
    <n v="44237"/>
    <n v="46495"/>
    <n v="47751"/>
    <n v="51941"/>
    <n v="5000"/>
    <n v="3000"/>
    <n v="3000"/>
    <n v="2000"/>
    <n v="5000"/>
    <n v="5000"/>
    <x v="1"/>
    <s v="31-50 years"/>
  </r>
  <r>
    <n v="2945"/>
    <n v="220000"/>
    <x v="0"/>
    <x v="1"/>
    <s v="Married"/>
    <n v="41"/>
    <s v="1-Month Delay"/>
    <s v="No Delay"/>
    <s v="No Delay"/>
    <s v="No Delay"/>
    <s v="No Delay"/>
    <s v="No Delay"/>
    <n v="-65"/>
    <n v="-65"/>
    <n v="-65"/>
    <n v="-65"/>
    <n v="-65"/>
    <n v="-200"/>
    <n v="0"/>
    <n v="0"/>
    <n v="0"/>
    <n v="0"/>
    <n v="0"/>
    <n v="0"/>
    <x v="0"/>
    <s v="31-50 years"/>
  </r>
  <r>
    <n v="2946"/>
    <n v="160000"/>
    <x v="0"/>
    <x v="0"/>
    <s v="Single"/>
    <n v="25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21-30 years"/>
  </r>
  <r>
    <n v="2947"/>
    <n v="230000"/>
    <x v="0"/>
    <x v="1"/>
    <s v="Single"/>
    <n v="28"/>
    <s v="No Delay"/>
    <s v="No Delay"/>
    <s v="No Delay"/>
    <s v="No Delay"/>
    <s v="No Delay"/>
    <s v="No Delay"/>
    <n v="2403"/>
    <n v="7357"/>
    <n v="9752"/>
    <n v="12608"/>
    <n v="10797"/>
    <n v="20539"/>
    <n v="7357"/>
    <n v="2566"/>
    <n v="3000"/>
    <n v="1000"/>
    <n v="10000"/>
    <n v="2000"/>
    <x v="1"/>
    <s v="21-30 years"/>
  </r>
  <r>
    <n v="2948"/>
    <n v="120000"/>
    <x v="1"/>
    <x v="1"/>
    <s v="Single"/>
    <n v="27"/>
    <s v="No Delay"/>
    <s v="No Delay"/>
    <s v="No Delay"/>
    <s v="No Delay"/>
    <s v="No Delay"/>
    <s v="No Delay"/>
    <n v="52437"/>
    <n v="50473"/>
    <n v="45087"/>
    <n v="35424"/>
    <n v="31760"/>
    <n v="31214"/>
    <n v="5024"/>
    <n v="5000"/>
    <n v="5000"/>
    <n v="4000"/>
    <n v="5000"/>
    <n v="3500"/>
    <x v="1"/>
    <s v="21-30 years"/>
  </r>
  <r>
    <n v="2949"/>
    <n v="100000"/>
    <x v="1"/>
    <x v="2"/>
    <s v="Married"/>
    <n v="52"/>
    <s v="No Delay"/>
    <s v="No Delay"/>
    <s v="2-Month Delay"/>
    <s v="2-Month Delay"/>
    <s v="2-Month Delay"/>
    <s v="No Delay"/>
    <n v="4657"/>
    <n v="6068"/>
    <n v="6418"/>
    <n v="6781"/>
    <n v="6144"/>
    <n v="7638"/>
    <n v="1500"/>
    <n v="1000"/>
    <n v="1000"/>
    <n v="0"/>
    <n v="2000"/>
    <n v="2000"/>
    <x v="0"/>
    <s v="&gt;50 year "/>
  </r>
  <r>
    <n v="2950"/>
    <n v="190000"/>
    <x v="0"/>
    <x v="1"/>
    <s v="Single"/>
    <n v="41"/>
    <s v="No Delay"/>
    <s v="No Delay"/>
    <s v="No Delay"/>
    <s v="No Delay"/>
    <s v="No Delay"/>
    <s v="No Delay"/>
    <n v="28204"/>
    <n v="0"/>
    <n v="16500"/>
    <n v="0"/>
    <n v="26854"/>
    <n v="554"/>
    <n v="0"/>
    <n v="16500"/>
    <n v="0"/>
    <n v="26854"/>
    <n v="500"/>
    <n v="0"/>
    <x v="0"/>
    <s v="31-50 years"/>
  </r>
  <r>
    <n v="2951"/>
    <n v="50000"/>
    <x v="1"/>
    <x v="1"/>
    <s v="Married"/>
    <n v="56"/>
    <s v="No Delay"/>
    <s v="No Delay"/>
    <s v="No Delay"/>
    <s v="No Delay"/>
    <s v="No Delay"/>
    <s v="No Delay"/>
    <n v="50715"/>
    <n v="51073"/>
    <n v="28185"/>
    <n v="28842"/>
    <n v="30399"/>
    <n v="29977"/>
    <n v="2500"/>
    <n v="1500"/>
    <n v="1100"/>
    <n v="2000"/>
    <n v="1500"/>
    <n v="1017"/>
    <x v="0"/>
    <s v="&gt;50 year "/>
  </r>
  <r>
    <n v="2952"/>
    <n v="240000"/>
    <x v="0"/>
    <x v="1"/>
    <s v="Married"/>
    <n v="42"/>
    <s v="1-Month Delay"/>
    <s v="No Delay"/>
    <s v="No Delay"/>
    <s v="No Delay"/>
    <s v="No Delay"/>
    <s v="No Delay"/>
    <n v="0"/>
    <n v="6370"/>
    <n v="0"/>
    <n v="0"/>
    <n v="0"/>
    <n v="0"/>
    <n v="6370"/>
    <n v="0"/>
    <n v="0"/>
    <n v="0"/>
    <n v="0"/>
    <n v="0"/>
    <x v="1"/>
    <s v="31-50 years"/>
  </r>
  <r>
    <n v="2953"/>
    <n v="40000"/>
    <x v="0"/>
    <x v="0"/>
    <s v="Single"/>
    <n v="24"/>
    <s v="No Delay"/>
    <s v="No Delay"/>
    <s v="No Delay"/>
    <s v="No Delay"/>
    <s v="No Delay"/>
    <s v="No Delay"/>
    <n v="35285"/>
    <n v="36714"/>
    <n v="37356"/>
    <n v="38184"/>
    <n v="38724"/>
    <n v="37255"/>
    <n v="2000"/>
    <n v="1600"/>
    <n v="1401"/>
    <n v="1607"/>
    <n v="1800"/>
    <n v="1751"/>
    <x v="1"/>
    <s v="21-30 years"/>
  </r>
  <r>
    <n v="2954"/>
    <n v="630000"/>
    <x v="0"/>
    <x v="0"/>
    <s v="Married"/>
    <n v="47"/>
    <s v="No Delay"/>
    <s v="No Delay"/>
    <s v="No Delay"/>
    <s v="No Delay"/>
    <s v="No Delay"/>
    <s v="No Delay"/>
    <n v="37850"/>
    <n v="68187"/>
    <n v="1207"/>
    <n v="2632"/>
    <n v="8654"/>
    <n v="0"/>
    <n v="38187"/>
    <n v="1207"/>
    <n v="2632"/>
    <n v="8654"/>
    <n v="0"/>
    <n v="4981"/>
    <x v="1"/>
    <s v="31-50 years"/>
  </r>
  <r>
    <n v="2955"/>
    <n v="160000"/>
    <x v="0"/>
    <x v="1"/>
    <s v="Married"/>
    <n v="33"/>
    <s v="No Delay"/>
    <s v="No Delay"/>
    <s v="No Delay"/>
    <s v="No Delay"/>
    <s v="No Delay"/>
    <s v="No Delay"/>
    <n v="5233"/>
    <n v="5393"/>
    <n v="1824"/>
    <n v="350"/>
    <n v="150"/>
    <n v="199"/>
    <n v="5401"/>
    <n v="1829"/>
    <n v="350"/>
    <n v="150"/>
    <n v="199"/>
    <n v="1145"/>
    <x v="1"/>
    <s v="31-50 years"/>
  </r>
  <r>
    <n v="2956"/>
    <n v="110000"/>
    <x v="0"/>
    <x v="0"/>
    <s v="Single"/>
    <n v="32"/>
    <s v="No Delay"/>
    <s v="No Delay"/>
    <s v="2-Month Delay"/>
    <s v="2-Month Delay"/>
    <s v="2-Month Delay"/>
    <s v="2-Month Delay"/>
    <n v="65299"/>
    <n v="74565"/>
    <n v="78516"/>
    <n v="79829"/>
    <n v="81603"/>
    <n v="83206"/>
    <n v="11000"/>
    <n v="5800"/>
    <n v="3200"/>
    <n v="3200"/>
    <n v="3100"/>
    <n v="3000"/>
    <x v="1"/>
    <s v="31-50 years"/>
  </r>
  <r>
    <n v="2957"/>
    <n v="20000"/>
    <x v="1"/>
    <x v="0"/>
    <s v="Single"/>
    <n v="29"/>
    <s v="No Delay"/>
    <s v="No Delay"/>
    <s v="No Delay"/>
    <s v="No Delay"/>
    <s v="No Delay"/>
    <s v="No Delay"/>
    <n v="17208"/>
    <n v="18419"/>
    <n v="0"/>
    <n v="0"/>
    <n v="0"/>
    <n v="0"/>
    <n v="2055"/>
    <n v="0"/>
    <n v="0"/>
    <n v="0"/>
    <n v="0"/>
    <n v="0"/>
    <x v="1"/>
    <s v="21-30 years"/>
  </r>
  <r>
    <n v="2958"/>
    <n v="210000"/>
    <x v="0"/>
    <x v="2"/>
    <s v="Married"/>
    <n v="53"/>
    <s v="No Delay"/>
    <s v="No Delay"/>
    <s v="No Delay"/>
    <s v="No Delay"/>
    <s v="No Delay"/>
    <s v="No Delay"/>
    <n v="57192"/>
    <n v="58472"/>
    <n v="59658"/>
    <n v="60466"/>
    <n v="61593"/>
    <n v="65163"/>
    <n v="2800"/>
    <n v="2753"/>
    <n v="2400"/>
    <n v="2255"/>
    <n v="4767"/>
    <n v="0"/>
    <x v="1"/>
    <s v="&gt;50 year "/>
  </r>
  <r>
    <n v="2959"/>
    <n v="270000"/>
    <x v="1"/>
    <x v="1"/>
    <s v="Single"/>
    <n v="34"/>
    <s v="No Delay"/>
    <s v="No Delay"/>
    <s v="No Delay"/>
    <s v="No Delay"/>
    <s v="No Delay"/>
    <s v="No Delay"/>
    <n v="5780"/>
    <n v="12006"/>
    <n v="15736"/>
    <n v="6621"/>
    <n v="2457"/>
    <n v="14923"/>
    <n v="12006"/>
    <n v="5736"/>
    <n v="6621"/>
    <n v="2457"/>
    <n v="14923"/>
    <n v="1712"/>
    <x v="1"/>
    <s v="31-50 years"/>
  </r>
  <r>
    <n v="2960"/>
    <n v="360000"/>
    <x v="0"/>
    <x v="0"/>
    <s v="Single"/>
    <n v="52"/>
    <s v="No Delay"/>
    <s v="No Delay"/>
    <s v="No Delay"/>
    <s v="No Delay"/>
    <s v="No Delay"/>
    <s v="No Delay"/>
    <n v="640"/>
    <n v="2113"/>
    <n v="-6"/>
    <n v="999"/>
    <n v="944"/>
    <n v="-3"/>
    <n v="2231"/>
    <n v="0"/>
    <n v="1005"/>
    <n v="948"/>
    <n v="0"/>
    <n v="789"/>
    <x v="1"/>
    <s v="&gt;50 year "/>
  </r>
  <r>
    <n v="2961"/>
    <n v="60000"/>
    <x v="0"/>
    <x v="0"/>
    <s v="Married"/>
    <n v="42"/>
    <s v="No Delay"/>
    <s v="No Delay"/>
    <s v="No Delay"/>
    <s v="No Delay"/>
    <s v="No Delay"/>
    <s v="No Delay"/>
    <n v="631"/>
    <n v="2790"/>
    <n v="1758"/>
    <n v="416"/>
    <n v="416"/>
    <n v="3640"/>
    <n v="2790"/>
    <n v="1758"/>
    <n v="416"/>
    <n v="416"/>
    <n v="3640"/>
    <n v="730"/>
    <x v="1"/>
    <s v="31-50 years"/>
  </r>
  <r>
    <n v="2962"/>
    <n v="360000"/>
    <x v="1"/>
    <x v="0"/>
    <s v="Single"/>
    <n v="38"/>
    <s v="No Delay"/>
    <s v="No Delay"/>
    <s v="No Delay"/>
    <s v="No Delay"/>
    <s v="No Delay"/>
    <s v="No Delay"/>
    <n v="108351"/>
    <n v="111201"/>
    <n v="63146"/>
    <n v="63723"/>
    <n v="65108"/>
    <n v="66078"/>
    <n v="8005"/>
    <n v="8004"/>
    <n v="5000"/>
    <n v="5000"/>
    <n v="5000"/>
    <n v="105700"/>
    <x v="1"/>
    <s v="31-50 years"/>
  </r>
  <r>
    <n v="2963"/>
    <n v="390000"/>
    <x v="0"/>
    <x v="1"/>
    <s v="Single"/>
    <n v="45"/>
    <s v="2-Month Delay"/>
    <s v="2-Month Delay"/>
    <s v="2-Month Delay"/>
    <s v="No Delay"/>
    <s v="2-Month Delay"/>
    <s v="2-Month Delay"/>
    <n v="834"/>
    <n v="155"/>
    <n v="-1690"/>
    <n v="4240"/>
    <n v="3346"/>
    <n v="2698"/>
    <n v="1"/>
    <n v="1693"/>
    <n v="6940"/>
    <n v="7"/>
    <n v="1230"/>
    <n v="3"/>
    <x v="1"/>
    <s v="31-50 years"/>
  </r>
  <r>
    <n v="2964"/>
    <n v="250000"/>
    <x v="0"/>
    <x v="2"/>
    <s v="Single"/>
    <n v="35"/>
    <s v="No Delay"/>
    <s v="No Delay"/>
    <s v="No Delay"/>
    <s v="No Delay"/>
    <s v="No Delay"/>
    <s v="No Delay"/>
    <n v="7244"/>
    <n v="8472"/>
    <n v="1738"/>
    <n v="6706"/>
    <n v="2391"/>
    <n v="11082"/>
    <n v="8514"/>
    <n v="1751"/>
    <n v="6739"/>
    <n v="2403"/>
    <n v="11137"/>
    <n v="13407"/>
    <x v="1"/>
    <s v="31-50 years"/>
  </r>
  <r>
    <n v="2965"/>
    <n v="90000"/>
    <x v="0"/>
    <x v="1"/>
    <s v="Single"/>
    <n v="24"/>
    <s v="No Delay"/>
    <s v="No Delay"/>
    <s v="No Delay"/>
    <s v="No Delay"/>
    <s v="No Delay"/>
    <s v="No Delay"/>
    <n v="13141"/>
    <n v="14526"/>
    <n v="15482"/>
    <n v="18219"/>
    <n v="22737"/>
    <n v="23387"/>
    <n v="1600"/>
    <n v="1500"/>
    <n v="3000"/>
    <n v="5000"/>
    <n v="1020"/>
    <n v="764"/>
    <x v="0"/>
    <s v="21-30 years"/>
  </r>
  <r>
    <n v="2966"/>
    <n v="360000"/>
    <x v="1"/>
    <x v="1"/>
    <s v="Single"/>
    <n v="28"/>
    <s v="No Delay"/>
    <s v="No Delay"/>
    <s v="No Delay"/>
    <s v="No Delay"/>
    <s v="No Delay"/>
    <s v="No Delay"/>
    <n v="7071"/>
    <n v="401"/>
    <n v="3545"/>
    <n v="10540"/>
    <n v="10132"/>
    <n v="6220"/>
    <n v="1510"/>
    <n v="3575"/>
    <n v="10573"/>
    <n v="10155"/>
    <n v="6240"/>
    <n v="16071"/>
    <x v="1"/>
    <s v="21-30 years"/>
  </r>
  <r>
    <n v="2967"/>
    <n v="50000"/>
    <x v="1"/>
    <x v="2"/>
    <s v="Single"/>
    <n v="26"/>
    <s v="No Delay"/>
    <s v="No Delay"/>
    <s v="No Delay"/>
    <s v="No Delay"/>
    <s v="No Delay"/>
    <s v="No Delay"/>
    <n v="35429"/>
    <n v="30626"/>
    <n v="30241"/>
    <n v="20284"/>
    <n v="19166"/>
    <n v="19567"/>
    <n v="1537"/>
    <n v="1947"/>
    <n v="800"/>
    <n v="1000"/>
    <n v="718"/>
    <n v="683"/>
    <x v="1"/>
    <s v="21-30 years"/>
  </r>
  <r>
    <n v="2968"/>
    <n v="270000"/>
    <x v="0"/>
    <x v="1"/>
    <s v="Married"/>
    <n v="40"/>
    <s v="No Delay"/>
    <s v="No Delay"/>
    <s v="No Delay"/>
    <s v="No Delay"/>
    <s v="No Delay"/>
    <s v="No Delay"/>
    <n v="18751"/>
    <n v="5706"/>
    <n v="0"/>
    <n v="0"/>
    <n v="0"/>
    <n v="0"/>
    <n v="1000"/>
    <n v="0"/>
    <n v="0"/>
    <n v="0"/>
    <n v="0"/>
    <n v="0"/>
    <x v="1"/>
    <s v="31-50 years"/>
  </r>
  <r>
    <n v="2969"/>
    <n v="200000"/>
    <x v="0"/>
    <x v="1"/>
    <s v="Single"/>
    <n v="29"/>
    <s v="1-Month Delay"/>
    <s v="No Delay"/>
    <s v="No Delay"/>
    <s v="No Delay"/>
    <s v="No Delay"/>
    <s v="No Delay"/>
    <n v="55788"/>
    <n v="8360"/>
    <n v="4897"/>
    <n v="5065"/>
    <n v="19468"/>
    <n v="0"/>
    <n v="8394"/>
    <n v="4927"/>
    <n v="5089"/>
    <n v="19561"/>
    <n v="0"/>
    <n v="125"/>
    <x v="1"/>
    <s v="21-30 years"/>
  </r>
  <r>
    <n v="2970"/>
    <n v="50000"/>
    <x v="0"/>
    <x v="0"/>
    <s v="Single"/>
    <n v="23"/>
    <s v="No Delay"/>
    <s v="No Delay"/>
    <s v="No Delay"/>
    <s v="No Delay"/>
    <s v="No Delay"/>
    <s v="No Delay"/>
    <n v="49809"/>
    <n v="50364"/>
    <n v="38429"/>
    <n v="18815"/>
    <n v="18305"/>
    <n v="19013"/>
    <n v="2040"/>
    <n v="2766"/>
    <n v="1690"/>
    <n v="1000"/>
    <n v="1000"/>
    <n v="1000"/>
    <x v="1"/>
    <s v="21-30 years"/>
  </r>
  <r>
    <n v="2971"/>
    <n v="350000"/>
    <x v="1"/>
    <x v="1"/>
    <s v="Single"/>
    <n v="33"/>
    <s v="No Delay"/>
    <s v="No Delay"/>
    <s v="No Delay"/>
    <s v="No Delay"/>
    <s v="No Delay"/>
    <s v="No Delay"/>
    <n v="10900"/>
    <n v="10478"/>
    <n v="-22"/>
    <n v="-22"/>
    <n v="-22"/>
    <n v="4532"/>
    <n v="10530"/>
    <n v="0"/>
    <n v="0"/>
    <n v="0"/>
    <n v="4554"/>
    <n v="0"/>
    <x v="1"/>
    <s v="31-50 years"/>
  </r>
  <r>
    <n v="2972"/>
    <n v="160000"/>
    <x v="0"/>
    <x v="0"/>
    <s v="Single"/>
    <n v="60"/>
    <s v="No Delay"/>
    <s v="No Delay"/>
    <s v="No Delay"/>
    <s v="No Delay"/>
    <s v="No Delay"/>
    <s v="No Delay"/>
    <n v="3128"/>
    <n v="5156"/>
    <n v="1089"/>
    <n v="489"/>
    <n v="3177"/>
    <n v="1009"/>
    <n v="5156"/>
    <n v="1089"/>
    <n v="0"/>
    <n v="3177"/>
    <n v="1009"/>
    <n v="0"/>
    <x v="0"/>
    <s v="&gt;50 year "/>
  </r>
  <r>
    <n v="2973"/>
    <n v="80000"/>
    <x v="0"/>
    <x v="2"/>
    <s v="Married"/>
    <n v="49"/>
    <s v="No Delay"/>
    <s v="No Delay"/>
    <s v="No Delay"/>
    <s v="No Delay"/>
    <s v="No Delay"/>
    <s v="No Delay"/>
    <n v="3367"/>
    <n v="4641"/>
    <n v="2290"/>
    <n v="1459"/>
    <n v="6764"/>
    <n v="7601"/>
    <n v="4641"/>
    <n v="2290"/>
    <n v="1459"/>
    <n v="6764"/>
    <n v="7601"/>
    <n v="7990"/>
    <x v="1"/>
    <s v="31-50 years"/>
  </r>
  <r>
    <n v="2974"/>
    <n v="290000"/>
    <x v="1"/>
    <x v="1"/>
    <s v="Married"/>
    <n v="53"/>
    <s v="2-Month Delay"/>
    <s v="No Delay"/>
    <s v="No Delay"/>
    <s v="No Delay"/>
    <s v="No Delay"/>
    <s v="No Delay"/>
    <n v="279610"/>
    <n v="282024"/>
    <n v="282508"/>
    <n v="284660"/>
    <n v="255892"/>
    <n v="238266"/>
    <n v="13000"/>
    <n v="10200"/>
    <n v="10265"/>
    <n v="8803"/>
    <n v="8300"/>
    <n v="8546"/>
    <x v="0"/>
    <s v="&gt;50 year "/>
  </r>
  <r>
    <n v="2975"/>
    <n v="270000"/>
    <x v="0"/>
    <x v="1"/>
    <s v="Single"/>
    <n v="28"/>
    <s v="No Delay"/>
    <s v="No Delay"/>
    <s v="No Delay"/>
    <s v="No Delay"/>
    <s v="No Delay"/>
    <s v="No Delay"/>
    <n v="475"/>
    <n v="475"/>
    <n v="5691"/>
    <n v="37526"/>
    <n v="50565"/>
    <n v="48888"/>
    <n v="475"/>
    <n v="5691"/>
    <n v="34000"/>
    <n v="14000"/>
    <n v="8000"/>
    <n v="15000"/>
    <x v="1"/>
    <s v="21-30 years"/>
  </r>
  <r>
    <n v="2976"/>
    <n v="80000"/>
    <x v="1"/>
    <x v="1"/>
    <s v="Single"/>
    <n v="31"/>
    <s v="No Delay"/>
    <s v="No Delay"/>
    <s v="No Delay"/>
    <s v="No Delay"/>
    <s v="2-Month Delay"/>
    <s v="No Delay"/>
    <n v="5994"/>
    <n v="32223"/>
    <n v="8308"/>
    <n v="4082"/>
    <n v="538"/>
    <n v="4085"/>
    <n v="13647"/>
    <n v="8314"/>
    <n v="4082"/>
    <n v="0"/>
    <n v="4085"/>
    <n v="0"/>
    <x v="1"/>
    <s v="31-50 years"/>
  </r>
  <r>
    <n v="2977"/>
    <n v="50000"/>
    <x v="1"/>
    <x v="0"/>
    <s v="Single"/>
    <n v="36"/>
    <s v="No Delay"/>
    <s v="No Delay"/>
    <s v="No Delay"/>
    <s v="No Delay"/>
    <s v="No Delay"/>
    <s v="No Delay"/>
    <n v="5197"/>
    <n v="6015"/>
    <n v="6615"/>
    <n v="7131"/>
    <n v="6987"/>
    <n v="6980"/>
    <n v="1300"/>
    <n v="1100"/>
    <n v="1000"/>
    <n v="500"/>
    <n v="500"/>
    <n v="1000"/>
    <x v="1"/>
    <s v="31-50 years"/>
  </r>
  <r>
    <n v="2978"/>
    <n v="30000"/>
    <x v="1"/>
    <x v="0"/>
    <s v="Married"/>
    <n v="35"/>
    <s v="No Delay"/>
    <s v="No Delay"/>
    <s v="No Delay"/>
    <s v="No Delay"/>
    <s v="No Delay"/>
    <s v="No Delay"/>
    <n v="7797"/>
    <n v="2687"/>
    <n v="8762"/>
    <n v="3377"/>
    <n v="2000"/>
    <n v="0"/>
    <n v="2687"/>
    <n v="8765"/>
    <n v="3390"/>
    <n v="2040"/>
    <n v="0"/>
    <n v="0"/>
    <x v="1"/>
    <s v="31-50 years"/>
  </r>
  <r>
    <n v="2979"/>
    <n v="30000"/>
    <x v="1"/>
    <x v="0"/>
    <s v="Single"/>
    <n v="28"/>
    <s v="1-Month Delay"/>
    <s v="No Delay"/>
    <s v="No Delay"/>
    <s v="No Delay"/>
    <s v="No Delay"/>
    <s v="No Delay"/>
    <n v="0"/>
    <n v="780"/>
    <n v="0"/>
    <n v="0"/>
    <n v="0"/>
    <n v="0"/>
    <n v="780"/>
    <n v="0"/>
    <n v="0"/>
    <n v="0"/>
    <n v="0"/>
    <n v="0"/>
    <x v="0"/>
    <s v="21-30 years"/>
  </r>
  <r>
    <n v="2980"/>
    <n v="90000"/>
    <x v="1"/>
    <x v="0"/>
    <s v="Single"/>
    <n v="33"/>
    <s v="No Delay"/>
    <s v="No Delay"/>
    <s v="No Delay"/>
    <s v="No Delay"/>
    <s v="No Delay"/>
    <s v="No Delay"/>
    <n v="35785"/>
    <n v="29155"/>
    <n v="27485"/>
    <n v="29266"/>
    <n v="35598"/>
    <n v="38449"/>
    <n v="15155"/>
    <n v="5485"/>
    <n v="5263"/>
    <n v="8598"/>
    <n v="5449"/>
    <n v="6537"/>
    <x v="1"/>
    <s v="31-50 years"/>
  </r>
  <r>
    <n v="2981"/>
    <n v="160000"/>
    <x v="1"/>
    <x v="1"/>
    <s v="Single"/>
    <n v="26"/>
    <s v="No Delay"/>
    <s v="No Delay"/>
    <s v="No Delay"/>
    <s v="No Delay"/>
    <s v="No Delay"/>
    <s v="No Delay"/>
    <n v="1433"/>
    <n v="3746"/>
    <n v="30258"/>
    <n v="1036"/>
    <n v="21572"/>
    <n v="9528"/>
    <n v="3757"/>
    <n v="30348"/>
    <n v="1044"/>
    <n v="21636"/>
    <n v="9556"/>
    <n v="6066"/>
    <x v="1"/>
    <s v="21-30 years"/>
  </r>
  <r>
    <n v="2982"/>
    <n v="80000"/>
    <x v="0"/>
    <x v="2"/>
    <s v="Single"/>
    <n v="53"/>
    <s v="No Delay"/>
    <s v="No Delay"/>
    <s v="No Delay"/>
    <s v="No Delay"/>
    <s v="No Delay"/>
    <s v="No Delay"/>
    <n v="77766"/>
    <n v="77954"/>
    <n v="78512"/>
    <n v="60452"/>
    <n v="61556"/>
    <n v="54022"/>
    <n v="4000"/>
    <n v="2374"/>
    <n v="2007"/>
    <n v="2500"/>
    <n v="3000"/>
    <n v="2000"/>
    <x v="1"/>
    <s v="&gt;50 year "/>
  </r>
  <r>
    <n v="2983"/>
    <n v="50000"/>
    <x v="1"/>
    <x v="0"/>
    <s v="Single"/>
    <n v="42"/>
    <s v="No Delay"/>
    <s v="No Delay"/>
    <s v="No Delay"/>
    <s v="No Delay"/>
    <s v="No Delay"/>
    <s v="No Delay"/>
    <n v="50300"/>
    <n v="50898"/>
    <n v="49111"/>
    <n v="48943"/>
    <n v="45775"/>
    <n v="0"/>
    <n v="2200"/>
    <n v="1600"/>
    <n v="1700"/>
    <n v="1700"/>
    <n v="0"/>
    <n v="0"/>
    <x v="1"/>
    <s v="31-50 years"/>
  </r>
  <r>
    <n v="2984"/>
    <n v="20000"/>
    <x v="0"/>
    <x v="1"/>
    <s v="Single"/>
    <n v="25"/>
    <s v="No Delay"/>
    <s v="No Delay"/>
    <s v="No Delay"/>
    <s v="No Delay"/>
    <s v="No Delay"/>
    <s v="2-Month Delay"/>
    <n v="14603"/>
    <n v="15661"/>
    <n v="16394"/>
    <n v="16723"/>
    <n v="18056"/>
    <n v="17618"/>
    <n v="1600"/>
    <n v="1300"/>
    <n v="600"/>
    <n v="1600"/>
    <n v="0"/>
    <n v="800"/>
    <x v="1"/>
    <s v="21-30 years"/>
  </r>
  <r>
    <n v="2985"/>
    <n v="220000"/>
    <x v="1"/>
    <x v="1"/>
    <s v="Married"/>
    <n v="43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2986"/>
    <n v="210000"/>
    <x v="1"/>
    <x v="2"/>
    <s v="Single"/>
    <n v="25"/>
    <s v="No Delay"/>
    <s v="No Delay"/>
    <s v="2-Month Delay"/>
    <s v="No Delay"/>
    <s v="No Delay"/>
    <s v="No Delay"/>
    <n v="8817"/>
    <n v="23634"/>
    <n v="21776"/>
    <n v="9631"/>
    <n v="1561"/>
    <n v="1990"/>
    <n v="23776"/>
    <n v="0"/>
    <n v="9631"/>
    <n v="1561"/>
    <n v="1990"/>
    <n v="7967"/>
    <x v="0"/>
    <s v="21-30 years"/>
  </r>
  <r>
    <n v="2987"/>
    <n v="130000"/>
    <x v="0"/>
    <x v="0"/>
    <s v="Single"/>
    <n v="29"/>
    <s v="No Delay"/>
    <s v="No Delay"/>
    <s v="No Delay"/>
    <s v="No Delay"/>
    <s v="No Delay"/>
    <s v="No Delay"/>
    <n v="131575"/>
    <n v="130931"/>
    <n v="132969"/>
    <n v="45584"/>
    <n v="46516"/>
    <n v="47455"/>
    <n v="6700"/>
    <n v="6000"/>
    <n v="1291"/>
    <n v="1319"/>
    <n v="1336"/>
    <n v="1365"/>
    <x v="1"/>
    <s v="21-30 years"/>
  </r>
  <r>
    <n v="2988"/>
    <n v="260000"/>
    <x v="0"/>
    <x v="0"/>
    <s v="Married"/>
    <n v="31"/>
    <s v="No Delay"/>
    <s v="No Delay"/>
    <s v="No Delay"/>
    <s v="No Delay"/>
    <s v="No Delay"/>
    <s v="No Delay"/>
    <n v="5841"/>
    <n v="23194"/>
    <n v="62361"/>
    <n v="67057"/>
    <n v="17024"/>
    <n v="18659"/>
    <n v="23194"/>
    <n v="50000"/>
    <n v="11500"/>
    <n v="17024"/>
    <n v="18659"/>
    <n v="38923"/>
    <x v="1"/>
    <s v="31-50 years"/>
  </r>
  <r>
    <n v="2989"/>
    <n v="230000"/>
    <x v="0"/>
    <x v="1"/>
    <s v="Married"/>
    <n v="30"/>
    <s v="No Delay"/>
    <s v="No Delay"/>
    <s v="No Delay"/>
    <s v="No Delay"/>
    <s v="No Delay"/>
    <s v="No Delay"/>
    <n v="30341"/>
    <n v="25981"/>
    <n v="24092"/>
    <n v="65840"/>
    <n v="56538"/>
    <n v="51522"/>
    <n v="5000"/>
    <n v="5000"/>
    <n v="65840"/>
    <n v="2000"/>
    <n v="2000"/>
    <n v="10000"/>
    <x v="1"/>
    <s v="21-30 years"/>
  </r>
  <r>
    <n v="2990"/>
    <n v="160000"/>
    <x v="1"/>
    <x v="1"/>
    <s v="Single"/>
    <n v="34"/>
    <s v="No Delay"/>
    <s v="No Delay"/>
    <s v="No Delay"/>
    <s v="No Delay"/>
    <s v="No Delay"/>
    <s v="No Delay"/>
    <n v="83255"/>
    <n v="83912"/>
    <n v="85161"/>
    <n v="85715"/>
    <n v="86773"/>
    <n v="87526"/>
    <n v="4000"/>
    <n v="3924"/>
    <n v="3200"/>
    <n v="3300"/>
    <n v="3425"/>
    <n v="3013"/>
    <x v="1"/>
    <s v="31-50 years"/>
  </r>
  <r>
    <n v="2991"/>
    <n v="50000"/>
    <x v="1"/>
    <x v="1"/>
    <s v="Married"/>
    <n v="35"/>
    <s v="No Delay"/>
    <s v="No Delay"/>
    <s v="No Delay"/>
    <s v="No Delay"/>
    <s v="No Delay"/>
    <s v="No Delay"/>
    <n v="34976"/>
    <n v="6018"/>
    <n v="13930"/>
    <n v="7106"/>
    <n v="6020"/>
    <n v="9011"/>
    <n v="1127"/>
    <n v="1074"/>
    <n v="215"/>
    <n v="249"/>
    <n v="4383"/>
    <n v="172"/>
    <x v="1"/>
    <s v="31-50 years"/>
  </r>
  <r>
    <n v="2992"/>
    <n v="80000"/>
    <x v="1"/>
    <x v="0"/>
    <s v="Married"/>
    <n v="32"/>
    <s v="No Delay"/>
    <s v="No Delay"/>
    <s v="No Delay"/>
    <s v="No Delay"/>
    <s v="No Delay"/>
    <s v="No Delay"/>
    <n v="48747"/>
    <n v="45955"/>
    <n v="44989"/>
    <n v="41358"/>
    <n v="42379"/>
    <n v="38052"/>
    <n v="2145"/>
    <n v="1844"/>
    <n v="2009"/>
    <n v="5017"/>
    <n v="2000"/>
    <n v="5002"/>
    <x v="1"/>
    <s v="31-50 years"/>
  </r>
  <r>
    <n v="2993"/>
    <n v="110000"/>
    <x v="1"/>
    <x v="2"/>
    <s v="Single"/>
    <n v="46"/>
    <s v="No Delay"/>
    <s v="No Delay"/>
    <s v="No Delay"/>
    <s v="No Delay"/>
    <s v="No Delay"/>
    <s v="No Delay"/>
    <n v="56700"/>
    <n v="57875"/>
    <n v="59044"/>
    <n v="59756"/>
    <n v="61004"/>
    <n v="62213"/>
    <n v="2681"/>
    <n v="2724"/>
    <n v="2287"/>
    <n v="2362"/>
    <n v="2374"/>
    <n v="2454"/>
    <x v="1"/>
    <s v="31-50 years"/>
  </r>
  <r>
    <n v="2994"/>
    <n v="200000"/>
    <x v="1"/>
    <x v="1"/>
    <s v="Married"/>
    <n v="43"/>
    <s v="No Delay"/>
    <s v="No Delay"/>
    <s v="No Delay"/>
    <s v="No Delay"/>
    <s v="No Delay"/>
    <s v="No Delay"/>
    <n v="144678"/>
    <n v="140804"/>
    <n v="136437"/>
    <n v="135253"/>
    <n v="134629"/>
    <n v="134309"/>
    <n v="5090"/>
    <n v="5014"/>
    <n v="5009"/>
    <n v="4844"/>
    <n v="5002"/>
    <n v="4902"/>
    <x v="1"/>
    <s v="31-50 years"/>
  </r>
  <r>
    <n v="2995"/>
    <n v="360000"/>
    <x v="1"/>
    <x v="0"/>
    <s v="Single"/>
    <n v="29"/>
    <s v="No Delay"/>
    <s v="No Delay"/>
    <s v="No Delay"/>
    <s v="No Delay"/>
    <s v="No Delay"/>
    <s v="No Delay"/>
    <n v="268112"/>
    <n v="263368"/>
    <n v="259969"/>
    <n v="255832"/>
    <n v="245462"/>
    <n v="250244"/>
    <n v="9429"/>
    <n v="8738"/>
    <n v="7017"/>
    <n v="7154"/>
    <n v="7073"/>
    <n v="7300"/>
    <x v="1"/>
    <s v="21-30 years"/>
  </r>
  <r>
    <n v="2996"/>
    <n v="210000"/>
    <x v="0"/>
    <x v="2"/>
    <s v="Single"/>
    <n v="31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2997"/>
    <n v="80000"/>
    <x v="0"/>
    <x v="0"/>
    <s v="Single"/>
    <n v="24"/>
    <s v="2-Month Delay"/>
    <s v="No Delay"/>
    <s v="No Delay"/>
    <s v="No Delay"/>
    <s v="No Delay"/>
    <s v="No Delay"/>
    <n v="79243"/>
    <n v="75254"/>
    <n v="58683"/>
    <n v="58886"/>
    <n v="60035"/>
    <n v="57264"/>
    <n v="3249"/>
    <n v="3000"/>
    <n v="5000"/>
    <n v="2500"/>
    <n v="2300"/>
    <n v="2200"/>
    <x v="1"/>
    <s v="21-30 years"/>
  </r>
  <r>
    <n v="2998"/>
    <n v="300000"/>
    <x v="0"/>
    <x v="0"/>
    <s v="Married"/>
    <n v="36"/>
    <s v="No Delay"/>
    <s v="No Delay"/>
    <s v="2-Month Delay"/>
    <s v="No Delay"/>
    <s v="No Delay"/>
    <s v="No Delay"/>
    <n v="-475"/>
    <n v="5191"/>
    <n v="4606"/>
    <n v="2303"/>
    <n v="2768"/>
    <n v="65373"/>
    <n v="10000"/>
    <n v="0"/>
    <n v="0"/>
    <n v="2768"/>
    <n v="65373"/>
    <n v="10780"/>
    <x v="0"/>
    <s v="31-50 years"/>
  </r>
  <r>
    <n v="2999"/>
    <n v="310000"/>
    <x v="0"/>
    <x v="0"/>
    <s v="Married"/>
    <n v="43"/>
    <s v="No Delay"/>
    <s v="No Delay"/>
    <s v="No Delay"/>
    <s v="No Delay"/>
    <s v="No Delay"/>
    <s v="No Delay"/>
    <n v="23396"/>
    <n v="24182"/>
    <n v="25135"/>
    <n v="25095"/>
    <n v="25356"/>
    <n v="25514"/>
    <n v="1426"/>
    <n v="1379"/>
    <n v="867"/>
    <n v="898"/>
    <n v="933"/>
    <n v="807"/>
    <x v="1"/>
    <s v="31-50 years"/>
  </r>
  <r>
    <n v="3000"/>
    <n v="30000"/>
    <x v="1"/>
    <x v="2"/>
    <s v="Married"/>
    <n v="59"/>
    <s v="No Delay"/>
    <s v="No Delay"/>
    <s v="No Delay"/>
    <s v="No Delay"/>
    <s v="No Delay"/>
    <s v="No Delay"/>
    <n v="390"/>
    <n v="390"/>
    <n v="390"/>
    <n v="390"/>
    <n v="390"/>
    <n v="1320"/>
    <n v="390"/>
    <n v="390"/>
    <n v="390"/>
    <n v="390"/>
    <n v="1320"/>
    <n v="0"/>
    <x v="0"/>
    <s v="&gt;50 year "/>
  </r>
  <r>
    <n v="3001"/>
    <n v="170000"/>
    <x v="1"/>
    <x v="1"/>
    <s v="Married"/>
    <n v="53"/>
    <s v="No Delay"/>
    <s v="No Delay"/>
    <s v="No Delay"/>
    <s v="No Delay"/>
    <s v="No Delay"/>
    <s v="No Delay"/>
    <n v="17862"/>
    <n v="17927"/>
    <n v="18800"/>
    <n v="17647"/>
    <n v="18015"/>
    <n v="12930"/>
    <n v="1323"/>
    <n v="1196"/>
    <n v="544"/>
    <n v="563"/>
    <n v="629"/>
    <n v="361"/>
    <x v="1"/>
    <s v="&gt;50 year "/>
  </r>
  <r>
    <n v="3002"/>
    <n v="140000"/>
    <x v="0"/>
    <x v="0"/>
    <s v="Single"/>
    <n v="28"/>
    <s v="2-Month Delay"/>
    <s v="2-Month Delay"/>
    <s v="2-Month Delay"/>
    <s v="No Delay"/>
    <s v="No Delay"/>
    <s v="2-Month Delay"/>
    <n v="26450"/>
    <n v="28823"/>
    <n v="28171"/>
    <n v="28740"/>
    <n v="30454"/>
    <n v="29930"/>
    <n v="3007"/>
    <n v="0"/>
    <n v="924"/>
    <n v="2070"/>
    <n v="0"/>
    <n v="3000"/>
    <x v="1"/>
    <s v="21-30 years"/>
  </r>
  <r>
    <n v="3003"/>
    <n v="180000"/>
    <x v="0"/>
    <x v="0"/>
    <s v="Single"/>
    <n v="31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1576"/>
    <x v="1"/>
    <s v="31-50 years"/>
  </r>
  <r>
    <n v="3004"/>
    <n v="50000"/>
    <x v="1"/>
    <x v="1"/>
    <s v="Single"/>
    <n v="34"/>
    <s v="1-Month Delay"/>
    <s v="2-Month Delay"/>
    <s v="2-Month Delay"/>
    <s v="2-Month Delay"/>
    <s v="2-Month Delay"/>
    <s v="2-Month Delay"/>
    <n v="22746"/>
    <n v="22099"/>
    <n v="24121"/>
    <n v="23437"/>
    <n v="25101"/>
    <n v="24549"/>
    <n v="0"/>
    <n v="2700"/>
    <n v="0"/>
    <n v="2200"/>
    <n v="0"/>
    <n v="1030"/>
    <x v="1"/>
    <s v="31-50 years"/>
  </r>
  <r>
    <n v="3005"/>
    <n v="50000"/>
    <x v="0"/>
    <x v="0"/>
    <s v="Married"/>
    <n v="36"/>
    <s v="No Delay"/>
    <s v="No Delay"/>
    <s v="No Delay"/>
    <s v="No Delay"/>
    <s v="No Delay"/>
    <s v="No Delay"/>
    <n v="9214"/>
    <n v="10359"/>
    <n v="7350"/>
    <n v="7500"/>
    <n v="0"/>
    <n v="0"/>
    <n v="1351"/>
    <n v="1500"/>
    <n v="150"/>
    <n v="0"/>
    <n v="0"/>
    <n v="0"/>
    <x v="1"/>
    <s v="31-50 years"/>
  </r>
  <r>
    <n v="3006"/>
    <n v="110000"/>
    <x v="0"/>
    <x v="1"/>
    <s v="Single"/>
    <n v="24"/>
    <s v="No Delay"/>
    <s v="No Delay"/>
    <s v="No Delay"/>
    <s v="No Delay"/>
    <s v="2-Month Delay"/>
    <s v="No Delay"/>
    <n v="40882"/>
    <n v="35428"/>
    <n v="39680"/>
    <n v="44097"/>
    <n v="42543"/>
    <n v="33189"/>
    <n v="2000"/>
    <n v="5000"/>
    <n v="5000"/>
    <n v="0"/>
    <n v="2000"/>
    <n v="3000"/>
    <x v="1"/>
    <s v="21-30 years"/>
  </r>
  <r>
    <n v="3007"/>
    <n v="450000"/>
    <x v="0"/>
    <x v="2"/>
    <s v="Married"/>
    <n v="36"/>
    <s v="No Delay"/>
    <s v="No Delay"/>
    <s v="No Delay"/>
    <s v="No Delay"/>
    <s v="No Delay"/>
    <s v="No Delay"/>
    <n v="3996"/>
    <n v="9120"/>
    <n v="8528"/>
    <n v="0"/>
    <n v="6368"/>
    <n v="3000"/>
    <n v="9120"/>
    <n v="8528"/>
    <n v="0"/>
    <n v="6368"/>
    <n v="3000"/>
    <n v="3238"/>
    <x v="1"/>
    <s v="31-50 years"/>
  </r>
  <r>
    <n v="3008"/>
    <n v="200000"/>
    <x v="0"/>
    <x v="0"/>
    <s v="Married"/>
    <n v="34"/>
    <s v="No Delay"/>
    <s v="No Delay"/>
    <s v="No Delay"/>
    <s v="No Delay"/>
    <s v="No Delay"/>
    <s v="No Delay"/>
    <n v="390"/>
    <n v="390"/>
    <n v="390"/>
    <n v="561"/>
    <n v="390"/>
    <n v="390"/>
    <n v="390"/>
    <n v="390"/>
    <n v="561"/>
    <n v="390"/>
    <n v="390"/>
    <n v="390"/>
    <x v="1"/>
    <s v="31-50 years"/>
  </r>
  <r>
    <n v="3009"/>
    <n v="220000"/>
    <x v="1"/>
    <x v="1"/>
    <s v="Single"/>
    <n v="43"/>
    <s v="No Delay"/>
    <s v="No Delay"/>
    <s v="No Delay"/>
    <s v="No Delay"/>
    <s v="No Delay"/>
    <s v="No Delay"/>
    <n v="44177"/>
    <n v="25736"/>
    <n v="19292"/>
    <n v="18900"/>
    <n v="13580"/>
    <n v="33150"/>
    <n v="1006"/>
    <n v="32906"/>
    <n v="18900"/>
    <n v="13580"/>
    <n v="33150"/>
    <n v="0"/>
    <x v="1"/>
    <s v="31-50 years"/>
  </r>
  <r>
    <n v="3010"/>
    <n v="360000"/>
    <x v="0"/>
    <x v="1"/>
    <s v="Single"/>
    <n v="29"/>
    <s v="No Delay"/>
    <s v="No Delay"/>
    <s v="No Delay"/>
    <s v="No Delay"/>
    <s v="No Delay"/>
    <s v="No Delay"/>
    <n v="3280"/>
    <n v="0"/>
    <n v="0"/>
    <n v="0"/>
    <n v="0"/>
    <n v="2650"/>
    <n v="0"/>
    <n v="0"/>
    <n v="0"/>
    <n v="0"/>
    <n v="2650"/>
    <n v="0"/>
    <x v="0"/>
    <s v="21-30 years"/>
  </r>
  <r>
    <n v="3011"/>
    <n v="50000"/>
    <x v="1"/>
    <x v="0"/>
    <s v="Married"/>
    <n v="37"/>
    <s v="No Delay"/>
    <s v="No Delay"/>
    <s v="No Delay"/>
    <s v="No Delay"/>
    <s v="No Delay"/>
    <s v="No Delay"/>
    <n v="48226"/>
    <n v="48727"/>
    <n v="46228"/>
    <n v="46755"/>
    <n v="43686"/>
    <n v="44573"/>
    <n v="2000"/>
    <n v="1684"/>
    <n v="1601"/>
    <n v="2000"/>
    <n v="2000"/>
    <n v="2000"/>
    <x v="1"/>
    <s v="31-50 years"/>
  </r>
  <r>
    <n v="3012"/>
    <n v="40000"/>
    <x v="1"/>
    <x v="0"/>
    <s v="Single"/>
    <n v="23"/>
    <s v="2-Month Delay"/>
    <s v="2-Month Delay"/>
    <s v="No Delay"/>
    <s v="No Delay"/>
    <s v="No Delay"/>
    <s v="No Delay"/>
    <n v="36650"/>
    <n v="29541"/>
    <n v="26190"/>
    <n v="26710"/>
    <n v="27274"/>
    <n v="29551"/>
    <n v="0"/>
    <n v="1435"/>
    <n v="955"/>
    <n v="993"/>
    <n v="2734"/>
    <n v="0"/>
    <x v="1"/>
    <s v="21-30 years"/>
  </r>
  <r>
    <n v="3013"/>
    <n v="190000"/>
    <x v="0"/>
    <x v="0"/>
    <s v="Married"/>
    <n v="37"/>
    <s v="1-Month Delay"/>
    <s v="2-Month Delay"/>
    <s v="2-Month Delay"/>
    <s v="2-Month Delay"/>
    <s v="2-Month Delay"/>
    <s v="2-Month Delay"/>
    <n v="115049"/>
    <n v="117856"/>
    <n v="119570"/>
    <n v="116284"/>
    <n v="123528"/>
    <n v="125478"/>
    <n v="6000"/>
    <n v="5000"/>
    <n v="0"/>
    <n v="9000"/>
    <n v="4000"/>
    <n v="5000"/>
    <x v="1"/>
    <s v="31-50 years"/>
  </r>
  <r>
    <n v="3014"/>
    <n v="150000"/>
    <x v="1"/>
    <x v="1"/>
    <s v="Single"/>
    <n v="33"/>
    <s v="No Delay"/>
    <s v="No Delay"/>
    <s v="No Delay"/>
    <s v="No Delay"/>
    <s v="No Delay"/>
    <s v="No Delay"/>
    <n v="21724"/>
    <n v="23168"/>
    <n v="23320"/>
    <n v="24085"/>
    <n v="24149"/>
    <n v="3323"/>
    <n v="2100"/>
    <n v="1200"/>
    <n v="965"/>
    <n v="64"/>
    <n v="509"/>
    <n v="8399"/>
    <x v="1"/>
    <s v="31-50 years"/>
  </r>
  <r>
    <n v="3015"/>
    <n v="200000"/>
    <x v="0"/>
    <x v="1"/>
    <s v="Married"/>
    <n v="37"/>
    <s v="1-Month Delay"/>
    <s v="No Delay"/>
    <s v="No Delay"/>
    <s v="No Delay"/>
    <s v="No Delay"/>
    <s v="No Delay"/>
    <n v="0"/>
    <n v="0"/>
    <n v="0"/>
    <n v="0"/>
    <n v="595"/>
    <n v="0"/>
    <n v="0"/>
    <n v="0"/>
    <n v="0"/>
    <n v="595"/>
    <n v="0"/>
    <n v="2370"/>
    <x v="1"/>
    <s v="31-50 years"/>
  </r>
  <r>
    <n v="3016"/>
    <n v="270000"/>
    <x v="0"/>
    <x v="0"/>
    <s v="Married"/>
    <n v="56"/>
    <s v="No Delay"/>
    <s v="No Delay"/>
    <s v="No Delay"/>
    <s v="No Delay"/>
    <s v="No Delay"/>
    <s v="No Delay"/>
    <n v="137807"/>
    <n v="123769"/>
    <n v="104377"/>
    <n v="106651"/>
    <n v="109294"/>
    <n v="101151"/>
    <n v="5000"/>
    <n v="5000"/>
    <n v="3953"/>
    <n v="4500"/>
    <n v="4000"/>
    <n v="3900"/>
    <x v="1"/>
    <s v="&gt;50 year "/>
  </r>
  <r>
    <n v="3017"/>
    <n v="60000"/>
    <x v="1"/>
    <x v="1"/>
    <s v="Single"/>
    <n v="25"/>
    <s v="No Delay"/>
    <s v="No Delay"/>
    <s v="No Delay"/>
    <s v="No Delay"/>
    <s v="No Delay"/>
    <s v="No Delay"/>
    <n v="58839"/>
    <n v="53235"/>
    <n v="38533"/>
    <n v="39639"/>
    <n v="39619"/>
    <n v="39140"/>
    <n v="2018"/>
    <n v="1900"/>
    <n v="2000"/>
    <n v="1500"/>
    <n v="1900"/>
    <n v="2000"/>
    <x v="1"/>
    <s v="21-30 years"/>
  </r>
  <r>
    <n v="3018"/>
    <n v="200000"/>
    <x v="0"/>
    <x v="0"/>
    <s v="Married"/>
    <n v="39"/>
    <s v="No Delay"/>
    <s v="No Delay"/>
    <s v="No Delay"/>
    <s v="No Delay"/>
    <s v="No Delay"/>
    <s v="No Delay"/>
    <n v="80833"/>
    <n v="79100"/>
    <n v="70764"/>
    <n v="71629"/>
    <n v="70805"/>
    <n v="70718"/>
    <n v="3315"/>
    <n v="3088"/>
    <n v="2572"/>
    <n v="2559"/>
    <n v="2526"/>
    <n v="2620"/>
    <x v="1"/>
    <s v="31-50 years"/>
  </r>
  <r>
    <n v="3019"/>
    <n v="150000"/>
    <x v="0"/>
    <x v="0"/>
    <s v="Married"/>
    <n v="39"/>
    <s v="No Delay"/>
    <s v="No Delay"/>
    <s v="No Delay"/>
    <s v="No Delay"/>
    <s v="No Delay"/>
    <s v="No Delay"/>
    <n v="36146"/>
    <n v="36184"/>
    <n v="37511"/>
    <n v="33080"/>
    <n v="30223"/>
    <n v="31561"/>
    <n v="3000"/>
    <n v="3000"/>
    <n v="3000"/>
    <n v="2500"/>
    <n v="2000"/>
    <n v="2000"/>
    <x v="1"/>
    <s v="31-50 years"/>
  </r>
  <r>
    <n v="3020"/>
    <n v="180000"/>
    <x v="0"/>
    <x v="0"/>
    <s v="Single"/>
    <n v="28"/>
    <s v="No Delay"/>
    <s v="No Delay"/>
    <s v="No Delay"/>
    <s v="No Delay"/>
    <s v="No Delay"/>
    <s v="No Delay"/>
    <n v="340"/>
    <n v="-120"/>
    <n v="420"/>
    <n v="460"/>
    <n v="460"/>
    <n v="610"/>
    <n v="0"/>
    <n v="1000"/>
    <n v="500"/>
    <n v="460"/>
    <n v="610"/>
    <n v="460"/>
    <x v="1"/>
    <s v="21-30 years"/>
  </r>
  <r>
    <n v="3021"/>
    <n v="90000"/>
    <x v="0"/>
    <x v="1"/>
    <s v="Single"/>
    <n v="27"/>
    <s v="No Delay"/>
    <s v="No Delay"/>
    <s v="No Delay"/>
    <s v="No Delay"/>
    <s v="No Delay"/>
    <s v="No Delay"/>
    <n v="7624"/>
    <n v="0"/>
    <n v="0"/>
    <n v="0"/>
    <n v="0"/>
    <n v="0"/>
    <n v="0"/>
    <n v="0"/>
    <n v="0"/>
    <n v="0"/>
    <n v="0"/>
    <n v="0"/>
    <x v="1"/>
    <s v="21-30 years"/>
  </r>
  <r>
    <n v="3022"/>
    <n v="360000"/>
    <x v="0"/>
    <x v="0"/>
    <s v="Married"/>
    <n v="37"/>
    <s v="1-Month Delay"/>
    <s v="No Delay"/>
    <s v="No Delay"/>
    <s v="No Delay"/>
    <s v="No Delay"/>
    <s v="No Delay"/>
    <n v="0"/>
    <n v="0"/>
    <n v="0"/>
    <n v="0"/>
    <n v="166"/>
    <n v="541"/>
    <n v="0"/>
    <n v="0"/>
    <n v="0"/>
    <n v="166"/>
    <n v="543"/>
    <n v="4268"/>
    <x v="1"/>
    <s v="31-50 years"/>
  </r>
  <r>
    <n v="3023"/>
    <n v="90000"/>
    <x v="0"/>
    <x v="1"/>
    <s v="Single"/>
    <n v="24"/>
    <s v="No Delay"/>
    <s v="No Delay"/>
    <s v="No Delay"/>
    <s v="No Delay"/>
    <s v="No Delay"/>
    <s v="No Delay"/>
    <n v="491"/>
    <n v="0"/>
    <n v="0"/>
    <n v="0"/>
    <n v="0"/>
    <n v="0"/>
    <n v="0"/>
    <n v="0"/>
    <n v="0"/>
    <n v="0"/>
    <n v="0"/>
    <n v="0"/>
    <x v="1"/>
    <s v="21-30 years"/>
  </r>
  <r>
    <n v="3024"/>
    <n v="20000"/>
    <x v="0"/>
    <x v="0"/>
    <s v="Single"/>
    <n v="24"/>
    <s v="No Delay"/>
    <s v="No Delay"/>
    <s v="No Delay"/>
    <s v="No Delay"/>
    <s v="2-Month Delay"/>
    <s v="No Delay"/>
    <n v="13168"/>
    <n v="13888"/>
    <n v="14900"/>
    <n v="15916"/>
    <n v="15519"/>
    <n v="15829"/>
    <n v="1237"/>
    <n v="1249"/>
    <n v="1265"/>
    <n v="0"/>
    <n v="568"/>
    <n v="1327"/>
    <x v="1"/>
    <s v="21-30 years"/>
  </r>
  <r>
    <n v="3025"/>
    <n v="70000"/>
    <x v="1"/>
    <x v="1"/>
    <s v="Married"/>
    <n v="46"/>
    <s v="No Delay"/>
    <s v="No Delay"/>
    <s v="No Delay"/>
    <s v="No Delay"/>
    <s v="No Delay"/>
    <s v="No Delay"/>
    <n v="60040"/>
    <n v="55274"/>
    <n v="51766"/>
    <n v="51757"/>
    <n v="50013"/>
    <n v="49946"/>
    <n v="2600"/>
    <n v="1800"/>
    <n v="2000"/>
    <n v="3140"/>
    <n v="2000"/>
    <n v="1800"/>
    <x v="1"/>
    <s v="31-50 years"/>
  </r>
  <r>
    <n v="3026"/>
    <n v="230000"/>
    <x v="1"/>
    <x v="1"/>
    <s v="Married"/>
    <n v="39"/>
    <s v="No Delay"/>
    <s v="No Delay"/>
    <s v="No Delay"/>
    <s v="No Delay"/>
    <s v="No Delay"/>
    <s v="No Delay"/>
    <n v="660"/>
    <n v="660"/>
    <n v="660"/>
    <n v="660"/>
    <n v="660"/>
    <n v="660"/>
    <n v="660"/>
    <n v="660"/>
    <n v="660"/>
    <n v="660"/>
    <n v="660"/>
    <n v="660"/>
    <x v="1"/>
    <s v="31-50 years"/>
  </r>
  <r>
    <n v="3027"/>
    <n v="30000"/>
    <x v="1"/>
    <x v="2"/>
    <s v="Married"/>
    <n v="48"/>
    <s v="No Delay"/>
    <s v="No Delay"/>
    <s v="No Delay"/>
    <s v="No Delay"/>
    <s v="No Delay"/>
    <s v="No Delay"/>
    <n v="29434"/>
    <n v="28960"/>
    <n v="29022"/>
    <n v="29201"/>
    <n v="29553"/>
    <n v="29693"/>
    <n v="1465"/>
    <n v="2000"/>
    <n v="1033"/>
    <n v="1200"/>
    <n v="1055"/>
    <n v="530"/>
    <x v="1"/>
    <s v="31-50 years"/>
  </r>
  <r>
    <n v="3028"/>
    <n v="200000"/>
    <x v="0"/>
    <x v="2"/>
    <s v="Divorce"/>
    <n v="45"/>
    <s v="No Delay"/>
    <s v="No Delay"/>
    <s v="No Delay"/>
    <s v="No Delay"/>
    <s v="No Delay"/>
    <s v="No Delay"/>
    <n v="4430"/>
    <n v="7182"/>
    <n v="3855"/>
    <n v="3411"/>
    <n v="6788"/>
    <n v="9921"/>
    <n v="7193"/>
    <n v="3855"/>
    <n v="3411"/>
    <n v="6788"/>
    <n v="9921"/>
    <n v="5016"/>
    <x v="1"/>
    <s v="31-50 years"/>
  </r>
  <r>
    <n v="3029"/>
    <n v="100000"/>
    <x v="1"/>
    <x v="2"/>
    <s v="Single"/>
    <n v="49"/>
    <s v="No Delay"/>
    <s v="No Delay"/>
    <s v="No Delay"/>
    <s v="No Delay"/>
    <s v="No Delay"/>
    <s v="No Delay"/>
    <n v="1440"/>
    <n v="0"/>
    <n v="0"/>
    <n v="0"/>
    <n v="0"/>
    <n v="0"/>
    <n v="0"/>
    <n v="0"/>
    <n v="0"/>
    <n v="0"/>
    <n v="0"/>
    <n v="0"/>
    <x v="1"/>
    <s v="31-50 years"/>
  </r>
  <r>
    <n v="3030"/>
    <n v="50000"/>
    <x v="0"/>
    <x v="0"/>
    <s v="Single"/>
    <n v="23"/>
    <s v="No Delay"/>
    <s v="No Delay"/>
    <s v="No Delay"/>
    <s v="No Delay"/>
    <s v="No Delay"/>
    <s v="2-Month Delay"/>
    <n v="26795"/>
    <n v="28056"/>
    <n v="29284"/>
    <n v="30487"/>
    <n v="33831"/>
    <n v="33138"/>
    <n v="2000"/>
    <n v="2000"/>
    <n v="2000"/>
    <n v="4000"/>
    <n v="0"/>
    <n v="2000"/>
    <x v="1"/>
    <s v="21-30 years"/>
  </r>
  <r>
    <n v="3031"/>
    <n v="20000"/>
    <x v="0"/>
    <x v="2"/>
    <s v="Married"/>
    <n v="25"/>
    <s v="No Delay"/>
    <s v="No Delay"/>
    <s v="No Delay"/>
    <s v="No Delay"/>
    <s v="No Delay"/>
    <s v="No Delay"/>
    <n v="16591"/>
    <n v="16442"/>
    <n v="6401"/>
    <n v="4300"/>
    <n v="1304"/>
    <n v="0"/>
    <n v="1155"/>
    <n v="1000"/>
    <n v="0"/>
    <n v="1304"/>
    <n v="0"/>
    <n v="0"/>
    <x v="1"/>
    <s v="21-30 years"/>
  </r>
  <r>
    <n v="3032"/>
    <n v="210000"/>
    <x v="0"/>
    <x v="0"/>
    <s v="Married"/>
    <n v="47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3033"/>
    <n v="110000"/>
    <x v="1"/>
    <x v="2"/>
    <s v="Married"/>
    <n v="56"/>
    <s v="No Delay"/>
    <s v="No Delay"/>
    <s v="No Delay"/>
    <s v="No Delay"/>
    <s v="No Delay"/>
    <s v="No Delay"/>
    <n v="46486"/>
    <n v="35758"/>
    <n v="34323"/>
    <n v="30452"/>
    <n v="22628"/>
    <n v="23468"/>
    <n v="4086"/>
    <n v="1428"/>
    <n v="1318"/>
    <n v="2171"/>
    <n v="3198"/>
    <n v="4976"/>
    <x v="1"/>
    <s v="&gt;50 year "/>
  </r>
  <r>
    <n v="3034"/>
    <n v="20000"/>
    <x v="0"/>
    <x v="2"/>
    <s v="Married"/>
    <n v="44"/>
    <s v="No Delay"/>
    <s v="No Delay"/>
    <s v="No Delay"/>
    <s v="No Delay"/>
    <s v="No Delay"/>
    <s v="No Delay"/>
    <n v="550"/>
    <n v="228"/>
    <n v="0"/>
    <n v="228"/>
    <n v="0"/>
    <n v="0"/>
    <n v="228"/>
    <n v="0"/>
    <n v="228"/>
    <n v="0"/>
    <n v="0"/>
    <n v="0"/>
    <x v="1"/>
    <s v="31-50 years"/>
  </r>
  <r>
    <n v="3035"/>
    <n v="50000"/>
    <x v="0"/>
    <x v="2"/>
    <s v="Married"/>
    <n v="49"/>
    <s v="No Delay"/>
    <s v="No Delay"/>
    <s v="No Delay"/>
    <s v="No Delay"/>
    <s v="No Delay"/>
    <s v="No Delay"/>
    <n v="5630"/>
    <n v="6629"/>
    <n v="5918"/>
    <n v="6918"/>
    <n v="6941"/>
    <n v="4756"/>
    <n v="1107"/>
    <n v="1000"/>
    <n v="1000"/>
    <n v="1500"/>
    <n v="2150"/>
    <n v="0"/>
    <x v="1"/>
    <s v="31-50 years"/>
  </r>
  <r>
    <n v="3036"/>
    <n v="50000"/>
    <x v="1"/>
    <x v="0"/>
    <s v="Married"/>
    <n v="41"/>
    <s v="No Delay"/>
    <s v="No Delay"/>
    <s v="No Delay"/>
    <s v="No Delay"/>
    <s v="No Delay"/>
    <s v="No Delay"/>
    <n v="21986"/>
    <n v="21520"/>
    <n v="20979"/>
    <n v="19894"/>
    <n v="18811"/>
    <n v="18805"/>
    <n v="1362"/>
    <n v="1294"/>
    <n v="682"/>
    <n v="680"/>
    <n v="694"/>
    <n v="618"/>
    <x v="1"/>
    <s v="31-50 years"/>
  </r>
  <r>
    <n v="3037"/>
    <n v="400000"/>
    <x v="0"/>
    <x v="1"/>
    <s v="Single"/>
    <n v="40"/>
    <s v="No Delay"/>
    <s v="No Delay"/>
    <s v="No Delay"/>
    <s v="No Delay"/>
    <s v="No Delay"/>
    <s v="No Delay"/>
    <n v="60125"/>
    <n v="1981"/>
    <n v="4521"/>
    <n v="20472"/>
    <n v="76933"/>
    <n v="173599"/>
    <n v="1981"/>
    <n v="4521"/>
    <n v="20500"/>
    <n v="77000"/>
    <n v="100000"/>
    <n v="7700"/>
    <x v="1"/>
    <s v="31-50 years"/>
  </r>
  <r>
    <n v="3038"/>
    <n v="170000"/>
    <x v="1"/>
    <x v="0"/>
    <s v="Single"/>
    <n v="31"/>
    <s v="No Delay"/>
    <s v="No Delay"/>
    <s v="No Delay"/>
    <s v="No Delay"/>
    <s v="No Delay"/>
    <s v="No Delay"/>
    <n v="56364"/>
    <n v="58132"/>
    <n v="59171"/>
    <n v="55888"/>
    <n v="53672"/>
    <n v="51461"/>
    <n v="3000"/>
    <n v="3000"/>
    <n v="2000"/>
    <n v="3000"/>
    <n v="3000"/>
    <n v="3000"/>
    <x v="1"/>
    <s v="31-50 years"/>
  </r>
  <r>
    <n v="3039"/>
    <n v="280000"/>
    <x v="1"/>
    <x v="0"/>
    <s v="Married"/>
    <n v="42"/>
    <s v="No Delay"/>
    <s v="No Delay"/>
    <s v="No Delay"/>
    <s v="No Delay"/>
    <s v="No Delay"/>
    <s v="No Delay"/>
    <n v="148363"/>
    <n v="148432"/>
    <n v="151310"/>
    <n v="141937"/>
    <n v="144990"/>
    <n v="147911"/>
    <n v="6900"/>
    <n v="6867"/>
    <n v="5500"/>
    <n v="5500"/>
    <n v="5500"/>
    <n v="5600"/>
    <x v="1"/>
    <s v="31-50 years"/>
  </r>
  <r>
    <n v="3040"/>
    <n v="130000"/>
    <x v="0"/>
    <x v="2"/>
    <s v="Married"/>
    <n v="28"/>
    <s v="No Delay"/>
    <s v="No Delay"/>
    <s v="No Delay"/>
    <s v="No Delay"/>
    <s v="No Delay"/>
    <s v="No Delay"/>
    <n v="100143"/>
    <n v="50456"/>
    <n v="50000"/>
    <n v="0"/>
    <n v="0"/>
    <n v="0"/>
    <n v="2500"/>
    <n v="1000"/>
    <n v="0"/>
    <n v="0"/>
    <n v="0"/>
    <n v="0"/>
    <x v="1"/>
    <s v="21-30 years"/>
  </r>
  <r>
    <n v="3041"/>
    <n v="210000"/>
    <x v="0"/>
    <x v="0"/>
    <s v="Single"/>
    <n v="32"/>
    <s v="No Delay"/>
    <s v="No Delay"/>
    <s v="No Delay"/>
    <s v="No Delay"/>
    <s v="No Delay"/>
    <s v="No Delay"/>
    <n v="46255"/>
    <n v="50486"/>
    <n v="54019"/>
    <n v="58091"/>
    <n v="61630"/>
    <n v="65576"/>
    <n v="5000"/>
    <n v="5000"/>
    <n v="5000"/>
    <n v="4500"/>
    <n v="5000"/>
    <n v="5000"/>
    <x v="1"/>
    <s v="31-50 years"/>
  </r>
  <r>
    <n v="3042"/>
    <n v="370000"/>
    <x v="1"/>
    <x v="0"/>
    <s v="Single"/>
    <n v="28"/>
    <s v="No Delay"/>
    <s v="No Delay"/>
    <s v="No Delay"/>
    <s v="No Delay"/>
    <s v="No Delay"/>
    <s v="No Delay"/>
    <n v="276436"/>
    <n v="239025"/>
    <n v="149128"/>
    <n v="48907"/>
    <n v="53025"/>
    <n v="51434"/>
    <n v="20000"/>
    <n v="13000"/>
    <n v="5000"/>
    <n v="10000"/>
    <n v="4000"/>
    <n v="6000"/>
    <x v="1"/>
    <s v="21-30 years"/>
  </r>
  <r>
    <n v="3043"/>
    <n v="30000"/>
    <x v="0"/>
    <x v="0"/>
    <s v="Married"/>
    <n v="31"/>
    <s v="No Delay"/>
    <s v="No Delay"/>
    <s v="2-Month Delay"/>
    <s v="No Delay"/>
    <s v="No Delay"/>
    <s v="No Delay"/>
    <n v="29493"/>
    <n v="19433"/>
    <n v="18782"/>
    <n v="19006"/>
    <n v="19637"/>
    <n v="21251"/>
    <n v="3200"/>
    <n v="0"/>
    <n v="742"/>
    <n v="1000"/>
    <n v="2000"/>
    <n v="0"/>
    <x v="1"/>
    <s v="31-50 years"/>
  </r>
  <r>
    <n v="3044"/>
    <n v="150000"/>
    <x v="1"/>
    <x v="2"/>
    <s v="Single"/>
    <n v="39"/>
    <s v="1-Month Delay"/>
    <s v="No Delay"/>
    <s v="No Delay"/>
    <s v="No Delay"/>
    <s v="No Delay"/>
    <s v="No Delay"/>
    <n v="214450"/>
    <n v="147280"/>
    <n v="150000"/>
    <n v="0"/>
    <n v="-5000"/>
    <n v="0"/>
    <n v="5180"/>
    <n v="5000"/>
    <n v="0"/>
    <n v="0"/>
    <n v="5000"/>
    <n v="0"/>
    <x v="1"/>
    <s v="31-50 years"/>
  </r>
  <r>
    <n v="3045"/>
    <n v="60000"/>
    <x v="1"/>
    <x v="2"/>
    <s v="Married"/>
    <n v="31"/>
    <s v="2-Month Delay"/>
    <s v="No Delay"/>
    <s v="No Delay"/>
    <s v="No Delay"/>
    <s v="No Delay"/>
    <s v="No Delay"/>
    <n v="35369"/>
    <n v="35320"/>
    <n v="0"/>
    <n v="0"/>
    <n v="0"/>
    <n v="0"/>
    <n v="1027"/>
    <n v="0"/>
    <n v="0"/>
    <n v="0"/>
    <n v="0"/>
    <n v="0"/>
    <x v="0"/>
    <s v="31-50 years"/>
  </r>
  <r>
    <n v="3046"/>
    <n v="80000"/>
    <x v="0"/>
    <x v="0"/>
    <s v="Single"/>
    <n v="24"/>
    <s v="No Delay"/>
    <s v="No Delay"/>
    <s v="No Delay"/>
    <s v="No Delay"/>
    <s v="No Delay"/>
    <s v="No Delay"/>
    <n v="77615"/>
    <n v="77303"/>
    <n v="66396"/>
    <n v="55639"/>
    <n v="56873"/>
    <n v="58390"/>
    <n v="3100"/>
    <n v="2586"/>
    <n v="2000"/>
    <n v="2500"/>
    <n v="3000"/>
    <n v="2500"/>
    <x v="1"/>
    <s v="21-30 years"/>
  </r>
  <r>
    <n v="3047"/>
    <n v="280000"/>
    <x v="0"/>
    <x v="0"/>
    <s v="Married"/>
    <n v="44"/>
    <s v="2-Month Delay"/>
    <s v="2-Month Delay"/>
    <s v="2-Month Delay"/>
    <s v="2-Month Delay"/>
    <s v="2-Month Delay"/>
    <s v="2-Month Delay"/>
    <n v="186149"/>
    <n v="181779"/>
    <n v="192189"/>
    <n v="195517"/>
    <n v="199250"/>
    <n v="195874"/>
    <n v="0"/>
    <n v="15000"/>
    <n v="8000"/>
    <n v="7000"/>
    <n v="0"/>
    <n v="15000"/>
    <x v="0"/>
    <s v="31-50 years"/>
  </r>
  <r>
    <n v="3048"/>
    <n v="20000"/>
    <x v="0"/>
    <x v="0"/>
    <s v="Single"/>
    <n v="46"/>
    <s v="8-months Delay"/>
    <s v="7-Month Delay"/>
    <s v="6-Month Delay"/>
    <s v="5-Month Delay"/>
    <s v="4-Month Delay"/>
    <s v="3-Month Delay"/>
    <n v="21075"/>
    <n v="20795"/>
    <n v="20206"/>
    <n v="19617"/>
    <n v="18737"/>
    <n v="18148"/>
    <n v="0"/>
    <n v="0"/>
    <n v="0"/>
    <n v="0"/>
    <n v="0"/>
    <n v="0"/>
    <x v="1"/>
    <s v="31-50 years"/>
  </r>
  <r>
    <n v="3049"/>
    <n v="270000"/>
    <x v="1"/>
    <x v="1"/>
    <s v="Single"/>
    <n v="32"/>
    <s v="No Delay"/>
    <s v="No Delay"/>
    <s v="No Delay"/>
    <s v="No Delay"/>
    <s v="No Delay"/>
    <s v="No Delay"/>
    <n v="0"/>
    <n v="0"/>
    <n v="1100"/>
    <n v="300"/>
    <n v="-200"/>
    <n v="-200"/>
    <n v="0"/>
    <n v="1100"/>
    <n v="300"/>
    <n v="0"/>
    <n v="0"/>
    <n v="0"/>
    <x v="1"/>
    <s v="31-50 years"/>
  </r>
  <r>
    <n v="3050"/>
    <n v="240000"/>
    <x v="0"/>
    <x v="0"/>
    <s v="Single"/>
    <n v="26"/>
    <s v="No Delay"/>
    <s v="No Delay"/>
    <s v="No Delay"/>
    <s v="No Delay"/>
    <s v="No Delay"/>
    <s v="No Delay"/>
    <n v="14348"/>
    <n v="7500"/>
    <n v="7816"/>
    <n v="7500"/>
    <n v="7500"/>
    <n v="14497"/>
    <n v="1000"/>
    <n v="7816"/>
    <n v="7500"/>
    <n v="7500"/>
    <n v="14497"/>
    <n v="500"/>
    <x v="1"/>
    <s v="21-30 years"/>
  </r>
  <r>
    <n v="3051"/>
    <n v="20000"/>
    <x v="0"/>
    <x v="1"/>
    <s v="Single"/>
    <n v="22"/>
    <s v="No Delay"/>
    <s v="No Delay"/>
    <s v="No Delay"/>
    <s v="No Delay"/>
    <s v="No Delay"/>
    <s v="No Delay"/>
    <n v="20137"/>
    <n v="20179"/>
    <n v="18067"/>
    <n v="18666"/>
    <n v="19115"/>
    <n v="19547"/>
    <n v="1300"/>
    <n v="1301"/>
    <n v="900"/>
    <n v="900"/>
    <n v="900"/>
    <n v="1600"/>
    <x v="1"/>
    <s v="21-30 years"/>
  </r>
  <r>
    <n v="3052"/>
    <n v="450000"/>
    <x v="0"/>
    <x v="1"/>
    <s v="Married"/>
    <n v="42"/>
    <s v="1-Month Delay"/>
    <s v="No Delay"/>
    <s v="No Delay"/>
    <s v="No Delay"/>
    <s v="No Delay"/>
    <s v="No Delay"/>
    <n v="-200"/>
    <n v="-200"/>
    <n v="0"/>
    <n v="42000"/>
    <n v="0"/>
    <n v="0"/>
    <n v="0"/>
    <n v="200"/>
    <n v="42000"/>
    <n v="0"/>
    <n v="0"/>
    <n v="0"/>
    <x v="0"/>
    <s v="31-50 years"/>
  </r>
  <r>
    <n v="3053"/>
    <n v="10000"/>
    <x v="1"/>
    <x v="0"/>
    <s v="Single"/>
    <n v="33"/>
    <s v="No Delay"/>
    <s v="No Delay"/>
    <s v="No Delay"/>
    <s v="No Delay"/>
    <s v="No Delay"/>
    <s v="No Delay"/>
    <n v="8177"/>
    <n v="9131"/>
    <n v="9669"/>
    <n v="7624"/>
    <n v="8049"/>
    <n v="6857"/>
    <n v="2500"/>
    <n v="1145"/>
    <n v="1000"/>
    <n v="1000"/>
    <n v="1000"/>
    <n v="1500"/>
    <x v="1"/>
    <s v="31-50 years"/>
  </r>
  <r>
    <n v="3054"/>
    <n v="280000"/>
    <x v="1"/>
    <x v="0"/>
    <s v="Married"/>
    <n v="39"/>
    <s v="No Delay"/>
    <s v="No Delay"/>
    <s v="No Delay"/>
    <s v="No Delay"/>
    <s v="No Delay"/>
    <s v="No Delay"/>
    <n v="2082"/>
    <n v="3557"/>
    <n v="5623"/>
    <n v="5400"/>
    <n v="3866"/>
    <n v="3526"/>
    <n v="3597"/>
    <n v="5672"/>
    <n v="5427"/>
    <n v="3885"/>
    <n v="3543"/>
    <n v="3519"/>
    <x v="0"/>
    <s v="31-50 years"/>
  </r>
  <r>
    <n v="3055"/>
    <n v="290000"/>
    <x v="0"/>
    <x v="2"/>
    <s v="Single"/>
    <n v="27"/>
    <s v="No Delay"/>
    <s v="No Delay"/>
    <s v="No Delay"/>
    <s v="No Delay"/>
    <s v="No Delay"/>
    <s v="No Delay"/>
    <n v="13820"/>
    <n v="15614"/>
    <n v="16293"/>
    <n v="7760"/>
    <n v="2000"/>
    <n v="0"/>
    <n v="2000"/>
    <n v="1300"/>
    <n v="0"/>
    <n v="2000"/>
    <n v="1000"/>
    <n v="0"/>
    <x v="1"/>
    <s v="21-30 years"/>
  </r>
  <r>
    <n v="3056"/>
    <n v="190000"/>
    <x v="0"/>
    <x v="1"/>
    <s v="Single"/>
    <n v="28"/>
    <s v="No Delay"/>
    <s v="No Delay"/>
    <s v="No Delay"/>
    <s v="No Delay"/>
    <s v="No Delay"/>
    <s v="No Delay"/>
    <n v="46923"/>
    <n v="48666"/>
    <n v="49347"/>
    <n v="50386"/>
    <n v="43883"/>
    <n v="34412"/>
    <n v="2500"/>
    <n v="2000"/>
    <n v="3000"/>
    <n v="2000"/>
    <n v="2000"/>
    <n v="2000"/>
    <x v="0"/>
    <s v="21-30 years"/>
  </r>
  <r>
    <n v="3057"/>
    <n v="80000"/>
    <x v="0"/>
    <x v="1"/>
    <s v="Single"/>
    <n v="23"/>
    <s v="No Delay"/>
    <s v="No Delay"/>
    <s v="No Delay"/>
    <s v="No Delay"/>
    <s v="No Delay"/>
    <s v="No Delay"/>
    <n v="53261"/>
    <n v="38091"/>
    <n v="19744"/>
    <n v="14556"/>
    <n v="0"/>
    <n v="1460"/>
    <n v="4500"/>
    <n v="2011"/>
    <n v="3105"/>
    <n v="0"/>
    <n v="1460"/>
    <n v="0"/>
    <x v="1"/>
    <s v="21-30 years"/>
  </r>
  <r>
    <n v="3058"/>
    <n v="280000"/>
    <x v="0"/>
    <x v="0"/>
    <s v="Single"/>
    <n v="28"/>
    <s v="No Delay"/>
    <s v="2-Month Delay"/>
    <s v="No Delay"/>
    <s v="No Delay"/>
    <s v="No Delay"/>
    <s v="No Delay"/>
    <n v="427"/>
    <n v="298"/>
    <n v="1179"/>
    <n v="1714"/>
    <n v="2875"/>
    <n v="1047"/>
    <n v="0"/>
    <n v="1179"/>
    <n v="1714"/>
    <n v="1290"/>
    <n v="1047"/>
    <n v="1000"/>
    <x v="1"/>
    <s v="21-30 years"/>
  </r>
  <r>
    <n v="3059"/>
    <n v="160000"/>
    <x v="0"/>
    <x v="1"/>
    <s v="Married"/>
    <n v="33"/>
    <s v="No Delay"/>
    <s v="No Delay"/>
    <s v="No Delay"/>
    <s v="No Delay"/>
    <s v="No Delay"/>
    <s v="No Delay"/>
    <n v="14150"/>
    <n v="8106"/>
    <n v="12431"/>
    <n v="12145"/>
    <n v="13391"/>
    <n v="7957"/>
    <n v="8106"/>
    <n v="12431"/>
    <n v="12145"/>
    <n v="13391"/>
    <n v="7957"/>
    <n v="1905"/>
    <x v="1"/>
    <s v="31-50 years"/>
  </r>
  <r>
    <n v="3060"/>
    <n v="90000"/>
    <x v="1"/>
    <x v="0"/>
    <s v="Married"/>
    <n v="40"/>
    <s v="No Delay"/>
    <s v="No Delay"/>
    <s v="No Delay"/>
    <s v="No Delay"/>
    <s v="No Delay"/>
    <s v="No Delay"/>
    <n v="42856"/>
    <n v="44925"/>
    <n v="0"/>
    <n v="787"/>
    <n v="1457"/>
    <n v="0"/>
    <n v="3114"/>
    <n v="0"/>
    <n v="787"/>
    <n v="1457"/>
    <n v="0"/>
    <n v="0"/>
    <x v="0"/>
    <s v="31-50 years"/>
  </r>
  <r>
    <n v="3061"/>
    <n v="140000"/>
    <x v="0"/>
    <x v="1"/>
    <s v="Single"/>
    <n v="37"/>
    <s v="No Delay"/>
    <s v="No Delay"/>
    <s v="No Delay"/>
    <s v="No Delay"/>
    <s v="No Delay"/>
    <s v="No Delay"/>
    <n v="1034"/>
    <n v="40000"/>
    <n v="0"/>
    <n v="0"/>
    <n v="0"/>
    <n v="510"/>
    <n v="40000"/>
    <n v="0"/>
    <n v="0"/>
    <n v="0"/>
    <n v="510"/>
    <n v="0"/>
    <x v="1"/>
    <s v="31-50 years"/>
  </r>
  <r>
    <n v="3062"/>
    <n v="50000"/>
    <x v="1"/>
    <x v="1"/>
    <s v="Single"/>
    <n v="22"/>
    <s v="No Delay"/>
    <s v="No Delay"/>
    <s v="No Delay"/>
    <s v="No Delay"/>
    <s v="No Delay"/>
    <s v="No Delay"/>
    <n v="5137"/>
    <n v="5960"/>
    <n v="6270"/>
    <n v="6000"/>
    <n v="5810"/>
    <n v="390"/>
    <n v="1300"/>
    <n v="1000"/>
    <n v="120"/>
    <n v="200"/>
    <n v="390"/>
    <n v="1170"/>
    <x v="1"/>
    <s v="21-30 years"/>
  </r>
  <r>
    <n v="3063"/>
    <n v="40000"/>
    <x v="0"/>
    <x v="0"/>
    <s v="Married"/>
    <n v="32"/>
    <s v="No Delay"/>
    <s v="No Delay"/>
    <s v="No Delay"/>
    <s v="2-Month Delay"/>
    <s v="2-Month Delay"/>
    <s v="2-Month Delay"/>
    <n v="24114"/>
    <n v="25417"/>
    <n v="28777"/>
    <n v="29107"/>
    <n v="29693"/>
    <n v="30456"/>
    <n v="2000"/>
    <n v="4110"/>
    <n v="1100"/>
    <n v="1200"/>
    <n v="1400"/>
    <n v="0"/>
    <x v="1"/>
    <s v="31-50 years"/>
  </r>
  <r>
    <n v="3064"/>
    <n v="130000"/>
    <x v="0"/>
    <x v="2"/>
    <s v="Married"/>
    <n v="43"/>
    <s v="No Delay"/>
    <s v="No Delay"/>
    <s v="No Delay"/>
    <s v="No Delay"/>
    <s v="No Delay"/>
    <s v="No Delay"/>
    <n v="130067"/>
    <n v="129385"/>
    <n v="96775"/>
    <n v="98071"/>
    <n v="97743"/>
    <n v="100124"/>
    <n v="5540"/>
    <n v="4403"/>
    <n v="3814"/>
    <n v="3562"/>
    <n v="4021"/>
    <n v="3681"/>
    <x v="1"/>
    <s v="31-50 years"/>
  </r>
  <r>
    <n v="3065"/>
    <n v="70000"/>
    <x v="0"/>
    <x v="2"/>
    <s v="Married"/>
    <n v="27"/>
    <s v="No Delay"/>
    <s v="No Delay"/>
    <s v="No Delay"/>
    <s v="No Delay"/>
    <s v="No Delay"/>
    <s v="2-Month Delay"/>
    <n v="61611"/>
    <n v="62711"/>
    <n v="63695"/>
    <n v="63926"/>
    <n v="67361"/>
    <n v="59480"/>
    <n v="3011"/>
    <n v="3095"/>
    <n v="2000"/>
    <n v="4600"/>
    <n v="0"/>
    <n v="2258"/>
    <x v="1"/>
    <s v="21-30 years"/>
  </r>
  <r>
    <n v="3066"/>
    <n v="30000"/>
    <x v="0"/>
    <x v="0"/>
    <s v="Married"/>
    <n v="35"/>
    <s v="No Delay"/>
    <s v="No Delay"/>
    <s v="No Delay"/>
    <s v="No Delay"/>
    <s v="No Delay"/>
    <s v="No Delay"/>
    <n v="25078"/>
    <n v="25538"/>
    <n v="25880"/>
    <n v="25873"/>
    <n v="26157"/>
    <n v="26918"/>
    <n v="1500"/>
    <n v="1387"/>
    <n v="893"/>
    <n v="1000"/>
    <n v="1501"/>
    <n v="2000"/>
    <x v="1"/>
    <s v="31-50 years"/>
  </r>
  <r>
    <n v="3067"/>
    <n v="100000"/>
    <x v="0"/>
    <x v="2"/>
    <s v="Married"/>
    <n v="35"/>
    <s v="1-Month Delay"/>
    <s v="2-Month Delay"/>
    <s v="2-Month Delay"/>
    <s v="2-Month Delay"/>
    <s v="2-Month Delay"/>
    <s v="2-Month Delay"/>
    <n v="97002"/>
    <n v="102698"/>
    <n v="97997"/>
    <n v="103384"/>
    <n v="97266"/>
    <n v="101492"/>
    <n v="8200"/>
    <n v="0"/>
    <n v="8000"/>
    <n v="0"/>
    <n v="8600"/>
    <n v="0"/>
    <x v="1"/>
    <s v="31-50 years"/>
  </r>
  <r>
    <n v="3068"/>
    <n v="20000"/>
    <x v="0"/>
    <x v="1"/>
    <s v="Married"/>
    <n v="30"/>
    <s v="2-Month Delay"/>
    <s v="2-Month Delay"/>
    <s v="2-Month Delay"/>
    <s v="No Delay"/>
    <s v="No Delay"/>
    <s v="No Delay"/>
    <n v="5766"/>
    <n v="7511"/>
    <n v="7678"/>
    <n v="7318"/>
    <n v="7458"/>
    <n v="7598"/>
    <n v="2000"/>
    <n v="500"/>
    <n v="0"/>
    <n v="500"/>
    <n v="500"/>
    <n v="0"/>
    <x v="0"/>
    <s v="21-30 years"/>
  </r>
  <r>
    <n v="3069"/>
    <n v="30000"/>
    <x v="0"/>
    <x v="0"/>
    <s v="Single"/>
    <n v="34"/>
    <s v="2-Month Delay"/>
    <s v="No Delay"/>
    <s v="2-Month Delay"/>
    <s v="2-Month Delay"/>
    <s v="2-Month Delay"/>
    <s v="2-Month Delay"/>
    <n v="99568"/>
    <n v="32326"/>
    <n v="31840"/>
    <n v="37075"/>
    <n v="37662"/>
    <n v="36904"/>
    <n v="33000"/>
    <n v="33000"/>
    <n v="5810"/>
    <n v="1325"/>
    <n v="0"/>
    <n v="3095"/>
    <x v="1"/>
    <s v="31-50 years"/>
  </r>
  <r>
    <n v="3070"/>
    <n v="20000"/>
    <x v="1"/>
    <x v="0"/>
    <s v="Married"/>
    <n v="34"/>
    <s v="No Delay"/>
    <s v="No Delay"/>
    <s v="No Delay"/>
    <s v="No Delay"/>
    <s v="No Delay"/>
    <s v="No Delay"/>
    <n v="12857"/>
    <n v="14183"/>
    <n v="14890"/>
    <n v="15642"/>
    <n v="16387"/>
    <n v="17113"/>
    <n v="1541"/>
    <n v="1248"/>
    <n v="1000"/>
    <n v="1000"/>
    <n v="1000"/>
    <n v="1000"/>
    <x v="0"/>
    <s v="31-50 years"/>
  </r>
  <r>
    <n v="3071"/>
    <n v="100000"/>
    <x v="0"/>
    <x v="1"/>
    <s v="Single"/>
    <n v="28"/>
    <s v="2-Month Delay"/>
    <s v="No Delay"/>
    <s v="No Delay"/>
    <s v="No Delay"/>
    <s v="No Delay"/>
    <s v="No Delay"/>
    <n v="96193"/>
    <n v="82342"/>
    <n v="81967"/>
    <n v="82177"/>
    <n v="78840"/>
    <n v="79261"/>
    <n v="3600"/>
    <n v="3800"/>
    <n v="3000"/>
    <n v="3000"/>
    <n v="3023"/>
    <n v="3000"/>
    <x v="0"/>
    <s v="21-30 years"/>
  </r>
  <r>
    <n v="3072"/>
    <n v="30000"/>
    <x v="1"/>
    <x v="0"/>
    <s v="Single"/>
    <n v="25"/>
    <s v="2-Month Delay"/>
    <s v="2-Month Delay"/>
    <s v="7-Month Delay"/>
    <s v="7-Month Delay"/>
    <s v="7-Month Delay"/>
    <s v="6-Month Delay"/>
    <n v="2400"/>
    <n v="2400"/>
    <n v="2400"/>
    <n v="2400"/>
    <n v="2400"/>
    <n v="1800"/>
    <n v="0"/>
    <n v="0"/>
    <n v="0"/>
    <n v="0"/>
    <n v="0"/>
    <n v="0"/>
    <x v="0"/>
    <s v="21-30 years"/>
  </r>
  <r>
    <n v="3073"/>
    <n v="320000"/>
    <x v="0"/>
    <x v="1"/>
    <s v="Married"/>
    <n v="41"/>
    <s v="No Delay"/>
    <s v="No Delay"/>
    <s v="No Delay"/>
    <s v="No Delay"/>
    <s v="No Delay"/>
    <s v="No Delay"/>
    <n v="97797"/>
    <n v="99672"/>
    <n v="101953"/>
    <n v="102284"/>
    <n v="104090"/>
    <n v="105859"/>
    <n v="4520"/>
    <n v="5050"/>
    <n v="3590"/>
    <n v="3700"/>
    <n v="3750"/>
    <n v="3510"/>
    <x v="1"/>
    <s v="31-50 years"/>
  </r>
  <r>
    <n v="3074"/>
    <n v="90000"/>
    <x v="1"/>
    <x v="2"/>
    <s v="Single"/>
    <n v="42"/>
    <s v="2-Month Delay"/>
    <s v="2-Month Delay"/>
    <s v="2-Month Delay"/>
    <s v="2-Month Delay"/>
    <s v="2-Month Delay"/>
    <s v="2-Month Delay"/>
    <n v="64762"/>
    <n v="63164"/>
    <n v="32789"/>
    <n v="31641"/>
    <n v="29240"/>
    <n v="28306"/>
    <n v="0"/>
    <n v="2900"/>
    <n v="0"/>
    <n v="2500"/>
    <n v="0"/>
    <n v="1300"/>
    <x v="0"/>
    <s v="31-50 years"/>
  </r>
  <r>
    <n v="3075"/>
    <n v="190000"/>
    <x v="1"/>
    <x v="0"/>
    <s v="Single"/>
    <n v="40"/>
    <s v="2-Month Delay"/>
    <s v="2-Month Delay"/>
    <s v="2-Month Delay"/>
    <s v="2-Month Delay"/>
    <s v="2-Month Delay"/>
    <s v="2-Month Delay"/>
    <n v="145613"/>
    <n v="156765"/>
    <n v="159386"/>
    <n v="161870"/>
    <n v="165725"/>
    <n v="169928"/>
    <n v="15000"/>
    <n v="6600"/>
    <n v="6500"/>
    <n v="6500"/>
    <n v="7000"/>
    <n v="7000"/>
    <x v="0"/>
    <s v="31-50 years"/>
  </r>
  <r>
    <n v="3076"/>
    <n v="200000"/>
    <x v="1"/>
    <x v="1"/>
    <s v="Single"/>
    <n v="28"/>
    <s v="No Delay"/>
    <s v="No Delay"/>
    <s v="No Delay"/>
    <s v="No Delay"/>
    <s v="No Delay"/>
    <s v="No Delay"/>
    <n v="71989"/>
    <n v="122129"/>
    <n v="147936"/>
    <n v="149573"/>
    <n v="152574"/>
    <n v="156323"/>
    <n v="52129"/>
    <n v="30000"/>
    <n v="6000"/>
    <n v="6000"/>
    <n v="7000"/>
    <n v="10000"/>
    <x v="1"/>
    <s v="21-30 years"/>
  </r>
  <r>
    <n v="3077"/>
    <n v="300000"/>
    <x v="0"/>
    <x v="0"/>
    <s v="Single"/>
    <n v="31"/>
    <s v="No Delay"/>
    <s v="No Delay"/>
    <s v="No Delay"/>
    <s v="No Delay"/>
    <s v="No Delay"/>
    <s v="No Delay"/>
    <n v="3345"/>
    <n v="1083"/>
    <n v="4339"/>
    <n v="7423"/>
    <n v="4059"/>
    <n v="2508"/>
    <n v="1087"/>
    <n v="4355"/>
    <n v="7423"/>
    <n v="0"/>
    <n v="2508"/>
    <n v="4141"/>
    <x v="1"/>
    <s v="31-50 years"/>
  </r>
  <r>
    <n v="3078"/>
    <n v="30000"/>
    <x v="0"/>
    <x v="1"/>
    <s v="Single"/>
    <n v="56"/>
    <s v="No Delay"/>
    <s v="No Delay"/>
    <s v="No Delay"/>
    <s v="No Delay"/>
    <s v="No Delay"/>
    <s v="No Delay"/>
    <n v="29033"/>
    <n v="17013"/>
    <n v="7024"/>
    <n v="7024"/>
    <n v="7024"/>
    <n v="7024"/>
    <n v="1283"/>
    <n v="7024"/>
    <n v="7024"/>
    <n v="7024"/>
    <n v="7024"/>
    <n v="7024"/>
    <x v="1"/>
    <s v="&gt;50 year "/>
  </r>
  <r>
    <n v="3079"/>
    <n v="110000"/>
    <x v="0"/>
    <x v="0"/>
    <s v="Divorce"/>
    <n v="45"/>
    <s v="No Delay"/>
    <s v="No Delay"/>
    <s v="No Delay"/>
    <s v="No Delay"/>
    <s v="No Delay"/>
    <s v="No Delay"/>
    <n v="26650"/>
    <n v="20787"/>
    <n v="20566"/>
    <n v="21158"/>
    <n v="22141"/>
    <n v="22158"/>
    <n v="1532"/>
    <n v="2000"/>
    <n v="783"/>
    <n v="3000"/>
    <n v="2000"/>
    <n v="2000"/>
    <x v="1"/>
    <s v="31-50 years"/>
  </r>
  <r>
    <n v="3080"/>
    <n v="230000"/>
    <x v="0"/>
    <x v="1"/>
    <s v="Single"/>
    <n v="29"/>
    <s v="No Delay"/>
    <s v="No Delay"/>
    <s v="No Delay"/>
    <s v="No Delay"/>
    <s v="No Delay"/>
    <s v="No Delay"/>
    <n v="0"/>
    <n v="0"/>
    <n v="1024"/>
    <n v="0"/>
    <n v="0"/>
    <n v="0"/>
    <n v="0"/>
    <n v="1024"/>
    <n v="0"/>
    <n v="0"/>
    <n v="0"/>
    <n v="0"/>
    <x v="1"/>
    <s v="21-30 years"/>
  </r>
  <r>
    <n v="3081"/>
    <n v="230000"/>
    <x v="0"/>
    <x v="1"/>
    <s v="Married"/>
    <n v="35"/>
    <s v="No Delay"/>
    <s v="No Delay"/>
    <s v="No Delay"/>
    <s v="No Delay"/>
    <s v="No Delay"/>
    <s v="No Delay"/>
    <n v="4259"/>
    <n v="5432"/>
    <n v="6182"/>
    <n v="0"/>
    <n v="0"/>
    <n v="0"/>
    <n v="1250"/>
    <n v="1000"/>
    <n v="0"/>
    <n v="0"/>
    <n v="0"/>
    <n v="0"/>
    <x v="1"/>
    <s v="31-50 years"/>
  </r>
  <r>
    <n v="3082"/>
    <n v="310000"/>
    <x v="0"/>
    <x v="0"/>
    <s v="Single"/>
    <n v="28"/>
    <s v="No Delay"/>
    <s v="No Delay"/>
    <s v="No Delay"/>
    <s v="No Delay"/>
    <s v="No Delay"/>
    <s v="No Delay"/>
    <n v="106468"/>
    <n v="108955"/>
    <n v="112374"/>
    <n v="54762"/>
    <n v="58189"/>
    <n v="57170"/>
    <n v="8000"/>
    <n v="6000"/>
    <n v="5000"/>
    <n v="5000"/>
    <n v="4000"/>
    <n v="5000"/>
    <x v="1"/>
    <s v="21-30 years"/>
  </r>
  <r>
    <n v="3083"/>
    <n v="320000"/>
    <x v="1"/>
    <x v="1"/>
    <s v="Married"/>
    <n v="40"/>
    <s v="No Delay"/>
    <s v="No Delay"/>
    <s v="No Delay"/>
    <s v="No Delay"/>
    <s v="No Delay"/>
    <s v="No Delay"/>
    <n v="247276"/>
    <n v="241167"/>
    <n v="238196"/>
    <n v="231580"/>
    <n v="229683"/>
    <n v="235837"/>
    <n v="10000"/>
    <n v="10000"/>
    <n v="10000"/>
    <n v="19000"/>
    <n v="13000"/>
    <n v="8000"/>
    <x v="1"/>
    <s v="31-50 years"/>
  </r>
  <r>
    <n v="3084"/>
    <n v="360000"/>
    <x v="1"/>
    <x v="1"/>
    <s v="Married"/>
    <n v="47"/>
    <s v="No Delay"/>
    <s v="No Delay"/>
    <s v="No Delay"/>
    <s v="No Delay"/>
    <s v="No Delay"/>
    <s v="No Delay"/>
    <n v="1548"/>
    <n v="-32"/>
    <n v="177639"/>
    <n v="174397"/>
    <n v="4852"/>
    <n v="4125"/>
    <n v="0"/>
    <n v="177671"/>
    <n v="3508"/>
    <n v="4876"/>
    <n v="4188"/>
    <n v="10007"/>
    <x v="1"/>
    <s v="31-50 years"/>
  </r>
  <r>
    <n v="3085"/>
    <n v="20000"/>
    <x v="0"/>
    <x v="2"/>
    <s v="Married"/>
    <n v="41"/>
    <s v="No Delay"/>
    <s v="No Delay"/>
    <s v="No Delay"/>
    <s v="No Delay"/>
    <s v="No Delay"/>
    <s v="No Delay"/>
    <n v="780"/>
    <n v="0"/>
    <n v="732"/>
    <n v="642"/>
    <n v="1252"/>
    <n v="643"/>
    <n v="0"/>
    <n v="732"/>
    <n v="300"/>
    <n v="1000"/>
    <n v="500"/>
    <n v="1000"/>
    <x v="0"/>
    <s v="31-50 years"/>
  </r>
  <r>
    <n v="3086"/>
    <n v="170000"/>
    <x v="0"/>
    <x v="0"/>
    <s v="Single"/>
    <n v="27"/>
    <s v="No Delay"/>
    <s v="No Delay"/>
    <s v="No Delay"/>
    <s v="No Delay"/>
    <s v="No Delay"/>
    <s v="No Delay"/>
    <n v="162671"/>
    <n v="166202"/>
    <n v="161973"/>
    <n v="167201"/>
    <n v="161327"/>
    <n v="171863"/>
    <n v="7500"/>
    <n v="6000"/>
    <n v="10000"/>
    <n v="7000"/>
    <n v="16000"/>
    <n v="6200"/>
    <x v="1"/>
    <s v="21-30 years"/>
  </r>
  <r>
    <n v="3087"/>
    <n v="140000"/>
    <x v="1"/>
    <x v="1"/>
    <s v="Married"/>
    <n v="40"/>
    <s v="No Delay"/>
    <s v="No Delay"/>
    <s v="No Delay"/>
    <s v="No Delay"/>
    <s v="No Delay"/>
    <s v="No Delay"/>
    <n v="123049"/>
    <n v="125616"/>
    <n v="129695"/>
    <n v="130735"/>
    <n v="133467"/>
    <n v="136287"/>
    <n v="4310"/>
    <n v="5913"/>
    <n v="4426"/>
    <n v="4580"/>
    <n v="4770"/>
    <n v="4767"/>
    <x v="1"/>
    <s v="31-50 years"/>
  </r>
  <r>
    <n v="3088"/>
    <n v="80000"/>
    <x v="1"/>
    <x v="0"/>
    <s v="Single"/>
    <n v="32"/>
    <s v="No Delay"/>
    <s v="No Delay"/>
    <s v="No Delay"/>
    <s v="No Delay"/>
    <s v="No Delay"/>
    <s v="No Delay"/>
    <n v="51372"/>
    <n v="51872"/>
    <n v="47593"/>
    <n v="43882"/>
    <n v="42256"/>
    <n v="42527"/>
    <n v="1853"/>
    <n v="1700"/>
    <n v="1522"/>
    <n v="1548"/>
    <n v="1488"/>
    <n v="1500"/>
    <x v="1"/>
    <s v="31-50 years"/>
  </r>
  <r>
    <n v="3089"/>
    <n v="150000"/>
    <x v="1"/>
    <x v="0"/>
    <s v="Single"/>
    <n v="35"/>
    <s v="No Delay"/>
    <s v="No Delay"/>
    <s v="No Delay"/>
    <s v="No Delay"/>
    <s v="No Delay"/>
    <s v="No Delay"/>
    <n v="60015"/>
    <n v="72227"/>
    <n v="51364"/>
    <n v="54340"/>
    <n v="0"/>
    <n v="2129"/>
    <n v="20000"/>
    <n v="30000"/>
    <n v="54340"/>
    <n v="0"/>
    <n v="2129"/>
    <n v="0"/>
    <x v="1"/>
    <s v="31-50 years"/>
  </r>
  <r>
    <n v="3090"/>
    <n v="170000"/>
    <x v="1"/>
    <x v="0"/>
    <s v="Single"/>
    <n v="27"/>
    <s v="No Delay"/>
    <s v="2-Month Delay"/>
    <s v="2-Month Delay"/>
    <s v="No Delay"/>
    <s v="No Delay"/>
    <s v="No Delay"/>
    <n v="1170"/>
    <n v="780"/>
    <n v="0"/>
    <n v="0"/>
    <n v="0"/>
    <n v="0"/>
    <n v="0"/>
    <n v="0"/>
    <n v="0"/>
    <n v="0"/>
    <n v="0"/>
    <n v="0"/>
    <x v="1"/>
    <s v="21-30 years"/>
  </r>
  <r>
    <n v="3091"/>
    <n v="200000"/>
    <x v="0"/>
    <x v="0"/>
    <s v="Married"/>
    <n v="29"/>
    <s v="2-Month Delay"/>
    <s v="No Delay"/>
    <s v="No Delay"/>
    <s v="No Delay"/>
    <s v="No Delay"/>
    <s v="No Delay"/>
    <n v="159398"/>
    <n v="156955"/>
    <n v="132144"/>
    <n v="119136"/>
    <n v="122211"/>
    <n v="125021"/>
    <n v="6163"/>
    <n v="4530"/>
    <n v="4500"/>
    <n v="5000"/>
    <n v="5000"/>
    <n v="5000"/>
    <x v="0"/>
    <s v="21-30 years"/>
  </r>
  <r>
    <n v="3092"/>
    <n v="70000"/>
    <x v="1"/>
    <x v="1"/>
    <s v="Single"/>
    <n v="30"/>
    <s v="No Delay"/>
    <s v="No Delay"/>
    <s v="2-Month Delay"/>
    <s v="No Delay"/>
    <s v="No Delay"/>
    <s v="2-Month Delay"/>
    <n v="55664"/>
    <n v="59529"/>
    <n v="57571"/>
    <n v="57871"/>
    <n v="60872"/>
    <n v="59329"/>
    <n v="5800"/>
    <n v="0"/>
    <n v="2250"/>
    <n v="4500"/>
    <n v="0"/>
    <n v="2500"/>
    <x v="1"/>
    <s v="21-30 years"/>
  </r>
  <r>
    <n v="3093"/>
    <n v="320000"/>
    <x v="1"/>
    <x v="0"/>
    <s v="Married"/>
    <n v="37"/>
    <s v="No Delay"/>
    <s v="No Delay"/>
    <s v="No Delay"/>
    <s v="No Delay"/>
    <s v="No Delay"/>
    <s v="No Delay"/>
    <n v="43528"/>
    <n v="498"/>
    <n v="429"/>
    <n v="14257"/>
    <n v="5417"/>
    <n v="2967"/>
    <n v="500"/>
    <n v="431"/>
    <n v="14328"/>
    <n v="5439"/>
    <n v="2980"/>
    <n v="5028"/>
    <x v="1"/>
    <s v="31-50 years"/>
  </r>
  <r>
    <n v="3094"/>
    <n v="150000"/>
    <x v="0"/>
    <x v="1"/>
    <s v="Single"/>
    <n v="29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21-30 years"/>
  </r>
  <r>
    <n v="3095"/>
    <n v="50000"/>
    <x v="0"/>
    <x v="1"/>
    <s v="Married"/>
    <n v="34"/>
    <s v="No Delay"/>
    <s v="No Delay"/>
    <s v="No Delay"/>
    <s v="No Delay"/>
    <s v="No Delay"/>
    <s v="No Delay"/>
    <n v="27966"/>
    <n v="28539"/>
    <n v="11597"/>
    <n v="6611"/>
    <n v="7349"/>
    <n v="7570"/>
    <n v="1267"/>
    <n v="1553"/>
    <n v="7511"/>
    <n v="1000"/>
    <n v="343"/>
    <n v="1000"/>
    <x v="1"/>
    <s v="31-50 years"/>
  </r>
  <r>
    <n v="3096"/>
    <n v="90000"/>
    <x v="0"/>
    <x v="0"/>
    <s v="Single"/>
    <n v="34"/>
    <s v="No Delay"/>
    <s v="2-Month Delay"/>
    <s v="2-Month Delay"/>
    <s v="No Delay"/>
    <s v="No Delay"/>
    <s v="No Delay"/>
    <n v="8792"/>
    <n v="7500"/>
    <n v="0"/>
    <n v="0"/>
    <n v="0"/>
    <n v="0"/>
    <n v="0"/>
    <n v="0"/>
    <n v="0"/>
    <n v="0"/>
    <n v="0"/>
    <n v="0"/>
    <x v="1"/>
    <s v="31-50 years"/>
  </r>
  <r>
    <n v="3097"/>
    <n v="280000"/>
    <x v="1"/>
    <x v="1"/>
    <s v="Married"/>
    <n v="41"/>
    <s v="No Delay"/>
    <s v="No Delay"/>
    <s v="No Delay"/>
    <s v="No Delay"/>
    <s v="No Delay"/>
    <s v="No Delay"/>
    <n v="28026"/>
    <n v="41302"/>
    <n v="51500"/>
    <n v="35752"/>
    <n v="3955"/>
    <n v="13969"/>
    <n v="41346"/>
    <n v="52110"/>
    <n v="35752"/>
    <n v="3955"/>
    <n v="13939"/>
    <n v="4437"/>
    <x v="1"/>
    <s v="31-50 years"/>
  </r>
  <r>
    <n v="3098"/>
    <n v="300000"/>
    <x v="0"/>
    <x v="1"/>
    <s v="Single"/>
    <n v="31"/>
    <s v="No Delay"/>
    <s v="No Delay"/>
    <s v="No Delay"/>
    <s v="No Delay"/>
    <s v="2-Month Delay"/>
    <s v="No Delay"/>
    <n v="43610"/>
    <n v="43280"/>
    <n v="36156"/>
    <n v="30305"/>
    <n v="30155"/>
    <n v="561"/>
    <n v="1655"/>
    <n v="1797"/>
    <n v="750"/>
    <n v="0"/>
    <n v="561"/>
    <n v="500"/>
    <x v="1"/>
    <s v="31-50 years"/>
  </r>
  <r>
    <n v="3099"/>
    <n v="400000"/>
    <x v="0"/>
    <x v="0"/>
    <s v="Single"/>
    <n v="40"/>
    <s v="No Delay"/>
    <s v="No Delay"/>
    <s v="No Delay"/>
    <s v="No Delay"/>
    <s v="No Delay"/>
    <s v="No Delay"/>
    <n v="0"/>
    <n v="8235"/>
    <n v="0"/>
    <n v="0"/>
    <n v="1524"/>
    <n v="0"/>
    <n v="8235"/>
    <n v="0"/>
    <n v="0"/>
    <n v="1524"/>
    <n v="0"/>
    <n v="385"/>
    <x v="1"/>
    <s v="31-50 years"/>
  </r>
  <r>
    <n v="3100"/>
    <n v="200000"/>
    <x v="0"/>
    <x v="1"/>
    <s v="Married"/>
    <n v="27"/>
    <s v="No Delay"/>
    <s v="No Delay"/>
    <s v="No Delay"/>
    <s v="No Delay"/>
    <s v="No Delay"/>
    <s v="No Delay"/>
    <n v="5780"/>
    <n v="105"/>
    <n v="105"/>
    <n v="0"/>
    <n v="7384"/>
    <n v="8588"/>
    <n v="105"/>
    <n v="105"/>
    <n v="0"/>
    <n v="7384"/>
    <n v="8588"/>
    <n v="1304"/>
    <x v="1"/>
    <s v="21-30 years"/>
  </r>
  <r>
    <n v="3101"/>
    <n v="10000"/>
    <x v="0"/>
    <x v="2"/>
    <s v="Single"/>
    <n v="22"/>
    <s v="No Delay"/>
    <s v="No Delay"/>
    <s v="No Delay"/>
    <s v="No Delay"/>
    <s v="No Delay"/>
    <s v="No Delay"/>
    <n v="8109"/>
    <n v="9778"/>
    <n v="8259"/>
    <n v="0"/>
    <n v="0"/>
    <n v="0"/>
    <n v="2000"/>
    <n v="1036"/>
    <n v="0"/>
    <n v="0"/>
    <n v="0"/>
    <n v="0"/>
    <x v="0"/>
    <s v="21-30 years"/>
  </r>
  <r>
    <n v="3102"/>
    <n v="50000"/>
    <x v="0"/>
    <x v="0"/>
    <s v="Divorce"/>
    <n v="30"/>
    <s v="1-Month Delay"/>
    <s v="3-Month Delay"/>
    <s v="2-Month Delay"/>
    <s v="No Delay"/>
    <s v="No Delay"/>
    <s v="No Delay"/>
    <n v="52515"/>
    <n v="51424"/>
    <n v="49967"/>
    <n v="20036"/>
    <n v="20076"/>
    <n v="37615"/>
    <n v="0"/>
    <n v="0"/>
    <n v="2000"/>
    <n v="1000"/>
    <n v="1000"/>
    <n v="1600"/>
    <x v="0"/>
    <s v="21-30 years"/>
  </r>
  <r>
    <n v="3103"/>
    <n v="30000"/>
    <x v="0"/>
    <x v="0"/>
    <s v="Divorce"/>
    <n v="22"/>
    <s v="1-Month Delay"/>
    <s v="2-Month Delay"/>
    <s v="4-Month Delay-Month Delay"/>
    <s v="3-Month Delay"/>
    <s v="2-Month Delay"/>
    <s v="2-Month Delay"/>
    <n v="22582"/>
    <n v="26518"/>
    <n v="25814"/>
    <n v="25110"/>
    <n v="24569"/>
    <n v="26357"/>
    <n v="4600"/>
    <n v="0"/>
    <n v="0"/>
    <n v="0"/>
    <n v="2200"/>
    <n v="2500"/>
    <x v="1"/>
    <s v="21-30 years"/>
  </r>
  <r>
    <n v="3104"/>
    <n v="50000"/>
    <x v="1"/>
    <x v="1"/>
    <s v="Single"/>
    <n v="26"/>
    <s v="No Delay"/>
    <s v="No Delay"/>
    <s v="No Delay"/>
    <s v="No Delay"/>
    <s v="No Delay"/>
    <s v="No Delay"/>
    <n v="15448"/>
    <n v="16392"/>
    <n v="18096"/>
    <n v="18425"/>
    <n v="18619"/>
    <n v="19060"/>
    <n v="1500"/>
    <n v="2000"/>
    <n v="1500"/>
    <n v="1200"/>
    <n v="900"/>
    <n v="1000"/>
    <x v="0"/>
    <s v="21-30 years"/>
  </r>
  <r>
    <n v="3105"/>
    <n v="50000"/>
    <x v="1"/>
    <x v="0"/>
    <s v="Married"/>
    <n v="38"/>
    <s v="1-Month Delay"/>
    <s v="2-Month Delay"/>
    <s v="No Delay"/>
    <s v="No Delay"/>
    <s v="No Delay"/>
    <s v="No Delay"/>
    <n v="58102"/>
    <n v="59011"/>
    <n v="56272"/>
    <n v="53663"/>
    <n v="51507"/>
    <n v="50616"/>
    <n v="2500"/>
    <n v="2500"/>
    <n v="2000"/>
    <n v="2000"/>
    <n v="3200"/>
    <n v="2000"/>
    <x v="1"/>
    <s v="31-50 years"/>
  </r>
  <r>
    <n v="3106"/>
    <n v="30000"/>
    <x v="0"/>
    <x v="2"/>
    <s v="Married"/>
    <n v="46"/>
    <s v="1-Month Delay"/>
    <s v="2-Month Delay"/>
    <s v="2-Month Delay"/>
    <s v="2-Month Delay"/>
    <s v="2-Month Delay"/>
    <s v="2-Month Delay"/>
    <n v="12289"/>
    <n v="11806"/>
    <n v="13268"/>
    <n v="12758"/>
    <n v="13549"/>
    <n v="14673"/>
    <n v="0"/>
    <n v="1970"/>
    <n v="0"/>
    <n v="1000"/>
    <n v="1500"/>
    <n v="0"/>
    <x v="1"/>
    <s v="31-50 years"/>
  </r>
  <r>
    <n v="3107"/>
    <n v="20000"/>
    <x v="1"/>
    <x v="0"/>
    <s v="Single"/>
    <n v="24"/>
    <s v="No Delay"/>
    <s v="No Delay"/>
    <s v="No Delay"/>
    <s v="2-Month Delay"/>
    <s v="No Delay"/>
    <s v="No Delay"/>
    <n v="10476"/>
    <n v="7279"/>
    <n v="688"/>
    <n v="688"/>
    <n v="688"/>
    <n v="1320"/>
    <n v="1000"/>
    <n v="688"/>
    <n v="0"/>
    <n v="0"/>
    <n v="650"/>
    <n v="0"/>
    <x v="1"/>
    <s v="21-30 years"/>
  </r>
  <r>
    <n v="3108"/>
    <n v="20000"/>
    <x v="1"/>
    <x v="0"/>
    <s v="Single"/>
    <n v="49"/>
    <s v="No Delay"/>
    <s v="No Delay"/>
    <s v="No Delay"/>
    <s v="No Delay"/>
    <s v="No Delay"/>
    <s v="No Delay"/>
    <n v="16326"/>
    <n v="17497"/>
    <n v="18456"/>
    <n v="18424"/>
    <n v="18800"/>
    <n v="10000"/>
    <n v="1441"/>
    <n v="1400"/>
    <n v="368"/>
    <n v="376"/>
    <n v="200"/>
    <n v="0"/>
    <x v="1"/>
    <s v="31-50 years"/>
  </r>
  <r>
    <n v="3109"/>
    <n v="50000"/>
    <x v="1"/>
    <x v="1"/>
    <s v="Divorce"/>
    <n v="49"/>
    <s v="No Delay"/>
    <s v="No Delay"/>
    <s v="No Delay"/>
    <s v="No Delay"/>
    <s v="No Delay"/>
    <s v="No Delay"/>
    <n v="17681"/>
    <n v="18249"/>
    <n v="18054"/>
    <n v="18569"/>
    <n v="19152"/>
    <n v="18088"/>
    <n v="1611"/>
    <n v="2000"/>
    <n v="780"/>
    <n v="1000"/>
    <n v="1000"/>
    <n v="2000"/>
    <x v="1"/>
    <s v="31-50 years"/>
  </r>
  <r>
    <n v="3110"/>
    <n v="30000"/>
    <x v="0"/>
    <x v="0"/>
    <s v="Married"/>
    <n v="42"/>
    <s v="No Delay"/>
    <s v="No Delay"/>
    <s v="No Delay"/>
    <s v="No Delay"/>
    <s v="No Delay"/>
    <s v="No Delay"/>
    <n v="47912"/>
    <n v="25023"/>
    <n v="25768"/>
    <n v="26410"/>
    <n v="27960"/>
    <n v="46254"/>
    <n v="1755"/>
    <n v="1500"/>
    <n v="1000"/>
    <n v="1909"/>
    <n v="1000"/>
    <n v="2000"/>
    <x v="1"/>
    <s v="31-50 years"/>
  </r>
  <r>
    <n v="3111"/>
    <n v="360000"/>
    <x v="0"/>
    <x v="1"/>
    <s v="Married"/>
    <n v="30"/>
    <s v="1-Month Delay"/>
    <s v="2-Month Delay"/>
    <s v="No Delay"/>
    <s v="No Delay"/>
    <s v="No Delay"/>
    <s v="No Delay"/>
    <n v="18886"/>
    <n v="14249"/>
    <n v="3821"/>
    <n v="2404"/>
    <n v="319"/>
    <n v="0"/>
    <n v="0"/>
    <n v="3828"/>
    <n v="2000"/>
    <n v="319"/>
    <n v="0"/>
    <n v="0"/>
    <x v="1"/>
    <s v="21-30 years"/>
  </r>
  <r>
    <n v="3112"/>
    <n v="170000"/>
    <x v="1"/>
    <x v="0"/>
    <s v="Married"/>
    <n v="42"/>
    <s v="1-Month Delay"/>
    <s v="No Delay"/>
    <s v="No Delay"/>
    <s v="No Delay"/>
    <s v="No Delay"/>
    <s v="No Delay"/>
    <n v="0"/>
    <n v="1690"/>
    <n v="0"/>
    <n v="0"/>
    <n v="0"/>
    <n v="4750"/>
    <n v="1690"/>
    <n v="0"/>
    <n v="0"/>
    <n v="0"/>
    <n v="4750"/>
    <n v="0"/>
    <x v="1"/>
    <s v="31-50 years"/>
  </r>
  <r>
    <n v="3113"/>
    <n v="400000"/>
    <x v="0"/>
    <x v="1"/>
    <s v="Single"/>
    <n v="31"/>
    <s v="No Delay"/>
    <s v="No Delay"/>
    <s v="No Delay"/>
    <s v="No Delay"/>
    <s v="No Delay"/>
    <s v="No Delay"/>
    <n v="203"/>
    <n v="767"/>
    <n v="664"/>
    <n v="1250"/>
    <n v="-10"/>
    <n v="2174"/>
    <n v="770"/>
    <n v="667"/>
    <n v="1256"/>
    <n v="0"/>
    <n v="2184"/>
    <n v="0"/>
    <x v="1"/>
    <s v="31-50 years"/>
  </r>
  <r>
    <n v="3114"/>
    <n v="50000"/>
    <x v="0"/>
    <x v="0"/>
    <s v="Married"/>
    <n v="49"/>
    <s v="No Delay"/>
    <s v="No Delay"/>
    <s v="No Delay"/>
    <s v="No Delay"/>
    <s v="No Delay"/>
    <s v="No Delay"/>
    <n v="34962"/>
    <n v="32275"/>
    <n v="31253"/>
    <n v="32014"/>
    <n v="33573"/>
    <n v="29645"/>
    <n v="1613"/>
    <n v="2000"/>
    <n v="1500"/>
    <n v="2000"/>
    <n v="1645"/>
    <n v="1064"/>
    <x v="1"/>
    <s v="31-50 years"/>
  </r>
  <r>
    <n v="3115"/>
    <n v="160000"/>
    <x v="0"/>
    <x v="0"/>
    <s v="Single"/>
    <n v="27"/>
    <s v="No Delay"/>
    <s v="No Delay"/>
    <s v="No Delay"/>
    <s v="No Delay"/>
    <s v="No Delay"/>
    <s v="No Delay"/>
    <n v="80964"/>
    <n v="80337"/>
    <n v="82182"/>
    <n v="82586"/>
    <n v="85145"/>
    <n v="87049"/>
    <n v="4000"/>
    <n v="4000"/>
    <n v="3500"/>
    <n v="4000"/>
    <n v="4000"/>
    <n v="2500"/>
    <x v="1"/>
    <s v="21-30 years"/>
  </r>
  <r>
    <n v="3116"/>
    <n v="70000"/>
    <x v="0"/>
    <x v="0"/>
    <s v="Married"/>
    <n v="33"/>
    <s v="No Delay"/>
    <s v="No Delay"/>
    <s v="No Delay"/>
    <s v="No Delay"/>
    <s v="No Delay"/>
    <s v="No Delay"/>
    <n v="69418"/>
    <n v="68943"/>
    <n v="38783"/>
    <n v="3758"/>
    <n v="1261"/>
    <n v="0"/>
    <n v="2382"/>
    <n v="2025"/>
    <n v="1000"/>
    <n v="25"/>
    <n v="0"/>
    <n v="1651"/>
    <x v="0"/>
    <s v="31-50 years"/>
  </r>
  <r>
    <n v="3117"/>
    <n v="150000"/>
    <x v="0"/>
    <x v="1"/>
    <s v="Married"/>
    <n v="35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31-50 years"/>
  </r>
  <r>
    <n v="3118"/>
    <n v="80000"/>
    <x v="0"/>
    <x v="0"/>
    <s v="Single"/>
    <n v="48"/>
    <s v="No Delay"/>
    <s v="No Delay"/>
    <s v="No Delay"/>
    <s v="No Delay"/>
    <s v="No Delay"/>
    <s v="No Delay"/>
    <n v="45174"/>
    <n v="41885"/>
    <n v="42832"/>
    <n v="23799"/>
    <n v="11723"/>
    <n v="27236"/>
    <n v="3000"/>
    <n v="3413"/>
    <n v="2000"/>
    <n v="5000"/>
    <n v="17236"/>
    <n v="2000"/>
    <x v="1"/>
    <s v="31-50 years"/>
  </r>
  <r>
    <n v="3119"/>
    <n v="30000"/>
    <x v="0"/>
    <x v="0"/>
    <s v="Single"/>
    <n v="22"/>
    <s v="No Delay"/>
    <s v="No Delay"/>
    <s v="2-Month Delay"/>
    <s v="No Delay"/>
    <s v="No Delay"/>
    <s v="No Delay"/>
    <n v="23892"/>
    <n v="28459"/>
    <n v="25499"/>
    <n v="25778"/>
    <n v="28708"/>
    <n v="30520"/>
    <n v="5300"/>
    <n v="0"/>
    <n v="1000"/>
    <n v="3352"/>
    <n v="2300"/>
    <n v="0"/>
    <x v="1"/>
    <s v="21-30 years"/>
  </r>
  <r>
    <n v="3120"/>
    <n v="10000"/>
    <x v="1"/>
    <x v="0"/>
    <s v="Single"/>
    <n v="22"/>
    <s v="No Delay"/>
    <s v="No Delay"/>
    <s v="No Delay"/>
    <s v="No Delay"/>
    <s v="No Delay"/>
    <s v="No Delay"/>
    <n v="7960"/>
    <n v="9649"/>
    <n v="8518"/>
    <n v="8628"/>
    <n v="9293"/>
    <n v="5033"/>
    <n v="2000"/>
    <n v="1000"/>
    <n v="500"/>
    <n v="1500"/>
    <n v="0"/>
    <n v="2500"/>
    <x v="0"/>
    <s v="21-30 years"/>
  </r>
  <r>
    <n v="3121"/>
    <n v="180000"/>
    <x v="0"/>
    <x v="1"/>
    <s v="Single"/>
    <n v="27"/>
    <s v="1-Month Delay"/>
    <s v="No Delay"/>
    <s v="No Delay"/>
    <s v="No Delay"/>
    <s v="No Delay"/>
    <s v="No Delay"/>
    <n v="0"/>
    <n v="3338"/>
    <n v="3333"/>
    <n v="3333"/>
    <n v="3333"/>
    <n v="3333"/>
    <n v="3338"/>
    <n v="3333"/>
    <n v="3333"/>
    <n v="3333"/>
    <n v="3333"/>
    <n v="3333"/>
    <x v="1"/>
    <s v="21-30 years"/>
  </r>
  <r>
    <n v="3122"/>
    <n v="320000"/>
    <x v="1"/>
    <x v="1"/>
    <s v="Married"/>
    <n v="47"/>
    <s v="No Delay"/>
    <s v="No Delay"/>
    <s v="No Delay"/>
    <s v="No Delay"/>
    <s v="No Delay"/>
    <s v="No Delay"/>
    <n v="9192"/>
    <n v="13920"/>
    <n v="4022"/>
    <n v="316"/>
    <n v="8420"/>
    <n v="316"/>
    <n v="13942"/>
    <n v="4022"/>
    <n v="316"/>
    <n v="8420"/>
    <n v="316"/>
    <n v="516"/>
    <x v="1"/>
    <s v="31-50 years"/>
  </r>
  <r>
    <n v="3123"/>
    <n v="80000"/>
    <x v="0"/>
    <x v="0"/>
    <s v="Single"/>
    <n v="34"/>
    <s v="No Delay"/>
    <s v="No Delay"/>
    <s v="No Delay"/>
    <s v="2-Month Delay"/>
    <s v="2-Month Delay"/>
    <s v="2-Month Delay"/>
    <n v="25935"/>
    <n v="27210"/>
    <n v="28783"/>
    <n v="30003"/>
    <n v="29385"/>
    <n v="31401"/>
    <n v="2000"/>
    <n v="2338"/>
    <n v="2000"/>
    <n v="0"/>
    <n v="2500"/>
    <n v="0"/>
    <x v="1"/>
    <s v="31-50 years"/>
  </r>
  <r>
    <n v="3124"/>
    <n v="10000"/>
    <x v="1"/>
    <x v="0"/>
    <s v="Married"/>
    <n v="45"/>
    <s v="No Delay"/>
    <s v="No Delay"/>
    <s v="No Delay"/>
    <s v="2-Month Delay"/>
    <s v="No Delay"/>
    <s v="No Delay"/>
    <n v="7139"/>
    <n v="8416"/>
    <n v="9815"/>
    <n v="9508"/>
    <n v="9754"/>
    <n v="10192"/>
    <n v="1400"/>
    <n v="1700"/>
    <n v="0"/>
    <n v="400"/>
    <n v="600"/>
    <n v="200"/>
    <x v="0"/>
    <s v="31-50 years"/>
  </r>
  <r>
    <n v="3125"/>
    <n v="360000"/>
    <x v="0"/>
    <x v="0"/>
    <s v="Single"/>
    <n v="39"/>
    <s v="No Delay"/>
    <s v="No Delay"/>
    <s v="No Delay"/>
    <s v="No Delay"/>
    <s v="No Delay"/>
    <s v="No Delay"/>
    <n v="12865"/>
    <n v="4462"/>
    <n v="19560"/>
    <n v="8894"/>
    <n v="5329"/>
    <n v="998"/>
    <n v="4484"/>
    <n v="19623"/>
    <n v="222"/>
    <n v="5355"/>
    <n v="998"/>
    <n v="9004"/>
    <x v="1"/>
    <s v="31-50 years"/>
  </r>
  <r>
    <n v="3126"/>
    <n v="450000"/>
    <x v="1"/>
    <x v="0"/>
    <s v="Single"/>
    <n v="33"/>
    <s v="No Delay"/>
    <s v="No Delay"/>
    <s v="No Delay"/>
    <s v="No Delay"/>
    <s v="No Delay"/>
    <s v="No Delay"/>
    <n v="-14"/>
    <n v="2568"/>
    <n v="-387"/>
    <n v="-387"/>
    <n v="-387"/>
    <n v="113"/>
    <n v="2582"/>
    <n v="0"/>
    <n v="0"/>
    <n v="0"/>
    <n v="500"/>
    <n v="2515"/>
    <x v="1"/>
    <s v="31-50 years"/>
  </r>
  <r>
    <n v="3127"/>
    <n v="330000"/>
    <x v="0"/>
    <x v="0"/>
    <s v="Single"/>
    <n v="29"/>
    <s v="No Delay"/>
    <s v="No Delay"/>
    <s v="No Delay"/>
    <s v="No Delay"/>
    <s v="No Delay"/>
    <s v="No Delay"/>
    <n v="49549"/>
    <n v="133957"/>
    <n v="128212"/>
    <n v="79407"/>
    <n v="8875"/>
    <n v="49880"/>
    <n v="90000"/>
    <n v="3000"/>
    <n v="5000"/>
    <n v="8875"/>
    <n v="49880"/>
    <n v="519"/>
    <x v="1"/>
    <s v="21-30 years"/>
  </r>
  <r>
    <n v="3128"/>
    <n v="60000"/>
    <x v="1"/>
    <x v="1"/>
    <s v="Single"/>
    <n v="29"/>
    <s v="No Delay"/>
    <s v="2-Month Delay"/>
    <s v="No Delay"/>
    <s v="No Delay"/>
    <s v="2-Month Delay"/>
    <s v="2-Month Delay"/>
    <n v="546"/>
    <n v="255"/>
    <n v="464"/>
    <n v="1173"/>
    <n v="732"/>
    <n v="1023"/>
    <n v="0"/>
    <n v="500"/>
    <n v="1000"/>
    <n v="0"/>
    <n v="582"/>
    <n v="0"/>
    <x v="0"/>
    <s v="21-30 years"/>
  </r>
  <r>
    <n v="3129"/>
    <n v="50000"/>
    <x v="0"/>
    <x v="2"/>
    <s v="Single"/>
    <n v="26"/>
    <s v="No Delay"/>
    <s v="No Delay"/>
    <s v="No Delay"/>
    <s v="No Delay"/>
    <s v="No Delay"/>
    <s v="No Delay"/>
    <n v="9935"/>
    <n v="11029"/>
    <n v="12795"/>
    <n v="9983"/>
    <n v="10884"/>
    <n v="7666"/>
    <n v="1234"/>
    <n v="2000"/>
    <n v="297"/>
    <n v="1000"/>
    <n v="307"/>
    <n v="361"/>
    <x v="1"/>
    <s v="21-30 years"/>
  </r>
  <r>
    <n v="3130"/>
    <n v="200000"/>
    <x v="1"/>
    <x v="0"/>
    <s v="Married"/>
    <n v="38"/>
    <s v="No Delay"/>
    <s v="No Delay"/>
    <s v="No Delay"/>
    <s v="No Delay"/>
    <s v="No Delay"/>
    <s v="No Delay"/>
    <n v="152856"/>
    <n v="156104"/>
    <n v="158279"/>
    <n v="161934"/>
    <n v="165447"/>
    <n v="168802"/>
    <n v="6000"/>
    <n v="5000"/>
    <n v="5000"/>
    <n v="5000"/>
    <n v="4917"/>
    <n v="10000"/>
    <x v="1"/>
    <s v="31-50 years"/>
  </r>
  <r>
    <n v="3131"/>
    <n v="120000"/>
    <x v="1"/>
    <x v="1"/>
    <s v="Single"/>
    <n v="34"/>
    <s v="1-Month Delay"/>
    <s v="2-Month Delay"/>
    <s v="No Delay"/>
    <s v="No Delay"/>
    <s v="No Delay"/>
    <s v="No Delay"/>
    <n v="1278"/>
    <n v="639"/>
    <n v="621"/>
    <n v="-18"/>
    <n v="-18"/>
    <n v="-18"/>
    <n v="0"/>
    <n v="621"/>
    <n v="0"/>
    <n v="0"/>
    <n v="0"/>
    <n v="0"/>
    <x v="1"/>
    <s v="31-50 years"/>
  </r>
  <r>
    <n v="3132"/>
    <n v="160000"/>
    <x v="0"/>
    <x v="1"/>
    <s v="Married"/>
    <n v="37"/>
    <s v="No Delay"/>
    <s v="No Delay"/>
    <s v="No Delay"/>
    <s v="No Delay"/>
    <s v="No Delay"/>
    <s v="No Delay"/>
    <n v="316"/>
    <n v="316"/>
    <n v="0"/>
    <n v="316"/>
    <n v="632"/>
    <n v="0"/>
    <n v="316"/>
    <n v="0"/>
    <n v="316"/>
    <n v="632"/>
    <n v="0"/>
    <n v="316"/>
    <x v="1"/>
    <s v="31-50 years"/>
  </r>
  <r>
    <n v="3133"/>
    <n v="110000"/>
    <x v="1"/>
    <x v="0"/>
    <s v="Married"/>
    <n v="57"/>
    <s v="No Delay"/>
    <s v="No Delay"/>
    <s v="No Delay"/>
    <s v="No Delay"/>
    <s v="No Delay"/>
    <s v="No Delay"/>
    <n v="46132"/>
    <n v="41050"/>
    <n v="40091"/>
    <n v="40659"/>
    <n v="38529"/>
    <n v="30900"/>
    <n v="2306"/>
    <n v="2111"/>
    <n v="3009"/>
    <n v="1725"/>
    <n v="1500"/>
    <n v="0"/>
    <x v="1"/>
    <s v="&gt;50 year "/>
  </r>
  <r>
    <n v="3134"/>
    <n v="70000"/>
    <x v="0"/>
    <x v="2"/>
    <s v="Married"/>
    <n v="50"/>
    <s v="No Delay"/>
    <s v="No Delay"/>
    <s v="No Delay"/>
    <s v="No Delay"/>
    <s v="No Delay"/>
    <s v="No Delay"/>
    <n v="27345"/>
    <n v="-1041"/>
    <n v="17571"/>
    <n v="17920"/>
    <n v="18296"/>
    <n v="18659"/>
    <n v="1041"/>
    <n v="18862"/>
    <n v="640"/>
    <n v="663"/>
    <n v="666"/>
    <n v="690"/>
    <x v="1"/>
    <s v="31-50 years"/>
  </r>
  <r>
    <n v="3135"/>
    <n v="150000"/>
    <x v="0"/>
    <x v="2"/>
    <s v="Single"/>
    <n v="28"/>
    <s v="No Delay"/>
    <s v="No Delay"/>
    <s v="No Delay"/>
    <s v="No Delay"/>
    <s v="No Delay"/>
    <s v="No Delay"/>
    <n v="101593"/>
    <n v="101886"/>
    <n v="101441"/>
    <n v="100829"/>
    <n v="101913"/>
    <n v="96704"/>
    <n v="4000"/>
    <n v="4032"/>
    <n v="3410"/>
    <n v="4000"/>
    <n v="3665"/>
    <n v="3050"/>
    <x v="1"/>
    <s v="21-30 years"/>
  </r>
  <r>
    <n v="3136"/>
    <n v="610000"/>
    <x v="0"/>
    <x v="1"/>
    <s v="Single"/>
    <n v="31"/>
    <s v="No Delay"/>
    <s v="No Delay"/>
    <s v="No Delay"/>
    <s v="No Delay"/>
    <s v="No Delay"/>
    <s v="No Delay"/>
    <n v="142764"/>
    <n v="126606"/>
    <n v="67887"/>
    <n v="58397"/>
    <n v="105301"/>
    <n v="105965"/>
    <n v="6540"/>
    <n v="2100"/>
    <n v="2150"/>
    <n v="50000"/>
    <n v="4700"/>
    <n v="2000"/>
    <x v="1"/>
    <s v="31-50 years"/>
  </r>
  <r>
    <n v="3137"/>
    <n v="110000"/>
    <x v="0"/>
    <x v="1"/>
    <s v="Single"/>
    <n v="25"/>
    <s v="No Delay"/>
    <s v="No Delay"/>
    <s v="No Delay"/>
    <s v="No Delay"/>
    <s v="No Delay"/>
    <s v="No Delay"/>
    <n v="92849"/>
    <n v="94766"/>
    <n v="93894"/>
    <n v="85723"/>
    <n v="86443"/>
    <n v="84011"/>
    <n v="4346"/>
    <n v="4075"/>
    <n v="3144"/>
    <n v="3238"/>
    <n v="3167"/>
    <n v="3202"/>
    <x v="1"/>
    <s v="21-30 years"/>
  </r>
  <r>
    <n v="3138"/>
    <n v="80000"/>
    <x v="0"/>
    <x v="0"/>
    <s v="Single"/>
    <n v="25"/>
    <s v="2-Month Delay"/>
    <s v="No Delay"/>
    <s v="No Delay"/>
    <s v="2-Month Delay"/>
    <s v="No Delay"/>
    <s v="No Delay"/>
    <n v="17330"/>
    <n v="19258"/>
    <n v="23416"/>
    <n v="22768"/>
    <n v="23243"/>
    <n v="23718"/>
    <n v="3000"/>
    <n v="4790"/>
    <n v="0"/>
    <n v="816"/>
    <n v="833"/>
    <n v="2000"/>
    <x v="0"/>
    <s v="21-30 years"/>
  </r>
  <r>
    <n v="3139"/>
    <n v="170000"/>
    <x v="0"/>
    <x v="0"/>
    <s v="Married"/>
    <n v="33"/>
    <s v="No Delay"/>
    <s v="No Delay"/>
    <s v="No Delay"/>
    <s v="No Delay"/>
    <s v="No Delay"/>
    <s v="No Delay"/>
    <n v="109863"/>
    <n v="79574"/>
    <n v="78440"/>
    <n v="80141"/>
    <n v="81862"/>
    <n v="84237"/>
    <n v="4380"/>
    <n v="3000"/>
    <n v="3000"/>
    <n v="3000"/>
    <n v="4000"/>
    <n v="4500"/>
    <x v="1"/>
    <s v="31-50 years"/>
  </r>
  <r>
    <n v="3140"/>
    <n v="110000"/>
    <x v="0"/>
    <x v="1"/>
    <s v="Single"/>
    <n v="30"/>
    <s v="No Delay"/>
    <s v="No Delay"/>
    <s v="No Delay"/>
    <s v="No Delay"/>
    <s v="No Delay"/>
    <s v="No Delay"/>
    <n v="1064"/>
    <n v="2001"/>
    <n v="3796"/>
    <n v="0"/>
    <n v="0"/>
    <n v="0"/>
    <n v="2007"/>
    <n v="3796"/>
    <n v="0"/>
    <n v="0"/>
    <n v="0"/>
    <n v="0"/>
    <x v="1"/>
    <s v="21-30 years"/>
  </r>
  <r>
    <n v="3141"/>
    <n v="140000"/>
    <x v="0"/>
    <x v="1"/>
    <s v="Married"/>
    <n v="51"/>
    <s v="No Delay"/>
    <s v="No Delay"/>
    <s v="No Delay"/>
    <s v="No Delay"/>
    <s v="No Delay"/>
    <s v="No Delay"/>
    <n v="56764"/>
    <n v="57950"/>
    <n v="57668"/>
    <n v="55024"/>
    <n v="55883"/>
    <n v="55744"/>
    <n v="2115"/>
    <n v="2004"/>
    <n v="1941"/>
    <n v="2073"/>
    <n v="1909"/>
    <n v="2132"/>
    <x v="1"/>
    <s v="&gt;50 year "/>
  </r>
  <r>
    <n v="3142"/>
    <n v="70000"/>
    <x v="1"/>
    <x v="1"/>
    <s v="Single"/>
    <n v="51"/>
    <s v="No Delay"/>
    <s v="No Delay"/>
    <s v="No Delay"/>
    <s v="2-Month Delay"/>
    <s v="No Delay"/>
    <s v="No Delay"/>
    <n v="43048"/>
    <n v="43257"/>
    <n v="44115"/>
    <n v="41112"/>
    <n v="39922"/>
    <n v="40150"/>
    <n v="3000"/>
    <n v="4000"/>
    <n v="0"/>
    <n v="1500"/>
    <n v="3000"/>
    <n v="5000"/>
    <x v="1"/>
    <s v="&gt;50 year "/>
  </r>
  <r>
    <n v="3143"/>
    <n v="260000"/>
    <x v="0"/>
    <x v="0"/>
    <s v="Married"/>
    <n v="46"/>
    <s v="No Delay"/>
    <s v="No Delay"/>
    <s v="No Delay"/>
    <s v="No Delay"/>
    <s v="No Delay"/>
    <s v="No Delay"/>
    <n v="29484"/>
    <n v="28592"/>
    <n v="16869"/>
    <n v="12713"/>
    <n v="10420"/>
    <n v="12532"/>
    <n v="10000"/>
    <n v="3000"/>
    <n v="12713"/>
    <n v="10420"/>
    <n v="12532"/>
    <n v="12151"/>
    <x v="1"/>
    <s v="31-50 years"/>
  </r>
  <r>
    <n v="3144"/>
    <n v="170000"/>
    <x v="1"/>
    <x v="2"/>
    <s v="Single"/>
    <n v="38"/>
    <s v="No Delay"/>
    <s v="No Delay"/>
    <s v="No Delay"/>
    <s v="No Delay"/>
    <s v="No Delay"/>
    <s v="No Delay"/>
    <n v="21310"/>
    <n v="22957"/>
    <n v="24266"/>
    <n v="25556"/>
    <n v="29949"/>
    <n v="34434"/>
    <n v="2000"/>
    <n v="2000"/>
    <n v="2000"/>
    <n v="5000"/>
    <n v="5000"/>
    <n v="5000"/>
    <x v="1"/>
    <s v="31-50 years"/>
  </r>
  <r>
    <n v="3145"/>
    <n v="50000"/>
    <x v="0"/>
    <x v="0"/>
    <s v="Married"/>
    <n v="34"/>
    <s v="No Delay"/>
    <s v="No Delay"/>
    <s v="No Delay"/>
    <s v="No Delay"/>
    <s v="No Delay"/>
    <s v="No Delay"/>
    <n v="10821"/>
    <n v="11877"/>
    <n v="13656"/>
    <n v="14949"/>
    <n v="16567"/>
    <n v="16826"/>
    <n v="1221"/>
    <n v="2000"/>
    <n v="1500"/>
    <n v="2000"/>
    <n v="2000"/>
    <n v="4000"/>
    <x v="1"/>
    <s v="31-50 years"/>
  </r>
  <r>
    <n v="3146"/>
    <n v="300000"/>
    <x v="0"/>
    <x v="2"/>
    <s v="Married"/>
    <n v="34"/>
    <s v="No Delay"/>
    <s v="No Delay"/>
    <s v="No Delay"/>
    <s v="No Delay"/>
    <s v="No Delay"/>
    <s v="No Delay"/>
    <n v="280823"/>
    <n v="275303"/>
    <n v="271952"/>
    <n v="193403"/>
    <n v="187562"/>
    <n v="191069"/>
    <n v="11000"/>
    <n v="12000"/>
    <n v="7200"/>
    <n v="6500"/>
    <n v="6173"/>
    <n v="5500"/>
    <x v="0"/>
    <s v="31-50 years"/>
  </r>
  <r>
    <n v="3147"/>
    <n v="150000"/>
    <x v="0"/>
    <x v="1"/>
    <s v="Single"/>
    <n v="31"/>
    <s v="2-Month Delay"/>
    <s v="No Delay"/>
    <s v="No Delay"/>
    <s v="No Delay"/>
    <s v="No Delay"/>
    <s v="No Delay"/>
    <n v="390"/>
    <n v="390"/>
    <n v="390"/>
    <n v="4825"/>
    <n v="5202"/>
    <n v="780"/>
    <n v="390"/>
    <n v="390"/>
    <n v="4825"/>
    <n v="5202"/>
    <n v="780"/>
    <n v="0"/>
    <x v="0"/>
    <s v="31-50 years"/>
  </r>
  <r>
    <n v="3148"/>
    <n v="50000"/>
    <x v="0"/>
    <x v="0"/>
    <s v="Single"/>
    <n v="25"/>
    <s v="8-months Delay"/>
    <s v="7-Month Delay"/>
    <s v="6-Month Delay"/>
    <s v="5-Month Delay"/>
    <s v="4-Month Delay"/>
    <s v="3-Month Delay"/>
    <n v="37647"/>
    <n v="37102"/>
    <n v="36238"/>
    <n v="36374"/>
    <n v="35229"/>
    <n v="34365"/>
    <n v="0"/>
    <n v="0"/>
    <n v="1000"/>
    <n v="0"/>
    <n v="0"/>
    <n v="3000"/>
    <x v="0"/>
    <s v="21-30 years"/>
  </r>
  <r>
    <n v="3149"/>
    <n v="50000"/>
    <x v="0"/>
    <x v="0"/>
    <s v="Married"/>
    <n v="26"/>
    <s v="1-Month Delay"/>
    <s v="No Delay"/>
    <s v="No Delay"/>
    <s v="No Delay"/>
    <s v="No Delay"/>
    <s v="No Delay"/>
    <n v="0"/>
    <n v="0"/>
    <n v="1756"/>
    <n v="2719"/>
    <n v="4049"/>
    <n v="5176"/>
    <n v="0"/>
    <n v="1756"/>
    <n v="1000"/>
    <n v="1537"/>
    <n v="1200"/>
    <n v="2000"/>
    <x v="1"/>
    <s v="21-30 years"/>
  </r>
  <r>
    <n v="3150"/>
    <n v="90000"/>
    <x v="0"/>
    <x v="1"/>
    <s v="Single"/>
    <n v="25"/>
    <s v="2-Month Delay"/>
    <s v="No Delay"/>
    <s v="No Delay"/>
    <s v="No Delay"/>
    <s v="No Delay"/>
    <s v="No Delay"/>
    <n v="84710"/>
    <n v="87334"/>
    <n v="87862"/>
    <n v="18889"/>
    <n v="-783"/>
    <n v="73568"/>
    <n v="4000"/>
    <n v="3258"/>
    <n v="1000"/>
    <n v="0"/>
    <n v="77500"/>
    <n v="0"/>
    <x v="1"/>
    <s v="21-30 years"/>
  </r>
  <r>
    <n v="3151"/>
    <n v="50000"/>
    <x v="1"/>
    <x v="0"/>
    <s v="Single"/>
    <n v="26"/>
    <s v="No Delay"/>
    <s v="No Delay"/>
    <s v="No Delay"/>
    <s v="No Delay"/>
    <s v="No Delay"/>
    <s v="No Delay"/>
    <n v="48036"/>
    <n v="46787"/>
    <n v="42011"/>
    <n v="19147"/>
    <n v="2845"/>
    <n v="20041"/>
    <n v="2100"/>
    <n v="1227"/>
    <n v="383"/>
    <n v="2000"/>
    <n v="20000"/>
    <n v="649"/>
    <x v="0"/>
    <s v="21-30 years"/>
  </r>
  <r>
    <n v="3152"/>
    <n v="500000"/>
    <x v="0"/>
    <x v="0"/>
    <s v="Single"/>
    <n v="43"/>
    <s v="No Delay"/>
    <s v="No Delay"/>
    <s v="No Delay"/>
    <s v="No Delay"/>
    <s v="No Delay"/>
    <s v="No Delay"/>
    <n v="43346"/>
    <n v="43976"/>
    <n v="39032"/>
    <n v="29092"/>
    <n v="22725"/>
    <n v="11590"/>
    <n v="4006"/>
    <n v="2383"/>
    <n v="1126"/>
    <n v="782"/>
    <n v="596"/>
    <n v="1572"/>
    <x v="1"/>
    <s v="31-50 years"/>
  </r>
  <r>
    <n v="3153"/>
    <n v="470000"/>
    <x v="0"/>
    <x v="0"/>
    <s v="Married"/>
    <n v="36"/>
    <s v="No Delay"/>
    <s v="No Delay"/>
    <s v="No Delay"/>
    <s v="No Delay"/>
    <s v="No Delay"/>
    <s v="No Delay"/>
    <n v="873"/>
    <n v="1593"/>
    <n v="1518"/>
    <n v="285"/>
    <n v="688"/>
    <n v="2100"/>
    <n v="1005"/>
    <n v="1000"/>
    <n v="285"/>
    <n v="688"/>
    <n v="2100"/>
    <n v="1014"/>
    <x v="1"/>
    <s v="31-50 years"/>
  </r>
  <r>
    <n v="3154"/>
    <n v="230000"/>
    <x v="1"/>
    <x v="0"/>
    <s v="Single"/>
    <n v="58"/>
    <s v="No Delay"/>
    <s v="No Delay"/>
    <s v="No Delay"/>
    <s v="No Delay"/>
    <s v="No Delay"/>
    <s v="No Delay"/>
    <n v="110163"/>
    <n v="112499"/>
    <n v="114837"/>
    <n v="116400"/>
    <n v="45643"/>
    <n v="51083"/>
    <n v="5600"/>
    <n v="5700"/>
    <n v="5000"/>
    <n v="1855"/>
    <n v="6400"/>
    <n v="0"/>
    <x v="1"/>
    <s v="&gt;50 year "/>
  </r>
  <r>
    <n v="3155"/>
    <n v="140000"/>
    <x v="0"/>
    <x v="0"/>
    <s v="Single"/>
    <n v="26"/>
    <s v="No Delay"/>
    <s v="No Delay"/>
    <s v="No Delay"/>
    <s v="No Delay"/>
    <s v="No Delay"/>
    <s v="No Delay"/>
    <n v="4113"/>
    <n v="6030"/>
    <n v="16025"/>
    <n v="24616"/>
    <n v="19458"/>
    <n v="20047"/>
    <n v="2000"/>
    <n v="16025"/>
    <n v="24616"/>
    <n v="1000"/>
    <n v="1000"/>
    <n v="1000"/>
    <x v="1"/>
    <s v="21-30 years"/>
  </r>
  <r>
    <n v="3156"/>
    <n v="230000"/>
    <x v="0"/>
    <x v="0"/>
    <s v="Married"/>
    <n v="30"/>
    <s v="2-Month Delay"/>
    <s v="No Delay"/>
    <s v="No Delay"/>
    <s v="No Delay"/>
    <s v="No Delay"/>
    <s v="No Delay"/>
    <n v="9636"/>
    <n v="10152"/>
    <n v="1817"/>
    <n v="-828"/>
    <n v="6153"/>
    <n v="12663"/>
    <n v="1222"/>
    <n v="1837"/>
    <n v="0"/>
    <n v="7863"/>
    <n v="12675"/>
    <n v="2959"/>
    <x v="0"/>
    <s v="21-30 years"/>
  </r>
  <r>
    <n v="3157"/>
    <n v="420000"/>
    <x v="0"/>
    <x v="0"/>
    <s v="Single"/>
    <n v="31"/>
    <s v="No Delay"/>
    <s v="No Delay"/>
    <s v="No Delay"/>
    <s v="No Delay"/>
    <s v="No Delay"/>
    <s v="No Delay"/>
    <n v="25103"/>
    <n v="21330"/>
    <n v="16024"/>
    <n v="9603"/>
    <n v="2131"/>
    <n v="64507"/>
    <n v="1509"/>
    <n v="1067"/>
    <n v="3061"/>
    <n v="2210"/>
    <n v="64524"/>
    <n v="2324"/>
    <x v="1"/>
    <s v="31-50 years"/>
  </r>
  <r>
    <n v="3158"/>
    <n v="30000"/>
    <x v="0"/>
    <x v="0"/>
    <s v="Single"/>
    <n v="24"/>
    <s v="No Delay"/>
    <s v="No Delay"/>
    <s v="No Delay"/>
    <s v="No Delay"/>
    <s v="No Delay"/>
    <s v="No Delay"/>
    <n v="31319"/>
    <n v="31181"/>
    <n v="31540"/>
    <n v="31016"/>
    <n v="30531"/>
    <n v="30528"/>
    <n v="1564"/>
    <n v="1800"/>
    <n v="1100"/>
    <n v="1500"/>
    <n v="1500"/>
    <n v="3000"/>
    <x v="1"/>
    <s v="21-30 years"/>
  </r>
  <r>
    <n v="3159"/>
    <n v="50000"/>
    <x v="0"/>
    <x v="0"/>
    <s v="Single"/>
    <n v="52"/>
    <s v="1-Month Delay"/>
    <s v="2-Month Delay"/>
    <s v="No Delay"/>
    <s v="No Delay"/>
    <s v="No Delay"/>
    <s v="2-Month Delay"/>
    <n v="43343"/>
    <n v="43360"/>
    <n v="23417"/>
    <n v="21969"/>
    <n v="21179"/>
    <n v="18711"/>
    <n v="1300"/>
    <n v="1400"/>
    <n v="920"/>
    <n v="1700"/>
    <n v="0"/>
    <n v="900"/>
    <x v="0"/>
    <s v="&gt;50 year "/>
  </r>
  <r>
    <n v="3160"/>
    <n v="140000"/>
    <x v="0"/>
    <x v="0"/>
    <s v="Single"/>
    <n v="24"/>
    <s v="No Delay"/>
    <s v="No Delay"/>
    <s v="No Delay"/>
    <s v="No Delay"/>
    <s v="No Delay"/>
    <s v="No Delay"/>
    <n v="197"/>
    <n v="0"/>
    <n v="0"/>
    <n v="233"/>
    <n v="0"/>
    <n v="0"/>
    <n v="0"/>
    <n v="0"/>
    <n v="233"/>
    <n v="0"/>
    <n v="0"/>
    <n v="0"/>
    <x v="1"/>
    <s v="21-30 years"/>
  </r>
  <r>
    <n v="3161"/>
    <n v="260000"/>
    <x v="0"/>
    <x v="0"/>
    <s v="Married"/>
    <n v="35"/>
    <s v="No Delay"/>
    <s v="No Delay"/>
    <s v="No Delay"/>
    <s v="No Delay"/>
    <s v="No Delay"/>
    <s v="No Delay"/>
    <n v="7967"/>
    <n v="67650"/>
    <n v="6000"/>
    <n v="0"/>
    <n v="88348"/>
    <n v="85962"/>
    <n v="67650"/>
    <n v="6000"/>
    <n v="0"/>
    <n v="88348"/>
    <n v="5000"/>
    <n v="25000"/>
    <x v="1"/>
    <s v="31-50 years"/>
  </r>
  <r>
    <n v="3162"/>
    <n v="90000"/>
    <x v="0"/>
    <x v="2"/>
    <s v="Single"/>
    <n v="29"/>
    <s v="No Delay"/>
    <s v="2-Month Delay"/>
    <s v="No Delay"/>
    <s v="No Delay"/>
    <s v="No Delay"/>
    <s v="No Delay"/>
    <n v="19450"/>
    <n v="3123"/>
    <n v="2121"/>
    <n v="3113"/>
    <n v="0"/>
    <n v="0"/>
    <n v="0"/>
    <n v="3509"/>
    <n v="3113"/>
    <n v="0"/>
    <n v="0"/>
    <n v="0"/>
    <x v="1"/>
    <s v="21-30 years"/>
  </r>
  <r>
    <n v="3163"/>
    <n v="240000"/>
    <x v="0"/>
    <x v="0"/>
    <s v="Married"/>
    <n v="33"/>
    <s v="No Delay"/>
    <s v="No Delay"/>
    <s v="No Delay"/>
    <s v="No Delay"/>
    <s v="No Delay"/>
    <s v="No Delay"/>
    <n v="240878"/>
    <n v="233838"/>
    <n v="238067"/>
    <n v="242579"/>
    <n v="238245"/>
    <n v="233710"/>
    <n v="10000"/>
    <n v="11000"/>
    <n v="10000"/>
    <n v="10000"/>
    <n v="10000"/>
    <n v="8000"/>
    <x v="1"/>
    <s v="31-50 years"/>
  </r>
  <r>
    <n v="3164"/>
    <n v="510000"/>
    <x v="0"/>
    <x v="1"/>
    <s v="Single"/>
    <n v="35"/>
    <s v="No Delay"/>
    <s v="No Delay"/>
    <s v="No Delay"/>
    <s v="No Delay"/>
    <s v="No Delay"/>
    <s v="No Delay"/>
    <n v="2115"/>
    <n v="2116"/>
    <n v="5560"/>
    <n v="4535"/>
    <n v="3488"/>
    <n v="1116"/>
    <n v="1117"/>
    <n v="4560"/>
    <n v="91"/>
    <n v="69"/>
    <n v="1116"/>
    <n v="2115"/>
    <x v="1"/>
    <s v="31-50 years"/>
  </r>
  <r>
    <n v="3165"/>
    <n v="110000"/>
    <x v="0"/>
    <x v="0"/>
    <s v="Married"/>
    <n v="35"/>
    <s v="No Delay"/>
    <s v="No Delay"/>
    <s v="No Delay"/>
    <s v="No Delay"/>
    <s v="No Delay"/>
    <s v="No Delay"/>
    <n v="81665"/>
    <n v="46070"/>
    <n v="34419"/>
    <n v="36829"/>
    <n v="38080"/>
    <n v="40434"/>
    <n v="2460"/>
    <n v="2000"/>
    <n v="3000"/>
    <n v="2000"/>
    <n v="3000"/>
    <n v="5000"/>
    <x v="1"/>
    <s v="31-50 years"/>
  </r>
  <r>
    <n v="3166"/>
    <n v="210000"/>
    <x v="0"/>
    <x v="1"/>
    <s v="Single"/>
    <n v="28"/>
    <s v="No Delay"/>
    <s v="No Delay"/>
    <s v="No Delay"/>
    <s v="No Delay"/>
    <s v="No Delay"/>
    <s v="No Delay"/>
    <n v="11442"/>
    <n v="3738"/>
    <n v="7526"/>
    <n v="10217"/>
    <n v="11737"/>
    <n v="8114"/>
    <n v="3738"/>
    <n v="7526"/>
    <n v="5000"/>
    <n v="5000"/>
    <n v="162"/>
    <n v="27760"/>
    <x v="1"/>
    <s v="21-30 years"/>
  </r>
  <r>
    <n v="3167"/>
    <n v="220000"/>
    <x v="1"/>
    <x v="0"/>
    <s v="Married"/>
    <n v="40"/>
    <s v="No Delay"/>
    <s v="No Delay"/>
    <s v="No Delay"/>
    <s v="No Delay"/>
    <s v="No Delay"/>
    <s v="No Delay"/>
    <n v="158"/>
    <n v="0"/>
    <n v="0"/>
    <n v="0"/>
    <n v="0"/>
    <n v="612"/>
    <n v="0"/>
    <n v="0"/>
    <n v="0"/>
    <n v="0"/>
    <n v="612"/>
    <n v="1863"/>
    <x v="1"/>
    <s v="31-50 years"/>
  </r>
  <r>
    <n v="3168"/>
    <n v="200000"/>
    <x v="0"/>
    <x v="1"/>
    <s v="Married"/>
    <n v="35"/>
    <s v="No Delay"/>
    <s v="No Delay"/>
    <s v="No Delay"/>
    <s v="No Delay"/>
    <s v="No Delay"/>
    <s v="No Delay"/>
    <n v="2257"/>
    <n v="4261"/>
    <n v="1265"/>
    <n v="2473"/>
    <n v="0"/>
    <n v="0"/>
    <n v="4266"/>
    <n v="1667"/>
    <n v="2473"/>
    <n v="0"/>
    <n v="0"/>
    <n v="0"/>
    <x v="1"/>
    <s v="31-50 years"/>
  </r>
  <r>
    <n v="3169"/>
    <n v="360000"/>
    <x v="0"/>
    <x v="0"/>
    <s v="Single"/>
    <n v="53"/>
    <s v="No Delay"/>
    <s v="No Delay"/>
    <s v="No Delay"/>
    <s v="No Delay"/>
    <s v="No Delay"/>
    <s v="No Delay"/>
    <n v="10733"/>
    <n v="15206"/>
    <n v="15000"/>
    <n v="9744"/>
    <n v="11114"/>
    <n v="8123"/>
    <n v="15206"/>
    <n v="15032"/>
    <n v="9769"/>
    <n v="11114"/>
    <n v="8123"/>
    <n v="8736"/>
    <x v="1"/>
    <s v="&gt;50 year "/>
  </r>
  <r>
    <n v="3170"/>
    <n v="260000"/>
    <x v="1"/>
    <x v="1"/>
    <s v="Single"/>
    <n v="44"/>
    <s v="No Delay"/>
    <s v="No Delay"/>
    <s v="No Delay"/>
    <s v="No Delay"/>
    <s v="No Delay"/>
    <s v="No Delay"/>
    <n v="316"/>
    <n v="316"/>
    <n v="316"/>
    <n v="316"/>
    <n v="316"/>
    <n v="466"/>
    <n v="316"/>
    <n v="316"/>
    <n v="316"/>
    <n v="316"/>
    <n v="466"/>
    <n v="316"/>
    <x v="1"/>
    <s v="31-50 years"/>
  </r>
  <r>
    <n v="3171"/>
    <n v="20000"/>
    <x v="1"/>
    <x v="0"/>
    <s v="Married"/>
    <n v="33"/>
    <s v="No Delay"/>
    <s v="No Delay"/>
    <s v="No Delay"/>
    <s v="No Delay"/>
    <s v="No Delay"/>
    <s v="No Delay"/>
    <n v="11026"/>
    <n v="9535"/>
    <n v="10510"/>
    <n v="10472"/>
    <n v="10140"/>
    <n v="10101"/>
    <n v="1174"/>
    <n v="1149"/>
    <n v="501"/>
    <n v="356"/>
    <n v="507"/>
    <n v="458"/>
    <x v="1"/>
    <s v="31-50 years"/>
  </r>
  <r>
    <n v="3172"/>
    <n v="120000"/>
    <x v="0"/>
    <x v="0"/>
    <s v="Married"/>
    <n v="32"/>
    <s v="No Delay"/>
    <s v="No Delay"/>
    <s v="No Delay"/>
    <s v="No Delay"/>
    <s v="No Delay"/>
    <s v="No Delay"/>
    <n v="113869"/>
    <n v="116110"/>
    <n v="111978"/>
    <n v="112822"/>
    <n v="114969"/>
    <n v="117949"/>
    <n v="5498"/>
    <n v="5500"/>
    <n v="4000"/>
    <n v="4300"/>
    <n v="5012"/>
    <n v="4003"/>
    <x v="1"/>
    <s v="31-50 years"/>
  </r>
  <r>
    <n v="3173"/>
    <n v="50000"/>
    <x v="0"/>
    <x v="1"/>
    <s v="Single"/>
    <n v="33"/>
    <s v="No Delay"/>
    <s v="2-Month Delay"/>
    <s v="No Delay"/>
    <s v="No Delay"/>
    <s v="No Delay"/>
    <s v="No Delay"/>
    <n v="7363"/>
    <n v="5180"/>
    <n v="31902"/>
    <n v="11044"/>
    <n v="0"/>
    <n v="0"/>
    <n v="39"/>
    <n v="32013"/>
    <n v="11079"/>
    <n v="0"/>
    <n v="0"/>
    <n v="0"/>
    <x v="1"/>
    <s v="31-50 years"/>
  </r>
  <r>
    <n v="3174"/>
    <n v="60000"/>
    <x v="0"/>
    <x v="1"/>
    <s v="Single"/>
    <n v="26"/>
    <s v="1-Month Delay"/>
    <s v="2-Month Delay"/>
    <s v="No Delay"/>
    <s v="No Delay"/>
    <s v="No Delay"/>
    <s v="No Delay"/>
    <n v="29649"/>
    <n v="21657"/>
    <n v="28736"/>
    <n v="42733"/>
    <n v="46404"/>
    <n v="37993"/>
    <n v="0"/>
    <n v="8000"/>
    <n v="15000"/>
    <n v="9000"/>
    <n v="10000"/>
    <n v="0"/>
    <x v="1"/>
    <s v="21-30 years"/>
  </r>
  <r>
    <n v="3175"/>
    <n v="200000"/>
    <x v="1"/>
    <x v="1"/>
    <s v="Single"/>
    <n v="26"/>
    <s v="No Delay"/>
    <s v="No Delay"/>
    <s v="No Delay"/>
    <s v="No Delay"/>
    <s v="No Delay"/>
    <s v="No Delay"/>
    <n v="12716"/>
    <n v="16164"/>
    <n v="1954"/>
    <n v="5297"/>
    <n v="1483"/>
    <n v="3393"/>
    <n v="16244"/>
    <n v="1963"/>
    <n v="3359"/>
    <n v="4849"/>
    <n v="3410"/>
    <n v="2994"/>
    <x v="1"/>
    <s v="21-30 years"/>
  </r>
  <r>
    <n v="3176"/>
    <n v="20000"/>
    <x v="1"/>
    <x v="0"/>
    <s v="Single"/>
    <n v="26"/>
    <s v="No Delay"/>
    <s v="No Delay"/>
    <s v="No Delay"/>
    <s v="No Delay"/>
    <s v="No Delay"/>
    <s v="No Delay"/>
    <n v="1438"/>
    <n v="1261"/>
    <n v="451"/>
    <n v="-810"/>
    <n v="-420"/>
    <n v="1320"/>
    <n v="1261"/>
    <n v="451"/>
    <n v="0"/>
    <n v="780"/>
    <n v="2130"/>
    <n v="0"/>
    <x v="1"/>
    <s v="21-30 years"/>
  </r>
  <r>
    <n v="3177"/>
    <n v="50000"/>
    <x v="0"/>
    <x v="1"/>
    <s v="Married"/>
    <n v="32"/>
    <s v="2-Month Delay"/>
    <s v="No Delay"/>
    <s v="No Delay"/>
    <s v="No Delay"/>
    <s v="No Delay"/>
    <s v="No Delay"/>
    <n v="47858"/>
    <n v="49223"/>
    <n v="42589"/>
    <n v="639"/>
    <n v="4639"/>
    <n v="2312"/>
    <n v="2500"/>
    <n v="3000"/>
    <n v="7000"/>
    <n v="4000"/>
    <n v="2413"/>
    <n v="2000"/>
    <x v="0"/>
    <s v="31-50 years"/>
  </r>
  <r>
    <n v="3178"/>
    <n v="50000"/>
    <x v="0"/>
    <x v="0"/>
    <s v="Single"/>
    <n v="31"/>
    <s v="1-Month Delay"/>
    <s v="No Delay"/>
    <s v="No Delay"/>
    <s v="No Delay"/>
    <s v="No Delay"/>
    <s v="2-Month Delay"/>
    <n v="0"/>
    <n v="0"/>
    <n v="190"/>
    <n v="0"/>
    <n v="36059"/>
    <n v="32851"/>
    <n v="0"/>
    <n v="190"/>
    <n v="0"/>
    <n v="36059"/>
    <n v="0"/>
    <n v="2420"/>
    <x v="1"/>
    <s v="31-50 years"/>
  </r>
  <r>
    <n v="3179"/>
    <n v="230000"/>
    <x v="1"/>
    <x v="1"/>
    <s v="Single"/>
    <n v="29"/>
    <s v="No Delay"/>
    <s v="No Delay"/>
    <s v="2-Month Delay"/>
    <s v="2-Month Delay"/>
    <s v="2-Month Delay"/>
    <s v="No Delay"/>
    <n v="40732"/>
    <n v="44563"/>
    <n v="42804"/>
    <n v="44020"/>
    <n v="41278"/>
    <n v="34672"/>
    <n v="5000"/>
    <n v="0"/>
    <n v="3000"/>
    <n v="0"/>
    <n v="3000"/>
    <n v="3000"/>
    <x v="1"/>
    <s v="21-30 years"/>
  </r>
  <r>
    <n v="3180"/>
    <n v="50000"/>
    <x v="1"/>
    <x v="0"/>
    <s v="Married"/>
    <n v="27"/>
    <s v="No Delay"/>
    <s v="No Delay"/>
    <s v="2-Month Delay"/>
    <s v="No Delay"/>
    <s v="No Delay"/>
    <s v="No Delay"/>
    <n v="819"/>
    <n v="3003"/>
    <n v="1677"/>
    <n v="1177"/>
    <n v="1313"/>
    <n v="1085"/>
    <n v="2184"/>
    <n v="5"/>
    <n v="1180"/>
    <n v="1316"/>
    <n v="1088"/>
    <n v="0"/>
    <x v="1"/>
    <s v="21-30 years"/>
  </r>
  <r>
    <n v="3181"/>
    <n v="100000"/>
    <x v="0"/>
    <x v="1"/>
    <s v="Single"/>
    <n v="28"/>
    <s v="2-Month Delay"/>
    <s v="2-Month Delay"/>
    <s v="2-Month Delay"/>
    <s v="2-Month Delay"/>
    <s v="2-Month Delay"/>
    <s v="2-Month Delay"/>
    <n v="79580"/>
    <n v="81493"/>
    <n v="82759"/>
    <n v="83609"/>
    <n v="85325"/>
    <n v="87096"/>
    <n v="3790"/>
    <n v="3200"/>
    <n v="3100"/>
    <n v="3200"/>
    <n v="3332"/>
    <n v="3280"/>
    <x v="0"/>
    <s v="21-30 years"/>
  </r>
  <r>
    <n v="3182"/>
    <n v="210000"/>
    <x v="0"/>
    <x v="1"/>
    <s v="Married"/>
    <n v="42"/>
    <s v="1-Month Delay"/>
    <s v="No Delay"/>
    <s v="No Delay"/>
    <s v="No Delay"/>
    <s v="No Delay"/>
    <s v="No Delay"/>
    <n v="0"/>
    <n v="0"/>
    <n v="2490"/>
    <n v="0"/>
    <n v="0"/>
    <n v="0"/>
    <n v="0"/>
    <n v="2490"/>
    <n v="0"/>
    <n v="0"/>
    <n v="0"/>
    <n v="0"/>
    <x v="0"/>
    <s v="31-50 years"/>
  </r>
  <r>
    <n v="3183"/>
    <n v="230000"/>
    <x v="0"/>
    <x v="0"/>
    <s v="Married"/>
    <n v="32"/>
    <s v="No Delay"/>
    <s v="No Delay"/>
    <s v="No Delay"/>
    <s v="No Delay"/>
    <s v="2-Month Delay"/>
    <s v="No Delay"/>
    <n v="87764"/>
    <n v="73526"/>
    <n v="72376"/>
    <n v="76870"/>
    <n v="75211"/>
    <n v="76645"/>
    <n v="2630"/>
    <n v="2614"/>
    <n v="6000"/>
    <n v="0"/>
    <n v="3000"/>
    <n v="2800"/>
    <x v="0"/>
    <s v="31-50 years"/>
  </r>
  <r>
    <n v="3184"/>
    <n v="500000"/>
    <x v="0"/>
    <x v="1"/>
    <s v="Single"/>
    <n v="26"/>
    <s v="1-Month Delay"/>
    <s v="No Delay"/>
    <s v="No Delay"/>
    <s v="No Delay"/>
    <s v="No Delay"/>
    <s v="No Delay"/>
    <n v="31421"/>
    <n v="22150"/>
    <n v="0"/>
    <n v="0"/>
    <n v="0"/>
    <n v="0"/>
    <n v="22157"/>
    <n v="0"/>
    <n v="0"/>
    <n v="0"/>
    <n v="0"/>
    <n v="0"/>
    <x v="1"/>
    <s v="21-30 years"/>
  </r>
  <r>
    <n v="3185"/>
    <n v="370000"/>
    <x v="0"/>
    <x v="1"/>
    <s v="Single"/>
    <n v="38"/>
    <s v="No Delay"/>
    <s v="No Delay"/>
    <s v="No Delay"/>
    <s v="No Delay"/>
    <s v="No Delay"/>
    <s v="No Delay"/>
    <n v="929"/>
    <n v="328"/>
    <n v="0"/>
    <n v="1539"/>
    <n v="1815"/>
    <n v="0"/>
    <n v="328"/>
    <n v="0"/>
    <n v="1539"/>
    <n v="1815"/>
    <n v="0"/>
    <n v="0"/>
    <x v="1"/>
    <s v="31-50 years"/>
  </r>
  <r>
    <n v="3186"/>
    <n v="230000"/>
    <x v="0"/>
    <x v="1"/>
    <s v="Married"/>
    <n v="35"/>
    <s v="No Delay"/>
    <s v="No Delay"/>
    <s v="No Delay"/>
    <s v="No Delay"/>
    <s v="No Delay"/>
    <s v="No Delay"/>
    <n v="2648"/>
    <n v="191"/>
    <n v="1947"/>
    <n v="11674"/>
    <n v="16160"/>
    <n v="32519"/>
    <n v="200"/>
    <n v="1950"/>
    <n v="11692"/>
    <n v="10000"/>
    <n v="20000"/>
    <n v="6000"/>
    <x v="1"/>
    <s v="31-50 years"/>
  </r>
  <r>
    <n v="3187"/>
    <n v="80000"/>
    <x v="1"/>
    <x v="0"/>
    <s v="Single"/>
    <n v="29"/>
    <s v="No Delay"/>
    <s v="No Delay"/>
    <s v="No Delay"/>
    <s v="No Delay"/>
    <s v="No Delay"/>
    <s v="No Delay"/>
    <n v="11894"/>
    <n v="12287"/>
    <n v="12407"/>
    <n v="14360"/>
    <n v="14657"/>
    <n v="4129"/>
    <n v="1284"/>
    <n v="1047"/>
    <n v="2000"/>
    <n v="359"/>
    <n v="175"/>
    <n v="1000"/>
    <x v="1"/>
    <s v="21-30 years"/>
  </r>
  <r>
    <n v="3188"/>
    <n v="60000"/>
    <x v="0"/>
    <x v="0"/>
    <s v="Single"/>
    <n v="29"/>
    <s v="No Delay"/>
    <s v="No Delay"/>
    <s v="No Delay"/>
    <s v="No Delay"/>
    <s v="No Delay"/>
    <s v="No Delay"/>
    <n v="55064"/>
    <n v="57833"/>
    <n v="9479"/>
    <n v="0"/>
    <n v="0"/>
    <n v="0"/>
    <n v="5000"/>
    <n v="1033"/>
    <n v="0"/>
    <n v="0"/>
    <n v="0"/>
    <n v="0"/>
    <x v="1"/>
    <s v="21-30 years"/>
  </r>
  <r>
    <n v="3189"/>
    <n v="30000"/>
    <x v="0"/>
    <x v="0"/>
    <s v="Single"/>
    <n v="51"/>
    <s v="1-Month Delay"/>
    <s v="2-Month Delay"/>
    <s v="2-Month Delay"/>
    <s v="No Delay"/>
    <s v="No Delay"/>
    <s v="No Delay"/>
    <n v="25382"/>
    <n v="26480"/>
    <n v="25761"/>
    <n v="25964"/>
    <n v="26507"/>
    <n v="27249"/>
    <n v="1800"/>
    <n v="0"/>
    <n v="928"/>
    <n v="960"/>
    <n v="1181"/>
    <n v="967"/>
    <x v="1"/>
    <s v="&gt;50 year "/>
  </r>
  <r>
    <n v="3190"/>
    <n v="70000"/>
    <x v="1"/>
    <x v="1"/>
    <s v="Single"/>
    <n v="27"/>
    <s v="1-Month Delay"/>
    <s v="No Delay"/>
    <s v="No Delay"/>
    <s v="No Delay"/>
    <s v="No Delay"/>
    <s v="No Delay"/>
    <n v="-54"/>
    <n v="273"/>
    <n v="19"/>
    <n v="-254"/>
    <n v="-527"/>
    <n v="1096"/>
    <n v="600"/>
    <n v="19"/>
    <n v="0"/>
    <n v="0"/>
    <n v="1896"/>
    <n v="0"/>
    <x v="1"/>
    <s v="21-30 years"/>
  </r>
  <r>
    <n v="3191"/>
    <n v="410000"/>
    <x v="1"/>
    <x v="1"/>
    <s v="Single"/>
    <n v="32"/>
    <s v="No Delay"/>
    <s v="No Delay"/>
    <s v="No Delay"/>
    <s v="No Delay"/>
    <s v="No Delay"/>
    <s v="No Delay"/>
    <n v="5335"/>
    <n v="5369"/>
    <n v="-281"/>
    <n v="-281"/>
    <n v="-281"/>
    <n v="-281"/>
    <n v="5400"/>
    <n v="0"/>
    <n v="0"/>
    <n v="0"/>
    <n v="0"/>
    <n v="0"/>
    <x v="1"/>
    <s v="31-50 years"/>
  </r>
  <r>
    <n v="3192"/>
    <n v="280000"/>
    <x v="0"/>
    <x v="2"/>
    <s v="Married"/>
    <n v="40"/>
    <s v="1-Month Delay"/>
    <s v="No Delay"/>
    <s v="No Delay"/>
    <s v="No Delay"/>
    <s v="No Delay"/>
    <s v="No Delay"/>
    <n v="-288"/>
    <n v="-288"/>
    <n v="-288"/>
    <n v="-288"/>
    <n v="-288"/>
    <n v="2124"/>
    <n v="0"/>
    <n v="0"/>
    <n v="0"/>
    <n v="0"/>
    <n v="2412"/>
    <n v="0"/>
    <x v="1"/>
    <s v="31-50 years"/>
  </r>
  <r>
    <n v="3193"/>
    <n v="50000"/>
    <x v="0"/>
    <x v="1"/>
    <s v="Married"/>
    <n v="34"/>
    <s v="No Delay"/>
    <s v="No Delay"/>
    <s v="No Delay"/>
    <s v="No Delay"/>
    <s v="No Delay"/>
    <s v="No Delay"/>
    <n v="46750"/>
    <n v="48317"/>
    <n v="48282"/>
    <n v="18299"/>
    <n v="19323"/>
    <n v="20329"/>
    <n v="2320"/>
    <n v="1282"/>
    <n v="3299"/>
    <n v="1323"/>
    <n v="1329"/>
    <n v="1114"/>
    <x v="1"/>
    <s v="31-50 years"/>
  </r>
  <r>
    <n v="3194"/>
    <n v="100000"/>
    <x v="0"/>
    <x v="0"/>
    <s v="Married"/>
    <n v="30"/>
    <s v="No Delay"/>
    <s v="No Delay"/>
    <s v="No Delay"/>
    <s v="No Delay"/>
    <s v="No Delay"/>
    <s v="No Delay"/>
    <n v="97062"/>
    <n v="74352"/>
    <n v="75004"/>
    <n v="76705"/>
    <n v="78168"/>
    <n v="80347"/>
    <n v="2800"/>
    <n v="2700"/>
    <n v="5400"/>
    <n v="3500"/>
    <n v="3500"/>
    <n v="3200"/>
    <x v="1"/>
    <s v="21-30 years"/>
  </r>
  <r>
    <n v="3195"/>
    <n v="230000"/>
    <x v="0"/>
    <x v="1"/>
    <s v="Single"/>
    <n v="29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21-30 years"/>
  </r>
  <r>
    <n v="3196"/>
    <n v="50000"/>
    <x v="0"/>
    <x v="1"/>
    <s v="Single"/>
    <n v="22"/>
    <s v="No Delay"/>
    <s v="No Delay"/>
    <s v="No Delay"/>
    <s v="No Delay"/>
    <s v="No Delay"/>
    <s v="No Delay"/>
    <n v="13801"/>
    <n v="9549"/>
    <n v="5385"/>
    <n v="7781"/>
    <n v="0"/>
    <n v="0"/>
    <n v="1372"/>
    <n v="1275"/>
    <n v="7900"/>
    <n v="0"/>
    <n v="0"/>
    <n v="0"/>
    <x v="1"/>
    <s v="21-30 years"/>
  </r>
  <r>
    <n v="3197"/>
    <n v="100000"/>
    <x v="0"/>
    <x v="1"/>
    <s v="Single"/>
    <n v="48"/>
    <s v="2-Month Delay"/>
    <s v="2-Month Delay"/>
    <s v="2-Month Delay"/>
    <s v="2-Month Delay"/>
    <s v="2-Month Delay"/>
    <s v="No Delay"/>
    <n v="15355"/>
    <n v="17949"/>
    <n v="18158"/>
    <n v="18365"/>
    <n v="17932"/>
    <n v="18147"/>
    <n v="3164"/>
    <n v="800"/>
    <n v="800"/>
    <n v="0"/>
    <n v="662"/>
    <n v="3000"/>
    <x v="1"/>
    <s v="31-50 years"/>
  </r>
  <r>
    <n v="3198"/>
    <n v="210000"/>
    <x v="0"/>
    <x v="0"/>
    <s v="Married"/>
    <n v="35"/>
    <s v="No Delay"/>
    <s v="No Delay"/>
    <s v="No Delay"/>
    <s v="No Delay"/>
    <s v="No Delay"/>
    <s v="No Delay"/>
    <n v="37148"/>
    <n v="35754"/>
    <n v="34232"/>
    <n v="32331"/>
    <n v="30337"/>
    <n v="28012"/>
    <n v="2000"/>
    <n v="2000"/>
    <n v="2444"/>
    <n v="1342"/>
    <n v="1038"/>
    <n v="2000"/>
    <x v="1"/>
    <s v="31-50 years"/>
  </r>
  <r>
    <n v="3199"/>
    <n v="400000"/>
    <x v="1"/>
    <x v="1"/>
    <s v="Single"/>
    <n v="37"/>
    <s v="No Delay"/>
    <s v="No Delay"/>
    <s v="No Delay"/>
    <s v="No Delay"/>
    <s v="No Delay"/>
    <s v="No Delay"/>
    <n v="385"/>
    <n v="12695"/>
    <n v="1290"/>
    <n v="0"/>
    <n v="0"/>
    <n v="3058"/>
    <n v="13032"/>
    <n v="1290"/>
    <n v="0"/>
    <n v="0"/>
    <n v="3058"/>
    <n v="3768"/>
    <x v="1"/>
    <s v="31-50 years"/>
  </r>
  <r>
    <n v="3200"/>
    <n v="20000"/>
    <x v="1"/>
    <x v="0"/>
    <s v="Single"/>
    <n v="25"/>
    <s v="4-months Delay"/>
    <s v="3-Month Delay"/>
    <s v="2-Month Delay"/>
    <s v="No Delay"/>
    <s v="No Delay"/>
    <s v="No Delay"/>
    <n v="20610"/>
    <n v="20005"/>
    <n v="19331"/>
    <n v="19333"/>
    <n v="17363"/>
    <n v="16314"/>
    <n v="0"/>
    <n v="0"/>
    <n v="500"/>
    <n v="715"/>
    <n v="326"/>
    <n v="0"/>
    <x v="0"/>
    <s v="21-30 years"/>
  </r>
  <r>
    <n v="3201"/>
    <n v="50000"/>
    <x v="0"/>
    <x v="2"/>
    <s v="Married"/>
    <n v="44"/>
    <s v="No Delay"/>
    <s v="No Delay"/>
    <s v="No Delay"/>
    <s v="No Delay"/>
    <s v="No Delay"/>
    <s v="No Delay"/>
    <n v="2000"/>
    <n v="780"/>
    <n v="0"/>
    <n v="7472"/>
    <n v="10174"/>
    <n v="11104"/>
    <n v="780"/>
    <n v="0"/>
    <n v="7472"/>
    <n v="3000"/>
    <n v="1104"/>
    <n v="1000"/>
    <x v="1"/>
    <s v="31-50 years"/>
  </r>
  <r>
    <n v="3202"/>
    <n v="230000"/>
    <x v="0"/>
    <x v="1"/>
    <s v="Single"/>
    <n v="28"/>
    <s v="No Delay"/>
    <s v="No Delay"/>
    <s v="No Delay"/>
    <s v="No Delay"/>
    <s v="No Delay"/>
    <s v="No Delay"/>
    <n v="6666"/>
    <n v="6666"/>
    <n v="0"/>
    <n v="0"/>
    <n v="0"/>
    <n v="0"/>
    <n v="6666"/>
    <n v="0"/>
    <n v="0"/>
    <n v="0"/>
    <n v="0"/>
    <n v="0"/>
    <x v="1"/>
    <s v="21-30 years"/>
  </r>
  <r>
    <n v="3203"/>
    <n v="220000"/>
    <x v="1"/>
    <x v="0"/>
    <s v="Single"/>
    <n v="29"/>
    <s v="No Delay"/>
    <s v="No Delay"/>
    <s v="No Delay"/>
    <s v="No Delay"/>
    <s v="No Delay"/>
    <s v="No Delay"/>
    <n v="31037"/>
    <n v="6244"/>
    <n v="0"/>
    <n v="0"/>
    <n v="0"/>
    <n v="0"/>
    <n v="3050"/>
    <n v="0"/>
    <n v="0"/>
    <n v="0"/>
    <n v="0"/>
    <n v="0"/>
    <x v="1"/>
    <s v="21-30 years"/>
  </r>
  <r>
    <n v="3204"/>
    <n v="300000"/>
    <x v="0"/>
    <x v="1"/>
    <s v="Married"/>
    <n v="36"/>
    <s v="No Delay"/>
    <s v="No Delay"/>
    <s v="No Delay"/>
    <s v="No Delay"/>
    <s v="No Delay"/>
    <s v="No Delay"/>
    <n v="25239"/>
    <n v="25001"/>
    <n v="20800"/>
    <n v="0"/>
    <n v="0"/>
    <n v="65755"/>
    <n v="1713"/>
    <n v="1000"/>
    <n v="0"/>
    <n v="0"/>
    <n v="65755"/>
    <n v="3000"/>
    <x v="1"/>
    <s v="31-50 years"/>
  </r>
  <r>
    <n v="3205"/>
    <n v="80000"/>
    <x v="0"/>
    <x v="0"/>
    <s v="Single"/>
    <n v="23"/>
    <s v="1-Month Delay"/>
    <s v="No Delay"/>
    <s v="2-Month Delay"/>
    <s v="No Delay"/>
    <s v="No Delay"/>
    <s v="No Delay"/>
    <n v="998"/>
    <n v="6858"/>
    <n v="1879"/>
    <n v="1145"/>
    <n v="7328"/>
    <n v="3703"/>
    <n v="6861"/>
    <n v="11"/>
    <n v="1146"/>
    <n v="7329"/>
    <n v="3704"/>
    <n v="426"/>
    <x v="1"/>
    <s v="21-30 years"/>
  </r>
  <r>
    <n v="3206"/>
    <n v="20000"/>
    <x v="0"/>
    <x v="2"/>
    <s v="Single"/>
    <n v="36"/>
    <s v="No Delay"/>
    <s v="No Delay"/>
    <s v="2-Month Delay"/>
    <s v="2-Month Delay"/>
    <s v="2-Month Delay"/>
    <s v="2-Month Delay"/>
    <n v="16754"/>
    <n v="18873"/>
    <n v="19862"/>
    <n v="19245"/>
    <n v="20532"/>
    <n v="19953"/>
    <n v="2400"/>
    <n v="1600"/>
    <n v="0"/>
    <n v="1600"/>
    <n v="209"/>
    <n v="0"/>
    <x v="0"/>
    <s v="31-50 years"/>
  </r>
  <r>
    <n v="3207"/>
    <n v="190000"/>
    <x v="0"/>
    <x v="1"/>
    <s v="Single"/>
    <n v="26"/>
    <s v="No Delay"/>
    <s v="No Delay"/>
    <s v="No Delay"/>
    <s v="No Delay"/>
    <s v="No Delay"/>
    <s v="2-Month Delay"/>
    <n v="31061"/>
    <n v="32129"/>
    <n v="33142"/>
    <n v="33726"/>
    <n v="35758"/>
    <n v="35171"/>
    <n v="1750"/>
    <n v="1720"/>
    <n v="1300"/>
    <n v="2600"/>
    <n v="0"/>
    <n v="1400"/>
    <x v="1"/>
    <s v="21-30 years"/>
  </r>
  <r>
    <n v="3208"/>
    <n v="160000"/>
    <x v="0"/>
    <x v="0"/>
    <s v="Others"/>
    <n v="37"/>
    <s v="No Delay"/>
    <s v="No Delay"/>
    <s v="No Delay"/>
    <s v="No Delay"/>
    <s v="No Delay"/>
    <s v="No Delay"/>
    <n v="2694"/>
    <n v="38433"/>
    <n v="38870"/>
    <n v="28574"/>
    <n v="27268"/>
    <n v="28021"/>
    <n v="35888"/>
    <n v="1325"/>
    <n v="891"/>
    <n v="1000"/>
    <n v="1098"/>
    <n v="426"/>
    <x v="1"/>
    <s v="31-50 years"/>
  </r>
  <r>
    <n v="3209"/>
    <n v="120000"/>
    <x v="0"/>
    <x v="1"/>
    <s v="Divorce"/>
    <n v="44"/>
    <s v="No Delay"/>
    <s v="No Delay"/>
    <s v="2-Month Delay"/>
    <s v="No Delay"/>
    <s v="No Delay"/>
    <s v="No Delay"/>
    <n v="70096"/>
    <n v="76446"/>
    <n v="73732"/>
    <n v="12329"/>
    <n v="12329"/>
    <n v="0"/>
    <n v="8100"/>
    <n v="0"/>
    <n v="247"/>
    <n v="0"/>
    <n v="0"/>
    <n v="0"/>
    <x v="1"/>
    <s v="31-50 years"/>
  </r>
  <r>
    <n v="3210"/>
    <n v="700000"/>
    <x v="0"/>
    <x v="1"/>
    <s v="Married"/>
    <n v="39"/>
    <s v="No Delay"/>
    <s v="No Delay"/>
    <s v="No Delay"/>
    <s v="No Delay"/>
    <s v="No Delay"/>
    <s v="No Delay"/>
    <n v="99259"/>
    <n v="102345"/>
    <n v="109636"/>
    <n v="326"/>
    <n v="2016"/>
    <n v="61707"/>
    <n v="5000"/>
    <n v="10000"/>
    <n v="326"/>
    <n v="2016"/>
    <n v="61707"/>
    <n v="17785"/>
    <x v="1"/>
    <s v="31-50 years"/>
  </r>
  <r>
    <n v="3211"/>
    <n v="140000"/>
    <x v="0"/>
    <x v="1"/>
    <s v="Single"/>
    <n v="24"/>
    <s v="1-Month Delay"/>
    <s v="No Delay"/>
    <s v="No Delay"/>
    <s v="No Delay"/>
    <s v="No Delay"/>
    <s v="No Delay"/>
    <n v="0"/>
    <n v="0"/>
    <n v="0"/>
    <n v="0"/>
    <n v="1086"/>
    <n v="0"/>
    <n v="0"/>
    <n v="0"/>
    <n v="0"/>
    <n v="1086"/>
    <n v="0"/>
    <n v="0"/>
    <x v="1"/>
    <s v="21-30 years"/>
  </r>
  <r>
    <n v="3212"/>
    <n v="300000"/>
    <x v="0"/>
    <x v="2"/>
    <s v="Married"/>
    <n v="29"/>
    <s v="No Delay"/>
    <s v="No Delay"/>
    <s v="No Delay"/>
    <s v="No Delay"/>
    <s v="No Delay"/>
    <s v="No Delay"/>
    <n v="24921"/>
    <n v="21333"/>
    <n v="16212"/>
    <n v="11304"/>
    <n v="11396"/>
    <n v="6138"/>
    <n v="2000"/>
    <n v="3000"/>
    <n v="0"/>
    <n v="5000"/>
    <n v="6202"/>
    <n v="0"/>
    <x v="1"/>
    <s v="21-30 years"/>
  </r>
  <r>
    <n v="3213"/>
    <n v="120000"/>
    <x v="1"/>
    <x v="2"/>
    <s v="Married"/>
    <n v="33"/>
    <s v="1-Month Delay"/>
    <s v="2-Month Delay"/>
    <s v="2-Month Delay"/>
    <s v="2-Month Delay"/>
    <s v="2-Month Delay"/>
    <s v="2-Month Delay"/>
    <n v="66055"/>
    <n v="67405"/>
    <n v="68405"/>
    <n v="69387"/>
    <n v="70727"/>
    <n v="72215"/>
    <n v="3000"/>
    <n v="2700"/>
    <n v="2700"/>
    <n v="2600"/>
    <n v="2800"/>
    <n v="0"/>
    <x v="0"/>
    <s v="31-50 years"/>
  </r>
  <r>
    <n v="3214"/>
    <n v="280000"/>
    <x v="0"/>
    <x v="0"/>
    <s v="Married"/>
    <n v="39"/>
    <s v="No Delay"/>
    <s v="No Delay"/>
    <s v="2-Month Delay"/>
    <s v="No Delay"/>
    <s v="No Delay"/>
    <s v="No Delay"/>
    <n v="213738"/>
    <n v="228963"/>
    <n v="223810"/>
    <n v="158542"/>
    <n v="162244"/>
    <n v="108143"/>
    <n v="20300"/>
    <n v="0"/>
    <n v="5600"/>
    <n v="6300"/>
    <n v="4000"/>
    <n v="4000"/>
    <x v="1"/>
    <s v="31-50 years"/>
  </r>
  <r>
    <n v="3215"/>
    <n v="70000"/>
    <x v="1"/>
    <x v="2"/>
    <s v="Married"/>
    <n v="51"/>
    <s v="2-Month Delay"/>
    <s v="2-Month Delay"/>
    <s v="No Delay"/>
    <s v="No Delay"/>
    <s v="No Delay"/>
    <s v="No Delay"/>
    <n v="54968"/>
    <n v="51384"/>
    <n v="49734"/>
    <n v="50361"/>
    <n v="49185"/>
    <n v="47245"/>
    <n v="0"/>
    <n v="2100"/>
    <n v="1950"/>
    <n v="1900"/>
    <n v="2219"/>
    <n v="2100"/>
    <x v="0"/>
    <s v="&gt;50 year "/>
  </r>
  <r>
    <n v="3216"/>
    <n v="20000"/>
    <x v="0"/>
    <x v="2"/>
    <s v="Single"/>
    <n v="24"/>
    <s v="No Delay"/>
    <s v="No Delay"/>
    <s v="No Delay"/>
    <s v="No Delay"/>
    <s v="No Delay"/>
    <s v="2-Month Delay"/>
    <n v="4101"/>
    <n v="507"/>
    <n v="3042"/>
    <n v="0"/>
    <n v="8402"/>
    <n v="6204"/>
    <n v="507"/>
    <n v="3042"/>
    <n v="0"/>
    <n v="8402"/>
    <n v="0"/>
    <n v="4739"/>
    <x v="1"/>
    <s v="21-30 years"/>
  </r>
  <r>
    <n v="3217"/>
    <n v="150000"/>
    <x v="0"/>
    <x v="0"/>
    <s v="Married"/>
    <n v="45"/>
    <s v="No Delay"/>
    <s v="No Delay"/>
    <s v="No Delay"/>
    <s v="No Delay"/>
    <s v="No Delay"/>
    <s v="No Delay"/>
    <n v="2605"/>
    <n v="2605"/>
    <n v="4590"/>
    <n v="2605"/>
    <n v="2605"/>
    <n v="3795"/>
    <n v="2605"/>
    <n v="4590"/>
    <n v="2605"/>
    <n v="2605"/>
    <n v="3795"/>
    <n v="10675"/>
    <x v="1"/>
    <s v="31-50 years"/>
  </r>
  <r>
    <n v="3218"/>
    <n v="60000"/>
    <x v="1"/>
    <x v="1"/>
    <s v="Single"/>
    <n v="30"/>
    <s v="No Delay"/>
    <s v="No Delay"/>
    <s v="No Delay"/>
    <s v="No Delay"/>
    <s v="No Delay"/>
    <s v="No Delay"/>
    <n v="15380"/>
    <n v="4116"/>
    <n v="19453"/>
    <n v="17912"/>
    <n v="18480"/>
    <n v="18848"/>
    <n v="4147"/>
    <n v="19435"/>
    <n v="1000"/>
    <n v="1000"/>
    <n v="1000"/>
    <n v="1000"/>
    <x v="1"/>
    <s v="21-30 years"/>
  </r>
  <r>
    <n v="3219"/>
    <n v="200000"/>
    <x v="0"/>
    <x v="2"/>
    <s v="Others"/>
    <n v="51"/>
    <s v="No Delay"/>
    <s v="No Delay"/>
    <s v="No Delay"/>
    <s v="No Delay"/>
    <s v="No Delay"/>
    <s v="No Delay"/>
    <n v="780"/>
    <n v="0"/>
    <n v="390"/>
    <n v="780"/>
    <n v="390"/>
    <n v="390"/>
    <n v="0"/>
    <n v="390"/>
    <n v="780"/>
    <n v="0"/>
    <n v="390"/>
    <n v="390"/>
    <x v="1"/>
    <s v="&gt;50 year "/>
  </r>
  <r>
    <n v="3220"/>
    <n v="50000"/>
    <x v="0"/>
    <x v="0"/>
    <s v="Single"/>
    <n v="24"/>
    <s v="1-Month Delay"/>
    <s v="2-Month Delay"/>
    <s v="No Delay"/>
    <s v="No Delay"/>
    <s v="No Delay"/>
    <s v="No Delay"/>
    <n v="48861"/>
    <n v="48082"/>
    <n v="48614"/>
    <n v="26667"/>
    <n v="26036"/>
    <n v="26850"/>
    <n v="2000"/>
    <n v="2233"/>
    <n v="1083"/>
    <n v="1100"/>
    <n v="1400"/>
    <n v="3000"/>
    <x v="0"/>
    <s v="21-30 years"/>
  </r>
  <r>
    <n v="3221"/>
    <n v="150000"/>
    <x v="1"/>
    <x v="0"/>
    <s v="Married"/>
    <n v="50"/>
    <s v="No Delay"/>
    <s v="No Delay"/>
    <s v="No Delay"/>
    <s v="2-Month Delay"/>
    <s v="No Delay"/>
    <s v="No Delay"/>
    <n v="55336"/>
    <n v="58255"/>
    <n v="36260"/>
    <n v="35037"/>
    <n v="34631"/>
    <n v="63156"/>
    <n v="5085"/>
    <n v="4000"/>
    <n v="0"/>
    <n v="2000"/>
    <n v="30000"/>
    <n v="5000"/>
    <x v="1"/>
    <s v="31-50 years"/>
  </r>
  <r>
    <n v="3222"/>
    <n v="20000"/>
    <x v="0"/>
    <x v="1"/>
    <s v="Single"/>
    <n v="22"/>
    <s v="No Delay"/>
    <s v="No Delay"/>
    <s v="No Delay"/>
    <s v="No Delay"/>
    <s v="No Delay"/>
    <s v="No Delay"/>
    <n v="20243"/>
    <n v="20400"/>
    <n v="19583"/>
    <n v="19983"/>
    <n v="20196"/>
    <n v="19705"/>
    <n v="1410"/>
    <n v="1200"/>
    <n v="534"/>
    <n v="700"/>
    <n v="1000"/>
    <n v="0"/>
    <x v="1"/>
    <s v="21-30 years"/>
  </r>
  <r>
    <n v="3223"/>
    <n v="40000"/>
    <x v="1"/>
    <x v="1"/>
    <s v="Single"/>
    <n v="27"/>
    <s v="No Delay"/>
    <s v="No Delay"/>
    <s v="No Delay"/>
    <s v="No Delay"/>
    <s v="No Delay"/>
    <s v="No Delay"/>
    <n v="11058"/>
    <n v="11471"/>
    <n v="11776"/>
    <n v="12660"/>
    <n v="12660"/>
    <n v="12413"/>
    <n v="2000"/>
    <n v="1500"/>
    <n v="2330"/>
    <n v="2300"/>
    <n v="1000"/>
    <n v="2078"/>
    <x v="0"/>
    <s v="21-30 years"/>
  </r>
  <r>
    <n v="3224"/>
    <n v="170000"/>
    <x v="0"/>
    <x v="0"/>
    <s v="Single"/>
    <n v="33"/>
    <s v="1-Month Delay"/>
    <s v="No Delay"/>
    <s v="No Delay"/>
    <s v="No Delay"/>
    <s v="No Delay"/>
    <s v="No Delay"/>
    <n v="0"/>
    <n v="7042"/>
    <n v="2986"/>
    <n v="0"/>
    <n v="0"/>
    <n v="0"/>
    <n v="7042"/>
    <n v="2986"/>
    <n v="0"/>
    <n v="0"/>
    <n v="0"/>
    <n v="0"/>
    <x v="1"/>
    <s v="31-50 years"/>
  </r>
  <r>
    <n v="3225"/>
    <n v="50000"/>
    <x v="0"/>
    <x v="0"/>
    <s v="Married"/>
    <n v="24"/>
    <s v="1-Month Delay"/>
    <s v="2-Month Delay"/>
    <s v="No Delay"/>
    <s v="No Delay"/>
    <s v="No Delay"/>
    <s v="2-Month Delay"/>
    <n v="27087"/>
    <n v="26372"/>
    <n v="26992"/>
    <n v="27693"/>
    <n v="29237"/>
    <n v="28607"/>
    <n v="0"/>
    <n v="1400"/>
    <n v="1100"/>
    <n v="2100"/>
    <n v="0"/>
    <n v="1000"/>
    <x v="1"/>
    <s v="21-30 years"/>
  </r>
  <r>
    <n v="3226"/>
    <n v="10000"/>
    <x v="1"/>
    <x v="0"/>
    <s v="Single"/>
    <n v="37"/>
    <s v="No Delay"/>
    <s v="No Delay"/>
    <s v="No Delay"/>
    <s v="No Delay"/>
    <s v="2-Month Delay"/>
    <s v="2-Month Delay"/>
    <n v="8755"/>
    <n v="8158"/>
    <n v="7540"/>
    <n v="8164"/>
    <n v="6963"/>
    <n v="5923"/>
    <n v="1167"/>
    <n v="1022"/>
    <n v="1036"/>
    <n v="0"/>
    <n v="2700"/>
    <n v="0"/>
    <x v="1"/>
    <s v="31-50 years"/>
  </r>
  <r>
    <n v="3227"/>
    <n v="200000"/>
    <x v="0"/>
    <x v="0"/>
    <s v="Married"/>
    <n v="58"/>
    <s v="No Delay"/>
    <s v="No Delay"/>
    <s v="No Delay"/>
    <s v="No Delay"/>
    <s v="No Delay"/>
    <s v="No Delay"/>
    <n v="3035"/>
    <n v="199602"/>
    <n v="720"/>
    <n v="0"/>
    <n v="0"/>
    <n v="1500"/>
    <n v="199646"/>
    <n v="720"/>
    <n v="0"/>
    <n v="0"/>
    <n v="1500"/>
    <n v="185652"/>
    <x v="1"/>
    <s v="&gt;50 year "/>
  </r>
  <r>
    <n v="3228"/>
    <n v="50000"/>
    <x v="0"/>
    <x v="0"/>
    <s v="Married"/>
    <n v="48"/>
    <s v="No Delay"/>
    <s v="No Delay"/>
    <s v="No Delay"/>
    <s v="No Delay"/>
    <s v="No Delay"/>
    <s v="No Delay"/>
    <n v="20944"/>
    <n v="4696"/>
    <n v="47225"/>
    <n v="16483"/>
    <n v="9343"/>
    <n v="9693"/>
    <n v="2360"/>
    <n v="49325"/>
    <n v="3001"/>
    <n v="1882"/>
    <n v="500"/>
    <n v="503"/>
    <x v="1"/>
    <s v="31-50 years"/>
  </r>
  <r>
    <n v="3229"/>
    <n v="320000"/>
    <x v="1"/>
    <x v="1"/>
    <s v="Single"/>
    <n v="28"/>
    <s v="No Delay"/>
    <s v="No Delay"/>
    <s v="No Delay"/>
    <s v="No Delay"/>
    <s v="No Delay"/>
    <s v="No Delay"/>
    <n v="2007"/>
    <n v="3477"/>
    <n v="3037"/>
    <n v="1633"/>
    <n v="3633"/>
    <n v="0"/>
    <n v="2000"/>
    <n v="1000"/>
    <n v="1633"/>
    <n v="2000"/>
    <n v="0"/>
    <n v="3000"/>
    <x v="1"/>
    <s v="21-30 years"/>
  </r>
  <r>
    <n v="3230"/>
    <n v="20000"/>
    <x v="0"/>
    <x v="2"/>
    <s v="Married"/>
    <n v="24"/>
    <s v="8-months Delay"/>
    <s v="7-Month Delay"/>
    <s v="6-Month Delay"/>
    <s v="5-Month Delay"/>
    <s v="4-Month Delay"/>
    <s v="3-Month Delay"/>
    <n v="24310"/>
    <n v="23987"/>
    <n v="23353"/>
    <n v="22719"/>
    <n v="21796"/>
    <n v="21162"/>
    <n v="0"/>
    <n v="0"/>
    <n v="0"/>
    <n v="0"/>
    <n v="0"/>
    <n v="0"/>
    <x v="1"/>
    <s v="21-30 years"/>
  </r>
  <r>
    <n v="3231"/>
    <n v="470000"/>
    <x v="0"/>
    <x v="0"/>
    <s v="Married"/>
    <n v="27"/>
    <s v="No Delay"/>
    <s v="No Delay"/>
    <s v="No Delay"/>
    <s v="No Delay"/>
    <s v="No Delay"/>
    <s v="No Delay"/>
    <n v="152478"/>
    <n v="62084"/>
    <n v="54551"/>
    <n v="14363"/>
    <n v="97440"/>
    <n v="90717"/>
    <n v="3001"/>
    <n v="4005"/>
    <n v="2021"/>
    <n v="97441"/>
    <n v="5001"/>
    <n v="5001"/>
    <x v="0"/>
    <s v="21-30 years"/>
  </r>
  <r>
    <n v="3232"/>
    <n v="230000"/>
    <x v="0"/>
    <x v="2"/>
    <s v="Single"/>
    <n v="30"/>
    <s v="No Delay"/>
    <s v="No Delay"/>
    <s v="No Delay"/>
    <s v="No Delay"/>
    <s v="No Delay"/>
    <s v="No Delay"/>
    <n v="550"/>
    <n v="0"/>
    <n v="13013"/>
    <n v="14265"/>
    <n v="13659"/>
    <n v="0"/>
    <n v="0"/>
    <n v="13013"/>
    <n v="1252"/>
    <n v="3659"/>
    <n v="0"/>
    <n v="0"/>
    <x v="1"/>
    <s v="21-30 years"/>
  </r>
  <r>
    <n v="3233"/>
    <n v="20000"/>
    <x v="0"/>
    <x v="1"/>
    <s v="Single"/>
    <n v="23"/>
    <s v="No Delay"/>
    <s v="No Delay"/>
    <s v="No Delay"/>
    <s v="No Delay"/>
    <s v="No Delay"/>
    <s v="No Delay"/>
    <n v="17246"/>
    <n v="16988"/>
    <n v="15973"/>
    <n v="18773"/>
    <n v="0"/>
    <n v="0"/>
    <n v="2000"/>
    <n v="2000"/>
    <n v="3000"/>
    <n v="0"/>
    <n v="0"/>
    <n v="0"/>
    <x v="1"/>
    <s v="21-30 years"/>
  </r>
  <r>
    <n v="3234"/>
    <n v="30000"/>
    <x v="0"/>
    <x v="2"/>
    <s v="Single"/>
    <n v="53"/>
    <s v="No Delay"/>
    <s v="No Delay"/>
    <s v="No Delay"/>
    <s v="No Delay"/>
    <s v="No Delay"/>
    <s v="No Delay"/>
    <n v="1598"/>
    <n v="2487"/>
    <n v="0"/>
    <n v="4810"/>
    <n v="2796"/>
    <n v="3245"/>
    <n v="2487"/>
    <n v="0"/>
    <n v="4810"/>
    <n v="2796"/>
    <n v="3245"/>
    <n v="7305"/>
    <x v="0"/>
    <s v="&gt;50 year "/>
  </r>
  <r>
    <n v="3235"/>
    <n v="80000"/>
    <x v="0"/>
    <x v="0"/>
    <s v="Single"/>
    <n v="23"/>
    <s v="2-Month Delay"/>
    <s v="2-Month Delay"/>
    <s v="2-Month Delay"/>
    <s v="2-Month Delay"/>
    <s v="2-Month Delay"/>
    <s v="2-Month Delay"/>
    <n v="22895"/>
    <n v="23837"/>
    <n v="24253"/>
    <n v="24562"/>
    <n v="25126"/>
    <n v="25476"/>
    <n v="1600"/>
    <n v="1100"/>
    <n v="1000"/>
    <n v="1100"/>
    <n v="906"/>
    <n v="0"/>
    <x v="1"/>
    <s v="21-30 years"/>
  </r>
  <r>
    <n v="3236"/>
    <n v="110000"/>
    <x v="0"/>
    <x v="0"/>
    <s v="Married"/>
    <n v="55"/>
    <s v="No Delay"/>
    <s v="No Delay"/>
    <s v="No Delay"/>
    <s v="No Delay"/>
    <s v="No Delay"/>
    <s v="No Delay"/>
    <n v="15069"/>
    <n v="16123"/>
    <n v="16850"/>
    <n v="17568"/>
    <n v="18133"/>
    <n v="18828"/>
    <n v="1600"/>
    <n v="1300"/>
    <n v="1000"/>
    <n v="1000"/>
    <n v="1000"/>
    <n v="1000"/>
    <x v="1"/>
    <s v="&gt;50 year "/>
  </r>
  <r>
    <n v="3237"/>
    <n v="420000"/>
    <x v="1"/>
    <x v="0"/>
    <s v="Married"/>
    <n v="34"/>
    <s v="No Delay"/>
    <s v="No Delay"/>
    <s v="No Delay"/>
    <s v="No Delay"/>
    <s v="No Delay"/>
    <s v="No Delay"/>
    <n v="88948"/>
    <n v="79783"/>
    <n v="80575"/>
    <n v="92982"/>
    <n v="98502"/>
    <n v="103200"/>
    <n v="30000"/>
    <n v="10575"/>
    <n v="15000"/>
    <n v="10000"/>
    <n v="10000"/>
    <n v="20000"/>
    <x v="1"/>
    <s v="31-50 years"/>
  </r>
  <r>
    <n v="3238"/>
    <n v="500000"/>
    <x v="1"/>
    <x v="1"/>
    <s v="Married"/>
    <n v="43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3239"/>
    <n v="80000"/>
    <x v="0"/>
    <x v="0"/>
    <s v="Single"/>
    <n v="22"/>
    <s v="1-Month Delay"/>
    <s v="2-Month Delay"/>
    <s v="No Delay"/>
    <s v="No Delay"/>
    <s v="No Delay"/>
    <s v="No Delay"/>
    <n v="79318"/>
    <n v="79459"/>
    <n v="79788"/>
    <n v="29069"/>
    <n v="26551"/>
    <n v="27109"/>
    <n v="2000"/>
    <n v="2201"/>
    <n v="2000"/>
    <n v="1000"/>
    <n v="1000"/>
    <n v="2000"/>
    <x v="1"/>
    <s v="21-30 years"/>
  </r>
  <r>
    <n v="3240"/>
    <n v="350000"/>
    <x v="0"/>
    <x v="0"/>
    <s v="Married"/>
    <n v="31"/>
    <s v="No Delay"/>
    <s v="No Delay"/>
    <s v="No Delay"/>
    <s v="No Delay"/>
    <s v="No Delay"/>
    <s v="No Delay"/>
    <n v="67648"/>
    <n v="68557"/>
    <n v="63179"/>
    <n v="57987"/>
    <n v="53948"/>
    <n v="39965"/>
    <n v="3039"/>
    <n v="2047"/>
    <n v="1750"/>
    <n v="1703"/>
    <n v="1721"/>
    <n v="784"/>
    <x v="1"/>
    <s v="31-50 years"/>
  </r>
  <r>
    <n v="3241"/>
    <n v="30000"/>
    <x v="0"/>
    <x v="0"/>
    <s v="Married"/>
    <n v="32"/>
    <s v="No Delay"/>
    <s v="No Delay"/>
    <s v="No Delay"/>
    <s v="No Delay"/>
    <s v="No Delay"/>
    <s v="No Delay"/>
    <n v="0"/>
    <n v="0"/>
    <n v="0"/>
    <n v="0"/>
    <n v="7463"/>
    <n v="6804"/>
    <n v="0"/>
    <n v="0"/>
    <n v="0"/>
    <n v="7463"/>
    <n v="6804"/>
    <n v="4985"/>
    <x v="1"/>
    <s v="31-50 years"/>
  </r>
  <r>
    <n v="3242"/>
    <n v="110000"/>
    <x v="0"/>
    <x v="0"/>
    <s v="Single"/>
    <n v="33"/>
    <s v="1-Month Delay"/>
    <s v="No Delay"/>
    <s v="No Delay"/>
    <s v="No Delay"/>
    <s v="No Delay"/>
    <s v="No Delay"/>
    <n v="0"/>
    <n v="0"/>
    <n v="0"/>
    <n v="0"/>
    <n v="0"/>
    <n v="150"/>
    <n v="0"/>
    <n v="0"/>
    <n v="0"/>
    <n v="0"/>
    <n v="300"/>
    <n v="102"/>
    <x v="0"/>
    <s v="31-50 years"/>
  </r>
  <r>
    <n v="3243"/>
    <n v="500000"/>
    <x v="1"/>
    <x v="2"/>
    <s v="Married"/>
    <n v="39"/>
    <s v="No Delay"/>
    <s v="No Delay"/>
    <s v="No Delay"/>
    <s v="No Delay"/>
    <s v="No Delay"/>
    <s v="No Delay"/>
    <n v="315201"/>
    <n v="332071"/>
    <n v="375070"/>
    <n v="354839"/>
    <n v="369532"/>
    <n v="367399"/>
    <n v="25000"/>
    <n v="50000"/>
    <n v="20000"/>
    <n v="19586"/>
    <n v="14122"/>
    <n v="12022"/>
    <x v="1"/>
    <s v="31-50 years"/>
  </r>
  <r>
    <n v="3244"/>
    <n v="490000"/>
    <x v="0"/>
    <x v="1"/>
    <s v="Married"/>
    <n v="38"/>
    <s v="No Delay"/>
    <s v="No Delay"/>
    <s v="No Delay"/>
    <s v="No Delay"/>
    <s v="No Delay"/>
    <s v="No Delay"/>
    <n v="4290"/>
    <n v="4738"/>
    <n v="2803"/>
    <n v="6027"/>
    <n v="10722"/>
    <n v="8452"/>
    <n v="4738"/>
    <n v="2803"/>
    <n v="6027"/>
    <n v="10722"/>
    <n v="6000"/>
    <n v="1139"/>
    <x v="1"/>
    <s v="31-50 years"/>
  </r>
  <r>
    <n v="3245"/>
    <n v="300000"/>
    <x v="0"/>
    <x v="0"/>
    <s v="Married"/>
    <n v="34"/>
    <s v="No Delay"/>
    <s v="No Delay"/>
    <s v="No Delay"/>
    <s v="No Delay"/>
    <s v="No Delay"/>
    <s v="No Delay"/>
    <n v="205064"/>
    <n v="-86"/>
    <n v="-86"/>
    <n v="2014"/>
    <n v="-185"/>
    <n v="1815"/>
    <n v="0"/>
    <n v="0"/>
    <n v="2100"/>
    <n v="0"/>
    <n v="2000"/>
    <n v="5000"/>
    <x v="1"/>
    <s v="31-50 years"/>
  </r>
  <r>
    <n v="3246"/>
    <n v="50000"/>
    <x v="1"/>
    <x v="0"/>
    <s v="Divorce"/>
    <n v="42"/>
    <s v="2-Month Delay"/>
    <s v="No Delay"/>
    <s v="No Delay"/>
    <s v="2-Month Delay"/>
    <s v="No Delay"/>
    <s v="No Delay"/>
    <n v="47647"/>
    <n v="50232"/>
    <n v="50510"/>
    <n v="32177"/>
    <n v="29530"/>
    <n v="29789"/>
    <n v="3700"/>
    <n v="3700"/>
    <n v="0"/>
    <n v="1072"/>
    <n v="1500"/>
    <n v="1132"/>
    <x v="0"/>
    <s v="31-50 years"/>
  </r>
  <r>
    <n v="3247"/>
    <n v="150000"/>
    <x v="1"/>
    <x v="2"/>
    <s v="Married"/>
    <n v="37"/>
    <s v="4-months Delay"/>
    <s v="4-Month Delay"/>
    <s v="4-Month Delay-Month Delay"/>
    <s v="3-Month Delay"/>
    <s v="2-Month Delay"/>
    <s v="No Delay"/>
    <n v="151117"/>
    <n v="153787"/>
    <n v="150320"/>
    <n v="147989"/>
    <n v="143355"/>
    <n v="143131"/>
    <n v="6500"/>
    <n v="0"/>
    <n v="512"/>
    <n v="0"/>
    <n v="4388"/>
    <n v="4221"/>
    <x v="0"/>
    <s v="31-50 years"/>
  </r>
  <r>
    <n v="3248"/>
    <n v="80000"/>
    <x v="0"/>
    <x v="2"/>
    <s v="Married"/>
    <n v="57"/>
    <s v="No Delay"/>
    <s v="2-Month Delay"/>
    <s v="No Delay"/>
    <s v="No Delay"/>
    <s v="No Delay"/>
    <s v="No Delay"/>
    <n v="726"/>
    <n v="726"/>
    <n v="15400"/>
    <n v="15000"/>
    <n v="15000"/>
    <n v="15000"/>
    <n v="0"/>
    <n v="15400"/>
    <n v="0"/>
    <n v="0"/>
    <n v="0"/>
    <n v="100"/>
    <x v="1"/>
    <s v="&gt;50 year "/>
  </r>
  <r>
    <n v="3249"/>
    <n v="40000"/>
    <x v="0"/>
    <x v="0"/>
    <s v="Single"/>
    <n v="23"/>
    <s v="No Delay"/>
    <s v="No Delay"/>
    <s v="No Delay"/>
    <s v="2-Month Delay"/>
    <s v="2-Month Delay"/>
    <s v="6-Month Delay"/>
    <n v="20035"/>
    <n v="21406"/>
    <n v="24735"/>
    <n v="24050"/>
    <n v="43317"/>
    <n v="44059"/>
    <n v="2000"/>
    <n v="4000"/>
    <n v="0"/>
    <n v="20000"/>
    <n v="2000"/>
    <n v="0"/>
    <x v="1"/>
    <s v="21-30 years"/>
  </r>
  <r>
    <n v="3250"/>
    <n v="30000"/>
    <x v="1"/>
    <x v="0"/>
    <s v="Single"/>
    <n v="32"/>
    <s v="1-Month Delay"/>
    <s v="2-Month Delay"/>
    <s v="2-Month Delay"/>
    <s v="No Delay"/>
    <s v="No Delay"/>
    <s v="No Delay"/>
    <n v="29095"/>
    <n v="30819"/>
    <n v="29214"/>
    <n v="29478"/>
    <n v="23384"/>
    <n v="22428"/>
    <n v="2500"/>
    <n v="0"/>
    <n v="910"/>
    <n v="1000"/>
    <n v="1000"/>
    <n v="1000"/>
    <x v="1"/>
    <s v="31-50 years"/>
  </r>
  <r>
    <n v="3251"/>
    <n v="50000"/>
    <x v="1"/>
    <x v="1"/>
    <s v="Married"/>
    <n v="37"/>
    <s v="No Delay"/>
    <s v="No Delay"/>
    <s v="No Delay"/>
    <s v="No Delay"/>
    <s v="No Delay"/>
    <s v="No Delay"/>
    <n v="30400"/>
    <n v="0"/>
    <n v="0"/>
    <n v="0"/>
    <n v="0"/>
    <n v="0"/>
    <n v="500"/>
    <n v="0"/>
    <n v="0"/>
    <n v="0"/>
    <n v="0"/>
    <n v="0"/>
    <x v="1"/>
    <s v="31-50 years"/>
  </r>
  <r>
    <n v="3252"/>
    <n v="140000"/>
    <x v="0"/>
    <x v="0"/>
    <s v="Single"/>
    <n v="23"/>
    <s v="No Delay"/>
    <s v="No Delay"/>
    <s v="No Delay"/>
    <s v="No Delay"/>
    <s v="No Delay"/>
    <s v="No Delay"/>
    <n v="44733"/>
    <n v="44144"/>
    <n v="44739"/>
    <n v="43455"/>
    <n v="43980"/>
    <n v="44614"/>
    <n v="2100"/>
    <n v="2027"/>
    <n v="1800"/>
    <n v="1600"/>
    <n v="1750"/>
    <n v="1700"/>
    <x v="1"/>
    <s v="21-30 years"/>
  </r>
  <r>
    <n v="3253"/>
    <n v="50000"/>
    <x v="0"/>
    <x v="2"/>
    <s v="Single"/>
    <n v="49"/>
    <s v="No Delay"/>
    <s v="No Delay"/>
    <s v="No Delay"/>
    <s v="No Delay"/>
    <s v="No Delay"/>
    <s v="No Delay"/>
    <n v="4987"/>
    <n v="6741"/>
    <n v="9366"/>
    <n v="8566"/>
    <n v="10066"/>
    <n v="0"/>
    <n v="2000"/>
    <n v="3000"/>
    <n v="1500"/>
    <n v="1500"/>
    <n v="0"/>
    <n v="0"/>
    <x v="1"/>
    <s v="31-50 years"/>
  </r>
  <r>
    <n v="3254"/>
    <n v="30000"/>
    <x v="0"/>
    <x v="0"/>
    <s v="Single"/>
    <n v="25"/>
    <s v="No Delay"/>
    <s v="No Delay"/>
    <s v="No Delay"/>
    <s v="No Delay"/>
    <s v="No Delay"/>
    <s v="No Delay"/>
    <n v="26957"/>
    <n v="26269"/>
    <n v="17036"/>
    <n v="27497"/>
    <n v="16098"/>
    <n v="7300"/>
    <n v="1333"/>
    <n v="2256"/>
    <n v="27497"/>
    <n v="787"/>
    <n v="200"/>
    <n v="0"/>
    <x v="1"/>
    <s v="21-30 years"/>
  </r>
  <r>
    <n v="3255"/>
    <n v="40000"/>
    <x v="0"/>
    <x v="1"/>
    <s v="Single"/>
    <n v="29"/>
    <s v="No Delay"/>
    <s v="No Delay"/>
    <s v="2-Month Delay"/>
    <s v="2-Month Delay"/>
    <s v="2-Month Delay"/>
    <s v="2-Month Delay"/>
    <n v="26461"/>
    <n v="29425"/>
    <n v="30145"/>
    <n v="29361"/>
    <n v="33893"/>
    <n v="34487"/>
    <n v="3400"/>
    <n v="1500"/>
    <n v="0"/>
    <n v="5000"/>
    <n v="1300"/>
    <n v="0"/>
    <x v="0"/>
    <s v="21-30 years"/>
  </r>
  <r>
    <n v="3256"/>
    <n v="100000"/>
    <x v="0"/>
    <x v="2"/>
    <s v="Married"/>
    <n v="43"/>
    <s v="2-Month Delay"/>
    <s v="2-Month Delay"/>
    <s v="2-Month Delay"/>
    <s v="2-Month Delay"/>
    <s v="2-Month Delay"/>
    <s v="2-Month Delay"/>
    <n v="50485"/>
    <n v="51582"/>
    <n v="52141"/>
    <n v="52691"/>
    <n v="54199"/>
    <n v="53176"/>
    <n v="2200"/>
    <n v="2000"/>
    <n v="2000"/>
    <n v="2500"/>
    <n v="0"/>
    <n v="4500"/>
    <x v="0"/>
    <s v="31-50 years"/>
  </r>
  <r>
    <n v="3257"/>
    <n v="130000"/>
    <x v="1"/>
    <x v="0"/>
    <s v="Single"/>
    <n v="29"/>
    <s v="No Delay"/>
    <s v="No Delay"/>
    <s v="No Delay"/>
    <s v="No Delay"/>
    <s v="No Delay"/>
    <s v="No Delay"/>
    <n v="131041"/>
    <n v="133698"/>
    <n v="131990"/>
    <n v="127512"/>
    <n v="128683"/>
    <n v="129669"/>
    <n v="7000"/>
    <n v="5151"/>
    <n v="4464"/>
    <n v="5000"/>
    <n v="4702"/>
    <n v="8000"/>
    <x v="1"/>
    <s v="21-30 years"/>
  </r>
  <r>
    <n v="3258"/>
    <n v="20000"/>
    <x v="0"/>
    <x v="0"/>
    <s v="Single"/>
    <n v="27"/>
    <s v="No Delay"/>
    <s v="No Delay"/>
    <s v="No Delay"/>
    <s v="No Delay"/>
    <s v="No Delay"/>
    <s v="No Delay"/>
    <n v="20218"/>
    <n v="19194"/>
    <n v="20112"/>
    <n v="19712"/>
    <n v="19712"/>
    <n v="6321"/>
    <n v="1482"/>
    <n v="1400"/>
    <n v="0"/>
    <n v="0"/>
    <n v="0"/>
    <n v="0"/>
    <x v="1"/>
    <s v="21-30 years"/>
  </r>
  <r>
    <n v="3259"/>
    <n v="50000"/>
    <x v="1"/>
    <x v="1"/>
    <s v="Single"/>
    <n v="26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21-30 years"/>
  </r>
  <r>
    <n v="3260"/>
    <n v="260000"/>
    <x v="1"/>
    <x v="1"/>
    <s v="Married"/>
    <n v="41"/>
    <s v="No Delay"/>
    <s v="No Delay"/>
    <s v="No Delay"/>
    <s v="No Delay"/>
    <s v="No Delay"/>
    <s v="No Delay"/>
    <n v="1086"/>
    <n v="2853"/>
    <n v="38836"/>
    <n v="45087"/>
    <n v="47201"/>
    <n v="46199"/>
    <n v="3552"/>
    <n v="38836"/>
    <n v="20000"/>
    <n v="15000"/>
    <n v="15000"/>
    <n v="10000"/>
    <x v="1"/>
    <s v="31-50 years"/>
  </r>
  <r>
    <n v="3261"/>
    <n v="30000"/>
    <x v="0"/>
    <x v="2"/>
    <s v="Single"/>
    <n v="52"/>
    <s v="2-Month Delay"/>
    <s v="2-Month Delay"/>
    <s v="7-Month Delay"/>
    <s v="7-Month Delay"/>
    <s v="7-Month Delay"/>
    <s v="7-Month Delay"/>
    <n v="2450"/>
    <n v="2450"/>
    <n v="2450"/>
    <n v="2450"/>
    <n v="2450"/>
    <n v="2450"/>
    <n v="0"/>
    <n v="0"/>
    <n v="0"/>
    <n v="0"/>
    <n v="0"/>
    <n v="0"/>
    <x v="0"/>
    <s v="&gt;50 year "/>
  </r>
  <r>
    <n v="3262"/>
    <n v="10000"/>
    <x v="0"/>
    <x v="0"/>
    <s v="Married"/>
    <n v="31"/>
    <s v="No Delay"/>
    <s v="No Delay"/>
    <s v="No Delay"/>
    <s v="No Delay"/>
    <s v="No Delay"/>
    <s v="No Delay"/>
    <n v="15915"/>
    <n v="9050"/>
    <n v="9901"/>
    <n v="9975"/>
    <n v="9736"/>
    <n v="8703"/>
    <n v="2330"/>
    <n v="2200"/>
    <n v="1000"/>
    <n v="333"/>
    <n v="311"/>
    <n v="322"/>
    <x v="1"/>
    <s v="31-50 years"/>
  </r>
  <r>
    <n v="3263"/>
    <n v="200000"/>
    <x v="1"/>
    <x v="1"/>
    <s v="Single"/>
    <n v="32"/>
    <s v="No Delay"/>
    <s v="No Delay"/>
    <s v="No Delay"/>
    <s v="No Delay"/>
    <s v="No Delay"/>
    <s v="No Delay"/>
    <n v="43515"/>
    <n v="44557"/>
    <n v="45574"/>
    <n v="49022"/>
    <n v="47459"/>
    <n v="49666"/>
    <n v="1739"/>
    <n v="1756"/>
    <n v="2662"/>
    <n v="1726"/>
    <n v="3000"/>
    <n v="2500"/>
    <x v="1"/>
    <s v="31-50 years"/>
  </r>
  <r>
    <n v="3264"/>
    <n v="30000"/>
    <x v="0"/>
    <x v="0"/>
    <s v="Married"/>
    <n v="46"/>
    <s v="No Delay"/>
    <s v="No Delay"/>
    <s v="No Delay"/>
    <s v="No Delay"/>
    <s v="No Delay"/>
    <s v="No Delay"/>
    <n v="28234"/>
    <n v="28874"/>
    <n v="29437"/>
    <n v="27738"/>
    <n v="27268"/>
    <n v="27409"/>
    <n v="1484"/>
    <n v="1436"/>
    <n v="1120"/>
    <n v="995"/>
    <n v="989"/>
    <n v="800"/>
    <x v="1"/>
    <s v="31-50 years"/>
  </r>
  <r>
    <n v="3265"/>
    <n v="180000"/>
    <x v="0"/>
    <x v="0"/>
    <s v="Single"/>
    <n v="35"/>
    <s v="No Delay"/>
    <s v="No Delay"/>
    <s v="No Delay"/>
    <s v="No Delay"/>
    <s v="No Delay"/>
    <s v="No Delay"/>
    <n v="119333"/>
    <n v="123150"/>
    <n v="0"/>
    <n v="0"/>
    <n v="0"/>
    <n v="0"/>
    <n v="6000"/>
    <n v="0"/>
    <n v="0"/>
    <n v="0"/>
    <n v="0"/>
    <n v="0"/>
    <x v="1"/>
    <s v="31-50 years"/>
  </r>
  <r>
    <n v="3266"/>
    <n v="100000"/>
    <x v="1"/>
    <x v="1"/>
    <s v="Single"/>
    <n v="35"/>
    <s v="No Delay"/>
    <s v="No Delay"/>
    <s v="No Delay"/>
    <s v="No Delay"/>
    <s v="No Delay"/>
    <s v="No Delay"/>
    <n v="29109"/>
    <n v="0"/>
    <n v="0"/>
    <n v="0"/>
    <n v="0"/>
    <n v="0"/>
    <n v="0"/>
    <n v="0"/>
    <n v="0"/>
    <n v="0"/>
    <n v="0"/>
    <n v="47970"/>
    <x v="1"/>
    <s v="31-50 years"/>
  </r>
  <r>
    <n v="3267"/>
    <n v="140000"/>
    <x v="0"/>
    <x v="0"/>
    <s v="Married"/>
    <n v="39"/>
    <s v="No Delay"/>
    <s v="No Delay"/>
    <s v="No Delay"/>
    <s v="No Delay"/>
    <s v="No Delay"/>
    <s v="No Delay"/>
    <n v="105192"/>
    <n v="90337"/>
    <n v="74510"/>
    <n v="73876"/>
    <n v="76180"/>
    <n v="78400"/>
    <n v="3000"/>
    <n v="6000"/>
    <n v="4000"/>
    <n v="4000"/>
    <n v="4000"/>
    <n v="3000"/>
    <x v="1"/>
    <s v="31-50 years"/>
  </r>
  <r>
    <n v="3268"/>
    <n v="290000"/>
    <x v="0"/>
    <x v="0"/>
    <s v="Single"/>
    <n v="34"/>
    <s v="No Delay"/>
    <s v="No Delay"/>
    <s v="No Delay"/>
    <s v="No Delay"/>
    <s v="No Delay"/>
    <s v="No Delay"/>
    <n v="310403"/>
    <n v="315048"/>
    <n v="314085"/>
    <n v="317631"/>
    <n v="315820"/>
    <n v="305498"/>
    <n v="12012"/>
    <n v="12012"/>
    <n v="11016"/>
    <n v="11088"/>
    <n v="12031"/>
    <n v="12031"/>
    <x v="1"/>
    <s v="31-50 years"/>
  </r>
  <r>
    <n v="3269"/>
    <n v="20000"/>
    <x v="0"/>
    <x v="0"/>
    <s v="Divorce"/>
    <n v="52"/>
    <s v="No Delay"/>
    <s v="No Delay"/>
    <s v="No Delay"/>
    <s v="No Delay"/>
    <s v="No Delay"/>
    <s v="No Delay"/>
    <n v="14591"/>
    <n v="15616"/>
    <n v="16628"/>
    <n v="16958"/>
    <n v="17314"/>
    <n v="17664"/>
    <n v="1265"/>
    <n v="1277"/>
    <n v="607"/>
    <n v="629"/>
    <n v="638"/>
    <n v="641"/>
    <x v="1"/>
    <s v="&gt;50 year "/>
  </r>
  <r>
    <n v="3270"/>
    <n v="80000"/>
    <x v="0"/>
    <x v="2"/>
    <s v="Married"/>
    <n v="40"/>
    <s v="No Delay"/>
    <s v="No Delay"/>
    <s v="No Delay"/>
    <s v="No Delay"/>
    <s v="No Delay"/>
    <s v="No Delay"/>
    <n v="35660"/>
    <n v="37082"/>
    <n v="38464"/>
    <n v="38922"/>
    <n v="40791"/>
    <n v="43108"/>
    <n v="2000"/>
    <n v="2000"/>
    <n v="1397"/>
    <n v="2500"/>
    <n v="3000"/>
    <n v="1600"/>
    <x v="1"/>
    <s v="31-50 years"/>
  </r>
  <r>
    <n v="3271"/>
    <n v="500000"/>
    <x v="0"/>
    <x v="2"/>
    <s v="Married"/>
    <n v="38"/>
    <s v="No Delay"/>
    <s v="No Delay"/>
    <s v="No Delay"/>
    <s v="No Delay"/>
    <s v="No Delay"/>
    <s v="No Delay"/>
    <n v="13655"/>
    <n v="8351"/>
    <n v="2340"/>
    <n v="2340"/>
    <n v="11435"/>
    <n v="189"/>
    <n v="8351"/>
    <n v="2340"/>
    <n v="2340"/>
    <n v="11435"/>
    <n v="189"/>
    <n v="5391"/>
    <x v="1"/>
    <s v="31-50 years"/>
  </r>
  <r>
    <n v="3272"/>
    <n v="180000"/>
    <x v="1"/>
    <x v="1"/>
    <s v="Married"/>
    <n v="45"/>
    <s v="No Delay"/>
    <s v="No Delay"/>
    <s v="No Delay"/>
    <s v="No Delay"/>
    <s v="No Delay"/>
    <s v="No Delay"/>
    <n v="4453"/>
    <n v="3310"/>
    <n v="7226"/>
    <n v="5060"/>
    <n v="2832"/>
    <n v="1890"/>
    <n v="3310"/>
    <n v="7228"/>
    <n v="5060"/>
    <n v="2832"/>
    <n v="1890"/>
    <n v="2576"/>
    <x v="1"/>
    <s v="31-50 years"/>
  </r>
  <r>
    <n v="3273"/>
    <n v="20000"/>
    <x v="0"/>
    <x v="2"/>
    <s v="Married"/>
    <n v="40"/>
    <s v="No Delay"/>
    <s v="No Delay"/>
    <s v="No Delay"/>
    <s v="No Delay"/>
    <s v="No Delay"/>
    <s v="No Delay"/>
    <n v="2946"/>
    <n v="0"/>
    <n v="390"/>
    <n v="390"/>
    <n v="390"/>
    <n v="390"/>
    <n v="0"/>
    <n v="390"/>
    <n v="390"/>
    <n v="390"/>
    <n v="390"/>
    <n v="780"/>
    <x v="1"/>
    <s v="31-50 years"/>
  </r>
  <r>
    <n v="3274"/>
    <n v="30000"/>
    <x v="0"/>
    <x v="0"/>
    <s v="Married"/>
    <n v="25"/>
    <s v="No Delay"/>
    <s v="No Delay"/>
    <s v="No Delay"/>
    <s v="No Delay"/>
    <s v="No Delay"/>
    <s v="2-Month Delay"/>
    <n v="30606"/>
    <n v="29579"/>
    <n v="30291"/>
    <n v="30616"/>
    <n v="30456"/>
    <n v="29818"/>
    <n v="1800"/>
    <n v="1512"/>
    <n v="1259"/>
    <n v="2500"/>
    <n v="0"/>
    <n v="1000"/>
    <x v="1"/>
    <s v="21-30 years"/>
  </r>
  <r>
    <n v="3275"/>
    <n v="150000"/>
    <x v="1"/>
    <x v="1"/>
    <s v="Single"/>
    <n v="33"/>
    <s v="No Delay"/>
    <s v="No Delay"/>
    <s v="No Delay"/>
    <s v="No Delay"/>
    <s v="No Delay"/>
    <s v="No Delay"/>
    <n v="45335"/>
    <n v="50262"/>
    <n v="54793"/>
    <n v="59244"/>
    <n v="64096"/>
    <n v="68837"/>
    <n v="6000"/>
    <n v="6000"/>
    <n v="6000"/>
    <n v="6000"/>
    <n v="6001"/>
    <n v="6000"/>
    <x v="1"/>
    <s v="31-50 years"/>
  </r>
  <r>
    <n v="3276"/>
    <n v="280000"/>
    <x v="0"/>
    <x v="0"/>
    <s v="Single"/>
    <n v="27"/>
    <s v="No Delay"/>
    <s v="No Delay"/>
    <s v="No Delay"/>
    <s v="No Delay"/>
    <s v="No Delay"/>
    <s v="No Delay"/>
    <n v="5924"/>
    <n v="5174"/>
    <n v="980"/>
    <n v="3058"/>
    <n v="3158"/>
    <n v="9530"/>
    <n v="5174"/>
    <n v="1078"/>
    <n v="3058"/>
    <n v="3158"/>
    <n v="9530"/>
    <n v="0"/>
    <x v="1"/>
    <s v="21-30 years"/>
  </r>
  <r>
    <n v="3277"/>
    <n v="50000"/>
    <x v="0"/>
    <x v="0"/>
    <s v="Married"/>
    <n v="43"/>
    <s v="No Delay"/>
    <s v="No Delay"/>
    <s v="No Delay"/>
    <s v="No Delay"/>
    <s v="No Delay"/>
    <s v="No Delay"/>
    <n v="23587"/>
    <n v="24580"/>
    <n v="20165"/>
    <n v="10732"/>
    <n v="10566"/>
    <n v="10757"/>
    <n v="1800"/>
    <n v="1775"/>
    <n v="10732"/>
    <n v="384"/>
    <n v="757"/>
    <n v="501"/>
    <x v="1"/>
    <s v="31-50 years"/>
  </r>
  <r>
    <n v="3278"/>
    <n v="20000"/>
    <x v="0"/>
    <x v="0"/>
    <s v="Married"/>
    <n v="43"/>
    <s v="2-Month Delay"/>
    <s v="No Delay"/>
    <s v="No Delay"/>
    <s v="No Delay"/>
    <s v="No Delay"/>
    <s v="2-Month Delay"/>
    <n v="15294"/>
    <n v="16340"/>
    <n v="17359"/>
    <n v="17776"/>
    <n v="19293"/>
    <n v="18844"/>
    <n v="1300"/>
    <n v="1300"/>
    <n v="700"/>
    <n v="1800"/>
    <n v="0"/>
    <n v="1000"/>
    <x v="1"/>
    <s v="31-50 years"/>
  </r>
  <r>
    <n v="3279"/>
    <n v="200000"/>
    <x v="1"/>
    <x v="1"/>
    <s v="Single"/>
    <n v="30"/>
    <s v="No Delay"/>
    <s v="No Delay"/>
    <s v="No Delay"/>
    <s v="No Delay"/>
    <s v="No Delay"/>
    <s v="No Delay"/>
    <n v="4935"/>
    <n v="-200"/>
    <n v="11463"/>
    <n v="11751"/>
    <n v="11772"/>
    <n v="5318"/>
    <n v="0"/>
    <n v="11663"/>
    <n v="9363"/>
    <n v="3232"/>
    <n v="3000"/>
    <n v="1000"/>
    <x v="1"/>
    <s v="21-30 years"/>
  </r>
  <r>
    <n v="3280"/>
    <n v="210000"/>
    <x v="0"/>
    <x v="0"/>
    <s v="Married"/>
    <n v="49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3281"/>
    <n v="230000"/>
    <x v="0"/>
    <x v="1"/>
    <s v="Single"/>
    <n v="38"/>
    <s v="No Delay"/>
    <s v="No Delay"/>
    <s v="No Delay"/>
    <s v="No Delay"/>
    <s v="No Delay"/>
    <s v="No Delay"/>
    <n v="224020"/>
    <n v="227311"/>
    <n v="184500"/>
    <n v="128190"/>
    <n v="130883"/>
    <n v="133504"/>
    <n v="8750"/>
    <n v="7470"/>
    <n v="4540"/>
    <n v="4710"/>
    <n v="4750"/>
    <n v="4900"/>
    <x v="1"/>
    <s v="31-50 years"/>
  </r>
  <r>
    <n v="3282"/>
    <n v="50000"/>
    <x v="1"/>
    <x v="2"/>
    <s v="Single"/>
    <n v="57"/>
    <s v="No Delay"/>
    <s v="No Delay"/>
    <s v="No Delay"/>
    <s v="No Delay"/>
    <s v="No Delay"/>
    <s v="No Delay"/>
    <n v="47917"/>
    <n v="48455"/>
    <n v="48120"/>
    <n v="28450"/>
    <n v="29046"/>
    <n v="29647"/>
    <n v="1988"/>
    <n v="1989"/>
    <n v="1018"/>
    <n v="1054"/>
    <n v="1084"/>
    <n v="1048"/>
    <x v="1"/>
    <s v="&gt;50 year "/>
  </r>
  <r>
    <n v="3283"/>
    <n v="50000"/>
    <x v="1"/>
    <x v="2"/>
    <s v="Single"/>
    <n v="55"/>
    <s v="No Delay"/>
    <s v="No Delay"/>
    <s v="No Delay"/>
    <s v="No Delay"/>
    <s v="No Delay"/>
    <s v="No Delay"/>
    <n v="51737"/>
    <n v="27121"/>
    <n v="28103"/>
    <n v="28814"/>
    <n v="29261"/>
    <n v="29878"/>
    <n v="2930"/>
    <n v="1447"/>
    <n v="1158"/>
    <n v="1041"/>
    <n v="1082"/>
    <n v="994"/>
    <x v="0"/>
    <s v="&gt;50 year "/>
  </r>
  <r>
    <n v="3284"/>
    <n v="70000"/>
    <x v="0"/>
    <x v="0"/>
    <s v="Single"/>
    <n v="23"/>
    <s v="No Delay"/>
    <s v="No Delay"/>
    <s v="No Delay"/>
    <s v="No Delay"/>
    <s v="No Delay"/>
    <s v="No Delay"/>
    <n v="49605"/>
    <n v="51804"/>
    <n v="53041"/>
    <n v="55150"/>
    <n v="57098"/>
    <n v="59141"/>
    <n v="3000"/>
    <n v="2700"/>
    <n v="3000"/>
    <n v="3000"/>
    <n v="3000"/>
    <n v="4700"/>
    <x v="1"/>
    <s v="21-30 years"/>
  </r>
  <r>
    <n v="3285"/>
    <n v="310000"/>
    <x v="1"/>
    <x v="1"/>
    <s v="Single"/>
    <n v="30"/>
    <s v="No Delay"/>
    <s v="No Delay"/>
    <s v="No Delay"/>
    <s v="No Delay"/>
    <s v="No Delay"/>
    <s v="No Delay"/>
    <n v="1544"/>
    <n v="1648"/>
    <n v="1284"/>
    <n v="1088"/>
    <n v="892"/>
    <n v="-304"/>
    <n v="1300"/>
    <n v="1000"/>
    <n v="1000"/>
    <n v="1000"/>
    <n v="304"/>
    <n v="39544"/>
    <x v="1"/>
    <s v="21-30 years"/>
  </r>
  <r>
    <n v="3286"/>
    <n v="180000"/>
    <x v="0"/>
    <x v="0"/>
    <s v="Married"/>
    <n v="30"/>
    <s v="No Delay"/>
    <s v="No Delay"/>
    <s v="No Delay"/>
    <s v="No Delay"/>
    <s v="No Delay"/>
    <s v="No Delay"/>
    <n v="2488"/>
    <n v="13476"/>
    <n v="3173"/>
    <n v="13202"/>
    <n v="6594"/>
    <n v="2549"/>
    <n v="13476"/>
    <n v="3173"/>
    <n v="13212"/>
    <n v="6594"/>
    <n v="2549"/>
    <n v="1000"/>
    <x v="1"/>
    <s v="21-30 years"/>
  </r>
  <r>
    <n v="3287"/>
    <n v="90000"/>
    <x v="0"/>
    <x v="0"/>
    <s v="Single"/>
    <n v="24"/>
    <s v="No Delay"/>
    <s v="No Delay"/>
    <s v="No Delay"/>
    <s v="No Delay"/>
    <s v="No Delay"/>
    <s v="2-Month Delay"/>
    <n v="24401"/>
    <n v="22771"/>
    <n v="19461"/>
    <n v="16181"/>
    <n v="14669"/>
    <n v="14422"/>
    <n v="1454"/>
    <n v="1384"/>
    <n v="407"/>
    <n v="673"/>
    <n v="0"/>
    <n v="102"/>
    <x v="1"/>
    <s v="21-30 years"/>
  </r>
  <r>
    <n v="3288"/>
    <n v="390000"/>
    <x v="1"/>
    <x v="0"/>
    <s v="Single"/>
    <n v="28"/>
    <s v="No Delay"/>
    <s v="No Delay"/>
    <s v="No Delay"/>
    <s v="No Delay"/>
    <s v="No Delay"/>
    <s v="No Delay"/>
    <n v="149445"/>
    <n v="139794"/>
    <n v="133224"/>
    <n v="106127"/>
    <n v="51097"/>
    <n v="38555"/>
    <n v="8046"/>
    <n v="5150"/>
    <n v="5297"/>
    <n v="5084"/>
    <n v="5065"/>
    <n v="5042"/>
    <x v="1"/>
    <s v="21-30 years"/>
  </r>
  <r>
    <n v="3289"/>
    <n v="150000"/>
    <x v="0"/>
    <x v="2"/>
    <s v="Married"/>
    <n v="34"/>
    <s v="No Delay"/>
    <s v="No Delay"/>
    <s v="No Delay"/>
    <s v="No Delay"/>
    <s v="No Delay"/>
    <s v="No Delay"/>
    <n v="772"/>
    <n v="337"/>
    <n v="618"/>
    <n v="150"/>
    <n v="150"/>
    <n v="377"/>
    <n v="340"/>
    <n v="618"/>
    <n v="150"/>
    <n v="150"/>
    <n v="227"/>
    <n v="0"/>
    <x v="1"/>
    <s v="31-50 years"/>
  </r>
  <r>
    <n v="3290"/>
    <n v="400000"/>
    <x v="1"/>
    <x v="0"/>
    <s v="Single"/>
    <n v="37"/>
    <s v="1-Month Delay"/>
    <s v="1-Month Delay"/>
    <s v="1-Month Delay"/>
    <s v="2-Month Delay"/>
    <s v="No Delay"/>
    <s v="No Delay"/>
    <n v="13611"/>
    <n v="15066"/>
    <n v="15882"/>
    <n v="12599"/>
    <n v="18599"/>
    <n v="12284"/>
    <n v="3019"/>
    <n v="5014"/>
    <n v="3"/>
    <n v="7040"/>
    <n v="2006"/>
    <n v="2005"/>
    <x v="1"/>
    <s v="31-50 years"/>
  </r>
  <r>
    <n v="3291"/>
    <n v="80000"/>
    <x v="0"/>
    <x v="0"/>
    <s v="Married"/>
    <n v="32"/>
    <s v="No Delay"/>
    <s v="No Delay"/>
    <s v="No Delay"/>
    <s v="No Delay"/>
    <s v="No Delay"/>
    <s v="No Delay"/>
    <n v="28408"/>
    <n v="25695"/>
    <n v="11553"/>
    <n v="2350"/>
    <n v="0"/>
    <n v="0"/>
    <n v="1259"/>
    <n v="1035"/>
    <n v="1600"/>
    <n v="0"/>
    <n v="0"/>
    <n v="0"/>
    <x v="1"/>
    <s v="31-50 years"/>
  </r>
  <r>
    <n v="3292"/>
    <n v="320000"/>
    <x v="1"/>
    <x v="1"/>
    <s v="Single"/>
    <n v="27"/>
    <s v="No Delay"/>
    <s v="No Delay"/>
    <s v="No Delay"/>
    <s v="No Delay"/>
    <s v="No Delay"/>
    <s v="No Delay"/>
    <n v="137574"/>
    <n v="199563"/>
    <n v="122093"/>
    <n v="105425"/>
    <n v="100206"/>
    <n v="96073"/>
    <n v="6048"/>
    <n v="6371"/>
    <n v="3043"/>
    <n v="3031"/>
    <n v="3066"/>
    <n v="3031"/>
    <x v="1"/>
    <s v="21-30 years"/>
  </r>
  <r>
    <n v="3293"/>
    <n v="240000"/>
    <x v="0"/>
    <x v="0"/>
    <s v="Married"/>
    <n v="37"/>
    <s v="No Delay"/>
    <s v="No Delay"/>
    <s v="No Delay"/>
    <s v="No Delay"/>
    <s v="No Delay"/>
    <s v="No Delay"/>
    <n v="238"/>
    <n v="0"/>
    <n v="0"/>
    <n v="0"/>
    <n v="0"/>
    <n v="0"/>
    <n v="0"/>
    <n v="0"/>
    <n v="0"/>
    <n v="0"/>
    <n v="0"/>
    <n v="0"/>
    <x v="0"/>
    <s v="31-50 years"/>
  </r>
  <r>
    <n v="3294"/>
    <n v="200000"/>
    <x v="1"/>
    <x v="1"/>
    <s v="Single"/>
    <n v="31"/>
    <s v="No Delay"/>
    <s v="No Delay"/>
    <s v="No Delay"/>
    <s v="No Delay"/>
    <s v="No Delay"/>
    <s v="No Delay"/>
    <n v="100"/>
    <n v="100"/>
    <n v="100"/>
    <n v="100"/>
    <n v="100"/>
    <n v="100"/>
    <n v="100"/>
    <n v="100"/>
    <n v="100"/>
    <n v="100"/>
    <n v="100"/>
    <n v="100"/>
    <x v="1"/>
    <s v="31-50 years"/>
  </r>
  <r>
    <n v="3295"/>
    <n v="110000"/>
    <x v="1"/>
    <x v="1"/>
    <s v="Divorce"/>
    <n v="55"/>
    <s v="1-Month Delay"/>
    <s v="2-Month Delay"/>
    <s v="2-Month Delay"/>
    <s v="2-Month Delay"/>
    <s v="3-Month Delay"/>
    <s v="2-Month Delay"/>
    <n v="92610"/>
    <n v="94755"/>
    <n v="92351"/>
    <n v="101140"/>
    <n v="99260"/>
    <n v="101577"/>
    <n v="4500"/>
    <n v="0"/>
    <n v="11300"/>
    <n v="0"/>
    <n v="4100"/>
    <n v="0"/>
    <x v="0"/>
    <s v="&gt;50 year "/>
  </r>
  <r>
    <n v="3296"/>
    <n v="170000"/>
    <x v="0"/>
    <x v="1"/>
    <s v="Single"/>
    <n v="28"/>
    <s v="2-Month Delay"/>
    <s v="2-Month Delay"/>
    <s v="2-Month Delay"/>
    <s v="2-Month Delay"/>
    <s v="2-Month Delay"/>
    <s v="2-Month Delay"/>
    <n v="131864"/>
    <n v="133897"/>
    <n v="129761"/>
    <n v="138604"/>
    <n v="136283"/>
    <n v="145012"/>
    <n v="5600"/>
    <n v="0"/>
    <n v="11000"/>
    <n v="0"/>
    <n v="11000"/>
    <n v="5656"/>
    <x v="0"/>
    <s v="21-30 years"/>
  </r>
  <r>
    <n v="3297"/>
    <n v="90000"/>
    <x v="0"/>
    <x v="2"/>
    <s v="Divorce"/>
    <n v="51"/>
    <s v="No Delay"/>
    <s v="No Delay"/>
    <s v="No Delay"/>
    <s v="No Delay"/>
    <s v="2-Month Delay"/>
    <s v="No Delay"/>
    <n v="11315"/>
    <n v="12340"/>
    <n v="13349"/>
    <n v="14276"/>
    <n v="13904"/>
    <n v="14184"/>
    <n v="1212"/>
    <n v="1221"/>
    <n v="1148"/>
    <n v="0"/>
    <n v="510"/>
    <n v="525"/>
    <x v="0"/>
    <s v="&gt;50 year "/>
  </r>
  <r>
    <n v="3298"/>
    <n v="200000"/>
    <x v="1"/>
    <x v="1"/>
    <s v="Married"/>
    <n v="36"/>
    <s v="No Delay"/>
    <s v="No Delay"/>
    <s v="No Delay"/>
    <s v="No Delay"/>
    <s v="No Delay"/>
    <s v="No Delay"/>
    <n v="3877"/>
    <n v="11496"/>
    <n v="5935"/>
    <n v="295"/>
    <n v="1867"/>
    <n v="0"/>
    <n v="11496"/>
    <n v="1011"/>
    <n v="297"/>
    <n v="2923"/>
    <n v="0"/>
    <n v="0"/>
    <x v="1"/>
    <s v="31-50 years"/>
  </r>
  <r>
    <n v="3299"/>
    <n v="360000"/>
    <x v="1"/>
    <x v="1"/>
    <s v="Single"/>
    <n v="30"/>
    <s v="No Delay"/>
    <s v="No Delay"/>
    <s v="No Delay"/>
    <s v="No Delay"/>
    <s v="No Delay"/>
    <s v="No Delay"/>
    <n v="0"/>
    <n v="2500"/>
    <n v="0"/>
    <n v="0"/>
    <n v="0"/>
    <n v="0"/>
    <n v="2500"/>
    <n v="0"/>
    <n v="0"/>
    <n v="0"/>
    <n v="0"/>
    <n v="0"/>
    <x v="1"/>
    <s v="21-30 years"/>
  </r>
  <r>
    <n v="3300"/>
    <n v="140000"/>
    <x v="0"/>
    <x v="1"/>
    <s v="Married"/>
    <n v="36"/>
    <s v="No Delay"/>
    <s v="No Delay"/>
    <s v="No Delay"/>
    <s v="No Delay"/>
    <s v="No Delay"/>
    <s v="No Delay"/>
    <n v="4036"/>
    <n v="0"/>
    <n v="0"/>
    <n v="2971"/>
    <n v="1607"/>
    <n v="0"/>
    <n v="0"/>
    <n v="0"/>
    <n v="2971"/>
    <n v="0"/>
    <n v="0"/>
    <n v="0"/>
    <x v="1"/>
    <s v="31-50 years"/>
  </r>
  <r>
    <n v="3301"/>
    <n v="220000"/>
    <x v="1"/>
    <x v="0"/>
    <s v="Single"/>
    <n v="25"/>
    <s v="No Delay"/>
    <s v="No Delay"/>
    <s v="No Delay"/>
    <s v="No Delay"/>
    <s v="No Delay"/>
    <s v="No Delay"/>
    <n v="168286"/>
    <n v="155893"/>
    <n v="119575"/>
    <n v="51317"/>
    <n v="51926"/>
    <n v="34608"/>
    <n v="10000"/>
    <n v="3900"/>
    <n v="1000"/>
    <n v="1000"/>
    <n v="2000"/>
    <n v="2000"/>
    <x v="1"/>
    <s v="21-30 years"/>
  </r>
  <r>
    <n v="3302"/>
    <n v="100000"/>
    <x v="1"/>
    <x v="2"/>
    <s v="Married"/>
    <n v="50"/>
    <s v="No Delay"/>
    <s v="No Delay"/>
    <s v="No Delay"/>
    <s v="No Delay"/>
    <s v="No Delay"/>
    <s v="No Delay"/>
    <n v="154970"/>
    <n v="0"/>
    <n v="0"/>
    <n v="0"/>
    <n v="0"/>
    <n v="0"/>
    <n v="0"/>
    <n v="0"/>
    <n v="0"/>
    <n v="0"/>
    <n v="0"/>
    <n v="0"/>
    <x v="1"/>
    <s v="31-50 years"/>
  </r>
  <r>
    <n v="3303"/>
    <n v="80000"/>
    <x v="0"/>
    <x v="0"/>
    <s v="Single"/>
    <n v="40"/>
    <s v="2-Month Delay"/>
    <s v="No Delay"/>
    <s v="No Delay"/>
    <s v="No Delay"/>
    <s v="2-Month Delay"/>
    <s v="2-Month Delay"/>
    <n v="57364"/>
    <n v="58637"/>
    <n v="59863"/>
    <n v="62860"/>
    <n v="63976"/>
    <n v="63293"/>
    <n v="2200"/>
    <n v="2200"/>
    <n v="4000"/>
    <n v="1777"/>
    <n v="0"/>
    <n v="2000"/>
    <x v="1"/>
    <s v="31-50 years"/>
  </r>
  <r>
    <n v="3304"/>
    <n v="30000"/>
    <x v="0"/>
    <x v="0"/>
    <s v="Single"/>
    <n v="27"/>
    <s v="No Delay"/>
    <s v="No Delay"/>
    <s v="2-Month Delay"/>
    <s v="No Delay"/>
    <s v="No Delay"/>
    <s v="2-Month Delay"/>
    <n v="27772"/>
    <n v="30461"/>
    <n v="29325"/>
    <n v="21449"/>
    <n v="29709"/>
    <n v="29086"/>
    <n v="3136"/>
    <n v="0"/>
    <n v="0"/>
    <n v="29709"/>
    <n v="0"/>
    <n v="1576"/>
    <x v="1"/>
    <s v="21-30 years"/>
  </r>
  <r>
    <n v="3305"/>
    <n v="50000"/>
    <x v="1"/>
    <x v="1"/>
    <s v="Single"/>
    <n v="30"/>
    <s v="2-Month Delay"/>
    <s v="2-Month Delay"/>
    <s v="2-Month Delay"/>
    <s v="No Delay"/>
    <s v="2-Month Delay"/>
    <s v="2-Month Delay"/>
    <n v="4187"/>
    <n v="5152"/>
    <n v="3679"/>
    <n v="596"/>
    <n v="446"/>
    <n v="2699"/>
    <n v="2300"/>
    <n v="0"/>
    <n v="700"/>
    <n v="0"/>
    <n v="2300"/>
    <n v="0"/>
    <x v="0"/>
    <s v="21-30 years"/>
  </r>
  <r>
    <n v="3306"/>
    <n v="120000"/>
    <x v="0"/>
    <x v="0"/>
    <s v="Single"/>
    <n v="26"/>
    <s v="No Delay"/>
    <s v="No Delay"/>
    <s v="No Delay"/>
    <s v="No Delay"/>
    <s v="No Delay"/>
    <s v="No Delay"/>
    <n v="22431"/>
    <n v="12399"/>
    <n v="4199"/>
    <n v="3059"/>
    <n v="674"/>
    <n v="0"/>
    <n v="1500"/>
    <n v="1000"/>
    <n v="682"/>
    <n v="0"/>
    <n v="0"/>
    <n v="738"/>
    <x v="1"/>
    <s v="21-30 years"/>
  </r>
  <r>
    <n v="3307"/>
    <n v="50000"/>
    <x v="1"/>
    <x v="1"/>
    <s v="Single"/>
    <n v="27"/>
    <s v="No Delay"/>
    <s v="No Delay"/>
    <s v="No Delay"/>
    <s v="No Delay"/>
    <s v="No Delay"/>
    <s v="No Delay"/>
    <n v="7010"/>
    <n v="9876"/>
    <n v="11115"/>
    <n v="12915"/>
    <n v="14415"/>
    <n v="0"/>
    <n v="3000"/>
    <n v="1500"/>
    <n v="2000"/>
    <n v="2000"/>
    <n v="0"/>
    <n v="0"/>
    <x v="1"/>
    <s v="21-30 years"/>
  </r>
  <r>
    <n v="3308"/>
    <n v="360000"/>
    <x v="0"/>
    <x v="1"/>
    <s v="Single"/>
    <n v="27"/>
    <s v="No Delay"/>
    <s v="No Delay"/>
    <s v="No Delay"/>
    <s v="No Delay"/>
    <s v="No Delay"/>
    <s v="No Delay"/>
    <n v="79837"/>
    <n v="27456"/>
    <n v="68117"/>
    <n v="39105"/>
    <n v="54456"/>
    <n v="46153"/>
    <n v="27465"/>
    <n v="50154"/>
    <n v="39105"/>
    <n v="54456"/>
    <n v="46153"/>
    <n v="40000"/>
    <x v="1"/>
    <s v="21-30 years"/>
  </r>
  <r>
    <n v="3309"/>
    <n v="90000"/>
    <x v="0"/>
    <x v="1"/>
    <s v="Single"/>
    <n v="25"/>
    <s v="2-Month Delay"/>
    <s v="2-Month Delay"/>
    <s v="2-Month Delay"/>
    <s v="2-Month Delay"/>
    <s v="No Delay"/>
    <s v="No Delay"/>
    <n v="86014"/>
    <n v="92898"/>
    <n v="92860"/>
    <n v="88533"/>
    <n v="90942"/>
    <n v="88813"/>
    <n v="8300"/>
    <n v="2400"/>
    <n v="1000"/>
    <n v="4000"/>
    <n v="3600"/>
    <n v="4000"/>
    <x v="1"/>
    <s v="21-30 years"/>
  </r>
  <r>
    <n v="3310"/>
    <n v="500000"/>
    <x v="1"/>
    <x v="1"/>
    <s v="Single"/>
    <n v="32"/>
    <s v="No Delay"/>
    <s v="No Delay"/>
    <s v="No Delay"/>
    <s v="No Delay"/>
    <s v="No Delay"/>
    <s v="No Delay"/>
    <n v="386405"/>
    <n v="387910"/>
    <n v="293177"/>
    <n v="274539"/>
    <n v="253443"/>
    <n v="253671"/>
    <n v="25016"/>
    <n v="20018"/>
    <n v="10000"/>
    <n v="79377"/>
    <n v="52778"/>
    <n v="10000"/>
    <x v="1"/>
    <s v="31-50 years"/>
  </r>
  <r>
    <n v="3311"/>
    <n v="140000"/>
    <x v="0"/>
    <x v="2"/>
    <s v="Married"/>
    <n v="46"/>
    <s v="No Delay"/>
    <s v="No Delay"/>
    <s v="No Delay"/>
    <s v="No Delay"/>
    <s v="No Delay"/>
    <s v="No Delay"/>
    <n v="68075"/>
    <n v="69972"/>
    <n v="71805"/>
    <n v="73613"/>
    <n v="75426"/>
    <n v="77169"/>
    <n v="3000"/>
    <n v="3000"/>
    <n v="3000"/>
    <n v="3000"/>
    <n v="3000"/>
    <n v="5000"/>
    <x v="1"/>
    <s v="31-50 years"/>
  </r>
  <r>
    <n v="3312"/>
    <n v="30000"/>
    <x v="1"/>
    <x v="2"/>
    <s v="Married"/>
    <n v="45"/>
    <s v="No Delay"/>
    <s v="No Delay"/>
    <s v="2-Month Delay"/>
    <s v="No Delay"/>
    <s v="No Delay"/>
    <s v="No Delay"/>
    <n v="17187"/>
    <n v="24045"/>
    <n v="23180"/>
    <n v="22000"/>
    <n v="22000"/>
    <n v="0"/>
    <n v="7900"/>
    <n v="0"/>
    <n v="0"/>
    <n v="0"/>
    <n v="0"/>
    <n v="0"/>
    <x v="1"/>
    <s v="31-50 years"/>
  </r>
  <r>
    <n v="3313"/>
    <n v="70000"/>
    <x v="1"/>
    <x v="2"/>
    <s v="Married"/>
    <n v="30"/>
    <s v="No Delay"/>
    <s v="No Delay"/>
    <s v="No Delay"/>
    <s v="No Delay"/>
    <s v="No Delay"/>
    <s v="No Delay"/>
    <n v="19882"/>
    <n v="20611"/>
    <n v="21859"/>
    <n v="22445"/>
    <n v="22935"/>
    <n v="23404"/>
    <n v="1352"/>
    <n v="1600"/>
    <n v="949"/>
    <n v="1000"/>
    <n v="1000"/>
    <n v="1000"/>
    <x v="1"/>
    <s v="21-30 years"/>
  </r>
  <r>
    <n v="3314"/>
    <n v="200000"/>
    <x v="1"/>
    <x v="1"/>
    <s v="Married"/>
    <n v="39"/>
    <s v="No Delay"/>
    <s v="No Delay"/>
    <s v="No Delay"/>
    <s v="No Delay"/>
    <s v="No Delay"/>
    <s v="No Delay"/>
    <n v="0"/>
    <n v="0"/>
    <n v="0"/>
    <n v="0"/>
    <n v="0"/>
    <n v="3983"/>
    <n v="0"/>
    <n v="0"/>
    <n v="0"/>
    <n v="0"/>
    <n v="3983"/>
    <n v="0"/>
    <x v="1"/>
    <s v="31-50 years"/>
  </r>
  <r>
    <n v="3315"/>
    <n v="350000"/>
    <x v="1"/>
    <x v="1"/>
    <s v="Married"/>
    <n v="48"/>
    <s v="No Delay"/>
    <s v="No Delay"/>
    <s v="No Delay"/>
    <s v="No Delay"/>
    <s v="No Delay"/>
    <s v="No Delay"/>
    <n v="54969"/>
    <n v="47978"/>
    <n v="48631"/>
    <n v="48351"/>
    <n v="47939"/>
    <n v="33827"/>
    <n v="2087"/>
    <n v="1989"/>
    <n v="1591"/>
    <n v="1466"/>
    <n v="2000"/>
    <n v="1500"/>
    <x v="1"/>
    <s v="31-50 years"/>
  </r>
  <r>
    <n v="3316"/>
    <n v="120000"/>
    <x v="1"/>
    <x v="1"/>
    <s v="Single"/>
    <n v="32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3317"/>
    <n v="240000"/>
    <x v="1"/>
    <x v="1"/>
    <s v="Single"/>
    <n v="46"/>
    <s v="No Delay"/>
    <s v="No Delay"/>
    <s v="No Delay"/>
    <s v="No Delay"/>
    <s v="No Delay"/>
    <s v="No Delay"/>
    <n v="471814"/>
    <n v="478380"/>
    <n v="395612"/>
    <n v="386295"/>
    <n v="356206"/>
    <n v="352257"/>
    <n v="16044"/>
    <n v="15087"/>
    <n v="12000"/>
    <n v="15000"/>
    <n v="12000"/>
    <n v="12000"/>
    <x v="1"/>
    <s v="31-50 years"/>
  </r>
  <r>
    <n v="3318"/>
    <n v="90000"/>
    <x v="0"/>
    <x v="1"/>
    <s v="Single"/>
    <n v="23"/>
    <s v="No Delay"/>
    <s v="No Delay"/>
    <s v="No Delay"/>
    <s v="No Delay"/>
    <s v="No Delay"/>
    <s v="No Delay"/>
    <n v="22109"/>
    <n v="25011"/>
    <n v="29230"/>
    <n v="32747"/>
    <n v="38217"/>
    <n v="43744"/>
    <n v="6000"/>
    <n v="5000"/>
    <n v="4000"/>
    <n v="6000"/>
    <n v="8000"/>
    <n v="4000"/>
    <x v="1"/>
    <s v="21-30 years"/>
  </r>
  <r>
    <n v="3319"/>
    <n v="260000"/>
    <x v="0"/>
    <x v="1"/>
    <s v="Single"/>
    <n v="33"/>
    <s v="1-Month Delay"/>
    <s v="No Delay"/>
    <s v="No Delay"/>
    <s v="No Delay"/>
    <s v="No Delay"/>
    <s v="No Delay"/>
    <n v="0"/>
    <n v="0"/>
    <n v="0"/>
    <n v="0"/>
    <n v="1980"/>
    <n v="2500"/>
    <n v="0"/>
    <n v="0"/>
    <n v="0"/>
    <n v="1980"/>
    <n v="2500"/>
    <n v="0"/>
    <x v="1"/>
    <s v="31-50 years"/>
  </r>
  <r>
    <n v="3320"/>
    <n v="50000"/>
    <x v="0"/>
    <x v="1"/>
    <s v="Single"/>
    <n v="24"/>
    <s v="No Delay"/>
    <s v="No Delay"/>
    <s v="No Delay"/>
    <s v="2-Month Delay"/>
    <s v="No Delay"/>
    <s v="No Delay"/>
    <n v="27245"/>
    <n v="28300"/>
    <n v="31900"/>
    <n v="31090"/>
    <n v="31837"/>
    <n v="32555"/>
    <n v="1800"/>
    <n v="4400"/>
    <n v="0"/>
    <n v="1400"/>
    <n v="1400"/>
    <n v="1400"/>
    <x v="1"/>
    <s v="21-30 years"/>
  </r>
  <r>
    <n v="3321"/>
    <n v="110000"/>
    <x v="1"/>
    <x v="1"/>
    <s v="Married"/>
    <n v="40"/>
    <s v="No Delay"/>
    <s v="No Delay"/>
    <s v="No Delay"/>
    <s v="No Delay"/>
    <s v="No Delay"/>
    <s v="No Delay"/>
    <n v="8481"/>
    <n v="13066"/>
    <n v="17638"/>
    <n v="22204"/>
    <n v="26784"/>
    <n v="31352"/>
    <n v="4980"/>
    <n v="5124"/>
    <n v="5256"/>
    <n v="5416"/>
    <n v="5552"/>
    <n v="5742"/>
    <x v="1"/>
    <s v="31-50 years"/>
  </r>
  <r>
    <n v="3322"/>
    <n v="20000"/>
    <x v="0"/>
    <x v="1"/>
    <s v="Single"/>
    <n v="24"/>
    <s v="No Delay"/>
    <s v="No Delay"/>
    <s v="2-Month Delay"/>
    <s v="No Delay"/>
    <s v="No Delay"/>
    <s v="No Delay"/>
    <n v="1371"/>
    <n v="796"/>
    <n v="398"/>
    <n v="796"/>
    <n v="398"/>
    <n v="716"/>
    <n v="796"/>
    <n v="0"/>
    <n v="796"/>
    <n v="0"/>
    <n v="716"/>
    <n v="12111"/>
    <x v="1"/>
    <s v="21-30 years"/>
  </r>
  <r>
    <n v="3323"/>
    <n v="30000"/>
    <x v="0"/>
    <x v="0"/>
    <s v="Single"/>
    <n v="24"/>
    <s v="No Delay"/>
    <s v="No Delay"/>
    <s v="No Delay"/>
    <s v="No Delay"/>
    <s v="No Delay"/>
    <s v="No Delay"/>
    <n v="27391"/>
    <n v="28412"/>
    <n v="28575"/>
    <n v="28925"/>
    <n v="24159"/>
    <n v="0"/>
    <n v="1767"/>
    <n v="1700"/>
    <n v="1010"/>
    <n v="1141"/>
    <n v="0"/>
    <n v="0"/>
    <x v="1"/>
    <s v="21-30 years"/>
  </r>
  <r>
    <n v="3324"/>
    <n v="180000"/>
    <x v="1"/>
    <x v="1"/>
    <s v="Single"/>
    <n v="27"/>
    <s v="No Delay"/>
    <s v="No Delay"/>
    <s v="2-Month Delay"/>
    <s v="2-Month Delay"/>
    <s v="No Delay"/>
    <s v="No Delay"/>
    <n v="11392"/>
    <n v="14688"/>
    <n v="14040"/>
    <n v="13440"/>
    <n v="13440"/>
    <n v="13080"/>
    <n v="3500"/>
    <n v="0"/>
    <n v="0"/>
    <n v="0"/>
    <n v="0"/>
    <n v="0"/>
    <x v="0"/>
    <s v="21-30 years"/>
  </r>
  <r>
    <n v="3325"/>
    <n v="20000"/>
    <x v="1"/>
    <x v="0"/>
    <s v="Married"/>
    <n v="46"/>
    <s v="No Delay"/>
    <s v="No Delay"/>
    <s v="No Delay"/>
    <s v="No Delay"/>
    <s v="No Delay"/>
    <s v="No Delay"/>
    <n v="5902"/>
    <n v="6767"/>
    <n v="8145"/>
    <n v="8153"/>
    <n v="8324"/>
    <n v="8490"/>
    <n v="1122"/>
    <n v="1500"/>
    <n v="291"/>
    <n v="302"/>
    <n v="304"/>
    <n v="319"/>
    <x v="1"/>
    <s v="31-50 years"/>
  </r>
  <r>
    <n v="3326"/>
    <n v="50000"/>
    <x v="0"/>
    <x v="0"/>
    <s v="Single"/>
    <n v="22"/>
    <s v="No Delay"/>
    <s v="No Delay"/>
    <s v="No Delay"/>
    <s v="No Delay"/>
    <s v="No Delay"/>
    <s v="No Delay"/>
    <n v="50342"/>
    <n v="50482"/>
    <n v="49217"/>
    <n v="40882"/>
    <n v="20258"/>
    <n v="20303"/>
    <n v="1896"/>
    <n v="1656"/>
    <n v="1750"/>
    <n v="717"/>
    <n v="753"/>
    <n v="1000"/>
    <x v="1"/>
    <s v="21-30 years"/>
  </r>
  <r>
    <n v="3327"/>
    <n v="180000"/>
    <x v="0"/>
    <x v="1"/>
    <s v="Single"/>
    <n v="36"/>
    <s v="No Delay"/>
    <s v="No Delay"/>
    <s v="No Delay"/>
    <s v="No Delay"/>
    <s v="No Delay"/>
    <s v="No Delay"/>
    <n v="10737"/>
    <n v="21197"/>
    <n v="11936"/>
    <n v="40420"/>
    <n v="9210"/>
    <n v="17795"/>
    <n v="21197"/>
    <n v="11936"/>
    <n v="40420"/>
    <n v="9210"/>
    <n v="17795"/>
    <n v="6915"/>
    <x v="1"/>
    <s v="31-50 years"/>
  </r>
  <r>
    <n v="3328"/>
    <n v="200000"/>
    <x v="1"/>
    <x v="1"/>
    <s v="Married"/>
    <n v="34"/>
    <s v="No Delay"/>
    <s v="No Delay"/>
    <s v="No Delay"/>
    <s v="No Delay"/>
    <s v="No Delay"/>
    <s v="No Delay"/>
    <n v="1242"/>
    <n v="4006"/>
    <n v="941"/>
    <n v="2357"/>
    <n v="2945"/>
    <n v="1143"/>
    <n v="4034"/>
    <n v="945"/>
    <n v="2366"/>
    <n v="2947"/>
    <n v="1143"/>
    <n v="744"/>
    <x v="1"/>
    <s v="31-50 years"/>
  </r>
  <r>
    <n v="3329"/>
    <n v="260000"/>
    <x v="0"/>
    <x v="0"/>
    <s v="Single"/>
    <n v="24"/>
    <s v="No Delay"/>
    <s v="No Delay"/>
    <s v="No Delay"/>
    <s v="No Delay"/>
    <s v="No Delay"/>
    <s v="No Delay"/>
    <n v="68411"/>
    <n v="60386"/>
    <n v="48663"/>
    <n v="50998"/>
    <n v="53835"/>
    <n v="56728"/>
    <n v="2500"/>
    <n v="4000"/>
    <n v="4000"/>
    <n v="3835"/>
    <n v="3805"/>
    <n v="3000"/>
    <x v="1"/>
    <s v="21-30 years"/>
  </r>
  <r>
    <n v="3330"/>
    <n v="320000"/>
    <x v="1"/>
    <x v="1"/>
    <s v="Married"/>
    <n v="60"/>
    <s v="No Delay"/>
    <s v="No Delay"/>
    <s v="No Delay"/>
    <s v="No Delay"/>
    <s v="No Delay"/>
    <s v="No Delay"/>
    <n v="9955"/>
    <n v="3465"/>
    <n v="84421"/>
    <n v="886"/>
    <n v="11741"/>
    <n v="4317"/>
    <n v="3465"/>
    <n v="84440"/>
    <n v="886"/>
    <n v="11533"/>
    <n v="4317"/>
    <n v="52466"/>
    <x v="0"/>
    <s v="&gt;50 year "/>
  </r>
  <r>
    <n v="3331"/>
    <n v="160000"/>
    <x v="0"/>
    <x v="0"/>
    <s v="Single"/>
    <n v="29"/>
    <s v="2-Month Delay"/>
    <s v="2-Month Delay"/>
    <s v="No Delay"/>
    <s v="No Delay"/>
    <s v="No Delay"/>
    <s v="No Delay"/>
    <n v="1989"/>
    <n v="-8"/>
    <n v="866"/>
    <n v="0"/>
    <n v="892"/>
    <n v="0"/>
    <n v="0"/>
    <n v="874"/>
    <n v="0"/>
    <n v="892"/>
    <n v="0"/>
    <n v="594"/>
    <x v="0"/>
    <s v="21-30 years"/>
  </r>
  <r>
    <n v="3332"/>
    <n v="30000"/>
    <x v="1"/>
    <x v="0"/>
    <s v="Single"/>
    <n v="32"/>
    <s v="2-Month Delay"/>
    <s v="No Delay"/>
    <s v="No Delay"/>
    <s v="2-Month Delay"/>
    <s v="2-Month Delay"/>
    <s v="2-Month Delay"/>
    <n v="7851"/>
    <n v="9065"/>
    <n v="11595"/>
    <n v="11112"/>
    <n v="12923"/>
    <n v="12566"/>
    <n v="1500"/>
    <n v="3000"/>
    <n v="0"/>
    <n v="2000"/>
    <n v="0"/>
    <n v="1000"/>
    <x v="0"/>
    <s v="31-50 years"/>
  </r>
  <r>
    <n v="3333"/>
    <n v="50000"/>
    <x v="0"/>
    <x v="0"/>
    <s v="Married"/>
    <n v="36"/>
    <s v="No Delay"/>
    <s v="No Delay"/>
    <s v="No Delay"/>
    <s v="No Delay"/>
    <s v="No Delay"/>
    <s v="No Delay"/>
    <n v="16906"/>
    <n v="17645"/>
    <n v="18478"/>
    <n v="10279"/>
    <n v="10646"/>
    <n v="10776"/>
    <n v="1314"/>
    <n v="1147"/>
    <n v="348"/>
    <n v="512"/>
    <n v="435"/>
    <n v="190"/>
    <x v="1"/>
    <s v="31-50 years"/>
  </r>
  <r>
    <n v="3334"/>
    <n v="50000"/>
    <x v="1"/>
    <x v="0"/>
    <s v="Single"/>
    <n v="30"/>
    <s v="No Delay"/>
    <s v="No Delay"/>
    <s v="No Delay"/>
    <s v="No Delay"/>
    <s v="No Delay"/>
    <s v="No Delay"/>
    <n v="21062"/>
    <n v="6495"/>
    <n v="2207"/>
    <n v="0"/>
    <n v="0"/>
    <n v="0"/>
    <n v="2000"/>
    <n v="1000"/>
    <n v="0"/>
    <n v="0"/>
    <n v="0"/>
    <n v="0"/>
    <x v="1"/>
    <s v="21-30 years"/>
  </r>
  <r>
    <n v="3335"/>
    <n v="90000"/>
    <x v="0"/>
    <x v="0"/>
    <s v="Single"/>
    <n v="29"/>
    <s v="No Delay"/>
    <s v="No Delay"/>
    <s v="No Delay"/>
    <s v="No Delay"/>
    <s v="No Delay"/>
    <s v="No Delay"/>
    <n v="47585"/>
    <n v="52084"/>
    <n v="53817"/>
    <n v="54818"/>
    <n v="55985"/>
    <n v="57398"/>
    <n v="10000"/>
    <n v="2600"/>
    <n v="2500"/>
    <n v="2200"/>
    <n v="2500"/>
    <n v="3000"/>
    <x v="1"/>
    <s v="21-30 years"/>
  </r>
  <r>
    <n v="3336"/>
    <n v="240000"/>
    <x v="1"/>
    <x v="1"/>
    <s v="Single"/>
    <n v="34"/>
    <s v="1-Month Delay"/>
    <s v="2-Month Delay"/>
    <s v="No Delay"/>
    <s v="No Delay"/>
    <s v="No Delay"/>
    <s v="No Delay"/>
    <n v="11874"/>
    <n v="5979"/>
    <n v="6938"/>
    <n v="41858"/>
    <n v="10416"/>
    <n v="1711"/>
    <n v="0"/>
    <n v="6938"/>
    <n v="41877"/>
    <n v="0"/>
    <n v="1711"/>
    <n v="27162"/>
    <x v="1"/>
    <s v="31-50 years"/>
  </r>
  <r>
    <n v="3337"/>
    <n v="180000"/>
    <x v="0"/>
    <x v="0"/>
    <s v="Married"/>
    <n v="32"/>
    <s v="1-Month Delay"/>
    <s v="2-Month Delay"/>
    <s v="2-Month Delay"/>
    <s v="2-Month Delay"/>
    <s v="No Delay"/>
    <s v="No Delay"/>
    <n v="15548"/>
    <n v="15009"/>
    <n v="17752"/>
    <n v="17172"/>
    <n v="18732"/>
    <n v="23389"/>
    <n v="0"/>
    <n v="3000"/>
    <n v="0"/>
    <n v="2000"/>
    <n v="5000"/>
    <n v="2000"/>
    <x v="0"/>
    <s v="31-50 years"/>
  </r>
  <r>
    <n v="3338"/>
    <n v="200000"/>
    <x v="0"/>
    <x v="0"/>
    <s v="Married"/>
    <n v="32"/>
    <s v="No Delay"/>
    <s v="No Delay"/>
    <s v="No Delay"/>
    <s v="No Delay"/>
    <s v="No Delay"/>
    <s v="No Delay"/>
    <n v="5150"/>
    <n v="10190"/>
    <n v="10190"/>
    <n v="10190"/>
    <n v="10594"/>
    <n v="11193"/>
    <n v="10190"/>
    <n v="10190"/>
    <n v="10190"/>
    <n v="10594"/>
    <n v="11193"/>
    <n v="10190"/>
    <x v="1"/>
    <s v="31-50 years"/>
  </r>
  <r>
    <n v="3339"/>
    <n v="50000"/>
    <x v="0"/>
    <x v="1"/>
    <s v="Single"/>
    <n v="25"/>
    <s v="No Delay"/>
    <s v="No Delay"/>
    <s v="No Delay"/>
    <s v="No Delay"/>
    <s v="No Delay"/>
    <s v="2-Month Delay"/>
    <n v="42543"/>
    <n v="34629"/>
    <n v="27095"/>
    <n v="18538"/>
    <n v="20100"/>
    <n v="19630"/>
    <n v="1900"/>
    <n v="1428"/>
    <n v="600"/>
    <n v="3000"/>
    <n v="0"/>
    <n v="1000"/>
    <x v="1"/>
    <s v="21-30 years"/>
  </r>
  <r>
    <n v="3340"/>
    <n v="50000"/>
    <x v="1"/>
    <x v="0"/>
    <s v="Married"/>
    <n v="44"/>
    <s v="No Delay"/>
    <s v="No Delay"/>
    <s v="No Delay"/>
    <s v="No Delay"/>
    <s v="No Delay"/>
    <s v="No Delay"/>
    <n v="1261"/>
    <n v="1261"/>
    <n v="1261"/>
    <n v="1261"/>
    <n v="1261"/>
    <n v="1261"/>
    <n v="1261"/>
    <n v="1261"/>
    <n v="1261"/>
    <n v="1261"/>
    <n v="1261"/>
    <n v="1261"/>
    <x v="1"/>
    <s v="31-50 years"/>
  </r>
  <r>
    <n v="3341"/>
    <n v="330000"/>
    <x v="0"/>
    <x v="1"/>
    <s v="Married"/>
    <n v="37"/>
    <s v="No Delay"/>
    <s v="No Delay"/>
    <s v="No Delay"/>
    <s v="No Delay"/>
    <s v="No Delay"/>
    <s v="No Delay"/>
    <n v="4785"/>
    <n v="3403"/>
    <n v="0"/>
    <n v="5882"/>
    <n v="5882"/>
    <n v="1013"/>
    <n v="3523"/>
    <n v="0"/>
    <n v="5882"/>
    <n v="0"/>
    <n v="1013"/>
    <n v="0"/>
    <x v="1"/>
    <s v="31-50 years"/>
  </r>
  <r>
    <n v="3342"/>
    <n v="80000"/>
    <x v="0"/>
    <x v="0"/>
    <s v="Single"/>
    <n v="24"/>
    <s v="2-Month Delay"/>
    <s v="2-Month Delay"/>
    <s v="5-Month Delay"/>
    <s v="5-Month Delay"/>
    <s v="4-Month Delay"/>
    <s v="3-Month Delay"/>
    <n v="1200"/>
    <n v="1200"/>
    <n v="1200"/>
    <n v="1200"/>
    <n v="600"/>
    <n v="300"/>
    <n v="0"/>
    <n v="0"/>
    <n v="0"/>
    <n v="0"/>
    <n v="0"/>
    <n v="0"/>
    <x v="0"/>
    <s v="21-30 years"/>
  </r>
  <r>
    <n v="3343"/>
    <n v="50000"/>
    <x v="0"/>
    <x v="0"/>
    <s v="Single"/>
    <n v="23"/>
    <s v="No Delay"/>
    <s v="No Delay"/>
    <s v="No Delay"/>
    <s v="No Delay"/>
    <s v="No Delay"/>
    <s v="No Delay"/>
    <n v="3779"/>
    <n v="3944"/>
    <n v="2118"/>
    <n v="2259"/>
    <n v="3527"/>
    <n v="1100"/>
    <n v="3955"/>
    <n v="2124"/>
    <n v="2266"/>
    <n v="3638"/>
    <n v="1303"/>
    <n v="0"/>
    <x v="1"/>
    <s v="21-30 years"/>
  </r>
  <r>
    <n v="3344"/>
    <n v="360000"/>
    <x v="0"/>
    <x v="1"/>
    <s v="Single"/>
    <n v="29"/>
    <s v="No Delay"/>
    <s v="No Delay"/>
    <s v="No Delay"/>
    <s v="No Delay"/>
    <s v="No Delay"/>
    <s v="No Delay"/>
    <n v="15854"/>
    <n v="8174"/>
    <n v="1004"/>
    <n v="1004"/>
    <n v="646"/>
    <n v="3508"/>
    <n v="1000"/>
    <n v="1004"/>
    <n v="1004"/>
    <n v="646"/>
    <n v="3508"/>
    <n v="0"/>
    <x v="1"/>
    <s v="21-30 years"/>
  </r>
  <r>
    <n v="3345"/>
    <n v="240000"/>
    <x v="0"/>
    <x v="0"/>
    <s v="Married"/>
    <n v="37"/>
    <s v="No Delay"/>
    <s v="No Delay"/>
    <s v="No Delay"/>
    <s v="No Delay"/>
    <s v="No Delay"/>
    <s v="No Delay"/>
    <n v="219099"/>
    <n v="217058"/>
    <n v="187841"/>
    <n v="186140"/>
    <n v="191678"/>
    <n v="191816"/>
    <n v="8131"/>
    <n v="8123"/>
    <n v="6700"/>
    <n v="10000"/>
    <n v="7700"/>
    <n v="6000"/>
    <x v="1"/>
    <s v="31-50 years"/>
  </r>
  <r>
    <n v="3346"/>
    <n v="50000"/>
    <x v="1"/>
    <x v="0"/>
    <s v="Married"/>
    <n v="59"/>
    <s v="No Delay"/>
    <s v="No Delay"/>
    <s v="No Delay"/>
    <s v="No Delay"/>
    <s v="No Delay"/>
    <s v="No Delay"/>
    <n v="47069"/>
    <n v="48479"/>
    <n v="49520"/>
    <n v="18990"/>
    <n v="19539"/>
    <n v="19791"/>
    <n v="2169"/>
    <n v="2210"/>
    <n v="680"/>
    <n v="855"/>
    <n v="726"/>
    <n v="687"/>
    <x v="1"/>
    <s v="&gt;50 year "/>
  </r>
  <r>
    <n v="3347"/>
    <n v="470000"/>
    <x v="1"/>
    <x v="0"/>
    <s v="Single"/>
    <n v="33"/>
    <s v="No Delay"/>
    <s v="No Delay"/>
    <s v="No Delay"/>
    <s v="No Delay"/>
    <s v="No Delay"/>
    <s v="No Delay"/>
    <n v="190258"/>
    <n v="181207"/>
    <n v="120318"/>
    <n v="129281"/>
    <n v="113437"/>
    <n v="164377"/>
    <n v="40012"/>
    <n v="10020"/>
    <n v="40069"/>
    <n v="25005"/>
    <n v="100000"/>
    <n v="51305"/>
    <x v="1"/>
    <s v="31-50 years"/>
  </r>
  <r>
    <n v="3348"/>
    <n v="160000"/>
    <x v="0"/>
    <x v="2"/>
    <s v="Married"/>
    <n v="51"/>
    <s v="No Delay"/>
    <s v="2-Month Delay"/>
    <s v="No Delay"/>
    <s v="No Delay"/>
    <s v="No Delay"/>
    <s v="No Delay"/>
    <n v="2000"/>
    <n v="1000"/>
    <n v="2125"/>
    <n v="2125"/>
    <n v="1000"/>
    <n v="2125"/>
    <n v="0"/>
    <n v="2125"/>
    <n v="2125"/>
    <n v="1000"/>
    <n v="2125"/>
    <n v="23250"/>
    <x v="1"/>
    <s v="&gt;50 year "/>
  </r>
  <r>
    <n v="3349"/>
    <n v="30000"/>
    <x v="1"/>
    <x v="1"/>
    <s v="Married"/>
    <n v="27"/>
    <s v="No Delay"/>
    <s v="No Delay"/>
    <s v="No Delay"/>
    <s v="No Delay"/>
    <s v="No Delay"/>
    <s v="No Delay"/>
    <n v="12897"/>
    <n v="13484"/>
    <n v="6655"/>
    <n v="6618"/>
    <n v="0"/>
    <n v="0"/>
    <n v="2011"/>
    <n v="2211"/>
    <n v="2101"/>
    <n v="148"/>
    <n v="0"/>
    <n v="0"/>
    <x v="0"/>
    <s v="21-30 years"/>
  </r>
  <r>
    <n v="3350"/>
    <n v="80000"/>
    <x v="0"/>
    <x v="0"/>
    <s v="Married"/>
    <n v="32"/>
    <s v="No Delay"/>
    <s v="No Delay"/>
    <s v="No Delay"/>
    <s v="No Delay"/>
    <s v="No Delay"/>
    <s v="No Delay"/>
    <n v="81074"/>
    <n v="78262"/>
    <n v="76163"/>
    <n v="76813"/>
    <n v="77511"/>
    <n v="79069"/>
    <n v="3700"/>
    <n v="3400"/>
    <n v="2900"/>
    <n v="2900"/>
    <n v="2841"/>
    <n v="3100"/>
    <x v="1"/>
    <s v="31-50 years"/>
  </r>
  <r>
    <n v="3351"/>
    <n v="500000"/>
    <x v="0"/>
    <x v="2"/>
    <s v="Single"/>
    <n v="42"/>
    <s v="No Delay"/>
    <s v="No Delay"/>
    <s v="No Delay"/>
    <s v="No Delay"/>
    <s v="No Delay"/>
    <s v="No Delay"/>
    <n v="10889"/>
    <n v="26146"/>
    <n v="104279"/>
    <n v="103945"/>
    <n v="101945"/>
    <n v="90193"/>
    <n v="29987"/>
    <n v="104279"/>
    <n v="2085"/>
    <n v="1130"/>
    <n v="45551"/>
    <n v="0"/>
    <x v="1"/>
    <s v="31-50 years"/>
  </r>
  <r>
    <n v="3352"/>
    <n v="180000"/>
    <x v="1"/>
    <x v="0"/>
    <s v="Single"/>
    <n v="39"/>
    <s v="No Delay"/>
    <s v="No Delay"/>
    <s v="No Delay"/>
    <s v="No Delay"/>
    <s v="No Delay"/>
    <s v="No Delay"/>
    <n v="3135"/>
    <n v="2822"/>
    <n v="1938"/>
    <n v="5818"/>
    <n v="2628"/>
    <n v="2628"/>
    <n v="2833"/>
    <n v="2015"/>
    <n v="5818"/>
    <n v="2628"/>
    <n v="0"/>
    <n v="0"/>
    <x v="1"/>
    <s v="31-50 years"/>
  </r>
  <r>
    <n v="3353"/>
    <n v="110000"/>
    <x v="0"/>
    <x v="0"/>
    <s v="Married"/>
    <n v="46"/>
    <s v="No Delay"/>
    <s v="No Delay"/>
    <s v="No Delay"/>
    <s v="No Delay"/>
    <s v="No Delay"/>
    <s v="No Delay"/>
    <n v="2410"/>
    <n v="2151"/>
    <n v="2161"/>
    <n v="1719"/>
    <n v="107591"/>
    <n v="107940"/>
    <n v="2151"/>
    <n v="2161"/>
    <n v="1719"/>
    <n v="107591"/>
    <n v="5000"/>
    <n v="3500"/>
    <x v="1"/>
    <s v="31-50 years"/>
  </r>
  <r>
    <n v="3354"/>
    <n v="160000"/>
    <x v="1"/>
    <x v="1"/>
    <s v="Married"/>
    <n v="41"/>
    <s v="No Delay"/>
    <s v="No Delay"/>
    <s v="No Delay"/>
    <s v="No Delay"/>
    <s v="2-Month Delay"/>
    <s v="2-Month Delay"/>
    <n v="117126"/>
    <n v="11222"/>
    <n v="15513"/>
    <n v="18087"/>
    <n v="17499"/>
    <n v="19939"/>
    <n v="15315"/>
    <n v="15000"/>
    <n v="3000"/>
    <n v="0"/>
    <n v="3000"/>
    <n v="0"/>
    <x v="1"/>
    <s v="31-50 years"/>
  </r>
  <r>
    <n v="3355"/>
    <n v="210000"/>
    <x v="0"/>
    <x v="0"/>
    <s v="Single"/>
    <n v="30"/>
    <s v="No Delay"/>
    <s v="No Delay"/>
    <s v="No Delay"/>
    <s v="No Delay"/>
    <s v="No Delay"/>
    <s v="No Delay"/>
    <n v="21780"/>
    <n v="20974"/>
    <n v="18652"/>
    <n v="13464"/>
    <n v="109722"/>
    <n v="105573"/>
    <n v="1325"/>
    <n v="1074"/>
    <n v="1000"/>
    <n v="99000"/>
    <n v="3745"/>
    <n v="4000"/>
    <x v="1"/>
    <s v="21-30 years"/>
  </r>
  <r>
    <n v="3356"/>
    <n v="200000"/>
    <x v="0"/>
    <x v="1"/>
    <s v="Married"/>
    <n v="34"/>
    <s v="No Delay"/>
    <s v="No Delay"/>
    <s v="No Delay"/>
    <s v="No Delay"/>
    <s v="No Delay"/>
    <s v="No Delay"/>
    <n v="6206"/>
    <n v="6723"/>
    <n v="7545"/>
    <n v="362"/>
    <n v="181"/>
    <n v="488"/>
    <n v="1120"/>
    <n v="1024"/>
    <n v="362"/>
    <n v="0"/>
    <n v="488"/>
    <n v="300"/>
    <x v="0"/>
    <s v="31-50 years"/>
  </r>
  <r>
    <n v="3357"/>
    <n v="350000"/>
    <x v="1"/>
    <x v="1"/>
    <s v="Single"/>
    <n v="35"/>
    <s v="No Delay"/>
    <s v="No Delay"/>
    <s v="No Delay"/>
    <s v="No Delay"/>
    <s v="No Delay"/>
    <s v="No Delay"/>
    <n v="4439"/>
    <n v="33720"/>
    <n v="14283"/>
    <n v="16426"/>
    <n v="10833"/>
    <n v="2261"/>
    <n v="33891"/>
    <n v="16267"/>
    <n v="4027"/>
    <n v="234"/>
    <n v="1565"/>
    <n v="26346"/>
    <x v="1"/>
    <s v="31-50 years"/>
  </r>
  <r>
    <n v="3358"/>
    <n v="250000"/>
    <x v="1"/>
    <x v="1"/>
    <s v="Single"/>
    <n v="41"/>
    <s v="No Delay"/>
    <s v="No Delay"/>
    <s v="No Delay"/>
    <s v="No Delay"/>
    <s v="No Delay"/>
    <s v="No Delay"/>
    <n v="1338"/>
    <n v="-24"/>
    <n v="8324"/>
    <n v="5872"/>
    <n v="23020"/>
    <n v="2367"/>
    <n v="0"/>
    <n v="8348"/>
    <n v="0"/>
    <n v="23020"/>
    <n v="2367"/>
    <n v="3117"/>
    <x v="0"/>
    <s v="31-50 years"/>
  </r>
  <r>
    <n v="3359"/>
    <n v="380000"/>
    <x v="1"/>
    <x v="1"/>
    <s v="Single"/>
    <n v="43"/>
    <s v="1-Month Delay"/>
    <s v="2-Month Delay"/>
    <s v="2-Month Delay"/>
    <s v="No Delay"/>
    <s v="No Delay"/>
    <s v="No Delay"/>
    <n v="8201"/>
    <n v="7882"/>
    <n v="-2"/>
    <n v="-2"/>
    <n v="-2"/>
    <n v="-2"/>
    <n v="39"/>
    <n v="0"/>
    <n v="0"/>
    <n v="0"/>
    <n v="0"/>
    <n v="0"/>
    <x v="0"/>
    <s v="31-50 years"/>
  </r>
  <r>
    <n v="3360"/>
    <n v="30000"/>
    <x v="1"/>
    <x v="0"/>
    <s v="Single"/>
    <n v="47"/>
    <s v="No Delay"/>
    <s v="No Delay"/>
    <s v="No Delay"/>
    <s v="No Delay"/>
    <s v="No Delay"/>
    <s v="No Delay"/>
    <n v="396"/>
    <n v="396"/>
    <n v="396"/>
    <n v="792"/>
    <n v="396"/>
    <n v="772"/>
    <n v="396"/>
    <n v="396"/>
    <n v="792"/>
    <n v="0"/>
    <n v="772"/>
    <n v="0"/>
    <x v="1"/>
    <s v="31-50 years"/>
  </r>
  <r>
    <n v="3361"/>
    <n v="200000"/>
    <x v="1"/>
    <x v="0"/>
    <s v="Single"/>
    <n v="31"/>
    <s v="No Delay"/>
    <s v="No Delay"/>
    <s v="No Delay"/>
    <s v="No Delay"/>
    <s v="No Delay"/>
    <s v="No Delay"/>
    <n v="33781"/>
    <n v="35879"/>
    <n v="26043"/>
    <n v="27497"/>
    <n v="29082"/>
    <n v="31647"/>
    <n v="3000"/>
    <n v="2000"/>
    <n v="2000"/>
    <n v="2000"/>
    <n v="3000"/>
    <n v="4000"/>
    <x v="1"/>
    <s v="31-50 years"/>
  </r>
  <r>
    <n v="3362"/>
    <n v="30000"/>
    <x v="1"/>
    <x v="0"/>
    <s v="Single"/>
    <n v="30"/>
    <s v="No Delay"/>
    <s v="No Delay"/>
    <s v="No Delay"/>
    <s v="No Delay"/>
    <s v="No Delay"/>
    <s v="No Delay"/>
    <n v="27826"/>
    <n v="28672"/>
    <n v="29622"/>
    <n v="30271"/>
    <n v="24536"/>
    <n v="22913"/>
    <n v="1600"/>
    <n v="1500"/>
    <n v="1000"/>
    <n v="1000"/>
    <n v="1000"/>
    <n v="1000"/>
    <x v="1"/>
    <s v="21-30 years"/>
  </r>
  <r>
    <n v="3363"/>
    <n v="50000"/>
    <x v="1"/>
    <x v="0"/>
    <s v="Single"/>
    <n v="24"/>
    <s v="No Delay"/>
    <s v="No Delay"/>
    <s v="No Delay"/>
    <s v="No Delay"/>
    <s v="No Delay"/>
    <s v="No Delay"/>
    <n v="14937"/>
    <n v="12171"/>
    <n v="3847"/>
    <n v="11117"/>
    <n v="6479"/>
    <n v="6187"/>
    <n v="3027"/>
    <n v="3858"/>
    <n v="11139"/>
    <n v="3009"/>
    <n v="3016"/>
    <n v="3008"/>
    <x v="1"/>
    <s v="21-30 years"/>
  </r>
  <r>
    <n v="3364"/>
    <n v="500000"/>
    <x v="1"/>
    <x v="1"/>
    <s v="Married"/>
    <n v="36"/>
    <s v="No Delay"/>
    <s v="No Delay"/>
    <s v="No Delay"/>
    <s v="No Delay"/>
    <s v="No Delay"/>
    <s v="No Delay"/>
    <n v="294827"/>
    <n v="292920"/>
    <n v="291760"/>
    <n v="288024"/>
    <n v="274632"/>
    <n v="266669"/>
    <n v="20007"/>
    <n v="20026"/>
    <n v="20020"/>
    <n v="10017"/>
    <n v="15024"/>
    <n v="10002"/>
    <x v="1"/>
    <s v="31-50 years"/>
  </r>
  <r>
    <n v="3365"/>
    <n v="30000"/>
    <x v="1"/>
    <x v="1"/>
    <s v="Single"/>
    <n v="28"/>
    <s v="1-Month Delay"/>
    <s v="No Delay"/>
    <s v="No Delay"/>
    <s v="No Delay"/>
    <s v="No Delay"/>
    <s v="No Delay"/>
    <n v="0"/>
    <n v="0"/>
    <n v="1310"/>
    <n v="816"/>
    <n v="0"/>
    <n v="0"/>
    <n v="0"/>
    <n v="1310"/>
    <n v="816"/>
    <n v="0"/>
    <n v="0"/>
    <n v="0"/>
    <x v="1"/>
    <s v="21-30 years"/>
  </r>
  <r>
    <n v="3366"/>
    <n v="220000"/>
    <x v="0"/>
    <x v="1"/>
    <s v="Married"/>
    <n v="36"/>
    <s v="No Delay"/>
    <s v="No Delay"/>
    <s v="No Delay"/>
    <s v="No Delay"/>
    <s v="No Delay"/>
    <s v="No Delay"/>
    <n v="996"/>
    <n v="4102"/>
    <n v="4111"/>
    <n v="1057"/>
    <n v="990"/>
    <n v="1324"/>
    <n v="4102"/>
    <n v="1111"/>
    <n v="1057"/>
    <n v="990"/>
    <n v="1324"/>
    <n v="1039"/>
    <x v="1"/>
    <s v="31-50 years"/>
  </r>
  <r>
    <n v="3367"/>
    <n v="20000"/>
    <x v="0"/>
    <x v="0"/>
    <s v="Married"/>
    <n v="27"/>
    <s v="No Delay"/>
    <s v="No Delay"/>
    <s v="No Delay"/>
    <s v="No Delay"/>
    <s v="No Delay"/>
    <s v="No Delay"/>
    <n v="42784"/>
    <n v="41009"/>
    <n v="44267"/>
    <n v="47149"/>
    <n v="48497"/>
    <n v="14774"/>
    <n v="3000"/>
    <n v="5000"/>
    <n v="10000"/>
    <n v="3011"/>
    <n v="2011"/>
    <n v="2011"/>
    <x v="1"/>
    <s v="21-30 years"/>
  </r>
  <r>
    <n v="3368"/>
    <n v="180000"/>
    <x v="0"/>
    <x v="0"/>
    <s v="Married"/>
    <n v="32"/>
    <s v="No Delay"/>
    <s v="No Delay"/>
    <s v="No Delay"/>
    <s v="No Delay"/>
    <s v="No Delay"/>
    <s v="No Delay"/>
    <n v="74189"/>
    <n v="30670"/>
    <n v="6428"/>
    <n v="4618"/>
    <n v="2708"/>
    <n v="54024"/>
    <n v="2000"/>
    <n v="1000"/>
    <n v="0"/>
    <n v="2708"/>
    <n v="54024"/>
    <n v="2000"/>
    <x v="1"/>
    <s v="31-50 years"/>
  </r>
  <r>
    <n v="3369"/>
    <n v="300000"/>
    <x v="1"/>
    <x v="1"/>
    <s v="Married"/>
    <n v="42"/>
    <s v="No Delay"/>
    <s v="No Delay"/>
    <s v="No Delay"/>
    <s v="No Delay"/>
    <s v="No Delay"/>
    <s v="No Delay"/>
    <n v="11973"/>
    <n v="61834"/>
    <n v="25145"/>
    <n v="37666"/>
    <n v="19453"/>
    <n v="10492"/>
    <n v="20979"/>
    <n v="5000"/>
    <n v="37676"/>
    <n v="8808"/>
    <n v="2000"/>
    <n v="2709"/>
    <x v="0"/>
    <s v="31-50 years"/>
  </r>
  <r>
    <n v="3370"/>
    <n v="130000"/>
    <x v="0"/>
    <x v="0"/>
    <s v="Married"/>
    <n v="33"/>
    <s v="No Delay"/>
    <s v="No Delay"/>
    <s v="No Delay"/>
    <s v="No Delay"/>
    <s v="No Delay"/>
    <s v="No Delay"/>
    <n v="133461"/>
    <n v="133393"/>
    <n v="132211"/>
    <n v="101807"/>
    <n v="101083"/>
    <n v="101597"/>
    <n v="7010"/>
    <n v="6657"/>
    <n v="3899"/>
    <n v="3952"/>
    <n v="3900"/>
    <n v="4000"/>
    <x v="1"/>
    <s v="31-50 years"/>
  </r>
  <r>
    <n v="3371"/>
    <n v="180000"/>
    <x v="0"/>
    <x v="2"/>
    <s v="Married"/>
    <n v="39"/>
    <s v="2-Month Delay"/>
    <s v="2-Month Delay"/>
    <s v="2-Month Delay"/>
    <s v="2-Month Delay"/>
    <s v="2-Month Delay"/>
    <s v="No Delay"/>
    <n v="10159"/>
    <n v="12689"/>
    <n v="12183"/>
    <n v="13979"/>
    <n v="13621"/>
    <n v="14809"/>
    <n v="2710"/>
    <n v="0"/>
    <n v="2000"/>
    <n v="0"/>
    <n v="2000"/>
    <n v="2000"/>
    <x v="0"/>
    <s v="31-50 years"/>
  </r>
  <r>
    <n v="3372"/>
    <n v="150000"/>
    <x v="0"/>
    <x v="1"/>
    <s v="Divorce"/>
    <n v="30"/>
    <s v="No Delay"/>
    <s v="No Delay"/>
    <s v="No Delay"/>
    <s v="No Delay"/>
    <s v="No Delay"/>
    <s v="No Delay"/>
    <n v="50"/>
    <n v="6527"/>
    <n v="2168"/>
    <n v="-7"/>
    <n v="1373"/>
    <n v="-1"/>
    <n v="8589"/>
    <n v="2500"/>
    <n v="0"/>
    <n v="1380"/>
    <n v="0"/>
    <n v="2050"/>
    <x v="1"/>
    <s v="21-30 years"/>
  </r>
  <r>
    <n v="3373"/>
    <n v="140000"/>
    <x v="1"/>
    <x v="0"/>
    <s v="Married"/>
    <n v="30"/>
    <s v="No Delay"/>
    <s v="No Delay"/>
    <s v="No Delay"/>
    <s v="No Delay"/>
    <s v="No Delay"/>
    <s v="No Delay"/>
    <n v="134203"/>
    <n v="127319"/>
    <n v="107496"/>
    <n v="69218"/>
    <n v="70702"/>
    <n v="72267"/>
    <n v="5000"/>
    <n v="3500"/>
    <n v="2700"/>
    <n v="2600"/>
    <n v="2742"/>
    <n v="2700"/>
    <x v="0"/>
    <s v="21-30 years"/>
  </r>
  <r>
    <n v="3374"/>
    <n v="50000"/>
    <x v="0"/>
    <x v="0"/>
    <s v="Single"/>
    <n v="22"/>
    <s v="No Delay"/>
    <s v="No Delay"/>
    <s v="No Delay"/>
    <s v="No Delay"/>
    <s v="No Delay"/>
    <s v="No Delay"/>
    <n v="49609"/>
    <n v="61162"/>
    <n v="31485"/>
    <n v="15281"/>
    <n v="18031"/>
    <n v="18233"/>
    <n v="2100"/>
    <n v="2000"/>
    <n v="4000"/>
    <n v="3000"/>
    <n v="1500"/>
    <n v="1000"/>
    <x v="1"/>
    <s v="21-30 years"/>
  </r>
  <r>
    <n v="3375"/>
    <n v="20000"/>
    <x v="1"/>
    <x v="0"/>
    <s v="Single"/>
    <n v="25"/>
    <s v="1-Month Delay"/>
    <s v="2-Month Delay"/>
    <s v="2-Month Delay"/>
    <s v="No Delay"/>
    <s v="No Delay"/>
    <s v="No Delay"/>
    <n v="6174"/>
    <n v="7543"/>
    <n v="7255"/>
    <n v="3887"/>
    <n v="5887"/>
    <n v="0"/>
    <n v="2000"/>
    <n v="28"/>
    <n v="0"/>
    <n v="2000"/>
    <n v="0"/>
    <n v="0"/>
    <x v="0"/>
    <s v="21-30 years"/>
  </r>
  <r>
    <n v="3376"/>
    <n v="180000"/>
    <x v="1"/>
    <x v="1"/>
    <s v="Single"/>
    <n v="28"/>
    <s v="No Delay"/>
    <s v="No Delay"/>
    <s v="No Delay"/>
    <s v="No Delay"/>
    <s v="No Delay"/>
    <s v="No Delay"/>
    <n v="666"/>
    <n v="662"/>
    <n v="-4"/>
    <n v="55566"/>
    <n v="1056"/>
    <n v="390"/>
    <n v="662"/>
    <n v="0"/>
    <n v="61411"/>
    <n v="1056"/>
    <n v="0"/>
    <n v="1998"/>
    <x v="1"/>
    <s v="21-30 years"/>
  </r>
  <r>
    <n v="3377"/>
    <n v="180000"/>
    <x v="1"/>
    <x v="0"/>
    <s v="Single"/>
    <n v="26"/>
    <s v="No Delay"/>
    <s v="No Delay"/>
    <s v="No Delay"/>
    <s v="No Delay"/>
    <s v="No Delay"/>
    <s v="No Delay"/>
    <n v="5591"/>
    <n v="6619"/>
    <n v="10574"/>
    <n v="7733"/>
    <n v="6794"/>
    <n v="5487"/>
    <n v="1126"/>
    <n v="4081"/>
    <n v="240"/>
    <n v="504"/>
    <n v="169"/>
    <n v="62"/>
    <x v="0"/>
    <s v="21-30 years"/>
  </r>
  <r>
    <n v="3378"/>
    <n v="150000"/>
    <x v="0"/>
    <x v="2"/>
    <s v="Married"/>
    <n v="54"/>
    <s v="No Delay"/>
    <s v="No Delay"/>
    <s v="No Delay"/>
    <s v="No Delay"/>
    <s v="2-Month Delay"/>
    <s v="No Delay"/>
    <n v="148747"/>
    <n v="145231"/>
    <n v="145341"/>
    <n v="153833"/>
    <n v="151194"/>
    <n v="145738"/>
    <n v="5500"/>
    <n v="5500"/>
    <n v="11000"/>
    <n v="0"/>
    <n v="6000"/>
    <n v="5215"/>
    <x v="1"/>
    <s v="&gt;50 year "/>
  </r>
  <r>
    <n v="3379"/>
    <n v="70000"/>
    <x v="0"/>
    <x v="1"/>
    <s v="Single"/>
    <n v="24"/>
    <s v="No Delay"/>
    <s v="No Delay"/>
    <s v="No Delay"/>
    <s v="No Delay"/>
    <s v="No Delay"/>
    <s v="No Delay"/>
    <n v="63903"/>
    <n v="65248"/>
    <n v="62958"/>
    <n v="64209"/>
    <n v="59482"/>
    <n v="60883"/>
    <n v="3000"/>
    <n v="2190"/>
    <n v="2201"/>
    <n v="2181"/>
    <n v="2413"/>
    <n v="1952"/>
    <x v="1"/>
    <s v="21-30 years"/>
  </r>
  <r>
    <n v="3380"/>
    <n v="30000"/>
    <x v="1"/>
    <x v="0"/>
    <s v="Single"/>
    <n v="29"/>
    <s v="8-months Delay"/>
    <s v="7-Month Delay"/>
    <s v="6-Month Delay"/>
    <s v="5-Month Delay"/>
    <s v="4-Month Delay"/>
    <s v="3-Month Delay"/>
    <n v="34423"/>
    <n v="33952"/>
    <n v="33165"/>
    <n v="32391"/>
    <n v="31332"/>
    <n v="30558"/>
    <n v="0"/>
    <n v="0"/>
    <n v="0"/>
    <n v="0"/>
    <n v="0"/>
    <n v="0"/>
    <x v="1"/>
    <s v="21-30 years"/>
  </r>
  <r>
    <n v="3381"/>
    <n v="500000"/>
    <x v="1"/>
    <x v="1"/>
    <s v="Single"/>
    <n v="36"/>
    <s v="No Delay"/>
    <s v="No Delay"/>
    <s v="No Delay"/>
    <s v="No Delay"/>
    <s v="No Delay"/>
    <s v="No Delay"/>
    <n v="45106"/>
    <n v="81264"/>
    <n v="18122"/>
    <n v="27229"/>
    <n v="21462"/>
    <n v="27911"/>
    <n v="81690"/>
    <n v="18225"/>
    <n v="27365"/>
    <n v="21570"/>
    <n v="28050"/>
    <n v="17397"/>
    <x v="0"/>
    <s v="31-50 years"/>
  </r>
  <r>
    <n v="3382"/>
    <n v="60000"/>
    <x v="1"/>
    <x v="2"/>
    <s v="Married"/>
    <n v="49"/>
    <s v="No Delay"/>
    <s v="No Delay"/>
    <s v="No Delay"/>
    <s v="No Delay"/>
    <s v="No Delay"/>
    <s v="No Delay"/>
    <n v="44801"/>
    <n v="41545"/>
    <n v="40649"/>
    <n v="40843"/>
    <n v="40612"/>
    <n v="40656"/>
    <n v="3000"/>
    <n v="4506"/>
    <n v="2500"/>
    <n v="1800"/>
    <n v="4200"/>
    <n v="2500"/>
    <x v="1"/>
    <s v="31-50 years"/>
  </r>
  <r>
    <n v="3383"/>
    <n v="50000"/>
    <x v="0"/>
    <x v="1"/>
    <s v="Single"/>
    <n v="23"/>
    <s v="No Delay"/>
    <s v="No Delay"/>
    <s v="No Delay"/>
    <s v="No Delay"/>
    <s v="No Delay"/>
    <s v="No Delay"/>
    <n v="49860"/>
    <n v="50187"/>
    <n v="50022"/>
    <n v="20114"/>
    <n v="18777"/>
    <n v="18273"/>
    <n v="2500"/>
    <n v="1289"/>
    <n v="917"/>
    <n v="1315"/>
    <n v="5042"/>
    <n v="2512"/>
    <x v="1"/>
    <s v="21-30 years"/>
  </r>
  <r>
    <n v="3384"/>
    <n v="130000"/>
    <x v="1"/>
    <x v="2"/>
    <s v="Single"/>
    <n v="43"/>
    <s v="1-Month Delay"/>
    <s v="No Delay"/>
    <s v="No Delay"/>
    <s v="No Delay"/>
    <s v="No Delay"/>
    <s v="No Delay"/>
    <n v="1018"/>
    <n v="6377"/>
    <n v="-2"/>
    <n v="935"/>
    <n v="4985"/>
    <n v="1212"/>
    <n v="6433"/>
    <n v="2"/>
    <n v="937"/>
    <n v="4990"/>
    <n v="1215"/>
    <n v="9546"/>
    <x v="0"/>
    <s v="31-50 years"/>
  </r>
  <r>
    <n v="3385"/>
    <n v="260000"/>
    <x v="0"/>
    <x v="0"/>
    <s v="Married"/>
    <n v="33"/>
    <s v="No Delay"/>
    <s v="No Delay"/>
    <s v="No Delay"/>
    <s v="No Delay"/>
    <s v="No Delay"/>
    <s v="No Delay"/>
    <n v="134736"/>
    <n v="135593"/>
    <n v="120909"/>
    <n v="102524"/>
    <n v="40157"/>
    <n v="40805"/>
    <n v="6067"/>
    <n v="10000"/>
    <n v="3000"/>
    <n v="40157"/>
    <n v="1466"/>
    <n v="2000"/>
    <x v="1"/>
    <s v="31-50 years"/>
  </r>
  <r>
    <n v="3386"/>
    <n v="380000"/>
    <x v="1"/>
    <x v="2"/>
    <s v="Married"/>
    <n v="53"/>
    <s v="No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&gt;50 year "/>
  </r>
  <r>
    <n v="3387"/>
    <n v="360000"/>
    <x v="0"/>
    <x v="0"/>
    <s v="Single"/>
    <n v="25"/>
    <s v="2-Month Delay"/>
    <s v="2-Month Delay"/>
    <s v="2-Month Delay"/>
    <s v="2-Month Delay"/>
    <s v="2-Month Delay"/>
    <s v="2-Month Delay"/>
    <n v="286732"/>
    <n v="290690"/>
    <n v="284059"/>
    <n v="294308"/>
    <n v="297916"/>
    <n v="279503"/>
    <n v="10792"/>
    <n v="0"/>
    <n v="15000"/>
    <n v="5800"/>
    <n v="0"/>
    <n v="126685"/>
    <x v="1"/>
    <s v="21-30 years"/>
  </r>
  <r>
    <n v="3388"/>
    <n v="50000"/>
    <x v="1"/>
    <x v="2"/>
    <s v="Married"/>
    <n v="54"/>
    <s v="1-Month Delay"/>
    <s v="2-Month Delay"/>
    <s v="2-Month Delay"/>
    <s v="No Delay"/>
    <s v="No Delay"/>
    <s v="No Delay"/>
    <n v="62847"/>
    <n v="60885"/>
    <n v="56828"/>
    <n v="55419"/>
    <n v="54054"/>
    <n v="53143"/>
    <n v="2100"/>
    <n v="0"/>
    <n v="2000"/>
    <n v="2000"/>
    <n v="2455"/>
    <n v="4000"/>
    <x v="1"/>
    <s v="&gt;50 year "/>
  </r>
  <r>
    <n v="3389"/>
    <n v="50000"/>
    <x v="0"/>
    <x v="2"/>
    <s v="Married"/>
    <n v="39"/>
    <s v="No Delay"/>
    <s v="No Delay"/>
    <s v="2-Month Delay"/>
    <s v="No Delay"/>
    <s v="No Delay"/>
    <s v="No Delay"/>
    <n v="58300"/>
    <n v="59727"/>
    <n v="142"/>
    <n v="29886"/>
    <n v="30510"/>
    <n v="31276"/>
    <n v="7876"/>
    <n v="161"/>
    <n v="74354"/>
    <n v="927"/>
    <n v="1089"/>
    <n v="9100"/>
    <x v="1"/>
    <s v="31-50 years"/>
  </r>
  <r>
    <n v="3390"/>
    <n v="260000"/>
    <x v="0"/>
    <x v="1"/>
    <s v="Married"/>
    <n v="44"/>
    <s v="No Delay"/>
    <s v="2-Month Delay"/>
    <s v="2-Month Delay"/>
    <s v="No Delay"/>
    <s v="No Delay"/>
    <s v="No Delay"/>
    <n v="1215"/>
    <n v="856"/>
    <n v="291"/>
    <n v="803"/>
    <n v="98"/>
    <n v="431"/>
    <n v="0"/>
    <n v="291"/>
    <n v="803"/>
    <n v="98"/>
    <n v="431"/>
    <n v="1104"/>
    <x v="0"/>
    <s v="31-50 years"/>
  </r>
  <r>
    <n v="3391"/>
    <n v="80000"/>
    <x v="0"/>
    <x v="0"/>
    <s v="Single"/>
    <n v="27"/>
    <s v="No Delay"/>
    <s v="No Delay"/>
    <s v="No Delay"/>
    <s v="No Delay"/>
    <s v="No Delay"/>
    <s v="No Delay"/>
    <n v="57376"/>
    <n v="58649"/>
    <n v="59873"/>
    <n v="61077"/>
    <n v="62394"/>
    <n v="63655"/>
    <n v="2200"/>
    <n v="2200"/>
    <n v="2200"/>
    <n v="2300"/>
    <n v="2300"/>
    <n v="2600"/>
    <x v="1"/>
    <s v="21-30 years"/>
  </r>
  <r>
    <n v="3392"/>
    <n v="360000"/>
    <x v="0"/>
    <x v="1"/>
    <s v="Single"/>
    <n v="25"/>
    <s v="No Delay"/>
    <s v="No Delay"/>
    <s v="No Delay"/>
    <s v="No Delay"/>
    <s v="No Delay"/>
    <s v="No Delay"/>
    <n v="279846"/>
    <n v="169426"/>
    <n v="68810"/>
    <n v="12800"/>
    <n v="0"/>
    <n v="0"/>
    <n v="7004"/>
    <n v="1793"/>
    <n v="2757"/>
    <n v="0"/>
    <n v="0"/>
    <n v="0"/>
    <x v="0"/>
    <s v="21-30 years"/>
  </r>
  <r>
    <n v="3393"/>
    <n v="290000"/>
    <x v="0"/>
    <x v="1"/>
    <s v="Single"/>
    <n v="29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21-30 years"/>
  </r>
  <r>
    <n v="3394"/>
    <n v="200000"/>
    <x v="1"/>
    <x v="1"/>
    <s v="Single"/>
    <n v="39"/>
    <s v="No Delay"/>
    <s v="No Delay"/>
    <s v="No Delay"/>
    <s v="No Delay"/>
    <s v="No Delay"/>
    <s v="No Delay"/>
    <n v="-200"/>
    <n v="-200"/>
    <n v="-200"/>
    <n v="0"/>
    <n v="60800"/>
    <n v="0"/>
    <n v="0"/>
    <n v="0"/>
    <n v="200"/>
    <n v="60800"/>
    <n v="0"/>
    <n v="0"/>
    <x v="1"/>
    <s v="31-50 years"/>
  </r>
  <r>
    <n v="3395"/>
    <n v="140000"/>
    <x v="1"/>
    <x v="1"/>
    <s v="Married"/>
    <n v="45"/>
    <s v="No Delay"/>
    <s v="No Delay"/>
    <s v="No Delay"/>
    <s v="No Delay"/>
    <s v="2-Month Delay"/>
    <s v="2-Month Delay"/>
    <n v="39716"/>
    <n v="40799"/>
    <n v="41853"/>
    <n v="44452"/>
    <n v="45433"/>
    <n v="46383"/>
    <n v="1600"/>
    <n v="1600"/>
    <n v="3169"/>
    <n v="1700"/>
    <n v="1700"/>
    <n v="1495"/>
    <x v="1"/>
    <s v="31-50 years"/>
  </r>
  <r>
    <n v="3396"/>
    <n v="360000"/>
    <x v="1"/>
    <x v="1"/>
    <s v="Married"/>
    <n v="38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3397"/>
    <n v="50000"/>
    <x v="0"/>
    <x v="0"/>
    <s v="Single"/>
    <n v="23"/>
    <s v="No Delay"/>
    <s v="No Delay"/>
    <s v="No Delay"/>
    <s v="No Delay"/>
    <s v="No Delay"/>
    <s v="No Delay"/>
    <n v="780"/>
    <n v="0"/>
    <n v="780"/>
    <n v="390"/>
    <n v="390"/>
    <n v="500"/>
    <n v="0"/>
    <n v="780"/>
    <n v="0"/>
    <n v="390"/>
    <n v="500"/>
    <n v="18300"/>
    <x v="0"/>
    <s v="21-30 years"/>
  </r>
  <r>
    <n v="3398"/>
    <n v="120000"/>
    <x v="1"/>
    <x v="0"/>
    <s v="Single"/>
    <n v="25"/>
    <s v="2-Month Delay"/>
    <s v="2-Month Delay"/>
    <s v="No Delay"/>
    <s v="No Delay"/>
    <s v="No Delay"/>
    <s v="No Delay"/>
    <n v="113348"/>
    <n v="110119"/>
    <n v="111700"/>
    <n v="83858"/>
    <n v="86434"/>
    <n v="88802"/>
    <n v="0"/>
    <n v="5000"/>
    <n v="3158"/>
    <n v="3934"/>
    <n v="3802"/>
    <n v="2000"/>
    <x v="1"/>
    <s v="21-30 years"/>
  </r>
  <r>
    <n v="3399"/>
    <n v="100000"/>
    <x v="1"/>
    <x v="0"/>
    <s v="Married"/>
    <n v="29"/>
    <s v="No Delay"/>
    <s v="No Delay"/>
    <s v="No Delay"/>
    <s v="No Delay"/>
    <s v="No Delay"/>
    <s v="No Delay"/>
    <n v="94453"/>
    <n v="95860"/>
    <n v="67782"/>
    <n v="-2618"/>
    <n v="95748"/>
    <n v="101299"/>
    <n v="3320"/>
    <n v="5000"/>
    <n v="0"/>
    <n v="100000"/>
    <n v="7186"/>
    <n v="0"/>
    <x v="1"/>
    <s v="21-30 years"/>
  </r>
  <r>
    <n v="3400"/>
    <n v="200000"/>
    <x v="0"/>
    <x v="0"/>
    <s v="Married"/>
    <n v="28"/>
    <s v="No Delay"/>
    <s v="No Delay"/>
    <s v="No Delay"/>
    <s v="No Delay"/>
    <s v="No Delay"/>
    <s v="No Delay"/>
    <n v="81865"/>
    <n v="86790"/>
    <n v="8441"/>
    <n v="97041"/>
    <n v="103541"/>
    <n v="3632"/>
    <n v="5000"/>
    <n v="2000"/>
    <n v="89000"/>
    <n v="6500"/>
    <n v="91"/>
    <n v="1504"/>
    <x v="1"/>
    <s v="21-30 years"/>
  </r>
  <r>
    <n v="3401"/>
    <n v="90000"/>
    <x v="0"/>
    <x v="0"/>
    <s v="Married"/>
    <n v="40"/>
    <s v="No Delay"/>
    <s v="No Delay"/>
    <s v="No Delay"/>
    <s v="No Delay"/>
    <s v="No Delay"/>
    <s v="No Delay"/>
    <n v="4989"/>
    <n v="-818"/>
    <n v="1114"/>
    <n v="657"/>
    <n v="1332"/>
    <n v="780"/>
    <n v="0"/>
    <n v="2806"/>
    <n v="2256"/>
    <n v="2274"/>
    <n v="780"/>
    <n v="0"/>
    <x v="1"/>
    <s v="31-50 years"/>
  </r>
  <r>
    <n v="3402"/>
    <n v="360000"/>
    <x v="1"/>
    <x v="1"/>
    <s v="Single"/>
    <n v="36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3403"/>
    <n v="150000"/>
    <x v="0"/>
    <x v="2"/>
    <s v="Single"/>
    <n v="30"/>
    <s v="No Delay"/>
    <s v="No Delay"/>
    <s v="No Delay"/>
    <s v="No Delay"/>
    <s v="No Delay"/>
    <s v="No Delay"/>
    <n v="456"/>
    <n v="9664"/>
    <n v="3420"/>
    <n v="2527"/>
    <n v="0"/>
    <n v="0"/>
    <n v="9664"/>
    <n v="3420"/>
    <n v="2612"/>
    <n v="0"/>
    <n v="0"/>
    <n v="0"/>
    <x v="0"/>
    <s v="21-30 years"/>
  </r>
  <r>
    <n v="3404"/>
    <n v="140000"/>
    <x v="1"/>
    <x v="1"/>
    <s v="Single"/>
    <n v="29"/>
    <s v="No Delay"/>
    <s v="No Delay"/>
    <s v="No Delay"/>
    <s v="No Delay"/>
    <s v="No Delay"/>
    <s v="No Delay"/>
    <n v="2937"/>
    <n v="5150"/>
    <n v="1514"/>
    <n v="2573"/>
    <n v="495"/>
    <n v="1744"/>
    <n v="2024"/>
    <n v="1522"/>
    <n v="2580"/>
    <n v="496"/>
    <n v="1749"/>
    <n v="2265"/>
    <x v="1"/>
    <s v="21-30 years"/>
  </r>
  <r>
    <n v="3405"/>
    <n v="200000"/>
    <x v="0"/>
    <x v="0"/>
    <s v="Single"/>
    <n v="36"/>
    <s v="No Delay"/>
    <s v="No Delay"/>
    <s v="No Delay"/>
    <s v="No Delay"/>
    <s v="No Delay"/>
    <s v="No Delay"/>
    <n v="1371"/>
    <n v="4068"/>
    <n v="0"/>
    <n v="0"/>
    <n v="0"/>
    <n v="980"/>
    <n v="4077"/>
    <n v="0"/>
    <n v="0"/>
    <n v="0"/>
    <n v="980"/>
    <n v="0"/>
    <x v="1"/>
    <s v="31-50 years"/>
  </r>
  <r>
    <n v="3406"/>
    <n v="170000"/>
    <x v="0"/>
    <x v="0"/>
    <s v="Married"/>
    <n v="37"/>
    <s v="No Delay"/>
    <s v="No Delay"/>
    <s v="No Delay"/>
    <s v="No Delay"/>
    <s v="No Delay"/>
    <s v="No Delay"/>
    <n v="166246"/>
    <n v="169163"/>
    <n v="136604"/>
    <n v="136607"/>
    <n v="133199"/>
    <n v="135242"/>
    <n v="6700"/>
    <n v="6800"/>
    <n v="4700"/>
    <n v="4700"/>
    <n v="5500"/>
    <n v="5000"/>
    <x v="1"/>
    <s v="31-50 years"/>
  </r>
  <r>
    <n v="3407"/>
    <n v="30000"/>
    <x v="1"/>
    <x v="0"/>
    <s v="Single"/>
    <n v="34"/>
    <s v="No Delay"/>
    <s v="No Delay"/>
    <s v="4-Month Delay-Month Delay"/>
    <s v="3-Month Delay"/>
    <s v="2-Month Delay"/>
    <s v="No Delay"/>
    <n v="19785"/>
    <n v="24633"/>
    <n v="23961"/>
    <n v="23289"/>
    <n v="22779"/>
    <n v="51224"/>
    <n v="5500"/>
    <n v="0"/>
    <n v="0"/>
    <n v="0"/>
    <n v="3400"/>
    <n v="512"/>
    <x v="1"/>
    <s v="31-50 years"/>
  </r>
  <r>
    <n v="3408"/>
    <n v="80000"/>
    <x v="0"/>
    <x v="1"/>
    <s v="Single"/>
    <n v="27"/>
    <s v="No Delay"/>
    <s v="No Delay"/>
    <s v="No Delay"/>
    <s v="No Delay"/>
    <s v="No Delay"/>
    <s v="No Delay"/>
    <n v="80000"/>
    <n v="0"/>
    <n v="0"/>
    <n v="0"/>
    <n v="0"/>
    <n v="0"/>
    <n v="0"/>
    <n v="0"/>
    <n v="0"/>
    <n v="0"/>
    <n v="0"/>
    <n v="0"/>
    <x v="1"/>
    <s v="21-30 years"/>
  </r>
  <r>
    <n v="3409"/>
    <n v="280000"/>
    <x v="1"/>
    <x v="1"/>
    <s v="Single"/>
    <n v="31"/>
    <s v="No Delay"/>
    <s v="No Delay"/>
    <s v="No Delay"/>
    <s v="No Delay"/>
    <s v="No Delay"/>
    <s v="2-Month Delay"/>
    <n v="164736"/>
    <n v="170564"/>
    <n v="150666"/>
    <n v="133465"/>
    <n v="133536"/>
    <n v="132964"/>
    <n v="8833"/>
    <n v="12005"/>
    <n v="5000"/>
    <n v="8000"/>
    <n v="3000"/>
    <n v="5000"/>
    <x v="1"/>
    <s v="31-50 years"/>
  </r>
  <r>
    <n v="3410"/>
    <n v="410000"/>
    <x v="0"/>
    <x v="1"/>
    <s v="Married"/>
    <n v="31"/>
    <s v="No Delay"/>
    <s v="No Delay"/>
    <s v="2-Month Delay"/>
    <s v="2-Month Delay"/>
    <s v="No Delay"/>
    <s v="No Delay"/>
    <n v="2744"/>
    <n v="2041"/>
    <n v="630"/>
    <n v="-736"/>
    <n v="-1591"/>
    <n v="-2303"/>
    <n v="2051"/>
    <n v="5"/>
    <n v="266"/>
    <n v="266"/>
    <n v="253"/>
    <n v="6384"/>
    <x v="1"/>
    <s v="31-50 years"/>
  </r>
  <r>
    <n v="3411"/>
    <n v="450000"/>
    <x v="1"/>
    <x v="1"/>
    <s v="Single"/>
    <n v="38"/>
    <s v="No Delay"/>
    <s v="No Delay"/>
    <s v="No Delay"/>
    <s v="No Delay"/>
    <s v="No Delay"/>
    <s v="No Delay"/>
    <n v="29747"/>
    <n v="53311"/>
    <n v="10920"/>
    <n v="8072"/>
    <n v="22809"/>
    <n v="12415"/>
    <n v="30323"/>
    <n v="10973"/>
    <n v="8112"/>
    <n v="22923"/>
    <n v="12476"/>
    <n v="6728"/>
    <x v="1"/>
    <s v="31-50 years"/>
  </r>
  <r>
    <n v="3412"/>
    <n v="80000"/>
    <x v="1"/>
    <x v="0"/>
    <s v="Single"/>
    <n v="36"/>
    <s v="No Delay"/>
    <s v="No Delay"/>
    <s v="No Delay"/>
    <s v="No Delay"/>
    <s v="No Delay"/>
    <s v="No Delay"/>
    <n v="79148"/>
    <n v="52174"/>
    <n v="44275"/>
    <n v="42029"/>
    <n v="33838"/>
    <n v="29757"/>
    <n v="2000"/>
    <n v="2000"/>
    <n v="1500"/>
    <n v="1500"/>
    <n v="2000"/>
    <n v="1500"/>
    <x v="1"/>
    <s v="31-50 years"/>
  </r>
  <r>
    <n v="3413"/>
    <n v="360000"/>
    <x v="1"/>
    <x v="1"/>
    <s v="Married"/>
    <n v="46"/>
    <s v="No Delay"/>
    <s v="No Delay"/>
    <s v="No Delay"/>
    <s v="No Delay"/>
    <s v="No Delay"/>
    <s v="No Delay"/>
    <n v="92961"/>
    <n v="76243"/>
    <n v="51722"/>
    <n v="-8"/>
    <n v="-8"/>
    <n v="-16"/>
    <n v="10125"/>
    <n v="13092"/>
    <n v="0"/>
    <n v="0"/>
    <n v="0"/>
    <n v="0"/>
    <x v="1"/>
    <s v="31-50 years"/>
  </r>
  <r>
    <n v="3414"/>
    <n v="130000"/>
    <x v="0"/>
    <x v="1"/>
    <s v="Married"/>
    <n v="36"/>
    <s v="No Delay"/>
    <s v="No Delay"/>
    <s v="No Delay"/>
    <s v="No Delay"/>
    <s v="No Delay"/>
    <s v="No Delay"/>
    <n v="129689"/>
    <n v="107070"/>
    <n v="103942"/>
    <n v="94623"/>
    <n v="90556"/>
    <n v="92394"/>
    <n v="5000"/>
    <n v="4400"/>
    <n v="5000"/>
    <n v="4000"/>
    <n v="3500"/>
    <n v="4000"/>
    <x v="1"/>
    <s v="31-50 years"/>
  </r>
  <r>
    <n v="3415"/>
    <n v="160000"/>
    <x v="0"/>
    <x v="1"/>
    <s v="Single"/>
    <n v="26"/>
    <s v="No Delay"/>
    <s v="No Delay"/>
    <s v="No Delay"/>
    <s v="No Delay"/>
    <s v="No Delay"/>
    <s v="No Delay"/>
    <n v="2198"/>
    <n v="11155"/>
    <n v="0"/>
    <n v="12315"/>
    <n v="0"/>
    <n v="11855"/>
    <n v="9155"/>
    <n v="0"/>
    <n v="12315"/>
    <n v="0"/>
    <n v="11855"/>
    <n v="0"/>
    <x v="0"/>
    <s v="21-30 years"/>
  </r>
  <r>
    <n v="3416"/>
    <n v="140000"/>
    <x v="0"/>
    <x v="2"/>
    <s v="Single"/>
    <n v="57"/>
    <s v="2-Month Delay"/>
    <s v="No Delay"/>
    <s v="No Delay"/>
    <s v="No Delay"/>
    <s v="No Delay"/>
    <s v="No Delay"/>
    <n v="131795"/>
    <n v="134083"/>
    <n v="125360"/>
    <n v="99313"/>
    <n v="90623"/>
    <n v="92425"/>
    <n v="6743"/>
    <n v="5421"/>
    <n v="3926"/>
    <n v="3290"/>
    <n v="3310"/>
    <n v="3424"/>
    <x v="0"/>
    <s v="&gt;50 year "/>
  </r>
  <r>
    <n v="3417"/>
    <n v="240000"/>
    <x v="0"/>
    <x v="2"/>
    <s v="Married"/>
    <n v="40"/>
    <s v="1-Month Delay"/>
    <s v="No Delay"/>
    <s v="No Delay"/>
    <s v="No Delay"/>
    <s v="No Delay"/>
    <s v="No Delay"/>
    <n v="-55"/>
    <n v="-55"/>
    <n v="3545"/>
    <n v="1338"/>
    <n v="1075"/>
    <n v="1744"/>
    <n v="0"/>
    <n v="3600"/>
    <n v="1338"/>
    <n v="1075"/>
    <n v="1744"/>
    <n v="0"/>
    <x v="1"/>
    <s v="31-50 years"/>
  </r>
  <r>
    <n v="3418"/>
    <n v="180000"/>
    <x v="0"/>
    <x v="2"/>
    <s v="Others"/>
    <n v="45"/>
    <s v="No Delay"/>
    <s v="No Delay"/>
    <s v="No Delay"/>
    <s v="No Delay"/>
    <s v="No Delay"/>
    <s v="No Delay"/>
    <n v="4148"/>
    <n v="0"/>
    <n v="0"/>
    <n v="0"/>
    <n v="0"/>
    <n v="0"/>
    <n v="0"/>
    <n v="0"/>
    <n v="0"/>
    <n v="0"/>
    <n v="0"/>
    <n v="0"/>
    <x v="1"/>
    <s v="31-50 years"/>
  </r>
  <r>
    <n v="3419"/>
    <n v="70000"/>
    <x v="1"/>
    <x v="1"/>
    <s v="Divorce"/>
    <n v="57"/>
    <s v="No Delay"/>
    <s v="No Delay"/>
    <s v="No Delay"/>
    <s v="No Delay"/>
    <s v="No Delay"/>
    <s v="No Delay"/>
    <n v="69398"/>
    <n v="70352"/>
    <n v="69936"/>
    <n v="68118"/>
    <n v="65942"/>
    <n v="62495"/>
    <n v="2667"/>
    <n v="2321"/>
    <n v="2391"/>
    <n v="2316"/>
    <n v="2466"/>
    <n v="1451"/>
    <x v="1"/>
    <s v="&gt;50 year "/>
  </r>
  <r>
    <n v="3420"/>
    <n v="150000"/>
    <x v="0"/>
    <x v="0"/>
    <s v="Single"/>
    <n v="25"/>
    <s v="No Delay"/>
    <s v="No Delay"/>
    <s v="No Delay"/>
    <s v="No Delay"/>
    <s v="No Delay"/>
    <s v="No Delay"/>
    <n v="142827"/>
    <n v="126317"/>
    <n v="75324"/>
    <n v="78773"/>
    <n v="95375"/>
    <n v="57663"/>
    <n v="5000"/>
    <n v="4000"/>
    <n v="5000"/>
    <n v="40000"/>
    <n v="3000"/>
    <n v="2880"/>
    <x v="1"/>
    <s v="21-30 years"/>
  </r>
  <r>
    <n v="3421"/>
    <n v="210000"/>
    <x v="0"/>
    <x v="2"/>
    <s v="Married"/>
    <n v="37"/>
    <s v="No Delay"/>
    <s v="No Delay"/>
    <s v="No Delay"/>
    <s v="No Delay"/>
    <s v="No Delay"/>
    <s v="No Delay"/>
    <n v="138398"/>
    <n v="109115"/>
    <n v="101912"/>
    <n v="62959"/>
    <n v="60767"/>
    <n v="41150"/>
    <n v="5000"/>
    <n v="5000"/>
    <n v="2500"/>
    <n v="2800"/>
    <n v="2000"/>
    <n v="0"/>
    <x v="1"/>
    <s v="31-50 years"/>
  </r>
  <r>
    <n v="3422"/>
    <n v="200000"/>
    <x v="0"/>
    <x v="1"/>
    <s v="Married"/>
    <n v="35"/>
    <s v="No Delay"/>
    <s v="No Delay"/>
    <s v="No Delay"/>
    <s v="No Delay"/>
    <s v="No Delay"/>
    <s v="No Delay"/>
    <n v="9918"/>
    <n v="10971"/>
    <n v="11817"/>
    <n v="17865"/>
    <n v="18239"/>
    <n v="14527"/>
    <n v="1219"/>
    <n v="1165"/>
    <n v="7865"/>
    <n v="592"/>
    <n v="807"/>
    <n v="679"/>
    <x v="1"/>
    <s v="31-50 years"/>
  </r>
  <r>
    <n v="3423"/>
    <n v="310000"/>
    <x v="1"/>
    <x v="0"/>
    <s v="Single"/>
    <n v="33"/>
    <s v="No Delay"/>
    <s v="No Delay"/>
    <s v="No Delay"/>
    <s v="No Delay"/>
    <s v="No Delay"/>
    <s v="No Delay"/>
    <n v="4040"/>
    <n v="4048"/>
    <n v="3959"/>
    <n v="205"/>
    <n v="3199"/>
    <n v="5104"/>
    <n v="4068"/>
    <n v="3964"/>
    <n v="205"/>
    <n v="3209"/>
    <n v="5109"/>
    <n v="1434"/>
    <x v="1"/>
    <s v="31-50 years"/>
  </r>
  <r>
    <n v="3424"/>
    <n v="180000"/>
    <x v="1"/>
    <x v="1"/>
    <s v="Married"/>
    <n v="38"/>
    <s v="No Delay"/>
    <s v="No Delay"/>
    <s v="No Delay"/>
    <s v="No Delay"/>
    <s v="No Delay"/>
    <s v="2-Month Delay"/>
    <n v="153099"/>
    <n v="150227"/>
    <n v="138313"/>
    <n v="137274"/>
    <n v="147314"/>
    <n v="129870"/>
    <n v="7005"/>
    <n v="6500"/>
    <n v="5000"/>
    <n v="12042"/>
    <n v="32"/>
    <n v="1300"/>
    <x v="1"/>
    <s v="31-50 years"/>
  </r>
  <r>
    <n v="3425"/>
    <n v="300000"/>
    <x v="1"/>
    <x v="0"/>
    <s v="Single"/>
    <n v="31"/>
    <s v="No Delay"/>
    <s v="No Delay"/>
    <s v="No Delay"/>
    <s v="No Delay"/>
    <s v="No Delay"/>
    <s v="No Delay"/>
    <n v="62198"/>
    <n v="35674"/>
    <n v="34979"/>
    <n v="510"/>
    <n v="2166"/>
    <n v="765"/>
    <n v="1600"/>
    <n v="2600"/>
    <n v="510"/>
    <n v="903"/>
    <n v="765"/>
    <n v="773"/>
    <x v="1"/>
    <s v="31-50 years"/>
  </r>
  <r>
    <n v="3426"/>
    <n v="450000"/>
    <x v="0"/>
    <x v="1"/>
    <s v="Single"/>
    <n v="41"/>
    <s v="No Delay"/>
    <s v="No Delay"/>
    <s v="No Delay"/>
    <s v="No Delay"/>
    <s v="No Delay"/>
    <s v="No Delay"/>
    <n v="11343"/>
    <n v="75083"/>
    <n v="25273"/>
    <n v="85357"/>
    <n v="27745"/>
    <n v="1990"/>
    <n v="75459"/>
    <n v="25413"/>
    <n v="85784"/>
    <n v="27856"/>
    <n v="2000"/>
    <n v="1900"/>
    <x v="1"/>
    <s v="31-50 years"/>
  </r>
  <r>
    <n v="3427"/>
    <n v="200000"/>
    <x v="1"/>
    <x v="1"/>
    <s v="Single"/>
    <n v="33"/>
    <s v="1-Month Delay"/>
    <s v="No Delay"/>
    <s v="No Delay"/>
    <s v="No Delay"/>
    <s v="No Delay"/>
    <s v="No Delay"/>
    <n v="-5"/>
    <n v="3465"/>
    <n v="3191"/>
    <n v="1873"/>
    <n v="90687"/>
    <n v="4577"/>
    <n v="3470"/>
    <n v="3191"/>
    <n v="0"/>
    <n v="90729"/>
    <n v="0"/>
    <n v="6266"/>
    <x v="1"/>
    <s v="31-50 years"/>
  </r>
  <r>
    <n v="3428"/>
    <n v="30000"/>
    <x v="0"/>
    <x v="0"/>
    <s v="Married"/>
    <n v="67"/>
    <s v="2-Month Delay"/>
    <s v="2-Month Delay"/>
    <s v="No Delay"/>
    <s v="No Delay"/>
    <s v="2-Month Delay"/>
    <s v="2-Month Delay"/>
    <n v="30374"/>
    <n v="29038"/>
    <n v="27737"/>
    <n v="29499"/>
    <n v="30124"/>
    <n v="26855"/>
    <n v="0"/>
    <n v="1500"/>
    <n v="2182"/>
    <n v="1200"/>
    <n v="0"/>
    <n v="2302"/>
    <x v="0"/>
    <s v="&gt;50 year "/>
  </r>
  <r>
    <n v="3429"/>
    <n v="400000"/>
    <x v="0"/>
    <x v="1"/>
    <s v="Married"/>
    <n v="40"/>
    <s v="No Delay"/>
    <s v="No Delay"/>
    <s v="No Delay"/>
    <s v="No Delay"/>
    <s v="No Delay"/>
    <s v="No Delay"/>
    <n v="1107"/>
    <n v="3891"/>
    <n v="120338"/>
    <n v="8318"/>
    <n v="8488"/>
    <n v="130"/>
    <n v="3891"/>
    <n v="120407"/>
    <n v="0"/>
    <n v="170"/>
    <n v="130"/>
    <n v="8595"/>
    <x v="1"/>
    <s v="31-50 years"/>
  </r>
  <r>
    <n v="3430"/>
    <n v="170000"/>
    <x v="1"/>
    <x v="1"/>
    <s v="Single"/>
    <n v="33"/>
    <s v="No Delay"/>
    <s v="No Delay"/>
    <s v="No Delay"/>
    <s v="No Delay"/>
    <s v="No Delay"/>
    <s v="No Delay"/>
    <n v="764"/>
    <n v="1100"/>
    <n v="500"/>
    <n v="2499"/>
    <n v="1500"/>
    <n v="600"/>
    <n v="1105"/>
    <n v="500"/>
    <n v="2499"/>
    <n v="1500"/>
    <n v="600"/>
    <n v="2100"/>
    <x v="1"/>
    <s v="31-50 years"/>
  </r>
  <r>
    <n v="3431"/>
    <n v="140000"/>
    <x v="0"/>
    <x v="1"/>
    <s v="Single"/>
    <n v="31"/>
    <s v="No Delay"/>
    <s v="2-Month Delay"/>
    <s v="No Delay"/>
    <s v="No Delay"/>
    <s v="No Delay"/>
    <s v="No Delay"/>
    <n v="652"/>
    <n v="326"/>
    <n v="326"/>
    <n v="326"/>
    <n v="476"/>
    <n v="326"/>
    <n v="0"/>
    <n v="326"/>
    <n v="326"/>
    <n v="476"/>
    <n v="326"/>
    <n v="326"/>
    <x v="0"/>
    <s v="31-50 years"/>
  </r>
  <r>
    <n v="3432"/>
    <n v="200000"/>
    <x v="0"/>
    <x v="0"/>
    <s v="Single"/>
    <n v="35"/>
    <s v="No Delay"/>
    <s v="No Delay"/>
    <s v="No Delay"/>
    <s v="No Delay"/>
    <s v="No Delay"/>
    <s v="No Delay"/>
    <n v="64195"/>
    <n v="65565"/>
    <n v="66870"/>
    <n v="68752"/>
    <n v="70485"/>
    <n v="71887"/>
    <n v="3000"/>
    <n v="3000"/>
    <n v="3000"/>
    <n v="3000"/>
    <n v="2575"/>
    <n v="3000"/>
    <x v="1"/>
    <s v="31-50 years"/>
  </r>
  <r>
    <n v="3433"/>
    <n v="60000"/>
    <x v="0"/>
    <x v="0"/>
    <s v="Divorce"/>
    <n v="39"/>
    <s v="1-Month Delay"/>
    <s v="No Delay"/>
    <s v="No Delay"/>
    <s v="No Delay"/>
    <s v="No Delay"/>
    <s v="No Delay"/>
    <n v="-1540"/>
    <n v="-1930"/>
    <n v="-2320"/>
    <n v="-1220"/>
    <n v="0"/>
    <n v="0"/>
    <n v="0"/>
    <n v="0"/>
    <n v="2000"/>
    <n v="2000"/>
    <n v="0"/>
    <n v="0"/>
    <x v="1"/>
    <s v="31-50 years"/>
  </r>
  <r>
    <n v="3434"/>
    <n v="60000"/>
    <x v="1"/>
    <x v="0"/>
    <s v="Single"/>
    <n v="27"/>
    <s v="1-Month Delay"/>
    <s v="2-Month Delay"/>
    <s v="No Delay"/>
    <s v="No Delay"/>
    <s v="2-Month Delay"/>
    <s v="2-Month Delay"/>
    <n v="43356"/>
    <n v="42381"/>
    <n v="46663"/>
    <n v="49877"/>
    <n v="50734"/>
    <n v="49764"/>
    <n v="0"/>
    <n v="5000"/>
    <n v="4000"/>
    <n v="1800"/>
    <n v="0"/>
    <n v="2000"/>
    <x v="0"/>
    <s v="21-30 years"/>
  </r>
  <r>
    <n v="3435"/>
    <n v="150000"/>
    <x v="1"/>
    <x v="1"/>
    <s v="Single"/>
    <n v="23"/>
    <s v="No Delay"/>
    <s v="No Delay"/>
    <s v="No Delay"/>
    <s v="No Delay"/>
    <s v="No Delay"/>
    <s v="No Delay"/>
    <n v="11109"/>
    <n v="83376"/>
    <n v="79726"/>
    <n v="76986"/>
    <n v="78038"/>
    <n v="78321"/>
    <n v="78016"/>
    <n v="3048"/>
    <n v="4000"/>
    <n v="3500"/>
    <n v="3000"/>
    <n v="3000"/>
    <x v="1"/>
    <s v="21-30 years"/>
  </r>
  <r>
    <n v="3436"/>
    <n v="180000"/>
    <x v="1"/>
    <x v="2"/>
    <s v="Married"/>
    <n v="54"/>
    <s v="No Delay"/>
    <s v="No Delay"/>
    <s v="No Delay"/>
    <s v="No Delay"/>
    <s v="No Delay"/>
    <s v="No Delay"/>
    <n v="149698"/>
    <n v="137260"/>
    <n v="124500"/>
    <n v="111430"/>
    <n v="98182"/>
    <n v="84598"/>
    <n v="4834"/>
    <n v="4371"/>
    <n v="3849"/>
    <n v="3405"/>
    <n v="2887"/>
    <n v="2402"/>
    <x v="0"/>
    <s v="&gt;50 year "/>
  </r>
  <r>
    <n v="3437"/>
    <n v="50000"/>
    <x v="0"/>
    <x v="2"/>
    <s v="Single"/>
    <n v="23"/>
    <s v="No Delay"/>
    <s v="No Delay"/>
    <s v="No Delay"/>
    <s v="No Delay"/>
    <s v="No Delay"/>
    <s v="No Delay"/>
    <n v="43979"/>
    <n v="33403"/>
    <n v="20879"/>
    <n v="18573"/>
    <n v="17318"/>
    <n v="17936"/>
    <n v="2000"/>
    <n v="2000"/>
    <n v="2000"/>
    <n v="1000"/>
    <n v="1000"/>
    <n v="2800"/>
    <x v="1"/>
    <s v="21-30 years"/>
  </r>
  <r>
    <n v="3438"/>
    <n v="50000"/>
    <x v="1"/>
    <x v="2"/>
    <s v="Single"/>
    <n v="24"/>
    <s v="No Delay"/>
    <s v="No Delay"/>
    <s v="No Delay"/>
    <s v="No Delay"/>
    <s v="No Delay"/>
    <s v="No Delay"/>
    <n v="2562"/>
    <n v="8743"/>
    <n v="-290"/>
    <n v="18115"/>
    <n v="18495"/>
    <n v="18804"/>
    <n v="8769"/>
    <n v="0"/>
    <n v="18650"/>
    <n v="659"/>
    <n v="1000"/>
    <n v="1000"/>
    <x v="1"/>
    <s v="21-30 years"/>
  </r>
  <r>
    <n v="3439"/>
    <n v="20000"/>
    <x v="1"/>
    <x v="0"/>
    <s v="Single"/>
    <n v="26"/>
    <s v="No Delay"/>
    <s v="No Delay"/>
    <s v="No Delay"/>
    <s v="No Delay"/>
    <s v="No Delay"/>
    <s v="No Delay"/>
    <n v="70"/>
    <n v="-620"/>
    <n v="-620"/>
    <n v="-1400"/>
    <n v="0"/>
    <n v="0"/>
    <n v="0"/>
    <n v="0"/>
    <n v="0"/>
    <n v="1400"/>
    <n v="0"/>
    <n v="0"/>
    <x v="1"/>
    <s v="21-30 years"/>
  </r>
  <r>
    <n v="3440"/>
    <n v="230000"/>
    <x v="0"/>
    <x v="0"/>
    <s v="Single"/>
    <n v="52"/>
    <s v="2-Month Delay"/>
    <s v="No Delay"/>
    <s v="2-Month Delay"/>
    <s v="No Delay"/>
    <s v="No Delay"/>
    <s v="No Delay"/>
    <n v="1292"/>
    <n v="3943"/>
    <n v="1990"/>
    <n v="1499"/>
    <n v="593"/>
    <n v="2553"/>
    <n v="3951"/>
    <n v="1"/>
    <n v="9"/>
    <n v="594"/>
    <n v="2560"/>
    <n v="3759"/>
    <x v="0"/>
    <s v="&gt;50 year "/>
  </r>
  <r>
    <n v="3441"/>
    <n v="110000"/>
    <x v="0"/>
    <x v="0"/>
    <s v="Married"/>
    <n v="42"/>
    <s v="No Delay"/>
    <s v="No Delay"/>
    <s v="No Delay"/>
    <s v="No Delay"/>
    <s v="No Delay"/>
    <s v="No Delay"/>
    <n v="55349"/>
    <n v="52914"/>
    <n v="49483"/>
    <n v="49292"/>
    <n v="49460"/>
    <n v="49470"/>
    <n v="2096"/>
    <n v="2003"/>
    <n v="1802"/>
    <n v="1783"/>
    <n v="1783"/>
    <n v="1756"/>
    <x v="1"/>
    <s v="31-50 years"/>
  </r>
  <r>
    <n v="3442"/>
    <n v="90000"/>
    <x v="0"/>
    <x v="1"/>
    <s v="Single"/>
    <n v="36"/>
    <s v="No Delay"/>
    <s v="No Delay"/>
    <s v="No Delay"/>
    <s v="No Delay"/>
    <s v="No Delay"/>
    <s v="No Delay"/>
    <n v="90922"/>
    <n v="80980"/>
    <n v="66503"/>
    <n v="67347"/>
    <n v="68509"/>
    <n v="67588"/>
    <n v="4273"/>
    <n v="3200"/>
    <n v="2500"/>
    <n v="2500"/>
    <n v="2631"/>
    <n v="2646"/>
    <x v="1"/>
    <s v="31-50 years"/>
  </r>
  <r>
    <n v="3443"/>
    <n v="20000"/>
    <x v="0"/>
    <x v="1"/>
    <s v="Single"/>
    <n v="22"/>
    <s v="2-Month Delay"/>
    <s v="2-Month Delay"/>
    <s v="2-Month Delay"/>
    <s v="2-Month Delay"/>
    <s v="2-Month Delay"/>
    <s v="2-Month Delay"/>
    <n v="16233"/>
    <n v="20547"/>
    <n v="20542"/>
    <n v="19572"/>
    <n v="20437"/>
    <n v="19994"/>
    <n v="5383"/>
    <n v="660"/>
    <n v="0"/>
    <n v="1538"/>
    <n v="0"/>
    <n v="2658"/>
    <x v="0"/>
    <s v="21-30 years"/>
  </r>
  <r>
    <n v="3444"/>
    <n v="30000"/>
    <x v="0"/>
    <x v="1"/>
    <s v="Single"/>
    <n v="23"/>
    <s v="No Delay"/>
    <s v="No Delay"/>
    <s v="No Delay"/>
    <s v="No Delay"/>
    <s v="No Delay"/>
    <s v="No Delay"/>
    <n v="26847"/>
    <n v="24815"/>
    <n v="21681"/>
    <n v="22293"/>
    <n v="17155"/>
    <n v="13470"/>
    <n v="2500"/>
    <n v="3500"/>
    <n v="2000"/>
    <n v="3500"/>
    <n v="2000"/>
    <n v="1000"/>
    <x v="1"/>
    <s v="21-30 years"/>
  </r>
  <r>
    <n v="3445"/>
    <n v="220000"/>
    <x v="1"/>
    <x v="2"/>
    <s v="Married"/>
    <n v="30"/>
    <s v="No Delay"/>
    <s v="No Delay"/>
    <s v="No Delay"/>
    <s v="No Delay"/>
    <s v="2-Month Delay"/>
    <s v="No Delay"/>
    <n v="162105"/>
    <n v="170592"/>
    <n v="173969"/>
    <n v="183030"/>
    <n v="181385"/>
    <n v="174107"/>
    <n v="10000"/>
    <n v="5013"/>
    <n v="10626"/>
    <n v="52"/>
    <n v="5255"/>
    <n v="4222"/>
    <x v="0"/>
    <s v="21-30 years"/>
  </r>
  <r>
    <n v="3446"/>
    <n v="140000"/>
    <x v="0"/>
    <x v="2"/>
    <s v="Single"/>
    <n v="24"/>
    <s v="1-Month Delay"/>
    <s v="2-Month Delay"/>
    <s v="2-Month Delay"/>
    <s v="2-Month Delay"/>
    <s v="No Delay"/>
    <s v="No Delay"/>
    <n v="42897"/>
    <n v="45739"/>
    <n v="46468"/>
    <n v="45422"/>
    <n v="46371"/>
    <n v="47297"/>
    <n v="3821"/>
    <n v="1775"/>
    <n v="0"/>
    <n v="1833"/>
    <n v="1850"/>
    <n v="2000"/>
    <x v="0"/>
    <s v="21-30 years"/>
  </r>
  <r>
    <n v="3447"/>
    <n v="300000"/>
    <x v="0"/>
    <x v="1"/>
    <s v="Married"/>
    <n v="42"/>
    <s v="No Delay"/>
    <s v="No Delay"/>
    <s v="No Delay"/>
    <s v="No Delay"/>
    <s v="No Delay"/>
    <s v="No Delay"/>
    <n v="3000"/>
    <n v="3300"/>
    <n v="0"/>
    <n v="0"/>
    <n v="610"/>
    <n v="2165"/>
    <n v="3300"/>
    <n v="0"/>
    <n v="0"/>
    <n v="610"/>
    <n v="2165"/>
    <n v="2394"/>
    <x v="1"/>
    <s v="31-50 years"/>
  </r>
  <r>
    <n v="3448"/>
    <n v="100000"/>
    <x v="1"/>
    <x v="0"/>
    <s v="Married"/>
    <n v="49"/>
    <s v="No Delay"/>
    <s v="No Delay"/>
    <s v="No Delay"/>
    <s v="2-Month Delay"/>
    <s v="No Delay"/>
    <s v="No Delay"/>
    <n v="34704"/>
    <n v="30906"/>
    <n v="28325"/>
    <n v="22160"/>
    <n v="18842"/>
    <n v="17023"/>
    <n v="2011"/>
    <n v="2028"/>
    <n v="10"/>
    <n v="558"/>
    <n v="1044"/>
    <n v="12"/>
    <x v="1"/>
    <s v="31-50 years"/>
  </r>
  <r>
    <n v="3449"/>
    <n v="110000"/>
    <x v="1"/>
    <x v="0"/>
    <s v="Single"/>
    <n v="31"/>
    <s v="2-Month Delay"/>
    <s v="2-Month Delay"/>
    <s v="3-Month Delay-Month Delay"/>
    <s v="3-Month Delay"/>
    <s v="2-Month Delay"/>
    <s v="No Delay"/>
    <n v="279"/>
    <n v="279"/>
    <n v="279"/>
    <n v="279"/>
    <n v="129"/>
    <n v="179"/>
    <n v="0"/>
    <n v="0"/>
    <n v="0"/>
    <n v="0"/>
    <n v="200"/>
    <n v="0"/>
    <x v="1"/>
    <s v="31-50 years"/>
  </r>
  <r>
    <n v="3450"/>
    <n v="270000"/>
    <x v="0"/>
    <x v="2"/>
    <s v="Single"/>
    <n v="33"/>
    <s v="No Delay"/>
    <s v="No Delay"/>
    <s v="No Delay"/>
    <s v="No Delay"/>
    <s v="No Delay"/>
    <s v="No Delay"/>
    <n v="10000"/>
    <n v="10000"/>
    <n v="10000"/>
    <n v="123693"/>
    <n v="116843"/>
    <n v="110059"/>
    <n v="10000"/>
    <n v="10000"/>
    <n v="222750"/>
    <n v="5000"/>
    <n v="5008"/>
    <n v="5026"/>
    <x v="1"/>
    <s v="31-50 years"/>
  </r>
  <r>
    <n v="3451"/>
    <n v="30000"/>
    <x v="1"/>
    <x v="1"/>
    <s v="Married"/>
    <n v="42"/>
    <s v="No Delay"/>
    <s v="No Delay"/>
    <s v="No Delay"/>
    <s v="No Delay"/>
    <s v="No Delay"/>
    <s v="No Delay"/>
    <n v="28033"/>
    <n v="17085"/>
    <n v="200"/>
    <n v="323"/>
    <n v="29525"/>
    <n v="0"/>
    <n v="1525"/>
    <n v="200"/>
    <n v="323"/>
    <n v="29525"/>
    <n v="0"/>
    <n v="0"/>
    <x v="1"/>
    <s v="31-50 years"/>
  </r>
  <r>
    <n v="3452"/>
    <n v="70000"/>
    <x v="1"/>
    <x v="2"/>
    <s v="Single"/>
    <n v="41"/>
    <s v="No Delay"/>
    <s v="No Delay"/>
    <s v="No Delay"/>
    <s v="No Delay"/>
    <s v="No Delay"/>
    <s v="No Delay"/>
    <n v="70476"/>
    <n v="68539"/>
    <n v="69520"/>
    <n v="51605"/>
    <n v="50311"/>
    <n v="50729"/>
    <n v="2700"/>
    <n v="3500"/>
    <n v="2000"/>
    <n v="2000"/>
    <n v="2500"/>
    <n v="2500"/>
    <x v="1"/>
    <s v="31-50 years"/>
  </r>
  <r>
    <n v="3453"/>
    <n v="230000"/>
    <x v="1"/>
    <x v="0"/>
    <s v="Married"/>
    <n v="53"/>
    <s v="2-Month Delay"/>
    <s v="2-Month Delay"/>
    <s v="No Delay"/>
    <s v="No Delay"/>
    <s v="No Delay"/>
    <s v="No Delay"/>
    <n v="1350"/>
    <n v="0"/>
    <n v="0"/>
    <n v="0"/>
    <n v="0"/>
    <n v="470"/>
    <n v="0"/>
    <n v="0"/>
    <n v="0"/>
    <n v="0"/>
    <n v="470"/>
    <n v="0"/>
    <x v="1"/>
    <s v="&gt;50 year "/>
  </r>
  <r>
    <n v="3454"/>
    <n v="20000"/>
    <x v="1"/>
    <x v="0"/>
    <s v="Single"/>
    <n v="23"/>
    <s v="No Delay"/>
    <s v="No Delay"/>
    <s v="No Delay"/>
    <s v="No Delay"/>
    <s v="No Delay"/>
    <s v="No Delay"/>
    <n v="18852"/>
    <n v="16648"/>
    <n v="19395"/>
    <n v="20271"/>
    <n v="20445"/>
    <n v="17532"/>
    <n v="1500"/>
    <n v="4000"/>
    <n v="2000"/>
    <n v="2000"/>
    <n v="2900"/>
    <n v="2735"/>
    <x v="1"/>
    <s v="21-30 years"/>
  </r>
  <r>
    <n v="3455"/>
    <n v="190000"/>
    <x v="0"/>
    <x v="1"/>
    <s v="Single"/>
    <n v="33"/>
    <s v="1-Month Delay"/>
    <s v="2-Month Delay"/>
    <s v="No Delay"/>
    <s v="No Delay"/>
    <s v="No Delay"/>
    <s v="No Delay"/>
    <n v="115056"/>
    <n v="108137"/>
    <n v="89722"/>
    <n v="69861"/>
    <n v="49894"/>
    <n v="49727"/>
    <n v="0"/>
    <n v="4413"/>
    <n v="2942"/>
    <n v="2000"/>
    <n v="1583"/>
    <n v="1500"/>
    <x v="1"/>
    <s v="31-50 years"/>
  </r>
  <r>
    <n v="3456"/>
    <n v="20000"/>
    <x v="0"/>
    <x v="0"/>
    <s v="Married"/>
    <n v="29"/>
    <s v="No Delay"/>
    <s v="No Delay"/>
    <s v="No Delay"/>
    <s v="No Delay"/>
    <s v="No Delay"/>
    <s v="No Delay"/>
    <n v="15890"/>
    <n v="13995"/>
    <n v="13375"/>
    <n v="14205"/>
    <n v="15869"/>
    <n v="16666"/>
    <n v="2000"/>
    <n v="2000"/>
    <n v="1000"/>
    <n v="2000"/>
    <n v="1000"/>
    <n v="1000"/>
    <x v="1"/>
    <s v="21-30 years"/>
  </r>
  <r>
    <n v="3457"/>
    <n v="80000"/>
    <x v="0"/>
    <x v="2"/>
    <s v="Married"/>
    <n v="67"/>
    <s v="No Delay"/>
    <s v="No Delay"/>
    <s v="No Delay"/>
    <s v="No Delay"/>
    <s v="No Delay"/>
    <s v="No Delay"/>
    <n v="20255"/>
    <n v="18885"/>
    <n v="21529"/>
    <n v="29236"/>
    <n v="10662"/>
    <n v="2408"/>
    <n v="6000"/>
    <n v="5002"/>
    <n v="10662"/>
    <n v="2"/>
    <n v="2408"/>
    <n v="11662"/>
    <x v="1"/>
    <s v="&gt;50 year "/>
  </r>
  <r>
    <n v="3458"/>
    <n v="20000"/>
    <x v="1"/>
    <x v="2"/>
    <s v="Married"/>
    <n v="33"/>
    <s v="2-Month Delay"/>
    <s v="No Delay"/>
    <s v="No Delay"/>
    <s v="No Delay"/>
    <s v="No Delay"/>
    <s v="No Delay"/>
    <n v="20500"/>
    <n v="16237"/>
    <n v="20960"/>
    <n v="6914"/>
    <n v="1017"/>
    <n v="780"/>
    <n v="2191"/>
    <n v="1000"/>
    <n v="0"/>
    <n v="1017"/>
    <n v="780"/>
    <n v="6380"/>
    <x v="0"/>
    <s v="31-50 years"/>
  </r>
  <r>
    <n v="3459"/>
    <n v="60000"/>
    <x v="0"/>
    <x v="2"/>
    <s v="Married"/>
    <n v="34"/>
    <s v="No Delay"/>
    <s v="No Delay"/>
    <s v="No Delay"/>
    <s v="2-Month Delay"/>
    <s v="No Delay"/>
    <s v="No Delay"/>
    <n v="9928"/>
    <n v="11261"/>
    <n v="12853"/>
    <n v="12352"/>
    <n v="12703"/>
    <n v="13338"/>
    <n v="1500"/>
    <n v="2090"/>
    <n v="0"/>
    <n v="700"/>
    <n v="1000"/>
    <n v="1400"/>
    <x v="0"/>
    <s v="31-50 years"/>
  </r>
  <r>
    <n v="3460"/>
    <n v="50000"/>
    <x v="1"/>
    <x v="0"/>
    <s v="Married"/>
    <n v="49"/>
    <s v="No Delay"/>
    <s v="No Delay"/>
    <s v="No Delay"/>
    <s v="No Delay"/>
    <s v="No Delay"/>
    <s v="No Delay"/>
    <n v="10750"/>
    <n v="8755"/>
    <n v="8684"/>
    <n v="5983"/>
    <n v="4252"/>
    <n v="5034"/>
    <n v="1507"/>
    <n v="3109"/>
    <n v="2209"/>
    <n v="2000"/>
    <n v="2500"/>
    <n v="3000"/>
    <x v="1"/>
    <s v="31-50 years"/>
  </r>
  <r>
    <n v="3461"/>
    <n v="280000"/>
    <x v="0"/>
    <x v="0"/>
    <s v="Married"/>
    <n v="56"/>
    <s v="No Delay"/>
    <s v="No Delay"/>
    <s v="No Delay"/>
    <s v="No Delay"/>
    <s v="No Delay"/>
    <s v="No Delay"/>
    <n v="284204"/>
    <n v="284041"/>
    <n v="283396"/>
    <n v="213294"/>
    <n v="213384"/>
    <n v="213604"/>
    <n v="10261"/>
    <n v="17003"/>
    <n v="7657"/>
    <n v="7750"/>
    <n v="7861"/>
    <n v="8083"/>
    <x v="0"/>
    <s v="&gt;50 year "/>
  </r>
  <r>
    <n v="3462"/>
    <n v="300000"/>
    <x v="1"/>
    <x v="1"/>
    <s v="Married"/>
    <n v="42"/>
    <s v="No Delay"/>
    <s v="No Delay"/>
    <s v="No Delay"/>
    <s v="No Delay"/>
    <s v="No Delay"/>
    <s v="No Delay"/>
    <n v="120151"/>
    <n v="89618"/>
    <n v="47857"/>
    <n v="48128"/>
    <n v="50332"/>
    <n v="23688"/>
    <n v="4229"/>
    <n v="5024"/>
    <n v="6012"/>
    <n v="5191"/>
    <n v="12139"/>
    <n v="110247"/>
    <x v="1"/>
    <s v="31-50 years"/>
  </r>
  <r>
    <n v="3463"/>
    <n v="30000"/>
    <x v="0"/>
    <x v="2"/>
    <s v="Married"/>
    <n v="55"/>
    <s v="2-Month Delay"/>
    <s v="No Delay"/>
    <s v="No Delay"/>
    <s v="No Delay"/>
    <s v="No Delay"/>
    <s v="No Delay"/>
    <n v="29278"/>
    <n v="30393"/>
    <n v="29785"/>
    <n v="30377"/>
    <n v="30155"/>
    <n v="31098"/>
    <n v="1600"/>
    <n v="1585"/>
    <n v="1377"/>
    <n v="1155"/>
    <n v="2600"/>
    <n v="0"/>
    <x v="0"/>
    <s v="&gt;50 year "/>
  </r>
  <r>
    <n v="3464"/>
    <n v="270000"/>
    <x v="0"/>
    <x v="0"/>
    <s v="Married"/>
    <n v="25"/>
    <s v="No Delay"/>
    <s v="No Delay"/>
    <s v="No Delay"/>
    <s v="No Delay"/>
    <s v="No Delay"/>
    <s v="No Delay"/>
    <n v="21586"/>
    <n v="239499"/>
    <n v="203867"/>
    <n v="188064"/>
    <n v="147915"/>
    <n v="139976"/>
    <n v="239104"/>
    <n v="7098"/>
    <n v="6179"/>
    <n v="5023"/>
    <n v="6090"/>
    <n v="4000"/>
    <x v="1"/>
    <s v="21-30 years"/>
  </r>
  <r>
    <n v="3465"/>
    <n v="100000"/>
    <x v="1"/>
    <x v="2"/>
    <s v="Single"/>
    <n v="30"/>
    <s v="No Delay"/>
    <s v="No Delay"/>
    <s v="No Delay"/>
    <s v="No Delay"/>
    <s v="No Delay"/>
    <s v="No Delay"/>
    <n v="87579"/>
    <n v="72308"/>
    <n v="53505"/>
    <n v="43371"/>
    <n v="48125"/>
    <n v="40388"/>
    <n v="4172"/>
    <n v="2094"/>
    <n v="3007"/>
    <n v="10021"/>
    <n v="3012"/>
    <n v="1527"/>
    <x v="1"/>
    <s v="21-30 years"/>
  </r>
  <r>
    <n v="3466"/>
    <n v="240000"/>
    <x v="1"/>
    <x v="0"/>
    <s v="Single"/>
    <n v="43"/>
    <s v="No Delay"/>
    <s v="No Delay"/>
    <s v="No Delay"/>
    <s v="No Delay"/>
    <s v="No Delay"/>
    <s v="No Delay"/>
    <n v="291"/>
    <n v="291"/>
    <n v="291"/>
    <n v="291"/>
    <n v="291"/>
    <n v="291"/>
    <n v="291"/>
    <n v="291"/>
    <n v="291"/>
    <n v="291"/>
    <n v="291"/>
    <n v="291"/>
    <x v="0"/>
    <s v="31-50 years"/>
  </r>
  <r>
    <n v="3467"/>
    <n v="200000"/>
    <x v="1"/>
    <x v="1"/>
    <s v="Single"/>
    <n v="40"/>
    <s v="No Delay"/>
    <s v="No Delay"/>
    <s v="No Delay"/>
    <s v="No Delay"/>
    <s v="No Delay"/>
    <s v="No Delay"/>
    <n v="2159"/>
    <n v="760"/>
    <n v="2775"/>
    <n v="22813"/>
    <n v="10526"/>
    <n v="326"/>
    <n v="1086"/>
    <n v="2775"/>
    <n v="22813"/>
    <n v="10526"/>
    <n v="326"/>
    <n v="573"/>
    <x v="1"/>
    <s v="31-50 years"/>
  </r>
  <r>
    <n v="3468"/>
    <n v="110000"/>
    <x v="0"/>
    <x v="1"/>
    <s v="Single"/>
    <n v="35"/>
    <s v="No Delay"/>
    <s v="No Delay"/>
    <s v="2-Month Delay"/>
    <s v="2-Month Delay"/>
    <s v="No Delay"/>
    <s v="No Delay"/>
    <n v="32691"/>
    <n v="36344"/>
    <n v="36055"/>
    <n v="36163"/>
    <n v="37028"/>
    <n v="38250"/>
    <n v="4500"/>
    <n v="600"/>
    <n v="1000"/>
    <n v="1600"/>
    <n v="2000"/>
    <n v="2000"/>
    <x v="1"/>
    <s v="31-50 years"/>
  </r>
  <r>
    <n v="3469"/>
    <n v="230000"/>
    <x v="1"/>
    <x v="1"/>
    <s v="Married"/>
    <n v="61"/>
    <s v="No Delay"/>
    <s v="No Delay"/>
    <s v="No Delay"/>
    <s v="No Delay"/>
    <s v="No Delay"/>
    <s v="No Delay"/>
    <n v="1477"/>
    <n v="3699"/>
    <n v="2252"/>
    <n v="4932"/>
    <n v="2783"/>
    <n v="7411"/>
    <n v="3710"/>
    <n v="2266"/>
    <n v="7338"/>
    <n v="2791"/>
    <n v="7433"/>
    <n v="4527"/>
    <x v="1"/>
    <s v="&gt;50 year "/>
  </r>
  <r>
    <n v="3470"/>
    <n v="150000"/>
    <x v="0"/>
    <x v="0"/>
    <s v="Married"/>
    <n v="44"/>
    <s v="No Delay"/>
    <s v="No Delay"/>
    <s v="No Delay"/>
    <s v="No Delay"/>
    <s v="No Delay"/>
    <s v="No Delay"/>
    <n v="390"/>
    <n v="5104"/>
    <n v="10318"/>
    <n v="5775"/>
    <n v="14441"/>
    <n v="780"/>
    <n v="5104"/>
    <n v="10318"/>
    <n v="10355"/>
    <n v="14441"/>
    <n v="780"/>
    <n v="66950"/>
    <x v="0"/>
    <s v="31-50 years"/>
  </r>
  <r>
    <n v="3471"/>
    <n v="350000"/>
    <x v="1"/>
    <x v="1"/>
    <s v="Single"/>
    <n v="33"/>
    <s v="No Delay"/>
    <s v="No Delay"/>
    <s v="No Delay"/>
    <s v="No Delay"/>
    <s v="No Delay"/>
    <s v="No Delay"/>
    <n v="148341"/>
    <n v="8095"/>
    <n v="15047"/>
    <n v="3220"/>
    <n v="20461"/>
    <n v="3249"/>
    <n v="8405"/>
    <n v="15052"/>
    <n v="3805"/>
    <n v="20467"/>
    <n v="3253"/>
    <n v="27168"/>
    <x v="1"/>
    <s v="31-50 years"/>
  </r>
  <r>
    <n v="3472"/>
    <n v="360000"/>
    <x v="1"/>
    <x v="3"/>
    <s v="Married"/>
    <n v="66"/>
    <s v="No Delay"/>
    <s v="No Delay"/>
    <s v="No Delay"/>
    <s v="No Delay"/>
    <s v="No Delay"/>
    <s v="No Delay"/>
    <n v="47615"/>
    <n v="74976"/>
    <n v="4040"/>
    <n v="151858"/>
    <n v="48580"/>
    <n v="1451"/>
    <n v="75351"/>
    <n v="4064"/>
    <n v="152618"/>
    <n v="48822"/>
    <n v="1451"/>
    <n v="171944"/>
    <x v="1"/>
    <s v="&gt;50 year "/>
  </r>
  <r>
    <n v="3473"/>
    <n v="150000"/>
    <x v="0"/>
    <x v="0"/>
    <s v="Single"/>
    <n v="40"/>
    <s v="1-Month Delay"/>
    <s v="No Delay"/>
    <s v="No Delay"/>
    <s v="No Delay"/>
    <s v="No Delay"/>
    <s v="No Delay"/>
    <n v="-19"/>
    <n v="3894"/>
    <n v="5570"/>
    <n v="10516"/>
    <n v="-3"/>
    <n v="-3"/>
    <n v="3913"/>
    <n v="5606"/>
    <n v="10568"/>
    <n v="0"/>
    <n v="0"/>
    <n v="2379"/>
    <x v="1"/>
    <s v="31-50 years"/>
  </r>
  <r>
    <n v="3474"/>
    <n v="100000"/>
    <x v="1"/>
    <x v="2"/>
    <s v="Single"/>
    <n v="47"/>
    <s v="No Delay"/>
    <s v="No Delay"/>
    <s v="No Delay"/>
    <s v="No Delay"/>
    <s v="No Delay"/>
    <s v="No Delay"/>
    <n v="94925"/>
    <n v="95130"/>
    <n v="60003"/>
    <n v="38500"/>
    <n v="4681"/>
    <n v="76728"/>
    <n v="3889"/>
    <n v="2412"/>
    <n v="1698"/>
    <n v="679"/>
    <n v="72809"/>
    <n v="2748"/>
    <x v="1"/>
    <s v="31-50 years"/>
  </r>
  <r>
    <n v="3475"/>
    <n v="500000"/>
    <x v="1"/>
    <x v="1"/>
    <s v="Single"/>
    <n v="27"/>
    <s v="No Delay"/>
    <s v="No Delay"/>
    <s v="No Delay"/>
    <s v="No Delay"/>
    <s v="No Delay"/>
    <s v="No Delay"/>
    <n v="204198"/>
    <n v="201648"/>
    <n v="197549"/>
    <n v="192093"/>
    <n v="187726"/>
    <n v="183860"/>
    <n v="7434"/>
    <n v="6342"/>
    <n v="5276"/>
    <n v="5271"/>
    <n v="5778"/>
    <n v="5029"/>
    <x v="1"/>
    <s v="21-30 years"/>
  </r>
  <r>
    <n v="3476"/>
    <n v="500000"/>
    <x v="1"/>
    <x v="1"/>
    <s v="Single"/>
    <n v="35"/>
    <s v="No Delay"/>
    <s v="No Delay"/>
    <s v="No Delay"/>
    <s v="No Delay"/>
    <s v="No Delay"/>
    <s v="No Delay"/>
    <n v="172041"/>
    <n v="70011"/>
    <n v="12976"/>
    <n v="34469"/>
    <n v="27425"/>
    <n v="28506"/>
    <n v="58761"/>
    <n v="13976"/>
    <n v="34828"/>
    <n v="28289"/>
    <n v="18175"/>
    <n v="17500"/>
    <x v="1"/>
    <s v="31-50 years"/>
  </r>
  <r>
    <n v="3477"/>
    <n v="180000"/>
    <x v="0"/>
    <x v="2"/>
    <s v="Married"/>
    <n v="47"/>
    <s v="No Delay"/>
    <s v="No Delay"/>
    <s v="No Delay"/>
    <s v="No Delay"/>
    <s v="No Delay"/>
    <s v="No Delay"/>
    <n v="316"/>
    <n v="316"/>
    <n v="316"/>
    <n v="316"/>
    <n v="316"/>
    <n v="316"/>
    <n v="316"/>
    <n v="316"/>
    <n v="316"/>
    <n v="316"/>
    <n v="316"/>
    <n v="316"/>
    <x v="1"/>
    <s v="31-50 years"/>
  </r>
  <r>
    <n v="3478"/>
    <n v="400000"/>
    <x v="0"/>
    <x v="2"/>
    <s v="Married"/>
    <n v="39"/>
    <s v="1-Month Delay"/>
    <s v="No Delay"/>
    <s v="No Delay"/>
    <s v="No Delay"/>
    <s v="No Delay"/>
    <s v="No Delay"/>
    <n v="2384"/>
    <n v="3500"/>
    <n v="471"/>
    <n v="-203"/>
    <n v="2371"/>
    <n v="1949"/>
    <n v="3603"/>
    <n v="471"/>
    <n v="203"/>
    <n v="2574"/>
    <n v="1949"/>
    <n v="1040"/>
    <x v="1"/>
    <s v="31-50 years"/>
  </r>
  <r>
    <n v="3479"/>
    <n v="100000"/>
    <x v="0"/>
    <x v="0"/>
    <s v="Single"/>
    <n v="29"/>
    <s v="No Delay"/>
    <s v="No Delay"/>
    <s v="No Delay"/>
    <s v="No Delay"/>
    <s v="No Delay"/>
    <s v="No Delay"/>
    <n v="61383"/>
    <n v="49560"/>
    <n v="40183"/>
    <n v="61820"/>
    <n v="8322"/>
    <n v="6182"/>
    <n v="1908"/>
    <n v="2000"/>
    <n v="1000"/>
    <n v="2000"/>
    <n v="3000"/>
    <n v="5000"/>
    <x v="1"/>
    <s v="21-30 years"/>
  </r>
  <r>
    <n v="3480"/>
    <n v="10000"/>
    <x v="1"/>
    <x v="0"/>
    <s v="Married"/>
    <n v="32"/>
    <s v="1-Month Delay"/>
    <s v="2-Month Delay"/>
    <s v="2-Month Delay"/>
    <s v="2-Month Delay"/>
    <s v="2-Month Delay"/>
    <s v="2-Month Delay"/>
    <n v="8425"/>
    <n v="8148"/>
    <n v="9481"/>
    <n v="9180"/>
    <n v="10052"/>
    <n v="10091"/>
    <n v="0"/>
    <n v="1632"/>
    <n v="0"/>
    <n v="1022"/>
    <n v="350"/>
    <n v="0"/>
    <x v="1"/>
    <s v="31-50 years"/>
  </r>
  <r>
    <n v="3481"/>
    <n v="60000"/>
    <x v="0"/>
    <x v="1"/>
    <s v="Single"/>
    <n v="30"/>
    <s v="2-Month Delay"/>
    <s v="2-Month Delay"/>
    <s v="2-Month Delay"/>
    <s v="2-Month Delay"/>
    <s v="2-Month Delay"/>
    <s v="2-Month Delay"/>
    <n v="34735"/>
    <n v="33895"/>
    <n v="36530"/>
    <n v="37133"/>
    <n v="37893"/>
    <n v="37131"/>
    <n v="0"/>
    <n v="3200"/>
    <n v="1500"/>
    <n v="1500"/>
    <n v="0"/>
    <n v="1700"/>
    <x v="1"/>
    <s v="21-30 years"/>
  </r>
  <r>
    <n v="3482"/>
    <n v="50000"/>
    <x v="0"/>
    <x v="1"/>
    <s v="Single"/>
    <n v="25"/>
    <s v="1-Month Delay"/>
    <s v="2-Month Delay"/>
    <s v="2-Month Delay"/>
    <s v="2-Month Delay"/>
    <s v="2-Month Delay"/>
    <s v="2-Month Delay"/>
    <n v="47054"/>
    <n v="48008"/>
    <n v="48913"/>
    <n v="49847"/>
    <n v="50840"/>
    <n v="49502"/>
    <n v="2000"/>
    <n v="2000"/>
    <n v="2000"/>
    <n v="1900"/>
    <n v="1900"/>
    <n v="1600"/>
    <x v="0"/>
    <s v="21-30 years"/>
  </r>
  <r>
    <n v="3483"/>
    <n v="80000"/>
    <x v="0"/>
    <x v="0"/>
    <s v="Single"/>
    <n v="23"/>
    <s v="No Delay"/>
    <s v="No Delay"/>
    <s v="No Delay"/>
    <s v="No Delay"/>
    <s v="No Delay"/>
    <s v="No Delay"/>
    <n v="57314"/>
    <n v="58489"/>
    <n v="50452"/>
    <n v="51573"/>
    <n v="49061"/>
    <n v="33931"/>
    <n v="2145"/>
    <n v="2000"/>
    <n v="2012"/>
    <n v="2049"/>
    <n v="2008"/>
    <n v="1217"/>
    <x v="1"/>
    <s v="21-30 years"/>
  </r>
  <r>
    <n v="3484"/>
    <n v="110000"/>
    <x v="0"/>
    <x v="0"/>
    <s v="Married"/>
    <n v="43"/>
    <s v="No Delay"/>
    <s v="No Delay"/>
    <s v="2-Month Delay"/>
    <s v="No Delay"/>
    <s v="No Delay"/>
    <s v="No Delay"/>
    <n v="108616"/>
    <n v="114854"/>
    <n v="105275"/>
    <n v="107561"/>
    <n v="105502"/>
    <n v="103813"/>
    <n v="9600"/>
    <n v="0"/>
    <n v="4000"/>
    <n v="3765"/>
    <n v="4000"/>
    <n v="4200"/>
    <x v="1"/>
    <s v="31-50 years"/>
  </r>
  <r>
    <n v="3485"/>
    <n v="410000"/>
    <x v="0"/>
    <x v="0"/>
    <s v="Married"/>
    <n v="41"/>
    <s v="No Delay"/>
    <s v="No Delay"/>
    <s v="No Delay"/>
    <s v="No Delay"/>
    <s v="No Delay"/>
    <s v="No Delay"/>
    <n v="354506"/>
    <n v="363666"/>
    <n v="369776"/>
    <n v="368779"/>
    <n v="369358"/>
    <n v="368043"/>
    <n v="14600"/>
    <n v="15500"/>
    <n v="14000"/>
    <n v="13580"/>
    <n v="14000"/>
    <n v="19000"/>
    <x v="0"/>
    <s v="31-50 years"/>
  </r>
  <r>
    <n v="3486"/>
    <n v="260000"/>
    <x v="0"/>
    <x v="0"/>
    <s v="Married"/>
    <n v="40"/>
    <s v="1-Month Delay"/>
    <s v="No Delay"/>
    <s v="No Delay"/>
    <s v="No Delay"/>
    <s v="No Delay"/>
    <s v="No Delay"/>
    <n v="0"/>
    <n v="342"/>
    <n v="0"/>
    <n v="0"/>
    <n v="0"/>
    <n v="0"/>
    <n v="342"/>
    <n v="0"/>
    <n v="0"/>
    <n v="0"/>
    <n v="0"/>
    <n v="0"/>
    <x v="1"/>
    <s v="31-50 years"/>
  </r>
  <r>
    <n v="3487"/>
    <n v="30000"/>
    <x v="0"/>
    <x v="2"/>
    <s v="Married"/>
    <n v="35"/>
    <s v="No Delay"/>
    <s v="No Delay"/>
    <s v="No Delay"/>
    <s v="No Delay"/>
    <s v="No Delay"/>
    <s v="No Delay"/>
    <n v="28786"/>
    <n v="26496"/>
    <n v="25098"/>
    <n v="26209"/>
    <n v="25325"/>
    <n v="26400"/>
    <n v="1500"/>
    <n v="1450"/>
    <n v="1500"/>
    <n v="1500"/>
    <n v="1500"/>
    <n v="1500"/>
    <x v="1"/>
    <s v="31-50 years"/>
  </r>
  <r>
    <n v="3488"/>
    <n v="310000"/>
    <x v="0"/>
    <x v="1"/>
    <s v="Single"/>
    <n v="28"/>
    <s v="No Delay"/>
    <s v="No Delay"/>
    <s v="No Delay"/>
    <s v="No Delay"/>
    <s v="No Delay"/>
    <s v="No Delay"/>
    <n v="36513"/>
    <n v="37628"/>
    <n v="39579"/>
    <n v="40879"/>
    <n v="85"/>
    <n v="4381"/>
    <n v="2500"/>
    <n v="3000"/>
    <n v="1500"/>
    <n v="85"/>
    <n v="4381"/>
    <n v="11100"/>
    <x v="1"/>
    <s v="21-30 years"/>
  </r>
  <r>
    <n v="3489"/>
    <n v="70000"/>
    <x v="0"/>
    <x v="0"/>
    <s v="Single"/>
    <n v="38"/>
    <s v="No Delay"/>
    <s v="No Delay"/>
    <s v="No Delay"/>
    <s v="No Delay"/>
    <s v="No Delay"/>
    <s v="No Delay"/>
    <n v="22578"/>
    <n v="23606"/>
    <n v="24619"/>
    <n v="25107"/>
    <n v="25634"/>
    <n v="26143"/>
    <n v="1397"/>
    <n v="1410"/>
    <n v="898"/>
    <n v="931"/>
    <n v="936"/>
    <n v="970"/>
    <x v="1"/>
    <s v="31-50 years"/>
  </r>
  <r>
    <n v="3490"/>
    <n v="250000"/>
    <x v="1"/>
    <x v="1"/>
    <s v="Single"/>
    <n v="31"/>
    <s v="No Delay"/>
    <s v="No Delay"/>
    <s v="No Delay"/>
    <s v="No Delay"/>
    <s v="No Delay"/>
    <s v="No Delay"/>
    <n v="215316"/>
    <n v="198490"/>
    <n v="169014"/>
    <n v="167776"/>
    <n v="168110"/>
    <n v="168505"/>
    <n v="6845"/>
    <n v="5945"/>
    <n v="5919"/>
    <n v="6000"/>
    <n v="6059"/>
    <n v="5837"/>
    <x v="1"/>
    <s v="31-50 years"/>
  </r>
  <r>
    <n v="3491"/>
    <n v="210000"/>
    <x v="1"/>
    <x v="2"/>
    <s v="Married"/>
    <n v="29"/>
    <s v="1-Month Delay"/>
    <s v="2-Month Delay"/>
    <s v="No Delay"/>
    <s v="No Delay"/>
    <s v="No Delay"/>
    <s v="No Delay"/>
    <n v="198510"/>
    <n v="194040"/>
    <n v="199393"/>
    <n v="194538"/>
    <n v="195990"/>
    <n v="194136"/>
    <n v="0"/>
    <n v="10000"/>
    <n v="7000"/>
    <n v="8000"/>
    <n v="8000"/>
    <n v="7200"/>
    <x v="1"/>
    <s v="21-30 years"/>
  </r>
  <r>
    <n v="3492"/>
    <n v="360000"/>
    <x v="1"/>
    <x v="0"/>
    <s v="Married"/>
    <n v="41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0"/>
    <s v="31-50 years"/>
  </r>
  <r>
    <n v="3493"/>
    <n v="50000"/>
    <x v="1"/>
    <x v="0"/>
    <s v="Single"/>
    <n v="31"/>
    <s v="1-Month Delay"/>
    <s v="2-Month Delay"/>
    <s v="No Delay"/>
    <s v="No Delay"/>
    <s v="2-Month Delay"/>
    <s v="No Delay"/>
    <n v="48657"/>
    <n v="45079"/>
    <n v="47714"/>
    <n v="19586"/>
    <n v="19143"/>
    <n v="20051"/>
    <n v="0"/>
    <n v="4300"/>
    <n v="2150"/>
    <n v="0"/>
    <n v="1204"/>
    <n v="1000"/>
    <x v="1"/>
    <s v="31-50 years"/>
  </r>
  <r>
    <n v="3494"/>
    <n v="670000"/>
    <x v="1"/>
    <x v="1"/>
    <s v="Single"/>
    <n v="29"/>
    <s v="No Delay"/>
    <s v="No Delay"/>
    <s v="No Delay"/>
    <s v="No Delay"/>
    <s v="No Delay"/>
    <s v="No Delay"/>
    <n v="244663"/>
    <n v="243209"/>
    <n v="229265"/>
    <n v="228114"/>
    <n v="232795"/>
    <n v="237726"/>
    <n v="10000"/>
    <n v="8000"/>
    <n v="8500"/>
    <n v="8190"/>
    <n v="9000"/>
    <n v="8000"/>
    <x v="1"/>
    <s v="21-30 years"/>
  </r>
  <r>
    <n v="3495"/>
    <n v="130000"/>
    <x v="1"/>
    <x v="1"/>
    <s v="Single"/>
    <n v="26"/>
    <s v="No Delay"/>
    <s v="No Delay"/>
    <s v="No Delay"/>
    <s v="No Delay"/>
    <s v="No Delay"/>
    <s v="No Delay"/>
    <n v="2343"/>
    <n v="32278"/>
    <n v="24175"/>
    <n v="15182"/>
    <n v="12805"/>
    <n v="14415"/>
    <n v="32322"/>
    <n v="1217"/>
    <n v="1000"/>
    <n v="3000"/>
    <n v="2000"/>
    <n v="390"/>
    <x v="1"/>
    <s v="21-30 years"/>
  </r>
  <r>
    <n v="3496"/>
    <n v="170000"/>
    <x v="1"/>
    <x v="1"/>
    <s v="Married"/>
    <n v="42"/>
    <s v="1-Month Delay"/>
    <s v="No Delay"/>
    <s v="No Delay"/>
    <s v="No Delay"/>
    <s v="No Delay"/>
    <s v="No Delay"/>
    <n v="0"/>
    <n v="0"/>
    <n v="0"/>
    <n v="0"/>
    <n v="0"/>
    <n v="2485"/>
    <n v="0"/>
    <n v="0"/>
    <n v="0"/>
    <n v="0"/>
    <n v="2485"/>
    <n v="7797"/>
    <x v="1"/>
    <s v="31-50 years"/>
  </r>
  <r>
    <n v="3497"/>
    <n v="30000"/>
    <x v="1"/>
    <x v="2"/>
    <s v="Single"/>
    <n v="29"/>
    <s v="No Delay"/>
    <s v="No Delay"/>
    <s v="No Delay"/>
    <s v="No Delay"/>
    <s v="No Delay"/>
    <s v="No Delay"/>
    <n v="390"/>
    <n v="0"/>
    <n v="780"/>
    <n v="0"/>
    <n v="0"/>
    <n v="0"/>
    <n v="0"/>
    <n v="780"/>
    <n v="0"/>
    <n v="0"/>
    <n v="0"/>
    <n v="0"/>
    <x v="1"/>
    <s v="21-30 years"/>
  </r>
  <r>
    <n v="3498"/>
    <n v="110000"/>
    <x v="1"/>
    <x v="1"/>
    <s v="Married"/>
    <n v="50"/>
    <s v="No Delay"/>
    <s v="No Delay"/>
    <s v="No Delay"/>
    <s v="No Delay"/>
    <s v="No Delay"/>
    <s v="No Delay"/>
    <n v="36802"/>
    <n v="38210"/>
    <n v="40259"/>
    <n v="41585"/>
    <n v="42913"/>
    <n v="44197"/>
    <n v="2000"/>
    <n v="3000"/>
    <n v="2000"/>
    <n v="2000"/>
    <n v="2000"/>
    <n v="2000"/>
    <x v="1"/>
    <s v="31-50 years"/>
  </r>
  <r>
    <n v="3499"/>
    <n v="210000"/>
    <x v="0"/>
    <x v="2"/>
    <s v="Single"/>
    <n v="46"/>
    <s v="1-Month Delay"/>
    <s v="2-Month Delay"/>
    <s v="No Delay"/>
    <s v="No Delay"/>
    <s v="No Delay"/>
    <s v="No Delay"/>
    <n v="5816"/>
    <n v="5579"/>
    <n v="20079"/>
    <n v="17309"/>
    <n v="2310"/>
    <n v="241"/>
    <n v="13"/>
    <n v="17309"/>
    <n v="0"/>
    <n v="2310"/>
    <n v="241"/>
    <n v="4000"/>
    <x v="0"/>
    <s v="31-50 years"/>
  </r>
  <r>
    <n v="3500"/>
    <n v="30000"/>
    <x v="0"/>
    <x v="0"/>
    <s v="Single"/>
    <n v="24"/>
    <s v="No Delay"/>
    <s v="No Delay"/>
    <s v="2-Month Delay"/>
    <s v="2-Month Delay"/>
    <s v="2-Month Delay"/>
    <s v="No Delay"/>
    <n v="24238"/>
    <n v="26996"/>
    <n v="26269"/>
    <n v="27734"/>
    <n v="27151"/>
    <n v="28199"/>
    <n v="3462"/>
    <n v="0"/>
    <n v="2200"/>
    <n v="0"/>
    <n v="1500"/>
    <n v="1500"/>
    <x v="0"/>
    <s v="21-30 years"/>
  </r>
  <r>
    <n v="3501"/>
    <n v="260000"/>
    <x v="0"/>
    <x v="0"/>
    <s v="Married"/>
    <n v="46"/>
    <s v="No Delay"/>
    <s v="No Delay"/>
    <s v="2-Month Delay"/>
    <s v="2-Month Delay"/>
    <s v="2-Month Delay"/>
    <s v="No Delay"/>
    <n v="18256"/>
    <n v="19556"/>
    <n v="18136"/>
    <n v="24018"/>
    <n v="21490"/>
    <n v="18196"/>
    <n v="2934"/>
    <n v="0"/>
    <n v="8000"/>
    <n v="0"/>
    <n v="2000"/>
    <n v="8000"/>
    <x v="1"/>
    <s v="31-50 years"/>
  </r>
  <r>
    <n v="3502"/>
    <n v="150000"/>
    <x v="0"/>
    <x v="2"/>
    <s v="Single"/>
    <n v="28"/>
    <s v="No Delay"/>
    <s v="No Delay"/>
    <s v="No Delay"/>
    <s v="No Delay"/>
    <s v="No Delay"/>
    <s v="No Delay"/>
    <n v="1723"/>
    <n v="2292"/>
    <n v="240"/>
    <n v="683"/>
    <n v="3486"/>
    <n v="5390"/>
    <n v="6876"/>
    <n v="240"/>
    <n v="683"/>
    <n v="3486"/>
    <n v="5390"/>
    <n v="1200"/>
    <x v="1"/>
    <s v="21-30 years"/>
  </r>
  <r>
    <n v="3503"/>
    <n v="20000"/>
    <x v="0"/>
    <x v="0"/>
    <s v="Married"/>
    <n v="35"/>
    <s v="1-Month Delay"/>
    <s v="2-Month Delay"/>
    <s v="2-Month Delay"/>
    <s v="3-Month Delay"/>
    <s v="2-Month Delay"/>
    <s v="No Delay"/>
    <n v="18648"/>
    <n v="18061"/>
    <n v="21034"/>
    <n v="20419"/>
    <n v="19289"/>
    <n v="19600"/>
    <n v="0"/>
    <n v="3292"/>
    <n v="0"/>
    <n v="0"/>
    <n v="781"/>
    <n v="701"/>
    <x v="0"/>
    <s v="31-50 years"/>
  </r>
  <r>
    <n v="3504"/>
    <n v="380000"/>
    <x v="0"/>
    <x v="1"/>
    <s v="Married"/>
    <n v="40"/>
    <s v="No Delay"/>
    <s v="No Delay"/>
    <s v="No Delay"/>
    <s v="No Delay"/>
    <s v="No Delay"/>
    <s v="No Delay"/>
    <n v="6614"/>
    <n v="54457"/>
    <n v="47872"/>
    <n v="24543"/>
    <n v="0"/>
    <n v="0"/>
    <n v="49094"/>
    <n v="0"/>
    <n v="24543"/>
    <n v="0"/>
    <n v="0"/>
    <n v="0"/>
    <x v="1"/>
    <s v="31-50 years"/>
  </r>
  <r>
    <n v="3505"/>
    <n v="200000"/>
    <x v="0"/>
    <x v="1"/>
    <s v="Married"/>
    <n v="41"/>
    <s v="No Delay"/>
    <s v="No Delay"/>
    <s v="No Delay"/>
    <s v="No Delay"/>
    <s v="No Delay"/>
    <s v="No Delay"/>
    <n v="7812"/>
    <n v="0"/>
    <n v="0"/>
    <n v="1115"/>
    <n v="0"/>
    <n v="0"/>
    <n v="0"/>
    <n v="0"/>
    <n v="1115"/>
    <n v="0"/>
    <n v="0"/>
    <n v="0"/>
    <x v="1"/>
    <s v="31-50 years"/>
  </r>
  <r>
    <n v="3506"/>
    <n v="120000"/>
    <x v="0"/>
    <x v="0"/>
    <s v="Married"/>
    <n v="47"/>
    <s v="No Delay"/>
    <s v="No Delay"/>
    <s v="No Delay"/>
    <s v="No Delay"/>
    <s v="No Delay"/>
    <s v="No Delay"/>
    <n v="1188"/>
    <n v="2512"/>
    <n v="3444"/>
    <n v="1742"/>
    <n v="502"/>
    <n v="346"/>
    <n v="2512"/>
    <n v="3444"/>
    <n v="1742"/>
    <n v="502"/>
    <n v="346"/>
    <n v="325"/>
    <x v="1"/>
    <s v="31-50 years"/>
  </r>
  <r>
    <n v="3507"/>
    <n v="80000"/>
    <x v="1"/>
    <x v="0"/>
    <s v="Married"/>
    <n v="54"/>
    <s v="No Delay"/>
    <s v="No Delay"/>
    <s v="No Delay"/>
    <s v="No Delay"/>
    <s v="No Delay"/>
    <s v="No Delay"/>
    <n v="76962"/>
    <n v="79463"/>
    <n v="79761"/>
    <n v="30286"/>
    <n v="29898"/>
    <n v="30364"/>
    <n v="4000"/>
    <n v="3500"/>
    <n v="1100"/>
    <n v="1100"/>
    <n v="1200"/>
    <n v="1000"/>
    <x v="0"/>
    <s v="&gt;50 year "/>
  </r>
  <r>
    <n v="3508"/>
    <n v="30000"/>
    <x v="0"/>
    <x v="0"/>
    <s v="Single"/>
    <n v="33"/>
    <s v="1-Month Delay"/>
    <s v="2-Month Delay"/>
    <s v="No Delay"/>
    <s v="No Delay"/>
    <s v="No Delay"/>
    <s v="No Delay"/>
    <n v="31089"/>
    <n v="10989"/>
    <n v="11997"/>
    <n v="12397"/>
    <n v="13043"/>
    <n v="13325"/>
    <n v="0"/>
    <n v="1200"/>
    <n v="600"/>
    <n v="1000"/>
    <n v="650"/>
    <n v="650"/>
    <x v="1"/>
    <s v="31-50 years"/>
  </r>
  <r>
    <n v="3509"/>
    <n v="110000"/>
    <x v="1"/>
    <x v="0"/>
    <s v="Single"/>
    <n v="29"/>
    <s v="1-Month Delay"/>
    <s v="2-Month Delay"/>
    <s v="2-Month Delay"/>
    <s v="2-Month Delay"/>
    <s v="No Delay"/>
    <s v="No Delay"/>
    <n v="83687"/>
    <n v="85360"/>
    <n v="86274"/>
    <n v="84001"/>
    <n v="85897"/>
    <n v="88759"/>
    <n v="3900"/>
    <n v="3200"/>
    <n v="0"/>
    <n v="3400"/>
    <n v="4500"/>
    <n v="2600"/>
    <x v="1"/>
    <s v="21-30 years"/>
  </r>
  <r>
    <n v="3510"/>
    <n v="50000"/>
    <x v="0"/>
    <x v="2"/>
    <s v="Married"/>
    <n v="44"/>
    <s v="No Delay"/>
    <s v="No Delay"/>
    <s v="No Delay"/>
    <s v="No Delay"/>
    <s v="No Delay"/>
    <s v="No Delay"/>
    <n v="3424"/>
    <n v="155"/>
    <n v="1922"/>
    <n v="1473"/>
    <n v="1865"/>
    <n v="835"/>
    <n v="155"/>
    <n v="1922"/>
    <n v="1473"/>
    <n v="1865"/>
    <n v="835"/>
    <n v="1833"/>
    <x v="1"/>
    <s v="31-50 years"/>
  </r>
  <r>
    <n v="3511"/>
    <n v="90000"/>
    <x v="0"/>
    <x v="0"/>
    <s v="Married"/>
    <n v="24"/>
    <s v="No Delay"/>
    <s v="No Delay"/>
    <s v="No Delay"/>
    <s v="No Delay"/>
    <s v="No Delay"/>
    <s v="No Delay"/>
    <n v="84148"/>
    <n v="79847"/>
    <n v="75576"/>
    <n v="75266"/>
    <n v="74431"/>
    <n v="68399"/>
    <n v="5006"/>
    <n v="4007"/>
    <n v="5006"/>
    <n v="4003"/>
    <n v="3014"/>
    <n v="4007"/>
    <x v="1"/>
    <s v="21-30 years"/>
  </r>
  <r>
    <n v="3512"/>
    <n v="110000"/>
    <x v="1"/>
    <x v="1"/>
    <s v="Single"/>
    <n v="33"/>
    <s v="No Delay"/>
    <s v="No Delay"/>
    <s v="No Delay"/>
    <s v="No Delay"/>
    <s v="No Delay"/>
    <s v="No Delay"/>
    <n v="12633"/>
    <n v="88334"/>
    <n v="53978"/>
    <n v="23687"/>
    <n v="26567"/>
    <n v="8435"/>
    <n v="80004"/>
    <n v="1500"/>
    <n v="12013"/>
    <n v="7000"/>
    <n v="2000"/>
    <n v="4000"/>
    <x v="1"/>
    <s v="31-50 years"/>
  </r>
  <r>
    <n v="3513"/>
    <n v="50000"/>
    <x v="1"/>
    <x v="2"/>
    <s v="Married"/>
    <n v="54"/>
    <s v="No Delay"/>
    <s v="No Delay"/>
    <s v="No Delay"/>
    <s v="No Delay"/>
    <s v="No Delay"/>
    <s v="No Delay"/>
    <n v="38607"/>
    <n v="39681"/>
    <n v="40717"/>
    <n v="41682"/>
    <n v="42857"/>
    <n v="45581"/>
    <n v="2000"/>
    <n v="2000"/>
    <n v="1642"/>
    <n v="2000"/>
    <n v="3600"/>
    <n v="0"/>
    <x v="1"/>
    <s v="&gt;50 year "/>
  </r>
  <r>
    <n v="3514"/>
    <n v="60000"/>
    <x v="1"/>
    <x v="1"/>
    <s v="Single"/>
    <n v="27"/>
    <s v="No Delay"/>
    <s v="No Delay"/>
    <s v="No Delay"/>
    <s v="No Delay"/>
    <s v="No Delay"/>
    <s v="No Delay"/>
    <n v="11862"/>
    <n v="1856"/>
    <n v="-14"/>
    <n v="4839"/>
    <n v="9567"/>
    <n v="11407"/>
    <n v="1861"/>
    <n v="0"/>
    <n v="4853"/>
    <n v="9567"/>
    <n v="2000"/>
    <n v="0"/>
    <x v="1"/>
    <s v="21-30 years"/>
  </r>
  <r>
    <n v="3515"/>
    <n v="150000"/>
    <x v="0"/>
    <x v="0"/>
    <s v="Single"/>
    <n v="37"/>
    <s v="No Delay"/>
    <s v="No Delay"/>
    <s v="No Delay"/>
    <s v="No Delay"/>
    <s v="No Delay"/>
    <s v="No Delay"/>
    <n v="80463"/>
    <n v="82513"/>
    <n v="84271"/>
    <n v="43832"/>
    <n v="33963"/>
    <n v="34638"/>
    <n v="3348"/>
    <n v="3490"/>
    <n v="1402"/>
    <n v="1233"/>
    <n v="1240"/>
    <n v="1284"/>
    <x v="0"/>
    <s v="31-50 years"/>
  </r>
  <r>
    <n v="3516"/>
    <n v="20000"/>
    <x v="1"/>
    <x v="1"/>
    <s v="Single"/>
    <n v="24"/>
    <s v="1-Month Delay"/>
    <s v="2-Month Delay"/>
    <s v="No Delay"/>
    <s v="No Delay"/>
    <s v="No Delay"/>
    <s v="No Delay"/>
    <n v="18738"/>
    <n v="18016"/>
    <n v="7190"/>
    <n v="7190"/>
    <n v="0"/>
    <n v="0"/>
    <n v="20"/>
    <n v="1500"/>
    <n v="0"/>
    <n v="0"/>
    <n v="0"/>
    <n v="0"/>
    <x v="1"/>
    <s v="21-30 years"/>
  </r>
  <r>
    <n v="3517"/>
    <n v="140000"/>
    <x v="0"/>
    <x v="2"/>
    <s v="Married"/>
    <n v="54"/>
    <s v="1-Month Delay"/>
    <s v="No Delay"/>
    <s v="No Delay"/>
    <s v="No Delay"/>
    <s v="No Delay"/>
    <s v="No Delay"/>
    <n v="-150"/>
    <n v="-150"/>
    <n v="-150"/>
    <n v="-150"/>
    <n v="-150"/>
    <n v="-150"/>
    <n v="0"/>
    <n v="0"/>
    <n v="0"/>
    <n v="0"/>
    <n v="0"/>
    <n v="0"/>
    <x v="0"/>
    <s v="&gt;50 year "/>
  </r>
  <r>
    <n v="3518"/>
    <n v="120000"/>
    <x v="0"/>
    <x v="0"/>
    <s v="Married"/>
    <n v="34"/>
    <s v="1-Month Delay"/>
    <s v="No Delay"/>
    <s v="No Delay"/>
    <s v="No Delay"/>
    <s v="No Delay"/>
    <s v="No Delay"/>
    <n v="-9"/>
    <n v="898"/>
    <n v="7752"/>
    <n v="4447"/>
    <n v="8495"/>
    <n v="0"/>
    <n v="907"/>
    <n v="7772"/>
    <n v="4447"/>
    <n v="8495"/>
    <n v="0"/>
    <n v="528"/>
    <x v="1"/>
    <s v="31-50 years"/>
  </r>
  <r>
    <n v="3519"/>
    <n v="200000"/>
    <x v="0"/>
    <x v="0"/>
    <s v="Single"/>
    <n v="40"/>
    <s v="2-Month Delay"/>
    <s v="No Delay"/>
    <s v="No Delay"/>
    <s v="No Delay"/>
    <s v="No Delay"/>
    <s v="No Delay"/>
    <n v="176502"/>
    <n v="176297"/>
    <n v="162826"/>
    <n v="160186"/>
    <n v="161965"/>
    <n v="152361"/>
    <n v="8000"/>
    <n v="7300"/>
    <n v="6000"/>
    <n v="6000"/>
    <n v="6000"/>
    <n v="6000"/>
    <x v="0"/>
    <s v="31-50 years"/>
  </r>
  <r>
    <n v="3520"/>
    <n v="20000"/>
    <x v="1"/>
    <x v="0"/>
    <s v="Single"/>
    <n v="30"/>
    <s v="1-Month Delay"/>
    <s v="2-Month Delay"/>
    <s v="4-Month Delay-Month Delay"/>
    <s v="3-Month Delay"/>
    <s v="2-Month Delay"/>
    <s v="2-Month Delay"/>
    <n v="19977"/>
    <n v="21359"/>
    <n v="20581"/>
    <n v="19860"/>
    <n v="19690"/>
    <n v="1735"/>
    <n v="2000"/>
    <n v="0"/>
    <n v="0"/>
    <n v="0"/>
    <n v="500"/>
    <n v="0"/>
    <x v="0"/>
    <s v="21-30 years"/>
  </r>
  <r>
    <n v="3521"/>
    <n v="50000"/>
    <x v="1"/>
    <x v="0"/>
    <s v="Single"/>
    <n v="26"/>
    <s v="No Delay"/>
    <s v="No Delay"/>
    <s v="No Delay"/>
    <s v="No Delay"/>
    <s v="No Delay"/>
    <s v="No Delay"/>
    <n v="48221"/>
    <n v="49629"/>
    <n v="48868"/>
    <n v="49668"/>
    <n v="49780"/>
    <n v="49980"/>
    <n v="2571"/>
    <n v="1200"/>
    <n v="1000"/>
    <n v="40000"/>
    <n v="1000"/>
    <n v="0"/>
    <x v="1"/>
    <s v="21-30 years"/>
  </r>
  <r>
    <n v="3522"/>
    <n v="200000"/>
    <x v="0"/>
    <x v="0"/>
    <s v="Married"/>
    <n v="41"/>
    <s v="No Delay"/>
    <s v="No Delay"/>
    <s v="No Delay"/>
    <s v="No Delay"/>
    <s v="No Delay"/>
    <s v="No Delay"/>
    <n v="18012"/>
    <n v="18367"/>
    <n v="16996"/>
    <n v="11461"/>
    <n v="8150"/>
    <n v="5584"/>
    <n v="1385"/>
    <n v="1020"/>
    <n v="229"/>
    <n v="183"/>
    <n v="5584"/>
    <n v="888"/>
    <x v="1"/>
    <s v="31-50 years"/>
  </r>
  <r>
    <n v="3523"/>
    <n v="100000"/>
    <x v="0"/>
    <x v="0"/>
    <s v="Single"/>
    <n v="29"/>
    <s v="No Delay"/>
    <s v="No Delay"/>
    <s v="No Delay"/>
    <s v="No Delay"/>
    <s v="No Delay"/>
    <s v="No Delay"/>
    <n v="75912"/>
    <n v="85276"/>
    <n v="88498"/>
    <n v="90289"/>
    <n v="92485"/>
    <n v="95630"/>
    <n v="10000"/>
    <n v="4000"/>
    <n v="2600"/>
    <n v="3000"/>
    <n v="4000"/>
    <n v="5000"/>
    <x v="1"/>
    <s v="21-30 years"/>
  </r>
  <r>
    <n v="3524"/>
    <n v="300000"/>
    <x v="1"/>
    <x v="1"/>
    <s v="Married"/>
    <n v="38"/>
    <s v="No Delay"/>
    <s v="No Delay"/>
    <s v="No Delay"/>
    <s v="No Delay"/>
    <s v="No Delay"/>
    <s v="No Delay"/>
    <n v="2285"/>
    <n v="0"/>
    <n v="0"/>
    <n v="0"/>
    <n v="0"/>
    <n v="0"/>
    <n v="0"/>
    <n v="0"/>
    <n v="0"/>
    <n v="0"/>
    <n v="0"/>
    <n v="0"/>
    <x v="1"/>
    <s v="31-50 years"/>
  </r>
  <r>
    <n v="3525"/>
    <n v="500000"/>
    <x v="0"/>
    <x v="1"/>
    <s v="Single"/>
    <n v="35"/>
    <s v="No Delay"/>
    <s v="No Delay"/>
    <s v="No Delay"/>
    <s v="No Delay"/>
    <s v="No Delay"/>
    <s v="No Delay"/>
    <n v="22369"/>
    <n v="14100"/>
    <n v="24754"/>
    <n v="21443"/>
    <n v="13892"/>
    <n v="11241"/>
    <n v="14128"/>
    <n v="24902"/>
    <n v="21479"/>
    <n v="11465"/>
    <n v="11356"/>
    <n v="66710"/>
    <x v="1"/>
    <s v="31-50 years"/>
  </r>
  <r>
    <n v="3526"/>
    <n v="360000"/>
    <x v="0"/>
    <x v="0"/>
    <s v="Married"/>
    <n v="52"/>
    <s v="No Delay"/>
    <s v="No Delay"/>
    <s v="No Delay"/>
    <s v="No Delay"/>
    <s v="No Delay"/>
    <s v="No Delay"/>
    <n v="2995"/>
    <n v="2401"/>
    <n v="2277"/>
    <n v="500"/>
    <n v="3586"/>
    <n v="7399"/>
    <n v="2406"/>
    <n v="2282"/>
    <n v="500"/>
    <n v="3586"/>
    <n v="7399"/>
    <n v="600"/>
    <x v="1"/>
    <s v="&gt;50 year "/>
  </r>
  <r>
    <n v="3527"/>
    <n v="160000"/>
    <x v="0"/>
    <x v="1"/>
    <s v="Single"/>
    <n v="29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0"/>
    <x v="1"/>
    <s v="21-30 years"/>
  </r>
  <r>
    <n v="3528"/>
    <n v="50000"/>
    <x v="0"/>
    <x v="0"/>
    <s v="Single"/>
    <n v="23"/>
    <s v="No Delay"/>
    <s v="No Delay"/>
    <s v="No Delay"/>
    <s v="2-Month Delay"/>
    <s v="2-Month Delay"/>
    <s v="2-Month Delay"/>
    <n v="47053"/>
    <n v="47835"/>
    <n v="51109"/>
    <n v="51713"/>
    <n v="52738"/>
    <n v="48789"/>
    <n v="1842"/>
    <n v="4116"/>
    <n v="2000"/>
    <n v="1950"/>
    <n v="0"/>
    <n v="1885"/>
    <x v="0"/>
    <s v="21-30 years"/>
  </r>
  <r>
    <n v="3529"/>
    <n v="230000"/>
    <x v="0"/>
    <x v="0"/>
    <s v="Married"/>
    <n v="34"/>
    <s v="No Delay"/>
    <s v="No Delay"/>
    <s v="No Delay"/>
    <s v="No Delay"/>
    <s v="No Delay"/>
    <s v="No Delay"/>
    <n v="234328"/>
    <n v="234211"/>
    <n v="157345"/>
    <n v="155335"/>
    <n v="153427"/>
    <n v="150514"/>
    <n v="8913"/>
    <n v="5449"/>
    <n v="5339"/>
    <n v="5370"/>
    <n v="4435"/>
    <n v="4432"/>
    <x v="0"/>
    <s v="31-50 years"/>
  </r>
  <r>
    <n v="3530"/>
    <n v="200000"/>
    <x v="0"/>
    <x v="0"/>
    <s v="Single"/>
    <n v="34"/>
    <s v="1-Month Delay"/>
    <s v="No Delay"/>
    <s v="No Delay"/>
    <s v="No Delay"/>
    <s v="No Delay"/>
    <s v="No Delay"/>
    <n v="0"/>
    <n v="3346"/>
    <n v="0"/>
    <n v="465"/>
    <n v="1775"/>
    <n v="8722"/>
    <n v="3346"/>
    <n v="0"/>
    <n v="465"/>
    <n v="1775"/>
    <n v="8722"/>
    <n v="0"/>
    <x v="1"/>
    <s v="31-50 years"/>
  </r>
  <r>
    <n v="3531"/>
    <n v="270000"/>
    <x v="1"/>
    <x v="1"/>
    <s v="Married"/>
    <n v="44"/>
    <s v="3-Month Delay"/>
    <s v="3-Month Delay"/>
    <s v="4-Month Delay-Month Delay"/>
    <s v="4-Month Delay"/>
    <s v="4-Month Delay"/>
    <s v="4-Month Delay"/>
    <n v="256402"/>
    <n v="264267"/>
    <n v="271951"/>
    <n v="278509"/>
    <n v="283545"/>
    <n v="278436"/>
    <n v="17944"/>
    <n v="18112"/>
    <n v="15405"/>
    <n v="10000"/>
    <n v="0"/>
    <n v="0"/>
    <x v="1"/>
    <s v="31-50 years"/>
  </r>
  <r>
    <n v="3532"/>
    <n v="50000"/>
    <x v="0"/>
    <x v="0"/>
    <s v="Married"/>
    <n v="36"/>
    <s v="2-Month Delay"/>
    <s v="2-Month Delay"/>
    <s v="2-Month Delay"/>
    <s v="No Delay"/>
    <s v="No Delay"/>
    <s v="2-Month Delay"/>
    <n v="45159"/>
    <n v="49125"/>
    <n v="47956"/>
    <n v="43578"/>
    <n v="35126"/>
    <n v="34420"/>
    <n v="4700"/>
    <n v="0"/>
    <n v="2004"/>
    <n v="3500"/>
    <n v="0"/>
    <n v="1000"/>
    <x v="1"/>
    <s v="31-50 years"/>
  </r>
  <r>
    <n v="3533"/>
    <n v="20000"/>
    <x v="1"/>
    <x v="0"/>
    <s v="Single"/>
    <n v="28"/>
    <s v="1-Month Delay"/>
    <s v="2-Month Delay"/>
    <s v="2-Month Delay"/>
    <s v="2-Month Delay"/>
    <s v="No Delay"/>
    <s v="No Delay"/>
    <n v="15764"/>
    <n v="15718"/>
    <n v="17164"/>
    <n v="16594"/>
    <n v="18158"/>
    <n v="19554"/>
    <n v="500"/>
    <n v="2000"/>
    <n v="0"/>
    <n v="2000"/>
    <n v="1700"/>
    <n v="0"/>
    <x v="1"/>
    <s v="21-30 years"/>
  </r>
  <r>
    <n v="3534"/>
    <n v="60000"/>
    <x v="0"/>
    <x v="0"/>
    <s v="Single"/>
    <n v="31"/>
    <s v="No Delay"/>
    <s v="No Delay"/>
    <s v="No Delay"/>
    <s v="No Delay"/>
    <s v="2-Month Delay"/>
    <s v="No Delay"/>
    <n v="59643"/>
    <n v="61279"/>
    <n v="61017"/>
    <n v="30117"/>
    <n v="29526"/>
    <n v="29201"/>
    <n v="3200"/>
    <n v="2535"/>
    <n v="2331"/>
    <n v="0"/>
    <n v="1073"/>
    <n v="2134"/>
    <x v="1"/>
    <s v="31-50 years"/>
  </r>
  <r>
    <n v="3535"/>
    <n v="50000"/>
    <x v="1"/>
    <x v="0"/>
    <s v="Single"/>
    <n v="31"/>
    <s v="No Delay"/>
    <s v="No Delay"/>
    <s v="No Delay"/>
    <s v="No Delay"/>
    <s v="No Delay"/>
    <s v="No Delay"/>
    <n v="2522"/>
    <n v="0"/>
    <n v="18171"/>
    <n v="17051"/>
    <n v="390"/>
    <n v="16526"/>
    <n v="0"/>
    <n v="18171"/>
    <n v="341"/>
    <n v="0"/>
    <n v="16526"/>
    <n v="324"/>
    <x v="1"/>
    <s v="31-50 years"/>
  </r>
  <r>
    <n v="3536"/>
    <n v="50000"/>
    <x v="1"/>
    <x v="0"/>
    <s v="Married"/>
    <n v="41"/>
    <s v="No Delay"/>
    <s v="No Delay"/>
    <s v="No Delay"/>
    <s v="No Delay"/>
    <s v="No Delay"/>
    <s v="No Delay"/>
    <n v="19339"/>
    <n v="20424"/>
    <n v="20086"/>
    <n v="18600"/>
    <n v="19153"/>
    <n v="19289"/>
    <n v="1703"/>
    <n v="1306"/>
    <n v="810"/>
    <n v="1000"/>
    <n v="900"/>
    <n v="900"/>
    <x v="1"/>
    <s v="31-50 years"/>
  </r>
  <r>
    <n v="3537"/>
    <n v="130000"/>
    <x v="0"/>
    <x v="2"/>
    <s v="Married"/>
    <n v="44"/>
    <s v="No Delay"/>
    <s v="No Delay"/>
    <s v="No Delay"/>
    <s v="No Delay"/>
    <s v="No Delay"/>
    <s v="2-Month Delay"/>
    <n v="109006"/>
    <n v="110256"/>
    <n v="113283"/>
    <n v="101247"/>
    <n v="96939"/>
    <n v="81977"/>
    <n v="4500"/>
    <n v="5000"/>
    <n v="4000"/>
    <n v="10600"/>
    <n v="0"/>
    <n v="2300"/>
    <x v="1"/>
    <s v="31-50 years"/>
  </r>
  <r>
    <n v="3538"/>
    <n v="230000"/>
    <x v="0"/>
    <x v="2"/>
    <s v="Single"/>
    <n v="47"/>
    <s v="No Delay"/>
    <s v="No Delay"/>
    <s v="No Delay"/>
    <s v="No Delay"/>
    <s v="No Delay"/>
    <s v="No Delay"/>
    <n v="147300"/>
    <n v="121855"/>
    <n v="102074"/>
    <n v="94225"/>
    <n v="96616"/>
    <n v="95849"/>
    <n v="10000"/>
    <n v="5000"/>
    <n v="4000"/>
    <n v="4000"/>
    <n v="5000"/>
    <n v="4000"/>
    <x v="1"/>
    <s v="31-50 years"/>
  </r>
  <r>
    <n v="3539"/>
    <n v="20000"/>
    <x v="1"/>
    <x v="0"/>
    <s v="Single"/>
    <n v="25"/>
    <s v="No Delay"/>
    <s v="No Delay"/>
    <s v="No Delay"/>
    <s v="No Delay"/>
    <s v="No Delay"/>
    <s v="No Delay"/>
    <n v="3400"/>
    <n v="4129"/>
    <n v="0"/>
    <n v="0"/>
    <n v="3244"/>
    <n v="3314"/>
    <n v="1000"/>
    <n v="0"/>
    <n v="0"/>
    <n v="3244"/>
    <n v="124"/>
    <n v="66"/>
    <x v="1"/>
    <s v="21-30 years"/>
  </r>
  <r>
    <n v="3540"/>
    <n v="30000"/>
    <x v="0"/>
    <x v="1"/>
    <s v="Single"/>
    <n v="25"/>
    <s v="No Delay"/>
    <s v="No Delay"/>
    <s v="2-Month Delay"/>
    <s v="No Delay"/>
    <s v="No Delay"/>
    <s v="2-Month Delay"/>
    <n v="19801"/>
    <n v="20449"/>
    <n v="19798"/>
    <n v="20217"/>
    <n v="21435"/>
    <n v="19239"/>
    <n v="3000"/>
    <n v="0"/>
    <n v="700"/>
    <n v="1500"/>
    <n v="0"/>
    <n v="323"/>
    <x v="1"/>
    <s v="21-30 years"/>
  </r>
  <r>
    <n v="3541"/>
    <n v="200000"/>
    <x v="0"/>
    <x v="1"/>
    <s v="Married"/>
    <n v="39"/>
    <s v="No Delay"/>
    <s v="No Delay"/>
    <s v="No Delay"/>
    <s v="No Delay"/>
    <s v="No Delay"/>
    <s v="No Delay"/>
    <n v="8432"/>
    <n v="6977"/>
    <n v="6727"/>
    <n v="6864"/>
    <n v="5253"/>
    <n v="3388"/>
    <n v="3746"/>
    <n v="6737"/>
    <n v="2013"/>
    <n v="10"/>
    <n v="20"/>
    <n v="10901"/>
    <x v="1"/>
    <s v="31-50 years"/>
  </r>
  <r>
    <n v="3542"/>
    <n v="140000"/>
    <x v="0"/>
    <x v="0"/>
    <s v="Married"/>
    <n v="24"/>
    <s v="No Delay"/>
    <s v="No Delay"/>
    <s v="No Delay"/>
    <s v="No Delay"/>
    <s v="No Delay"/>
    <s v="No Delay"/>
    <n v="2515"/>
    <n v="0"/>
    <n v="0"/>
    <n v="0"/>
    <n v="2243"/>
    <n v="5530"/>
    <n v="0"/>
    <n v="0"/>
    <n v="0"/>
    <n v="2243"/>
    <n v="5530"/>
    <n v="4441"/>
    <x v="1"/>
    <s v="21-30 years"/>
  </r>
  <r>
    <n v="3543"/>
    <n v="100000"/>
    <x v="0"/>
    <x v="0"/>
    <s v="Married"/>
    <n v="35"/>
    <s v="2-Month Delay"/>
    <s v="No Delay"/>
    <s v="No Delay"/>
    <s v="2-Month Delay"/>
    <s v="2-Month Delay"/>
    <s v="No Delay"/>
    <n v="98845"/>
    <n v="95265"/>
    <n v="98571"/>
    <n v="99322"/>
    <n v="96661"/>
    <n v="95951"/>
    <n v="4600"/>
    <n v="8002"/>
    <n v="4003"/>
    <n v="2"/>
    <n v="4005"/>
    <n v="4000"/>
    <x v="0"/>
    <s v="31-50 years"/>
  </r>
  <r>
    <n v="3544"/>
    <n v="240000"/>
    <x v="1"/>
    <x v="0"/>
    <s v="Married"/>
    <n v="32"/>
    <s v="2-Month Delay"/>
    <s v="2-Month Delay"/>
    <s v="2-Month Delay"/>
    <s v="No Delay"/>
    <s v="No Delay"/>
    <s v="No Delay"/>
    <n v="127418"/>
    <n v="135942"/>
    <n v="132640"/>
    <n v="135320"/>
    <n v="138523"/>
    <n v="141618"/>
    <n v="10400"/>
    <n v="0"/>
    <n v="4500"/>
    <n v="5000"/>
    <n v="5000"/>
    <n v="5000"/>
    <x v="0"/>
    <s v="31-50 years"/>
  </r>
  <r>
    <n v="3545"/>
    <n v="70000"/>
    <x v="0"/>
    <x v="1"/>
    <s v="Single"/>
    <n v="31"/>
    <s v="2-Month Delay"/>
    <s v="2-Month Delay"/>
    <s v="7-Month Delay"/>
    <s v="7-Month Delay"/>
    <s v="7-Month Delay"/>
    <s v="7-Month Delay"/>
    <n v="2400"/>
    <n v="2400"/>
    <n v="2400"/>
    <n v="2400"/>
    <n v="2400"/>
    <n v="2400"/>
    <n v="0"/>
    <n v="0"/>
    <n v="0"/>
    <n v="0"/>
    <n v="0"/>
    <n v="0"/>
    <x v="0"/>
    <s v="31-50 years"/>
  </r>
  <r>
    <n v="3546"/>
    <n v="360000"/>
    <x v="1"/>
    <x v="1"/>
    <s v="Single"/>
    <n v="33"/>
    <s v="1-Month Delay"/>
    <s v="2-Month Delay"/>
    <s v="No Delay"/>
    <s v="No Delay"/>
    <s v="No Delay"/>
    <s v="No Delay"/>
    <n v="71195"/>
    <n v="60553"/>
    <n v="60158"/>
    <n v="16672"/>
    <n v="35039"/>
    <n v="8320"/>
    <n v="0"/>
    <n v="1399"/>
    <n v="0"/>
    <n v="35039"/>
    <n v="8320"/>
    <n v="5169"/>
    <x v="1"/>
    <s v="31-50 years"/>
  </r>
  <r>
    <n v="3547"/>
    <n v="140000"/>
    <x v="0"/>
    <x v="1"/>
    <s v="Single"/>
    <n v="30"/>
    <s v="1-Month Delay"/>
    <s v="2-Month Delay"/>
    <s v="No Delay"/>
    <s v="No Delay"/>
    <s v="No Delay"/>
    <s v="No Delay"/>
    <n v="149389"/>
    <n v="145757"/>
    <n v="144229"/>
    <n v="144470"/>
    <n v="144386"/>
    <n v="120586"/>
    <n v="0"/>
    <n v="5350"/>
    <n v="5555"/>
    <n v="5836"/>
    <n v="4191"/>
    <n v="4341"/>
    <x v="1"/>
    <s v="21-30 years"/>
  </r>
  <r>
    <n v="3548"/>
    <n v="50000"/>
    <x v="1"/>
    <x v="0"/>
    <s v="Married"/>
    <n v="52"/>
    <s v="No Delay"/>
    <s v="2-Month Delay"/>
    <s v="No Delay"/>
    <s v="No Delay"/>
    <s v="No Delay"/>
    <s v="No Delay"/>
    <n v="2072"/>
    <n v="1532"/>
    <n v="3106"/>
    <n v="2721"/>
    <n v="780"/>
    <n v="0"/>
    <n v="0"/>
    <n v="2000"/>
    <n v="5"/>
    <n v="0"/>
    <n v="0"/>
    <n v="0"/>
    <x v="1"/>
    <s v="&gt;50 year "/>
  </r>
  <r>
    <n v="3549"/>
    <n v="210000"/>
    <x v="0"/>
    <x v="0"/>
    <s v="Married"/>
    <n v="36"/>
    <s v="No Delay"/>
    <s v="No Delay"/>
    <s v="No Delay"/>
    <s v="No Delay"/>
    <s v="No Delay"/>
    <s v="No Delay"/>
    <n v="396"/>
    <n v="590"/>
    <n v="2042"/>
    <n v="1646"/>
    <n v="396"/>
    <n v="396"/>
    <n v="590"/>
    <n v="2042"/>
    <n v="0"/>
    <n v="396"/>
    <n v="396"/>
    <n v="396"/>
    <x v="1"/>
    <s v="31-50 years"/>
  </r>
  <r>
    <n v="3550"/>
    <n v="280000"/>
    <x v="1"/>
    <x v="1"/>
    <s v="Single"/>
    <n v="30"/>
    <s v="1-Month Delay"/>
    <s v="2-Month Delay"/>
    <s v="2-Month Delay"/>
    <s v="No Delay"/>
    <s v="No Delay"/>
    <s v="No Delay"/>
    <n v="191493"/>
    <n v="187913"/>
    <n v="169223"/>
    <n v="153063"/>
    <n v="133490"/>
    <n v="130377"/>
    <n v="1000"/>
    <n v="7600"/>
    <n v="5949"/>
    <n v="6000"/>
    <n v="5200"/>
    <n v="5117"/>
    <x v="1"/>
    <s v="21-30 years"/>
  </r>
  <r>
    <n v="3551"/>
    <n v="180000"/>
    <x v="0"/>
    <x v="0"/>
    <s v="Single"/>
    <n v="42"/>
    <s v="2-Month Delay"/>
    <s v="2-Month Delay"/>
    <s v="2-Month Delay"/>
    <s v="2-Month Delay"/>
    <s v="2-Month Delay"/>
    <s v="2-Month Delay"/>
    <n v="50420"/>
    <n v="51818"/>
    <n v="52372"/>
    <n v="52917"/>
    <n v="54123"/>
    <n v="55176"/>
    <n v="2500"/>
    <n v="2000"/>
    <n v="2000"/>
    <n v="2200"/>
    <n v="2100"/>
    <n v="2200"/>
    <x v="0"/>
    <s v="31-50 years"/>
  </r>
  <r>
    <n v="3552"/>
    <n v="150000"/>
    <x v="0"/>
    <x v="1"/>
    <s v="Single"/>
    <n v="30"/>
    <s v="No Delay"/>
    <s v="No Delay"/>
    <s v="No Delay"/>
    <s v="No Delay"/>
    <s v="No Delay"/>
    <s v="No Delay"/>
    <n v="10705"/>
    <n v="5416"/>
    <n v="5162"/>
    <n v="4068"/>
    <n v="249"/>
    <n v="249"/>
    <n v="1000"/>
    <n v="5162"/>
    <n v="1000"/>
    <n v="249"/>
    <n v="249"/>
    <n v="5565"/>
    <x v="1"/>
    <s v="21-30 years"/>
  </r>
  <r>
    <n v="3553"/>
    <n v="20000"/>
    <x v="1"/>
    <x v="2"/>
    <s v="Married"/>
    <n v="47"/>
    <s v="1-Month Delay"/>
    <s v="2-Month Delay"/>
    <s v="No Delay"/>
    <s v="No Delay"/>
    <s v="No Delay"/>
    <s v="2-Month Delay"/>
    <n v="19739"/>
    <n v="19137"/>
    <n v="19857"/>
    <n v="15422"/>
    <n v="19279"/>
    <n v="9537"/>
    <n v="0"/>
    <n v="1200"/>
    <n v="0"/>
    <n v="9537"/>
    <n v="0"/>
    <n v="0"/>
    <x v="1"/>
    <s v="31-50 years"/>
  </r>
  <r>
    <n v="3554"/>
    <n v="350000"/>
    <x v="0"/>
    <x v="0"/>
    <s v="Married"/>
    <n v="29"/>
    <s v="No Delay"/>
    <s v="No Delay"/>
    <s v="No Delay"/>
    <s v="No Delay"/>
    <s v="No Delay"/>
    <s v="No Delay"/>
    <n v="8760"/>
    <n v="5882"/>
    <n v="9845"/>
    <n v="4677"/>
    <n v="5767"/>
    <n v="6532"/>
    <n v="5932"/>
    <n v="9908"/>
    <n v="4692"/>
    <n v="5787"/>
    <n v="6548"/>
    <n v="4863"/>
    <x v="1"/>
    <s v="21-30 years"/>
  </r>
  <r>
    <n v="3555"/>
    <n v="130000"/>
    <x v="0"/>
    <x v="1"/>
    <s v="Single"/>
    <n v="23"/>
    <s v="No Delay"/>
    <s v="No Delay"/>
    <s v="No Delay"/>
    <s v="No Delay"/>
    <s v="No Delay"/>
    <s v="No Delay"/>
    <n v="3820"/>
    <n v="2640"/>
    <n v="30403"/>
    <n v="9630"/>
    <n v="7120"/>
    <n v="3940"/>
    <n v="2640"/>
    <n v="30403"/>
    <n v="193"/>
    <n v="7120"/>
    <n v="79"/>
    <n v="9589"/>
    <x v="1"/>
    <s v="21-30 years"/>
  </r>
  <r>
    <n v="3556"/>
    <n v="470000"/>
    <x v="1"/>
    <x v="2"/>
    <s v="Married"/>
    <n v="39"/>
    <s v="1-Month Delay"/>
    <s v="No Delay"/>
    <s v="No Delay"/>
    <s v="No Delay"/>
    <s v="No Delay"/>
    <s v="No Delay"/>
    <n v="0"/>
    <n v="0"/>
    <n v="0"/>
    <n v="0"/>
    <n v="0"/>
    <n v="0"/>
    <n v="0"/>
    <n v="0"/>
    <n v="0"/>
    <n v="0"/>
    <n v="0"/>
    <n v="789"/>
    <x v="1"/>
    <s v="31-50 years"/>
  </r>
  <r>
    <n v="3557"/>
    <n v="340000"/>
    <x v="0"/>
    <x v="0"/>
    <s v="Married"/>
    <n v="48"/>
    <s v="No Delay"/>
    <s v="No Delay"/>
    <s v="No Delay"/>
    <s v="No Delay"/>
    <s v="No Delay"/>
    <s v="No Delay"/>
    <n v="4052"/>
    <n v="0"/>
    <n v="4105"/>
    <n v="2895"/>
    <n v="2895"/>
    <n v="2360"/>
    <n v="0"/>
    <n v="4105"/>
    <n v="0"/>
    <n v="0"/>
    <n v="2360"/>
    <n v="1090"/>
    <x v="1"/>
    <s v="31-50 years"/>
  </r>
  <r>
    <n v="3558"/>
    <n v="80000"/>
    <x v="1"/>
    <x v="0"/>
    <s v="Single"/>
    <n v="26"/>
    <s v="1-Month Delay"/>
    <s v="2-Month Delay"/>
    <s v="2-Month Delay"/>
    <s v="2-Month Delay"/>
    <s v="No Delay"/>
    <s v="No Delay"/>
    <n v="77389"/>
    <n v="75585"/>
    <n v="80300"/>
    <n v="75724"/>
    <n v="77504"/>
    <n v="79715"/>
    <n v="0"/>
    <n v="6000"/>
    <n v="0"/>
    <n v="3000"/>
    <n v="3500"/>
    <n v="3000"/>
    <x v="1"/>
    <s v="21-30 years"/>
  </r>
  <r>
    <n v="3559"/>
    <n v="70000"/>
    <x v="1"/>
    <x v="1"/>
    <s v="Single"/>
    <n v="33"/>
    <s v="No Delay"/>
    <s v="No Delay"/>
    <s v="No Delay"/>
    <s v="No Delay"/>
    <s v="No Delay"/>
    <s v="No Delay"/>
    <n v="70524"/>
    <n v="70740"/>
    <n v="46740"/>
    <n v="0"/>
    <n v="0"/>
    <n v="0"/>
    <n v="2500"/>
    <n v="2000"/>
    <n v="0"/>
    <n v="0"/>
    <n v="0"/>
    <n v="0"/>
    <x v="1"/>
    <s v="31-50 years"/>
  </r>
  <r>
    <n v="3560"/>
    <n v="230000"/>
    <x v="0"/>
    <x v="0"/>
    <s v="Married"/>
    <n v="44"/>
    <s v="No Delay"/>
    <s v="No Delay"/>
    <s v="No Delay"/>
    <s v="No Delay"/>
    <s v="No Delay"/>
    <s v="No Delay"/>
    <n v="5990"/>
    <n v="1677"/>
    <n v="2920"/>
    <n v="2683"/>
    <n v="1674"/>
    <n v="3273"/>
    <n v="1677"/>
    <n v="2920"/>
    <n v="2683"/>
    <n v="1674"/>
    <n v="3273"/>
    <n v="2749"/>
    <x v="1"/>
    <s v="31-50 years"/>
  </r>
  <r>
    <n v="3561"/>
    <n v="180000"/>
    <x v="0"/>
    <x v="0"/>
    <s v="Married"/>
    <n v="36"/>
    <s v="No Delay"/>
    <s v="No Delay"/>
    <s v="No Delay"/>
    <s v="No Delay"/>
    <s v="No Delay"/>
    <s v="No Delay"/>
    <n v="21494"/>
    <n v="25600"/>
    <n v="0"/>
    <n v="0"/>
    <n v="36565"/>
    <n v="37353"/>
    <n v="5000"/>
    <n v="0"/>
    <n v="0"/>
    <n v="36565"/>
    <n v="1548"/>
    <n v="1000"/>
    <x v="1"/>
    <s v="31-50 years"/>
  </r>
  <r>
    <n v="3562"/>
    <n v="210000"/>
    <x v="0"/>
    <x v="0"/>
    <s v="Married"/>
    <n v="39"/>
    <s v="No Delay"/>
    <s v="No Delay"/>
    <s v="No Delay"/>
    <s v="No Delay"/>
    <s v="No Delay"/>
    <s v="No Delay"/>
    <n v="26749"/>
    <n v="34451"/>
    <n v="25200"/>
    <n v="19850"/>
    <n v="15530"/>
    <n v="13021"/>
    <n v="14000"/>
    <n v="3007"/>
    <n v="5000"/>
    <n v="1000"/>
    <n v="13021"/>
    <n v="22171"/>
    <x v="1"/>
    <s v="31-50 years"/>
  </r>
  <r>
    <n v="3563"/>
    <n v="20000"/>
    <x v="1"/>
    <x v="0"/>
    <s v="Single"/>
    <n v="24"/>
    <s v="No Delay"/>
    <s v="No Delay"/>
    <s v="No Delay"/>
    <s v="No Delay"/>
    <s v="No Delay"/>
    <s v="No Delay"/>
    <n v="780"/>
    <n v="0"/>
    <n v="390"/>
    <n v="390"/>
    <n v="780"/>
    <n v="0"/>
    <n v="0"/>
    <n v="390"/>
    <n v="390"/>
    <n v="780"/>
    <n v="0"/>
    <n v="0"/>
    <x v="1"/>
    <s v="21-30 years"/>
  </r>
  <r>
    <n v="3564"/>
    <n v="140000"/>
    <x v="0"/>
    <x v="0"/>
    <s v="Single"/>
    <n v="25"/>
    <s v="2-Month Delay"/>
    <s v="No Delay"/>
    <s v="No Delay"/>
    <s v="No Delay"/>
    <s v="No Delay"/>
    <s v="No Delay"/>
    <n v="137606"/>
    <n v="140557"/>
    <n v="111000"/>
    <n v="3238"/>
    <n v="89437"/>
    <n v="91136"/>
    <n v="6000"/>
    <n v="3200"/>
    <n v="3238"/>
    <n v="89437"/>
    <n v="3228"/>
    <n v="3000"/>
    <x v="1"/>
    <s v="21-30 years"/>
  </r>
  <r>
    <n v="3565"/>
    <n v="200000"/>
    <x v="1"/>
    <x v="1"/>
    <s v="Single"/>
    <n v="52"/>
    <s v="No Delay"/>
    <s v="No Delay"/>
    <s v="No Delay"/>
    <s v="No Delay"/>
    <s v="No Delay"/>
    <s v="No Delay"/>
    <n v="115702"/>
    <n v="113576"/>
    <n v="109812"/>
    <n v="104567"/>
    <n v="100541"/>
    <n v="96495"/>
    <n v="5517"/>
    <n v="5381"/>
    <n v="3838"/>
    <n v="3589"/>
    <n v="3397"/>
    <n v="3296"/>
    <x v="1"/>
    <s v="&gt;50 year "/>
  </r>
  <r>
    <n v="3566"/>
    <n v="50000"/>
    <x v="0"/>
    <x v="2"/>
    <s v="Married"/>
    <n v="59"/>
    <s v="No Delay"/>
    <s v="No Delay"/>
    <s v="No Delay"/>
    <s v="No Delay"/>
    <s v="No Delay"/>
    <s v="No Delay"/>
    <n v="47822"/>
    <n v="36488"/>
    <n v="36811"/>
    <n v="13234"/>
    <n v="11543"/>
    <n v="10751"/>
    <n v="2009"/>
    <n v="2000"/>
    <n v="556"/>
    <n v="378"/>
    <n v="619"/>
    <n v="5000"/>
    <x v="1"/>
    <s v="&gt;50 year "/>
  </r>
  <r>
    <n v="3567"/>
    <n v="80000"/>
    <x v="0"/>
    <x v="1"/>
    <s v="Single"/>
    <n v="23"/>
    <s v="No Delay"/>
    <s v="No Delay"/>
    <s v="No Delay"/>
    <s v="No Delay"/>
    <s v="No Delay"/>
    <s v="No Delay"/>
    <n v="3526"/>
    <n v="6687"/>
    <n v="4356"/>
    <n v="3450"/>
    <n v="4318"/>
    <n v="0"/>
    <n v="6687"/>
    <n v="1000"/>
    <n v="0"/>
    <n v="4318"/>
    <n v="0"/>
    <n v="254"/>
    <x v="1"/>
    <s v="21-30 years"/>
  </r>
  <r>
    <n v="3568"/>
    <n v="30000"/>
    <x v="0"/>
    <x v="2"/>
    <s v="Single"/>
    <n v="48"/>
    <s v="No Delay"/>
    <s v="No Delay"/>
    <s v="No Delay"/>
    <s v="No Delay"/>
    <s v="No Delay"/>
    <s v="No Delay"/>
    <n v="1445"/>
    <n v="3410"/>
    <n v="5338"/>
    <n v="7239"/>
    <n v="9112"/>
    <n v="10949"/>
    <n v="2000"/>
    <n v="2000"/>
    <n v="2000"/>
    <n v="2000"/>
    <n v="2000"/>
    <n v="2000"/>
    <x v="1"/>
    <s v="31-50 years"/>
  </r>
  <r>
    <n v="3569"/>
    <n v="140000"/>
    <x v="0"/>
    <x v="1"/>
    <s v="Single"/>
    <n v="28"/>
    <s v="No Delay"/>
    <s v="No Delay"/>
    <s v="2-Month Delay"/>
    <s v="No Delay"/>
    <s v="No Delay"/>
    <s v="No Delay"/>
    <n v="9305"/>
    <n v="13614"/>
    <n v="13103"/>
    <n v="14077"/>
    <n v="15189"/>
    <n v="16275"/>
    <n v="4800"/>
    <n v="0"/>
    <n v="1500"/>
    <n v="1500"/>
    <n v="1500"/>
    <n v="1500"/>
    <x v="0"/>
    <s v="21-30 years"/>
  </r>
  <r>
    <n v="3570"/>
    <n v="80000"/>
    <x v="1"/>
    <x v="2"/>
    <s v="Married"/>
    <n v="62"/>
    <s v="No Delay"/>
    <s v="No Delay"/>
    <s v="No Delay"/>
    <s v="No Delay"/>
    <s v="No Delay"/>
    <s v="No Delay"/>
    <n v="1262"/>
    <n v="1642"/>
    <n v="1975"/>
    <n v="672"/>
    <n v="5112"/>
    <n v="3932"/>
    <n v="1642"/>
    <n v="1975"/>
    <n v="672"/>
    <n v="5112"/>
    <n v="3932"/>
    <n v="20289"/>
    <x v="1"/>
    <s v="&gt;50 year "/>
  </r>
  <r>
    <n v="3571"/>
    <n v="220000"/>
    <x v="0"/>
    <x v="2"/>
    <s v="Married"/>
    <n v="38"/>
    <s v="No Delay"/>
    <s v="No Delay"/>
    <s v="No Delay"/>
    <s v="No Delay"/>
    <s v="No Delay"/>
    <s v="No Delay"/>
    <n v="20000"/>
    <n v="3450"/>
    <n v="5516"/>
    <n v="47619"/>
    <n v="28800"/>
    <n v="8561"/>
    <n v="3450"/>
    <n v="5549"/>
    <n v="50019"/>
    <n v="28800"/>
    <n v="8561"/>
    <n v="16599"/>
    <x v="1"/>
    <s v="31-50 years"/>
  </r>
  <r>
    <n v="3572"/>
    <n v="180000"/>
    <x v="0"/>
    <x v="1"/>
    <s v="Single"/>
    <n v="32"/>
    <s v="No Delay"/>
    <s v="No Delay"/>
    <s v="No Delay"/>
    <s v="No Delay"/>
    <s v="No Delay"/>
    <s v="No Delay"/>
    <n v="666"/>
    <n v="666"/>
    <n v="666"/>
    <n v="666"/>
    <n v="666"/>
    <n v="666"/>
    <n v="666"/>
    <n v="666"/>
    <n v="666"/>
    <n v="666"/>
    <n v="666"/>
    <n v="666"/>
    <x v="1"/>
    <s v="31-50 years"/>
  </r>
  <r>
    <n v="3573"/>
    <n v="140000"/>
    <x v="0"/>
    <x v="0"/>
    <s v="Married"/>
    <n v="29"/>
    <s v="No Delay"/>
    <s v="No Delay"/>
    <s v="No Delay"/>
    <s v="No Delay"/>
    <s v="No Delay"/>
    <s v="No Delay"/>
    <n v="81764"/>
    <n v="92071"/>
    <n v="43777"/>
    <n v="22806"/>
    <n v="12643"/>
    <n v="29707"/>
    <n v="20167"/>
    <n v="5000"/>
    <n v="28800"/>
    <n v="2000"/>
    <n v="20007"/>
    <n v="10009"/>
    <x v="0"/>
    <s v="21-30 years"/>
  </r>
  <r>
    <n v="3574"/>
    <n v="180000"/>
    <x v="1"/>
    <x v="0"/>
    <s v="Single"/>
    <n v="25"/>
    <s v="2-Month Delay"/>
    <s v="2-Month Delay"/>
    <s v="2-Month Delay"/>
    <s v="No Delay"/>
    <s v="No Delay"/>
    <s v="No Delay"/>
    <n v="10022"/>
    <n v="12847"/>
    <n v="12351"/>
    <n v="12350"/>
    <n v="12608"/>
    <n v="12892"/>
    <n v="3000"/>
    <n v="0"/>
    <n v="500"/>
    <n v="455"/>
    <n v="491"/>
    <n v="500"/>
    <x v="0"/>
    <s v="21-30 years"/>
  </r>
  <r>
    <n v="3575"/>
    <n v="50000"/>
    <x v="0"/>
    <x v="0"/>
    <s v="Single"/>
    <n v="35"/>
    <s v="No Delay"/>
    <s v="No Delay"/>
    <s v="No Delay"/>
    <s v="No Delay"/>
    <s v="No Delay"/>
    <s v="No Delay"/>
    <n v="14536"/>
    <n v="15694"/>
    <n v="16431"/>
    <n v="17056"/>
    <n v="17581"/>
    <n v="18089"/>
    <n v="1700"/>
    <n v="1300"/>
    <n v="900"/>
    <n v="800"/>
    <n v="800"/>
    <n v="900"/>
    <x v="1"/>
    <s v="31-50 years"/>
  </r>
  <r>
    <n v="3576"/>
    <n v="170000"/>
    <x v="0"/>
    <x v="0"/>
    <s v="Single"/>
    <n v="27"/>
    <s v="No Delay"/>
    <s v="No Delay"/>
    <s v="No Delay"/>
    <s v="No Delay"/>
    <s v="No Delay"/>
    <s v="No Delay"/>
    <n v="97474"/>
    <n v="78520"/>
    <n v="80131"/>
    <n v="70788"/>
    <n v="68927"/>
    <n v="70678"/>
    <n v="2932"/>
    <n v="3000"/>
    <n v="2500"/>
    <n v="3000"/>
    <n v="2900"/>
    <n v="2918"/>
    <x v="1"/>
    <s v="21-30 years"/>
  </r>
  <r>
    <n v="3577"/>
    <n v="50000"/>
    <x v="1"/>
    <x v="0"/>
    <s v="Single"/>
    <n v="38"/>
    <s v="No Delay"/>
    <s v="No Delay"/>
    <s v="No Delay"/>
    <s v="No Delay"/>
    <s v="No Delay"/>
    <s v="No Delay"/>
    <n v="50958"/>
    <n v="50889"/>
    <n v="49697"/>
    <n v="9176"/>
    <n v="9368"/>
    <n v="9554"/>
    <n v="2042"/>
    <n v="1150"/>
    <n v="329"/>
    <n v="340"/>
    <n v="342"/>
    <n v="354"/>
    <x v="1"/>
    <s v="31-50 years"/>
  </r>
  <r>
    <n v="3578"/>
    <n v="50000"/>
    <x v="1"/>
    <x v="0"/>
    <s v="Single"/>
    <n v="24"/>
    <s v="No Delay"/>
    <s v="No Delay"/>
    <s v="No Delay"/>
    <s v="No Delay"/>
    <s v="No Delay"/>
    <s v="No Delay"/>
    <n v="49144"/>
    <n v="20818"/>
    <n v="17890"/>
    <n v="18310"/>
    <n v="17931"/>
    <n v="18633"/>
    <n v="1500"/>
    <n v="1300"/>
    <n v="700"/>
    <n v="1000"/>
    <n v="1000"/>
    <n v="1000"/>
    <x v="1"/>
    <s v="21-30 years"/>
  </r>
  <r>
    <n v="3579"/>
    <n v="300000"/>
    <x v="1"/>
    <x v="0"/>
    <s v="Married"/>
    <n v="29"/>
    <s v="No Delay"/>
    <s v="No Delay"/>
    <s v="No Delay"/>
    <s v="No Delay"/>
    <s v="No Delay"/>
    <s v="No Delay"/>
    <n v="1874"/>
    <n v="-200"/>
    <n v="-200"/>
    <n v="-200"/>
    <n v="-200"/>
    <n v="-200"/>
    <n v="0"/>
    <n v="0"/>
    <n v="0"/>
    <n v="0"/>
    <n v="0"/>
    <n v="0"/>
    <x v="1"/>
    <s v="21-30 years"/>
  </r>
  <r>
    <n v="3580"/>
    <n v="390000"/>
    <x v="0"/>
    <x v="1"/>
    <s v="Single"/>
    <n v="27"/>
    <s v="2-Month Delay"/>
    <s v="No Delay"/>
    <s v="No Delay"/>
    <s v="No Delay"/>
    <s v="No Delay"/>
    <s v="No Delay"/>
    <n v="386301"/>
    <n v="392458"/>
    <n v="290201"/>
    <n v="295606"/>
    <n v="300709"/>
    <n v="305904"/>
    <n v="17000"/>
    <n v="11000"/>
    <n v="11000"/>
    <n v="10656"/>
    <n v="11000"/>
    <n v="12000"/>
    <x v="1"/>
    <s v="21-30 years"/>
  </r>
  <r>
    <n v="3581"/>
    <n v="90000"/>
    <x v="0"/>
    <x v="0"/>
    <s v="Married"/>
    <n v="55"/>
    <s v="2-Month Delay"/>
    <s v="2-Month Delay"/>
    <s v="No Delay"/>
    <s v="No Delay"/>
    <s v="No Delay"/>
    <s v="No Delay"/>
    <n v="81998"/>
    <n v="83674"/>
    <n v="80890"/>
    <n v="31565"/>
    <n v="33049"/>
    <n v="22694"/>
    <n v="4003"/>
    <n v="3000"/>
    <n v="3000"/>
    <n v="3000"/>
    <n v="2000"/>
    <n v="2000"/>
    <x v="0"/>
    <s v="&gt;50 year "/>
  </r>
  <r>
    <n v="3582"/>
    <n v="200000"/>
    <x v="0"/>
    <x v="1"/>
    <s v="Single"/>
    <n v="29"/>
    <s v="No Delay"/>
    <s v="No Delay"/>
    <s v="No Delay"/>
    <s v="No Delay"/>
    <s v="No Delay"/>
    <s v="No Delay"/>
    <n v="194241"/>
    <n v="193425"/>
    <n v="196537"/>
    <n v="195268"/>
    <n v="192829"/>
    <n v="192499"/>
    <n v="12000"/>
    <n v="8500"/>
    <n v="7000"/>
    <n v="10000"/>
    <n v="10000"/>
    <n v="10000"/>
    <x v="1"/>
    <s v="21-30 years"/>
  </r>
  <r>
    <n v="3583"/>
    <n v="460000"/>
    <x v="1"/>
    <x v="1"/>
    <s v="Single"/>
    <n v="29"/>
    <s v="No Delay"/>
    <s v="No Delay"/>
    <s v="No Delay"/>
    <s v="No Delay"/>
    <s v="No Delay"/>
    <s v="No Delay"/>
    <n v="410033"/>
    <n v="385394"/>
    <n v="325663"/>
    <n v="324067"/>
    <n v="324749"/>
    <n v="327929"/>
    <n v="16088"/>
    <n v="13039"/>
    <n v="11127"/>
    <n v="11017"/>
    <n v="11110"/>
    <n v="11113"/>
    <x v="1"/>
    <s v="21-30 years"/>
  </r>
  <r>
    <n v="3584"/>
    <n v="10000"/>
    <x v="1"/>
    <x v="0"/>
    <s v="Single"/>
    <n v="23"/>
    <s v="No Delay"/>
    <s v="No Delay"/>
    <s v="No Delay"/>
    <s v="No Delay"/>
    <s v="No Delay"/>
    <s v="No Delay"/>
    <n v="3714"/>
    <n v="4158"/>
    <n v="4654"/>
    <n v="3080"/>
    <n v="0"/>
    <n v="0"/>
    <n v="1104"/>
    <n v="1000"/>
    <n v="31"/>
    <n v="0"/>
    <n v="0"/>
    <n v="0"/>
    <x v="1"/>
    <s v="21-30 years"/>
  </r>
  <r>
    <n v="3585"/>
    <n v="20000"/>
    <x v="1"/>
    <x v="0"/>
    <s v="Married"/>
    <n v="30"/>
    <s v="No Delay"/>
    <s v="No Delay"/>
    <s v="No Delay"/>
    <s v="No Delay"/>
    <s v="No Delay"/>
    <s v="No Delay"/>
    <n v="1261"/>
    <n v="2835"/>
    <n v="2522"/>
    <n v="1261"/>
    <n v="1261"/>
    <n v="930"/>
    <n v="2835"/>
    <n v="1000"/>
    <n v="0"/>
    <n v="1261"/>
    <n v="930"/>
    <n v="540"/>
    <x v="0"/>
    <s v="21-30 years"/>
  </r>
  <r>
    <n v="3586"/>
    <n v="50000"/>
    <x v="0"/>
    <x v="0"/>
    <s v="Married"/>
    <n v="50"/>
    <s v="No Delay"/>
    <s v="No Delay"/>
    <s v="No Delay"/>
    <s v="No Delay"/>
    <s v="No Delay"/>
    <s v="No Delay"/>
    <n v="1232"/>
    <n v="1846"/>
    <n v="697"/>
    <n v="364"/>
    <n v="0"/>
    <n v="760"/>
    <n v="1846"/>
    <n v="697"/>
    <n v="364"/>
    <n v="0"/>
    <n v="760"/>
    <n v="5862"/>
    <x v="1"/>
    <s v="31-50 years"/>
  </r>
  <r>
    <n v="3587"/>
    <n v="480000"/>
    <x v="0"/>
    <x v="0"/>
    <s v="Married"/>
    <n v="38"/>
    <s v="No Delay"/>
    <s v="No Delay"/>
    <s v="No Delay"/>
    <s v="No Delay"/>
    <s v="No Delay"/>
    <s v="No Delay"/>
    <n v="90258"/>
    <n v="76099"/>
    <n v="56776"/>
    <n v="37484"/>
    <n v="37906"/>
    <n v="18387"/>
    <n v="30000"/>
    <n v="1708"/>
    <n v="1292"/>
    <n v="1010"/>
    <n v="772"/>
    <n v="705"/>
    <x v="1"/>
    <s v="31-50 years"/>
  </r>
  <r>
    <n v="3588"/>
    <n v="180000"/>
    <x v="0"/>
    <x v="1"/>
    <s v="Single"/>
    <n v="24"/>
    <s v="No Delay"/>
    <s v="No Delay"/>
    <s v="No Delay"/>
    <s v="No Delay"/>
    <s v="No Delay"/>
    <s v="No Delay"/>
    <n v="169263"/>
    <n v="174532"/>
    <n v="176686"/>
    <n v="165491"/>
    <n v="169222"/>
    <n v="173246"/>
    <n v="8000"/>
    <n v="6700"/>
    <n v="6000"/>
    <n v="6400"/>
    <n v="7000"/>
    <n v="7000"/>
    <x v="1"/>
    <s v="21-30 years"/>
  </r>
  <r>
    <n v="3589"/>
    <n v="240000"/>
    <x v="0"/>
    <x v="1"/>
    <s v="Single"/>
    <n v="29"/>
    <s v="No Delay"/>
    <s v="No Delay"/>
    <s v="No Delay"/>
    <s v="No Delay"/>
    <s v="No Delay"/>
    <s v="No Delay"/>
    <n v="3093"/>
    <n v="2322"/>
    <n v="8186"/>
    <n v="3980"/>
    <n v="0"/>
    <n v="0"/>
    <n v="2000"/>
    <n v="2020"/>
    <n v="2500"/>
    <n v="0"/>
    <n v="0"/>
    <n v="85"/>
    <x v="1"/>
    <s v="21-30 years"/>
  </r>
  <r>
    <n v="3590"/>
    <n v="250000"/>
    <x v="1"/>
    <x v="1"/>
    <s v="Single"/>
    <n v="38"/>
    <s v="No Delay"/>
    <s v="No Delay"/>
    <s v="No Delay"/>
    <s v="No Delay"/>
    <s v="No Delay"/>
    <s v="No Delay"/>
    <n v="584"/>
    <n v="3291"/>
    <n v="8660"/>
    <n v="7495"/>
    <n v="1120"/>
    <n v="62"/>
    <n v="3307"/>
    <n v="8703"/>
    <n v="7532"/>
    <n v="1125"/>
    <n v="62"/>
    <n v="7718"/>
    <x v="1"/>
    <s v="31-50 years"/>
  </r>
  <r>
    <n v="3591"/>
    <n v="270000"/>
    <x v="0"/>
    <x v="0"/>
    <s v="Single"/>
    <n v="34"/>
    <s v="No Delay"/>
    <s v="No Delay"/>
    <s v="No Delay"/>
    <s v="No Delay"/>
    <s v="No Delay"/>
    <s v="No Delay"/>
    <n v="381"/>
    <n v="3376"/>
    <n v="2958"/>
    <n v="4154"/>
    <n v="5885"/>
    <n v="3129"/>
    <n v="3406"/>
    <n v="2983"/>
    <n v="4172"/>
    <n v="5912"/>
    <n v="3143"/>
    <n v="0"/>
    <x v="0"/>
    <s v="31-50 years"/>
  </r>
  <r>
    <n v="3592"/>
    <n v="200000"/>
    <x v="1"/>
    <x v="1"/>
    <s v="Married"/>
    <n v="37"/>
    <s v="No Delay"/>
    <s v="No Delay"/>
    <s v="No Delay"/>
    <s v="No Delay"/>
    <s v="No Delay"/>
    <s v="No Delay"/>
    <n v="123337"/>
    <n v="11148"/>
    <n v="19165"/>
    <n v="21171"/>
    <n v="17762"/>
    <n v="23670"/>
    <n v="11202"/>
    <n v="19275"/>
    <n v="22304"/>
    <n v="23850"/>
    <n v="23784"/>
    <n v="84430"/>
    <x v="1"/>
    <s v="31-50 years"/>
  </r>
  <r>
    <n v="3593"/>
    <n v="100000"/>
    <x v="0"/>
    <x v="2"/>
    <s v="Married"/>
    <n v="66"/>
    <s v="No Delay"/>
    <s v="No Delay"/>
    <s v="No Delay"/>
    <s v="No Delay"/>
    <s v="No Delay"/>
    <s v="No Delay"/>
    <n v="100036"/>
    <n v="100041"/>
    <n v="100402"/>
    <n v="97141"/>
    <n v="97143"/>
    <n v="97532"/>
    <n v="4702"/>
    <n v="4617"/>
    <n v="3600"/>
    <n v="3865"/>
    <n v="3850"/>
    <n v="3705"/>
    <x v="1"/>
    <s v="&gt;50 year "/>
  </r>
  <r>
    <n v="3594"/>
    <n v="160000"/>
    <x v="0"/>
    <x v="1"/>
    <s v="Married"/>
    <n v="39"/>
    <s v="No Delay"/>
    <s v="No Delay"/>
    <s v="No Delay"/>
    <s v="No Delay"/>
    <s v="No Delay"/>
    <s v="No Delay"/>
    <n v="710"/>
    <n v="666"/>
    <n v="403"/>
    <n v="1650"/>
    <n v="336"/>
    <n v="790"/>
    <n v="666"/>
    <n v="403"/>
    <n v="1650"/>
    <n v="336"/>
    <n v="790"/>
    <n v="1141"/>
    <x v="1"/>
    <s v="31-50 years"/>
  </r>
  <r>
    <n v="3595"/>
    <n v="80000"/>
    <x v="0"/>
    <x v="0"/>
    <s v="Married"/>
    <n v="45"/>
    <s v="No Delay"/>
    <s v="No Delay"/>
    <s v="No Delay"/>
    <s v="No Delay"/>
    <s v="No Delay"/>
    <s v="No Delay"/>
    <n v="81841"/>
    <n v="74516"/>
    <n v="69485"/>
    <n v="30396"/>
    <n v="30595"/>
    <n v="29033"/>
    <n v="4100"/>
    <n v="2507"/>
    <n v="2140"/>
    <n v="2000"/>
    <n v="1500"/>
    <n v="1000"/>
    <x v="1"/>
    <s v="31-50 years"/>
  </r>
  <r>
    <n v="3596"/>
    <n v="130000"/>
    <x v="1"/>
    <x v="0"/>
    <s v="Married"/>
    <n v="44"/>
    <s v="No Delay"/>
    <s v="2-Month Delay"/>
    <s v="No Delay"/>
    <s v="No Delay"/>
    <s v="No Delay"/>
    <s v="No Delay"/>
    <n v="29547"/>
    <n v="23154"/>
    <n v="18637"/>
    <n v="14691"/>
    <n v="8769"/>
    <n v="4166"/>
    <n v="0"/>
    <n v="1500"/>
    <n v="486"/>
    <n v="303"/>
    <n v="83"/>
    <n v="780"/>
    <x v="1"/>
    <s v="31-50 years"/>
  </r>
  <r>
    <n v="3597"/>
    <n v="340000"/>
    <x v="0"/>
    <x v="2"/>
    <s v="Single"/>
    <n v="44"/>
    <s v="No Delay"/>
    <s v="No Delay"/>
    <s v="No Delay"/>
    <s v="No Delay"/>
    <s v="No Delay"/>
    <s v="No Delay"/>
    <n v="142836"/>
    <n v="145125"/>
    <n v="146682"/>
    <n v="150407"/>
    <n v="147868"/>
    <n v="149349"/>
    <n v="7000"/>
    <n v="5500"/>
    <n v="6027"/>
    <n v="5328"/>
    <n v="5390"/>
    <n v="6047"/>
    <x v="0"/>
    <s v="31-50 years"/>
  </r>
  <r>
    <n v="3598"/>
    <n v="360000"/>
    <x v="1"/>
    <x v="1"/>
    <s v="Married"/>
    <n v="36"/>
    <s v="No Delay"/>
    <s v="No Delay"/>
    <s v="No Delay"/>
    <s v="No Delay"/>
    <s v="No Delay"/>
    <s v="No Delay"/>
    <n v="0"/>
    <n v="394"/>
    <n v="11142"/>
    <n v="0"/>
    <n v="0"/>
    <n v="0"/>
    <n v="394"/>
    <n v="11253"/>
    <n v="0"/>
    <n v="0"/>
    <n v="0"/>
    <n v="0"/>
    <x v="1"/>
    <s v="31-50 years"/>
  </r>
  <r>
    <n v="3599"/>
    <n v="120000"/>
    <x v="0"/>
    <x v="2"/>
    <s v="Married"/>
    <n v="40"/>
    <s v="No Delay"/>
    <s v="No Delay"/>
    <s v="No Delay"/>
    <s v="No Delay"/>
    <s v="No Delay"/>
    <s v="No Delay"/>
    <n v="108300"/>
    <n v="108538"/>
    <n v="94833"/>
    <n v="49078"/>
    <n v="40643"/>
    <n v="4200"/>
    <n v="5000"/>
    <n v="4121"/>
    <n v="2000"/>
    <n v="2000"/>
    <n v="2000"/>
    <n v="96583"/>
    <x v="1"/>
    <s v="31-50 years"/>
  </r>
  <r>
    <n v="3600"/>
    <n v="120000"/>
    <x v="1"/>
    <x v="1"/>
    <s v="Single"/>
    <n v="29"/>
    <s v="No Delay"/>
    <s v="No Delay"/>
    <s v="No Delay"/>
    <s v="No Delay"/>
    <s v="No Delay"/>
    <s v="No Delay"/>
    <n v="30101"/>
    <n v="31281"/>
    <n v="30180"/>
    <n v="30471"/>
    <n v="31110"/>
    <n v="31728"/>
    <n v="2000"/>
    <n v="2000"/>
    <n v="1090"/>
    <n v="1129"/>
    <n v="1135"/>
    <n v="1200"/>
    <x v="1"/>
    <s v="21-30 years"/>
  </r>
  <r>
    <n v="3601"/>
    <n v="300000"/>
    <x v="0"/>
    <x v="1"/>
    <s v="Single"/>
    <n v="48"/>
    <s v="No Delay"/>
    <s v="No Delay"/>
    <s v="No Delay"/>
    <s v="No Delay"/>
    <s v="No Delay"/>
    <s v="No Delay"/>
    <n v="247279"/>
    <n v="235093"/>
    <n v="224062"/>
    <n v="212480"/>
    <n v="202148"/>
    <n v="186955"/>
    <n v="10005"/>
    <n v="9500"/>
    <n v="7500"/>
    <n v="6914"/>
    <n v="6100"/>
    <n v="5500"/>
    <x v="1"/>
    <s v="31-50 years"/>
  </r>
  <r>
    <n v="3602"/>
    <n v="60000"/>
    <x v="0"/>
    <x v="0"/>
    <s v="Single"/>
    <n v="23"/>
    <s v="2-Month Delay"/>
    <s v="2-Month Delay"/>
    <s v="No Delay"/>
    <s v="No Delay"/>
    <s v="No Delay"/>
    <s v="No Delay"/>
    <n v="2516"/>
    <n v="0"/>
    <n v="0"/>
    <n v="0"/>
    <n v="1524"/>
    <n v="25421"/>
    <n v="0"/>
    <n v="0"/>
    <n v="0"/>
    <n v="1524"/>
    <n v="25421"/>
    <n v="1000"/>
    <x v="1"/>
    <s v="21-30 years"/>
  </r>
  <r>
    <n v="3603"/>
    <n v="210000"/>
    <x v="0"/>
    <x v="0"/>
    <s v="Married"/>
    <n v="50"/>
    <s v="No Delay"/>
    <s v="No Delay"/>
    <s v="No Delay"/>
    <s v="No Delay"/>
    <s v="No Delay"/>
    <s v="No Delay"/>
    <n v="106724"/>
    <n v="109251"/>
    <n v="103733"/>
    <n v="102027"/>
    <n v="103453"/>
    <n v="103651"/>
    <n v="4037"/>
    <n v="3519"/>
    <n v="3442"/>
    <n v="3553"/>
    <n v="3625"/>
    <n v="3470"/>
    <x v="1"/>
    <s v="31-50 years"/>
  </r>
  <r>
    <n v="3604"/>
    <n v="210000"/>
    <x v="0"/>
    <x v="0"/>
    <s v="Married"/>
    <n v="29"/>
    <s v="No Delay"/>
    <s v="No Delay"/>
    <s v="No Delay"/>
    <s v="No Delay"/>
    <s v="No Delay"/>
    <s v="No Delay"/>
    <n v="209807"/>
    <n v="123664"/>
    <n v="51353"/>
    <n v="43485"/>
    <n v="44784"/>
    <n v="45685"/>
    <n v="5088"/>
    <n v="2000"/>
    <n v="1600"/>
    <n v="2000"/>
    <n v="1800"/>
    <n v="1807"/>
    <x v="0"/>
    <s v="21-30 years"/>
  </r>
  <r>
    <n v="3605"/>
    <n v="70000"/>
    <x v="0"/>
    <x v="2"/>
    <s v="Married"/>
    <n v="49"/>
    <s v="2-Month Delay"/>
    <s v="2-Month Delay"/>
    <s v="2-Month Delay"/>
    <s v="2-Month Delay"/>
    <s v="2-Month Delay"/>
    <s v="2-Month Delay"/>
    <n v="21024"/>
    <n v="21790"/>
    <n v="21142"/>
    <n v="23772"/>
    <n v="24930"/>
    <n v="25709"/>
    <n v="1400"/>
    <n v="0"/>
    <n v="3000"/>
    <n v="1700"/>
    <n v="1340"/>
    <n v="1100"/>
    <x v="0"/>
    <s v="31-50 years"/>
  </r>
  <r>
    <n v="3606"/>
    <n v="200000"/>
    <x v="1"/>
    <x v="0"/>
    <s v="Married"/>
    <n v="33"/>
    <s v="No Delay"/>
    <s v="No Delay"/>
    <s v="2-Month Delay"/>
    <s v="No Delay"/>
    <s v="No Delay"/>
    <s v="No Delay"/>
    <n v="50612"/>
    <n v="10537"/>
    <n v="5552"/>
    <n v="2506"/>
    <n v="9443"/>
    <n v="11818"/>
    <n v="10023"/>
    <n v="27"/>
    <n v="2614"/>
    <n v="9454"/>
    <n v="5019"/>
    <n v="5015"/>
    <x v="1"/>
    <s v="31-50 years"/>
  </r>
  <r>
    <n v="3607"/>
    <n v="230000"/>
    <x v="0"/>
    <x v="0"/>
    <s v="Married"/>
    <n v="51"/>
    <s v="No Delay"/>
    <s v="No Delay"/>
    <s v="No Delay"/>
    <s v="No Delay"/>
    <s v="No Delay"/>
    <s v="No Delay"/>
    <n v="51802"/>
    <n v="53956"/>
    <n v="56968"/>
    <n v="58099"/>
    <n v="59318"/>
    <n v="60504"/>
    <n v="3000"/>
    <n v="3921"/>
    <n v="2079"/>
    <n v="2155"/>
    <n v="2174"/>
    <n v="2225"/>
    <x v="0"/>
    <s v="&gt;50 year "/>
  </r>
  <r>
    <n v="3608"/>
    <n v="20000"/>
    <x v="1"/>
    <x v="2"/>
    <s v="Married"/>
    <n v="23"/>
    <s v="No Delay"/>
    <s v="No Delay"/>
    <s v="No Delay"/>
    <s v="No Delay"/>
    <s v="No Delay"/>
    <s v="No Delay"/>
    <n v="3675"/>
    <n v="19316"/>
    <n v="19844"/>
    <n v="19844"/>
    <n v="20388"/>
    <n v="19554"/>
    <n v="19316"/>
    <n v="1261"/>
    <n v="651"/>
    <n v="803"/>
    <n v="747"/>
    <n v="155"/>
    <x v="0"/>
    <s v="21-30 years"/>
  </r>
  <r>
    <n v="3609"/>
    <n v="210000"/>
    <x v="0"/>
    <x v="1"/>
    <s v="Married"/>
    <n v="37"/>
    <s v="No Delay"/>
    <s v="No Delay"/>
    <s v="No Delay"/>
    <s v="No Delay"/>
    <s v="No Delay"/>
    <s v="No Delay"/>
    <n v="211749"/>
    <n v="205947"/>
    <n v="201848"/>
    <n v="168664"/>
    <n v="172013"/>
    <n v="175557"/>
    <n v="7000"/>
    <n v="10015"/>
    <n v="10000"/>
    <n v="5331"/>
    <n v="5748"/>
    <n v="48061"/>
    <x v="1"/>
    <s v="31-50 years"/>
  </r>
  <r>
    <n v="3610"/>
    <n v="160000"/>
    <x v="0"/>
    <x v="2"/>
    <s v="Single"/>
    <n v="26"/>
    <s v="No Delay"/>
    <s v="No Delay"/>
    <s v="No Delay"/>
    <s v="No Delay"/>
    <s v="No Delay"/>
    <s v="No Delay"/>
    <n v="390"/>
    <n v="390"/>
    <n v="390"/>
    <n v="390"/>
    <n v="390"/>
    <n v="390"/>
    <n v="390"/>
    <n v="390"/>
    <n v="390"/>
    <n v="390"/>
    <n v="390"/>
    <n v="390"/>
    <x v="1"/>
    <s v="21-30 years"/>
  </r>
  <r>
    <n v="3611"/>
    <n v="290000"/>
    <x v="0"/>
    <x v="1"/>
    <s v="Married"/>
    <n v="30"/>
    <s v="No Delay"/>
    <s v="No Delay"/>
    <s v="No Delay"/>
    <s v="No Delay"/>
    <s v="No Delay"/>
    <s v="No Delay"/>
    <n v="1312"/>
    <n v="1312"/>
    <n v="1311"/>
    <n v="1486"/>
    <n v="1488"/>
    <n v="1650"/>
    <n v="1318"/>
    <n v="1317"/>
    <n v="1493"/>
    <n v="1495"/>
    <n v="1657"/>
    <n v="35267"/>
    <x v="0"/>
    <s v="21-30 years"/>
  </r>
  <r>
    <n v="3612"/>
    <n v="80000"/>
    <x v="0"/>
    <x v="2"/>
    <s v="Married"/>
    <n v="26"/>
    <s v="No Delay"/>
    <s v="No Delay"/>
    <s v="No Delay"/>
    <s v="No Delay"/>
    <s v="No Delay"/>
    <s v="No Delay"/>
    <n v="63677"/>
    <n v="64162"/>
    <n v="38141"/>
    <n v="38190"/>
    <n v="38586"/>
    <n v="39962"/>
    <n v="2000"/>
    <n v="1905"/>
    <n v="1350"/>
    <n v="1388"/>
    <n v="2401"/>
    <n v="1410"/>
    <x v="1"/>
    <s v="21-30 years"/>
  </r>
  <r>
    <n v="3613"/>
    <n v="360000"/>
    <x v="1"/>
    <x v="1"/>
    <s v="Single"/>
    <n v="43"/>
    <s v="No Delay"/>
    <s v="No Delay"/>
    <s v="No Delay"/>
    <s v="No Delay"/>
    <s v="No Delay"/>
    <s v="No Delay"/>
    <n v="4134"/>
    <n v="2128"/>
    <n v="960"/>
    <n v="6658"/>
    <n v="0"/>
    <n v="0"/>
    <n v="2134"/>
    <n v="982"/>
    <n v="6858"/>
    <n v="0"/>
    <n v="0"/>
    <n v="0"/>
    <x v="1"/>
    <s v="31-50 years"/>
  </r>
  <r>
    <n v="3614"/>
    <n v="230000"/>
    <x v="1"/>
    <x v="1"/>
    <s v="Single"/>
    <n v="32"/>
    <s v="No Delay"/>
    <s v="No Delay"/>
    <s v="No Delay"/>
    <s v="No Delay"/>
    <s v="No Delay"/>
    <s v="No Delay"/>
    <n v="164634"/>
    <n v="166134"/>
    <n v="142049"/>
    <n v="106677"/>
    <n v="88091"/>
    <n v="60929"/>
    <n v="7326"/>
    <n v="10000"/>
    <n v="10000"/>
    <n v="3000"/>
    <n v="2000"/>
    <n v="2000"/>
    <x v="1"/>
    <s v="31-50 years"/>
  </r>
  <r>
    <n v="3615"/>
    <n v="360000"/>
    <x v="1"/>
    <x v="2"/>
    <s v="Married"/>
    <n v="54"/>
    <s v="No Delay"/>
    <s v="No Delay"/>
    <s v="No Delay"/>
    <s v="No Delay"/>
    <s v="No Delay"/>
    <s v="No Delay"/>
    <n v="16230"/>
    <n v="-200"/>
    <n v="0"/>
    <n v="0"/>
    <n v="69000"/>
    <n v="2500"/>
    <n v="0"/>
    <n v="200"/>
    <n v="0"/>
    <n v="69000"/>
    <n v="2500"/>
    <n v="0"/>
    <x v="1"/>
    <s v="&gt;50 year "/>
  </r>
  <r>
    <n v="3616"/>
    <n v="340000"/>
    <x v="0"/>
    <x v="1"/>
    <s v="Married"/>
    <n v="30"/>
    <s v="No Delay"/>
    <s v="No Delay"/>
    <s v="No Delay"/>
    <s v="No Delay"/>
    <s v="No Delay"/>
    <s v="No Delay"/>
    <n v="351828"/>
    <n v="280067"/>
    <n v="259651"/>
    <n v="243094"/>
    <n v="223907"/>
    <n v="216912"/>
    <n v="30076"/>
    <n v="25118"/>
    <n v="20085"/>
    <n v="10041"/>
    <n v="8184"/>
    <n v="6626"/>
    <x v="1"/>
    <s v="21-30 years"/>
  </r>
  <r>
    <n v="3617"/>
    <n v="50000"/>
    <x v="0"/>
    <x v="1"/>
    <s v="Single"/>
    <n v="22"/>
    <s v="No Delay"/>
    <s v="No Delay"/>
    <s v="No Delay"/>
    <s v="No Delay"/>
    <s v="No Delay"/>
    <s v="No Delay"/>
    <n v="8537"/>
    <n v="9591"/>
    <n v="10581"/>
    <n v="10818"/>
    <n v="11050"/>
    <n v="10880"/>
    <n v="1200"/>
    <n v="1163"/>
    <n v="400"/>
    <n v="790"/>
    <n v="400"/>
    <n v="380"/>
    <x v="1"/>
    <s v="21-30 years"/>
  </r>
  <r>
    <n v="3618"/>
    <n v="80000"/>
    <x v="1"/>
    <x v="0"/>
    <s v="Single"/>
    <n v="38"/>
    <s v="No Delay"/>
    <s v="No Delay"/>
    <s v="No Delay"/>
    <s v="No Delay"/>
    <s v="No Delay"/>
    <s v="No Delay"/>
    <n v="89394"/>
    <n v="81223"/>
    <n v="77198"/>
    <n v="29891"/>
    <n v="34528"/>
    <n v="35229"/>
    <n v="5000"/>
    <n v="19153"/>
    <n v="1500"/>
    <n v="10000"/>
    <n v="1274"/>
    <n v="1275"/>
    <x v="1"/>
    <s v="31-50 years"/>
  </r>
  <r>
    <n v="3619"/>
    <n v="50000"/>
    <x v="0"/>
    <x v="0"/>
    <s v="Single"/>
    <n v="24"/>
    <s v="No Delay"/>
    <s v="No Delay"/>
    <s v="No Delay"/>
    <s v="No Delay"/>
    <s v="No Delay"/>
    <s v="No Delay"/>
    <n v="97043"/>
    <n v="39837"/>
    <n v="6928"/>
    <n v="17006"/>
    <n v="17363"/>
    <n v="17707"/>
    <n v="2000"/>
    <n v="6943"/>
    <n v="17006"/>
    <n v="630"/>
    <n v="633"/>
    <n v="657"/>
    <x v="1"/>
    <s v="21-30 years"/>
  </r>
  <r>
    <n v="3620"/>
    <n v="30000"/>
    <x v="0"/>
    <x v="1"/>
    <s v="Single"/>
    <n v="24"/>
    <s v="No Delay"/>
    <s v="No Delay"/>
    <s v="No Delay"/>
    <s v="No Delay"/>
    <s v="No Delay"/>
    <s v="No Delay"/>
    <n v="3019"/>
    <n v="1479"/>
    <n v="18860"/>
    <n v="950"/>
    <n v="5660"/>
    <n v="0"/>
    <n v="1479"/>
    <n v="18881"/>
    <n v="0"/>
    <n v="4710"/>
    <n v="0"/>
    <n v="7153"/>
    <x v="1"/>
    <s v="21-30 years"/>
  </r>
  <r>
    <n v="3621"/>
    <n v="210000"/>
    <x v="1"/>
    <x v="1"/>
    <s v="Single"/>
    <n v="26"/>
    <s v="No Delay"/>
    <s v="No Delay"/>
    <s v="No Delay"/>
    <s v="No Delay"/>
    <s v="No Delay"/>
    <s v="No Delay"/>
    <n v="1360"/>
    <n v="0"/>
    <n v="0"/>
    <n v="3620"/>
    <n v="0"/>
    <n v="0"/>
    <n v="0"/>
    <n v="0"/>
    <n v="3620"/>
    <n v="0"/>
    <n v="0"/>
    <n v="15513"/>
    <x v="1"/>
    <s v="21-30 years"/>
  </r>
  <r>
    <n v="3622"/>
    <n v="150000"/>
    <x v="0"/>
    <x v="0"/>
    <s v="Married"/>
    <n v="42"/>
    <s v="No Delay"/>
    <s v="No Delay"/>
    <s v="No Delay"/>
    <s v="No Delay"/>
    <s v="No Delay"/>
    <s v="No Delay"/>
    <n v="3260"/>
    <n v="2270"/>
    <n v="5887"/>
    <n v="3935"/>
    <n v="3935"/>
    <n v="3935"/>
    <n v="2270"/>
    <n v="5887"/>
    <n v="3935"/>
    <n v="3935"/>
    <n v="3935"/>
    <n v="3935"/>
    <x v="0"/>
    <s v="31-50 years"/>
  </r>
  <r>
    <n v="3623"/>
    <n v="20000"/>
    <x v="1"/>
    <x v="0"/>
    <s v="Single"/>
    <n v="21"/>
    <s v="No Delay"/>
    <s v="No Delay"/>
    <s v="No Delay"/>
    <s v="No Delay"/>
    <s v="No Delay"/>
    <s v="No Delay"/>
    <n v="20297"/>
    <n v="17054"/>
    <n v="2333"/>
    <n v="1300"/>
    <n v="0"/>
    <n v="0"/>
    <n v="1240"/>
    <n v="2333"/>
    <n v="0"/>
    <n v="0"/>
    <n v="0"/>
    <n v="0"/>
    <x v="1"/>
    <s v="21-30 years"/>
  </r>
  <r>
    <n v="3624"/>
    <n v="20000"/>
    <x v="1"/>
    <x v="2"/>
    <s v="Single"/>
    <n v="22"/>
    <s v="No Delay"/>
    <s v="No Delay"/>
    <s v="No Delay"/>
    <s v="No Delay"/>
    <s v="No Delay"/>
    <s v="No Delay"/>
    <n v="19624"/>
    <n v="16972"/>
    <n v="0"/>
    <n v="0"/>
    <n v="0"/>
    <n v="0"/>
    <n v="1000"/>
    <n v="0"/>
    <n v="0"/>
    <n v="0"/>
    <n v="0"/>
    <n v="0"/>
    <x v="0"/>
    <s v="21-30 years"/>
  </r>
  <r>
    <n v="3625"/>
    <n v="240000"/>
    <x v="0"/>
    <x v="2"/>
    <s v="Married"/>
    <n v="41"/>
    <s v="No Delay"/>
    <s v="No Delay"/>
    <s v="No Delay"/>
    <s v="No Delay"/>
    <s v="No Delay"/>
    <s v="No Delay"/>
    <n v="5325"/>
    <n v="-5"/>
    <n v="-5"/>
    <n v="1074"/>
    <n v="1972"/>
    <n v="1876"/>
    <n v="5"/>
    <n v="0"/>
    <n v="1079"/>
    <n v="1977"/>
    <n v="1885"/>
    <n v="1211"/>
    <x v="1"/>
    <s v="31-50 years"/>
  </r>
  <r>
    <n v="3626"/>
    <n v="500000"/>
    <x v="0"/>
    <x v="0"/>
    <s v="Married"/>
    <n v="50"/>
    <s v="No Delay"/>
    <s v="No Delay"/>
    <s v="No Delay"/>
    <s v="No Delay"/>
    <s v="No Delay"/>
    <s v="No Delay"/>
    <n v="16984"/>
    <n v="86772"/>
    <n v="53170"/>
    <n v="28622"/>
    <n v="19140"/>
    <n v="0"/>
    <n v="87004"/>
    <n v="53192"/>
    <n v="28622"/>
    <n v="19140"/>
    <n v="0"/>
    <n v="20211"/>
    <x v="1"/>
    <s v="31-50 years"/>
  </r>
  <r>
    <n v="3627"/>
    <n v="90000"/>
    <x v="0"/>
    <x v="0"/>
    <s v="Married"/>
    <n v="23"/>
    <s v="No Delay"/>
    <s v="No Delay"/>
    <s v="No Delay"/>
    <s v="No Delay"/>
    <s v="No Delay"/>
    <s v="No Delay"/>
    <n v="12770"/>
    <n v="14241"/>
    <n v="14895"/>
    <n v="25195"/>
    <n v="23769"/>
    <n v="2269"/>
    <n v="2500"/>
    <n v="1200"/>
    <n v="10500"/>
    <n v="7000"/>
    <n v="1000"/>
    <n v="0"/>
    <x v="0"/>
    <s v="21-30 years"/>
  </r>
  <r>
    <n v="3628"/>
    <n v="50000"/>
    <x v="1"/>
    <x v="2"/>
    <s v="Single"/>
    <n v="46"/>
    <s v="No Delay"/>
    <s v="No Delay"/>
    <s v="No Delay"/>
    <s v="No Delay"/>
    <s v="No Delay"/>
    <s v="No Delay"/>
    <n v="50131"/>
    <n v="28152"/>
    <n v="20746"/>
    <n v="27624"/>
    <n v="16015"/>
    <n v="16746"/>
    <n v="1388"/>
    <n v="2011"/>
    <n v="1006"/>
    <n v="1000"/>
    <n v="1000"/>
    <n v="1000"/>
    <x v="1"/>
    <s v="31-50 years"/>
  </r>
  <r>
    <n v="3629"/>
    <n v="50000"/>
    <x v="0"/>
    <x v="0"/>
    <s v="Single"/>
    <n v="22"/>
    <s v="No Delay"/>
    <s v="No Delay"/>
    <s v="No Delay"/>
    <s v="No Delay"/>
    <s v="No Delay"/>
    <s v="No Delay"/>
    <n v="50834"/>
    <n v="50770"/>
    <n v="50215"/>
    <n v="29386"/>
    <n v="29527"/>
    <n v="30125"/>
    <n v="2200"/>
    <n v="1517"/>
    <n v="1000"/>
    <n v="1500"/>
    <n v="2005"/>
    <n v="1305"/>
    <x v="0"/>
    <s v="21-30 years"/>
  </r>
  <r>
    <n v="3630"/>
    <n v="680000"/>
    <x v="1"/>
    <x v="1"/>
    <s v="Single"/>
    <n v="37"/>
    <s v="No Delay"/>
    <s v="No Delay"/>
    <s v="No Delay"/>
    <s v="No Delay"/>
    <s v="No Delay"/>
    <s v="No Delay"/>
    <n v="18314"/>
    <n v="16088"/>
    <n v="17806"/>
    <n v="15498"/>
    <n v="13810"/>
    <n v="164969"/>
    <n v="2700"/>
    <n v="2400"/>
    <n v="600"/>
    <n v="400"/>
    <n v="161000"/>
    <n v="5800"/>
    <x v="1"/>
    <s v="31-50 years"/>
  </r>
  <r>
    <n v="3631"/>
    <n v="50000"/>
    <x v="1"/>
    <x v="1"/>
    <s v="Married"/>
    <n v="47"/>
    <s v="No Delay"/>
    <s v="No Delay"/>
    <s v="2-Month Delay"/>
    <s v="2-Month Delay"/>
    <s v="2-Month Delay"/>
    <s v="2-Month Delay"/>
    <n v="45717"/>
    <n v="47974"/>
    <n v="49837"/>
    <n v="50807"/>
    <n v="49947"/>
    <n v="50424"/>
    <n v="3000"/>
    <n v="3000"/>
    <n v="2000"/>
    <n v="0"/>
    <n v="5000"/>
    <n v="0"/>
    <x v="1"/>
    <s v="31-50 years"/>
  </r>
  <r>
    <n v="3632"/>
    <n v="100000"/>
    <x v="0"/>
    <x v="0"/>
    <s v="Married"/>
    <n v="40"/>
    <s v="No Delay"/>
    <s v="No Delay"/>
    <s v="No Delay"/>
    <s v="No Delay"/>
    <s v="No Delay"/>
    <s v="No Delay"/>
    <n v="326"/>
    <n v="326"/>
    <n v="652"/>
    <n v="326"/>
    <n v="326"/>
    <n v="326"/>
    <n v="326"/>
    <n v="652"/>
    <n v="0"/>
    <n v="326"/>
    <n v="326"/>
    <n v="652"/>
    <x v="1"/>
    <s v="31-50 years"/>
  </r>
  <r>
    <n v="3633"/>
    <n v="280000"/>
    <x v="0"/>
    <x v="1"/>
    <s v="Single"/>
    <n v="30"/>
    <s v="No Delay"/>
    <s v="No Delay"/>
    <s v="No Delay"/>
    <s v="No Delay"/>
    <s v="No Delay"/>
    <s v="No Delay"/>
    <n v="270276"/>
    <n v="506260"/>
    <n v="263734"/>
    <n v="268216"/>
    <n v="262895"/>
    <n v="264508"/>
    <n v="11000"/>
    <n v="10000"/>
    <n v="10004"/>
    <n v="10020"/>
    <n v="10100"/>
    <n v="10000"/>
    <x v="1"/>
    <s v="21-30 years"/>
  </r>
  <r>
    <n v="3634"/>
    <n v="30000"/>
    <x v="1"/>
    <x v="0"/>
    <s v="Single"/>
    <n v="54"/>
    <s v="No Delay"/>
    <s v="No Delay"/>
    <s v="No Delay"/>
    <s v="No Delay"/>
    <s v="No Delay"/>
    <s v="No Delay"/>
    <n v="26278"/>
    <n v="24767"/>
    <n v="27533"/>
    <n v="26400"/>
    <n v="25620"/>
    <n v="390"/>
    <n v="1700"/>
    <n v="3400"/>
    <n v="2528"/>
    <n v="0"/>
    <n v="390"/>
    <n v="780"/>
    <x v="0"/>
    <s v="&gt;50 year "/>
  </r>
  <r>
    <n v="3635"/>
    <n v="50000"/>
    <x v="1"/>
    <x v="0"/>
    <s v="Single"/>
    <n v="27"/>
    <s v="2-Month Delay"/>
    <s v="2-Month Delay"/>
    <s v="No Delay"/>
    <s v="No Delay"/>
    <s v="No Delay"/>
    <s v="No Delay"/>
    <n v="23901"/>
    <n v="13262"/>
    <n v="8643"/>
    <n v="7382"/>
    <n v="1975"/>
    <n v="50514"/>
    <n v="4146"/>
    <n v="1200"/>
    <n v="0"/>
    <n v="0"/>
    <n v="49800"/>
    <n v="0"/>
    <x v="0"/>
    <s v="21-30 years"/>
  </r>
  <r>
    <n v="3636"/>
    <n v="60000"/>
    <x v="1"/>
    <x v="1"/>
    <s v="Married"/>
    <n v="33"/>
    <s v="No Delay"/>
    <s v="No Delay"/>
    <s v="No Delay"/>
    <s v="No Delay"/>
    <s v="No Delay"/>
    <s v="No Delay"/>
    <n v="8308"/>
    <n v="7565"/>
    <n v="8373"/>
    <n v="7565"/>
    <n v="7565"/>
    <n v="7565"/>
    <n v="7565"/>
    <n v="8373"/>
    <n v="7565"/>
    <n v="7565"/>
    <n v="7565"/>
    <n v="7565"/>
    <x v="1"/>
    <s v="31-50 years"/>
  </r>
  <r>
    <n v="3637"/>
    <n v="120000"/>
    <x v="1"/>
    <x v="0"/>
    <s v="Married"/>
    <n v="57"/>
    <s v="No Delay"/>
    <s v="No Delay"/>
    <s v="No Delay"/>
    <s v="No Delay"/>
    <s v="No Delay"/>
    <s v="No Delay"/>
    <n v="118709"/>
    <n v="120580"/>
    <n v="118684"/>
    <n v="88557"/>
    <n v="91124"/>
    <n v="88094"/>
    <n v="5000"/>
    <n v="5007"/>
    <n v="4000"/>
    <n v="4003"/>
    <n v="4003"/>
    <n v="4000"/>
    <x v="0"/>
    <s v="&gt;50 year "/>
  </r>
  <r>
    <n v="3638"/>
    <n v="80000"/>
    <x v="0"/>
    <x v="0"/>
    <s v="Married"/>
    <n v="35"/>
    <s v="No Delay"/>
    <s v="No Delay"/>
    <s v="No Delay"/>
    <s v="No Delay"/>
    <s v="No Delay"/>
    <s v="No Delay"/>
    <n v="2890"/>
    <n v="9796"/>
    <n v="13443"/>
    <n v="396"/>
    <n v="396"/>
    <n v="396"/>
    <n v="9796"/>
    <n v="13443"/>
    <n v="396"/>
    <n v="396"/>
    <n v="0"/>
    <n v="396"/>
    <x v="1"/>
    <s v="31-50 years"/>
  </r>
  <r>
    <n v="3639"/>
    <n v="500000"/>
    <x v="1"/>
    <x v="1"/>
    <s v="Married"/>
    <n v="45"/>
    <s v="No Delay"/>
    <s v="No Delay"/>
    <s v="No Delay"/>
    <s v="No Delay"/>
    <s v="No Delay"/>
    <s v="No Delay"/>
    <n v="140"/>
    <n v="94"/>
    <n v="39"/>
    <n v="44"/>
    <n v="0"/>
    <n v="0"/>
    <n v="94"/>
    <n v="39"/>
    <n v="44"/>
    <n v="0"/>
    <n v="0"/>
    <n v="790"/>
    <x v="1"/>
    <s v="31-50 years"/>
  </r>
  <r>
    <n v="3640"/>
    <n v="70000"/>
    <x v="0"/>
    <x v="2"/>
    <s v="Married"/>
    <n v="32"/>
    <s v="2-Month Delay"/>
    <s v="2-Month Delay"/>
    <s v="No Delay"/>
    <s v="No Delay"/>
    <s v="No Delay"/>
    <s v="No Delay"/>
    <n v="18317"/>
    <n v="17330"/>
    <n v="11400"/>
    <n v="11120"/>
    <n v="10914"/>
    <n v="11315"/>
    <n v="0"/>
    <n v="1000"/>
    <n v="110"/>
    <n v="500"/>
    <n v="18963"/>
    <n v="1000"/>
    <x v="1"/>
    <s v="31-50 years"/>
  </r>
  <r>
    <n v="3641"/>
    <n v="160000"/>
    <x v="0"/>
    <x v="0"/>
    <s v="Married"/>
    <n v="45"/>
    <s v="No Delay"/>
    <s v="No Delay"/>
    <s v="No Delay"/>
    <s v="No Delay"/>
    <s v="No Delay"/>
    <s v="No Delay"/>
    <n v="0"/>
    <n v="0"/>
    <n v="0"/>
    <n v="1468"/>
    <n v="0"/>
    <n v="0"/>
    <n v="0"/>
    <n v="0"/>
    <n v="1468"/>
    <n v="0"/>
    <n v="0"/>
    <n v="0"/>
    <x v="1"/>
    <s v="31-50 years"/>
  </r>
  <r>
    <n v="3642"/>
    <n v="100000"/>
    <x v="0"/>
    <x v="2"/>
    <s v="Married"/>
    <n v="50"/>
    <s v="2-Month Delay"/>
    <s v="2-Month Delay"/>
    <s v="2-Month Delay"/>
    <s v="No Delay"/>
    <s v="No Delay"/>
    <s v="No Delay"/>
    <n v="110537"/>
    <n v="99734"/>
    <n v="99973"/>
    <n v="71008"/>
    <n v="66735"/>
    <n v="68621"/>
    <n v="0"/>
    <n v="3000"/>
    <n v="103000"/>
    <n v="2500"/>
    <n v="3000"/>
    <n v="3000"/>
    <x v="0"/>
    <s v="31-50 years"/>
  </r>
  <r>
    <n v="3643"/>
    <n v="10000"/>
    <x v="1"/>
    <x v="2"/>
    <s v="Single"/>
    <n v="35"/>
    <s v="No Delay"/>
    <s v="No Delay"/>
    <s v="No Delay"/>
    <s v="No Delay"/>
    <s v="No Delay"/>
    <s v="No Delay"/>
    <n v="7877"/>
    <n v="8918"/>
    <n v="9864"/>
    <n v="9673"/>
    <n v="9414"/>
    <n v="9156"/>
    <n v="1174"/>
    <n v="1120"/>
    <n v="310"/>
    <n v="316"/>
    <n v="1000"/>
    <n v="2000"/>
    <x v="1"/>
    <s v="31-50 years"/>
  </r>
  <r>
    <n v="3644"/>
    <n v="90000"/>
    <x v="1"/>
    <x v="1"/>
    <s v="Single"/>
    <n v="26"/>
    <s v="No Delay"/>
    <s v="No Delay"/>
    <s v="No Delay"/>
    <s v="No Delay"/>
    <s v="No Delay"/>
    <s v="No Delay"/>
    <n v="10750"/>
    <n v="100"/>
    <n v="200"/>
    <n v="100"/>
    <n v="9894"/>
    <n v="20699"/>
    <n v="100"/>
    <n v="200"/>
    <n v="0"/>
    <n v="9894"/>
    <n v="20000"/>
    <n v="4100"/>
    <x v="1"/>
    <s v="21-30 years"/>
  </r>
  <r>
    <n v="3645"/>
    <n v="170000"/>
    <x v="1"/>
    <x v="1"/>
    <s v="Married"/>
    <n v="39"/>
    <s v="2-Month Delay"/>
    <s v="2-Month Delay"/>
    <s v="2-Month Delay"/>
    <s v="2-Month Delay"/>
    <s v="4-Month Delay"/>
    <s v="3-Month Delay"/>
    <n v="74298"/>
    <n v="80073"/>
    <n v="81959"/>
    <n v="89991"/>
    <n v="88018"/>
    <n v="86299"/>
    <n v="7000"/>
    <n v="3800"/>
    <n v="10000"/>
    <n v="0"/>
    <n v="0"/>
    <n v="3100"/>
    <x v="0"/>
    <s v="31-50 years"/>
  </r>
  <r>
    <n v="3646"/>
    <n v="90000"/>
    <x v="0"/>
    <x v="0"/>
    <s v="Single"/>
    <n v="35"/>
    <s v="No Delay"/>
    <s v="No Delay"/>
    <s v="No Delay"/>
    <s v="No Delay"/>
    <s v="No Delay"/>
    <s v="No Delay"/>
    <n v="2667"/>
    <n v="2667"/>
    <n v="0"/>
    <n v="0"/>
    <n v="0"/>
    <n v="0"/>
    <n v="2667"/>
    <n v="0"/>
    <n v="0"/>
    <n v="0"/>
    <n v="0"/>
    <n v="0"/>
    <x v="1"/>
    <s v="31-50 years"/>
  </r>
  <r>
    <n v="3647"/>
    <n v="180000"/>
    <x v="0"/>
    <x v="2"/>
    <s v="Single"/>
    <n v="42"/>
    <s v="No Delay"/>
    <s v="No Delay"/>
    <s v="No Delay"/>
    <s v="No Delay"/>
    <s v="No Delay"/>
    <s v="No Delay"/>
    <n v="67414"/>
    <n v="61256"/>
    <n v="66668"/>
    <n v="83568"/>
    <n v="90418"/>
    <n v="88898"/>
    <n v="10000"/>
    <n v="10000"/>
    <n v="17500"/>
    <n v="7000"/>
    <n v="25000"/>
    <n v="33600"/>
    <x v="1"/>
    <s v="31-50 years"/>
  </r>
  <r>
    <n v="3648"/>
    <n v="350000"/>
    <x v="0"/>
    <x v="1"/>
    <s v="Married"/>
    <n v="52"/>
    <s v="2-Month Delay"/>
    <s v="2-Month Delay"/>
    <s v="7-Month Delay"/>
    <s v="7-Month Delay"/>
    <s v="7-Month Delay"/>
    <s v="7-Month Delay"/>
    <n v="2400"/>
    <n v="2400"/>
    <n v="2400"/>
    <n v="2400"/>
    <n v="2400"/>
    <n v="2400"/>
    <n v="0"/>
    <n v="0"/>
    <n v="0"/>
    <n v="0"/>
    <n v="0"/>
    <n v="0"/>
    <x v="0"/>
    <s v="&gt;50 year "/>
  </r>
  <r>
    <n v="3649"/>
    <n v="270000"/>
    <x v="1"/>
    <x v="0"/>
    <s v="Single"/>
    <n v="35"/>
    <s v="No Delay"/>
    <s v="No Delay"/>
    <s v="No Delay"/>
    <s v="No Delay"/>
    <s v="No Delay"/>
    <s v="No Delay"/>
    <n v="225400"/>
    <n v="220202"/>
    <n v="215056"/>
    <n v="10506"/>
    <n v="10224"/>
    <n v="9233"/>
    <n v="9000"/>
    <n v="9348"/>
    <n v="10600"/>
    <n v="10300"/>
    <n v="9300"/>
    <n v="1000"/>
    <x v="1"/>
    <s v="31-50 years"/>
  </r>
  <r>
    <n v="3650"/>
    <n v="200000"/>
    <x v="0"/>
    <x v="1"/>
    <s v="Single"/>
    <n v="29"/>
    <s v="No Delay"/>
    <s v="No Delay"/>
    <s v="No Delay"/>
    <s v="No Delay"/>
    <s v="No Delay"/>
    <s v="No Delay"/>
    <n v="65935"/>
    <n v="25574"/>
    <n v="28727"/>
    <n v="19164"/>
    <n v="0"/>
    <n v="0"/>
    <n v="1011"/>
    <n v="31209"/>
    <n v="383"/>
    <n v="0"/>
    <n v="0"/>
    <n v="0"/>
    <x v="0"/>
    <s v="21-30 years"/>
  </r>
  <r>
    <n v="3651"/>
    <n v="20000"/>
    <x v="0"/>
    <x v="1"/>
    <s v="Single"/>
    <n v="22"/>
    <s v="No Delay"/>
    <s v="No Delay"/>
    <s v="No Delay"/>
    <s v="No Delay"/>
    <s v="No Delay"/>
    <s v="No Delay"/>
    <n v="15829"/>
    <n v="15299"/>
    <n v="16262"/>
    <n v="16749"/>
    <n v="13764"/>
    <n v="18732"/>
    <n v="1600"/>
    <n v="1550"/>
    <n v="1000"/>
    <n v="1000"/>
    <n v="5283"/>
    <n v="0"/>
    <x v="1"/>
    <s v="21-30 years"/>
  </r>
  <r>
    <n v="3652"/>
    <n v="100000"/>
    <x v="1"/>
    <x v="0"/>
    <s v="Single"/>
    <n v="30"/>
    <s v="No Delay"/>
    <s v="No Delay"/>
    <s v="No Delay"/>
    <s v="No Delay"/>
    <s v="No Delay"/>
    <s v="No Delay"/>
    <n v="44953"/>
    <n v="46922"/>
    <n v="48677"/>
    <n v="49496"/>
    <n v="51010"/>
    <n v="32630"/>
    <n v="3000"/>
    <n v="3000"/>
    <n v="2000"/>
    <n v="2000"/>
    <n v="2000"/>
    <n v="2000"/>
    <x v="1"/>
    <s v="21-30 years"/>
  </r>
  <r>
    <n v="3653"/>
    <n v="290000"/>
    <x v="1"/>
    <x v="1"/>
    <s v="Married"/>
    <n v="46"/>
    <s v="No Delay"/>
    <s v="No Delay"/>
    <s v="No Delay"/>
    <s v="No Delay"/>
    <s v="No Delay"/>
    <s v="No Delay"/>
    <n v="194301"/>
    <n v="199451"/>
    <n v="198684"/>
    <n v="87700"/>
    <n v="88621"/>
    <n v="53243"/>
    <n v="10744"/>
    <n v="6000"/>
    <n v="1573"/>
    <n v="1629"/>
    <n v="3129"/>
    <n v="105423"/>
    <x v="1"/>
    <s v="31-50 years"/>
  </r>
  <r>
    <n v="3654"/>
    <n v="70000"/>
    <x v="1"/>
    <x v="2"/>
    <s v="Single"/>
    <n v="28"/>
    <s v="1-Month Delay"/>
    <s v="2-Month Delay"/>
    <s v="No Delay"/>
    <s v="No Delay"/>
    <s v="No Delay"/>
    <s v="No Delay"/>
    <n v="68970"/>
    <n v="67308"/>
    <n v="68582"/>
    <n v="68361"/>
    <n v="68060"/>
    <n v="68223"/>
    <n v="0"/>
    <n v="3005"/>
    <n v="2546"/>
    <n v="2602"/>
    <n v="2430"/>
    <n v="2659"/>
    <x v="1"/>
    <s v="21-30 years"/>
  </r>
  <r>
    <n v="3655"/>
    <n v="230000"/>
    <x v="1"/>
    <x v="1"/>
    <s v="Single"/>
    <n v="26"/>
    <s v="No Delay"/>
    <s v="No Delay"/>
    <s v="No Delay"/>
    <s v="No Delay"/>
    <s v="No Delay"/>
    <s v="No Delay"/>
    <n v="416"/>
    <n v="371"/>
    <n v="416"/>
    <n v="416"/>
    <n v="566"/>
    <n v="416"/>
    <n v="371"/>
    <n v="461"/>
    <n v="416"/>
    <n v="566"/>
    <n v="416"/>
    <n v="0"/>
    <x v="1"/>
    <s v="21-30 years"/>
  </r>
  <r>
    <n v="3656"/>
    <n v="180000"/>
    <x v="0"/>
    <x v="1"/>
    <s v="Single"/>
    <n v="28"/>
    <s v="No Delay"/>
    <s v="No Delay"/>
    <s v="No Delay"/>
    <s v="No Delay"/>
    <s v="No Delay"/>
    <s v="No Delay"/>
    <n v="950"/>
    <n v="4369"/>
    <n v="9673"/>
    <n v="2861"/>
    <n v="12338"/>
    <n v="9124"/>
    <n v="4369"/>
    <n v="9673"/>
    <n v="3260"/>
    <n v="13959"/>
    <n v="3000"/>
    <n v="18396"/>
    <x v="1"/>
    <s v="21-30 years"/>
  </r>
  <r>
    <n v="3657"/>
    <n v="210000"/>
    <x v="1"/>
    <x v="1"/>
    <s v="Single"/>
    <n v="33"/>
    <s v="No Delay"/>
    <s v="No Delay"/>
    <s v="No Delay"/>
    <s v="No Delay"/>
    <s v="No Delay"/>
    <s v="No Delay"/>
    <n v="291"/>
    <n v="291"/>
    <n v="291"/>
    <n v="291"/>
    <n v="441"/>
    <n v="291"/>
    <n v="291"/>
    <n v="291"/>
    <n v="291"/>
    <n v="441"/>
    <n v="291"/>
    <n v="291"/>
    <x v="1"/>
    <s v="31-50 years"/>
  </r>
  <r>
    <n v="3658"/>
    <n v="50000"/>
    <x v="1"/>
    <x v="1"/>
    <s v="Single"/>
    <n v="24"/>
    <s v="2-Month Delay"/>
    <s v="2-Month Delay"/>
    <s v="No Delay"/>
    <s v="No Delay"/>
    <s v="No Delay"/>
    <s v="No Delay"/>
    <n v="49946"/>
    <n v="48808"/>
    <n v="45469"/>
    <n v="20228"/>
    <n v="18900"/>
    <n v="19066"/>
    <n v="0"/>
    <n v="2079"/>
    <n v="693"/>
    <n v="1080"/>
    <n v="700"/>
    <n v="1004"/>
    <x v="1"/>
    <s v="21-30 years"/>
  </r>
  <r>
    <n v="3659"/>
    <n v="150000"/>
    <x v="1"/>
    <x v="1"/>
    <s v="Single"/>
    <n v="37"/>
    <s v="No Delay"/>
    <s v="No Delay"/>
    <s v="No Delay"/>
    <s v="No Delay"/>
    <s v="No Delay"/>
    <s v="No Delay"/>
    <n v="45000"/>
    <n v="44386"/>
    <n v="46505"/>
    <n v="49103"/>
    <n v="51698"/>
    <n v="52549"/>
    <n v="3000"/>
    <n v="2500"/>
    <n v="3000"/>
    <n v="3000"/>
    <n v="1546"/>
    <n v="2000"/>
    <x v="1"/>
    <s v="31-50 years"/>
  </r>
  <r>
    <n v="3660"/>
    <n v="380000"/>
    <x v="1"/>
    <x v="0"/>
    <s v="Married"/>
    <n v="50"/>
    <s v="No Delay"/>
    <s v="No Delay"/>
    <s v="No Delay"/>
    <s v="No Delay"/>
    <s v="No Delay"/>
    <s v="No Delay"/>
    <n v="385662"/>
    <n v="294826"/>
    <n v="220022"/>
    <n v="154283"/>
    <n v="35270"/>
    <n v="332270"/>
    <n v="12020"/>
    <n v="9009"/>
    <n v="6109"/>
    <n v="3000"/>
    <n v="332000"/>
    <n v="12000"/>
    <x v="0"/>
    <s v="31-50 years"/>
  </r>
  <r>
    <n v="3661"/>
    <n v="50000"/>
    <x v="1"/>
    <x v="0"/>
    <s v="Married"/>
    <n v="44"/>
    <s v="No Delay"/>
    <s v="No Delay"/>
    <s v="No Delay"/>
    <s v="No Delay"/>
    <s v="No Delay"/>
    <s v="No Delay"/>
    <n v="45335"/>
    <n v="46027"/>
    <n v="30286"/>
    <n v="26275"/>
    <n v="26823"/>
    <n v="27371"/>
    <n v="1524"/>
    <n v="1427"/>
    <n v="941"/>
    <n v="972"/>
    <n v="992"/>
    <n v="1000"/>
    <x v="1"/>
    <s v="31-50 years"/>
  </r>
  <r>
    <n v="3662"/>
    <n v="150000"/>
    <x v="0"/>
    <x v="2"/>
    <s v="Married"/>
    <n v="43"/>
    <s v="No Delay"/>
    <s v="No Delay"/>
    <s v="2-Month Delay"/>
    <s v="No Delay"/>
    <s v="No Delay"/>
    <s v="No Delay"/>
    <n v="264"/>
    <n v="948"/>
    <n v="632"/>
    <n v="316"/>
    <n v="316"/>
    <n v="1414"/>
    <n v="1000"/>
    <n v="0"/>
    <n v="0"/>
    <n v="316"/>
    <n v="1414"/>
    <n v="0"/>
    <x v="0"/>
    <s v="31-50 years"/>
  </r>
  <r>
    <n v="3663"/>
    <n v="220000"/>
    <x v="1"/>
    <x v="0"/>
    <s v="Single"/>
    <n v="29"/>
    <s v="No Delay"/>
    <s v="No Delay"/>
    <s v="No Delay"/>
    <s v="No Delay"/>
    <s v="No Delay"/>
    <s v="No Delay"/>
    <n v="122286"/>
    <n v="122839"/>
    <n v="123035"/>
    <n v="114385"/>
    <n v="115903"/>
    <n v="118528"/>
    <n v="5008"/>
    <n v="5007"/>
    <n v="6007"/>
    <n v="5000"/>
    <n v="4700"/>
    <n v="5503"/>
    <x v="1"/>
    <s v="21-30 years"/>
  </r>
  <r>
    <n v="3664"/>
    <n v="80000"/>
    <x v="0"/>
    <x v="3"/>
    <s v="Single"/>
    <n v="27"/>
    <s v="No Delay"/>
    <s v="No Delay"/>
    <s v="No Delay"/>
    <s v="No Delay"/>
    <s v="No Delay"/>
    <s v="No Delay"/>
    <n v="45268"/>
    <n v="47140"/>
    <n v="47411"/>
    <n v="48443"/>
    <n v="49478"/>
    <n v="43264"/>
    <n v="2600"/>
    <n v="1800"/>
    <n v="1700"/>
    <n v="1700"/>
    <n v="1700"/>
    <n v="1300"/>
    <x v="1"/>
    <s v="21-30 years"/>
  </r>
  <r>
    <n v="3665"/>
    <n v="220000"/>
    <x v="0"/>
    <x v="0"/>
    <s v="Married"/>
    <n v="32"/>
    <s v="No Delay"/>
    <s v="No Delay"/>
    <s v="No Delay"/>
    <s v="No Delay"/>
    <s v="No Delay"/>
    <s v="No Delay"/>
    <n v="194961"/>
    <n v="197536"/>
    <n v="203251"/>
    <n v="208355"/>
    <n v="213015"/>
    <n v="217475"/>
    <n v="7200"/>
    <n v="9000"/>
    <n v="10000"/>
    <n v="8000"/>
    <n v="8010"/>
    <n v="8500"/>
    <x v="1"/>
    <s v="31-50 years"/>
  </r>
  <r>
    <n v="3666"/>
    <n v="70000"/>
    <x v="0"/>
    <x v="0"/>
    <s v="Single"/>
    <n v="34"/>
    <s v="1-Month Delay"/>
    <s v="2-Month Delay"/>
    <s v="2-Month Delay"/>
    <s v="2-Month Delay"/>
    <s v="No Delay"/>
    <s v="No Delay"/>
    <n v="24208"/>
    <n v="25015"/>
    <n v="27189"/>
    <n v="26456"/>
    <n v="28361"/>
    <n v="31873"/>
    <n v="1500"/>
    <n v="2900"/>
    <n v="0"/>
    <n v="2500"/>
    <n v="4000"/>
    <n v="0"/>
    <x v="1"/>
    <s v="31-50 years"/>
  </r>
  <r>
    <n v="3667"/>
    <n v="120000"/>
    <x v="1"/>
    <x v="0"/>
    <s v="Single"/>
    <n v="37"/>
    <s v="No Delay"/>
    <s v="2-Month Delay"/>
    <s v="No Delay"/>
    <s v="No Delay"/>
    <s v="No Delay"/>
    <s v="2-Month Delay"/>
    <n v="16241"/>
    <n v="16680"/>
    <n v="17695"/>
    <n v="17901"/>
    <n v="19608"/>
    <n v="19143"/>
    <n v="1000"/>
    <n v="1600"/>
    <n v="800"/>
    <n v="2000"/>
    <n v="0"/>
    <n v="1600"/>
    <x v="0"/>
    <s v="31-50 years"/>
  </r>
  <r>
    <n v="3668"/>
    <n v="180000"/>
    <x v="0"/>
    <x v="0"/>
    <s v="Single"/>
    <n v="32"/>
    <s v="No Delay"/>
    <s v="No Delay"/>
    <s v="No Delay"/>
    <s v="No Delay"/>
    <s v="No Delay"/>
    <s v="No Delay"/>
    <n v="20730"/>
    <n v="17107"/>
    <n v="35884"/>
    <n v="31057"/>
    <n v="29052"/>
    <n v="25933"/>
    <n v="1582"/>
    <n v="30000"/>
    <n v="1000"/>
    <n v="1000"/>
    <n v="1000"/>
    <n v="1000"/>
    <x v="1"/>
    <s v="31-50 years"/>
  </r>
  <r>
    <n v="3669"/>
    <n v="50000"/>
    <x v="0"/>
    <x v="2"/>
    <s v="Married"/>
    <n v="57"/>
    <s v="No Delay"/>
    <s v="No Delay"/>
    <s v="No Delay"/>
    <s v="No Delay"/>
    <s v="No Delay"/>
    <s v="No Delay"/>
    <n v="49017"/>
    <n v="50690"/>
    <n v="47487"/>
    <n v="48319"/>
    <n v="48449"/>
    <n v="49656"/>
    <n v="2500"/>
    <n v="2000"/>
    <n v="2000"/>
    <n v="1746"/>
    <n v="2000"/>
    <n v="1800"/>
    <x v="1"/>
    <s v="&gt;50 year 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DD542A-073E-424C-BFA2-ED2C4F6E760C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K3:L6" firstHeaderRow="1" firstDataRow="1" firstDataCol="1"/>
  <pivotFields count="26">
    <pivotField showAll="0"/>
    <pivotField showAll="0"/>
    <pivotField showAll="0">
      <items count="3">
        <item x="0"/>
        <item x="1"/>
        <item t="default"/>
      </items>
    </pivotField>
    <pivotField showAll="0">
      <items count="5">
        <item x="1"/>
        <item x="2"/>
        <item x="3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</pivotFields>
  <rowFields count="1">
    <field x="24"/>
  </rowFields>
  <rowItems count="3">
    <i>
      <x/>
    </i>
    <i>
      <x v="1"/>
    </i>
    <i t="grand">
      <x/>
    </i>
  </rowItems>
  <colItems count="1">
    <i/>
  </colItems>
  <dataFields count="1">
    <dataField name="Sum of AGE" fld="5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E9A84-1C53-4699-8462-4BC02E14ED0A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6" firstHeaderRow="1" firstDataRow="1" firstDataCol="1"/>
  <pivotFields count="26"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"/>
    <field x="2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Items count="1">
    <i/>
  </colItems>
  <dataFields count="1">
    <dataField name="Toatal BILL_SEP" fld="12" baseField="3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05CDE29-AB68-42E5-88DD-FEB504377DD8}" autoFormatId="16" applyNumberFormats="0" applyBorderFormats="0" applyFontFormats="0" applyPatternFormats="0" applyAlignmentFormats="0" applyWidthHeightFormats="0">
  <queryTableRefresh nextId="63">
    <queryTableFields count="26">
      <queryTableField id="1" name="0" tableColumnId="1"/>
      <queryTableField id="2" name="LIMIT_BAL" tableColumnId="2"/>
      <queryTableField id="3" name="SEX" tableColumnId="3"/>
      <queryTableField id="4" name="EDUCATION" tableColumnId="4"/>
      <queryTableField id="5" name="MARRIAGE" tableColumnId="5"/>
      <queryTableField id="6" name="AGE" tableColumnId="6"/>
      <queryTableField id="27" name="REPAY_STAT_SEPT" tableColumnId="7"/>
      <queryTableField id="28" name="REPAY_STAT_AUG" tableColumnId="8"/>
      <queryTableField id="29" name="REPAY_STAT_JULY" tableColumnId="9"/>
      <queryTableField id="30" name="REPAY_STAT_JUNE" tableColumnId="10"/>
      <queryTableField id="31" name="REPAY_STAT_MAY" tableColumnId="11"/>
      <queryTableField id="32" name="REPAY_STAT_APRIL" tableColumnId="12"/>
      <queryTableField id="33" name="BILL_SEP" tableColumnId="13"/>
      <queryTableField id="34" name="BILL_AUG" tableColumnId="14"/>
      <queryTableField id="35" name="BILL_JULY" tableColumnId="15"/>
      <queryTableField id="36" name="BILL_JUNE" tableColumnId="16"/>
      <queryTableField id="37" name="BILL_MAY" tableColumnId="17"/>
      <queryTableField id="38" name="BILL_APRIL" tableColumnId="18"/>
      <queryTableField id="39" name="AMT_PAID_SEPT" tableColumnId="19"/>
      <queryTableField id="40" name="AMT_PAID_AUG" tableColumnId="20"/>
      <queryTableField id="41" name="AMT_PAID_JULY" tableColumnId="21"/>
      <queryTableField id="42" name="AMT_PAID_JUNE" tableColumnId="22"/>
      <queryTableField id="43" name="AMT_PAID_MAY" tableColumnId="23"/>
      <queryTableField id="44" name="AMT_PAID_APRIL" tableColumnId="24"/>
      <queryTableField id="25" name="default payment next month" tableColumnId="25"/>
      <queryTableField id="26" name="Age Group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7FF31E-4F0A-4E2A-9D0D-E0B9B20CA314}" name="Table1_1" displayName="Table1_1" ref="A1:Z3669" tableType="queryTable" totalsRowShown="0">
  <autoFilter ref="A1:Z3669" xr:uid="{4F7FF31E-4F0A-4E2A-9D0D-E0B9B20CA314}"/>
  <tableColumns count="26">
    <tableColumn id="1" xr3:uid="{9962C760-C534-46F1-88E0-2AA3A76D468E}" uniqueName="1" name="0" queryTableFieldId="1"/>
    <tableColumn id="2" xr3:uid="{F8109216-BA73-4EF2-9911-C42AFAD5F28B}" uniqueName="2" name="LIMIT_BAL" queryTableFieldId="2"/>
    <tableColumn id="3" xr3:uid="{3DD4525F-42E4-4AD2-821C-EA1D93D70889}" uniqueName="3" name="SEX" queryTableFieldId="3" dataDxfId="9"/>
    <tableColumn id="4" xr3:uid="{BF5C5880-C4C5-415A-8CFD-556A28C69B9F}" uniqueName="4" name="EDUCATION" queryTableFieldId="4" dataDxfId="8"/>
    <tableColumn id="5" xr3:uid="{AFD34CA6-D5E8-4B0E-97B0-754CF6FF5AAB}" uniqueName="5" name="MARRIAGE" queryTableFieldId="5" dataDxfId="7"/>
    <tableColumn id="6" xr3:uid="{92E79A1F-306C-444D-B6C6-270B05F34BAF}" uniqueName="6" name="AGE" queryTableFieldId="6"/>
    <tableColumn id="7" xr3:uid="{5EAB4383-1419-4014-B946-B1E305E96340}" uniqueName="7" name="REPAY_STAT_SEPT" queryTableFieldId="27" dataDxfId="5"/>
    <tableColumn id="8" xr3:uid="{A079836E-96C8-4339-86A0-37983AB30195}" uniqueName="8" name="REPAY_STAT_AUG" queryTableFieldId="28" dataDxfId="4"/>
    <tableColumn id="9" xr3:uid="{64169E24-4546-4E9F-8B02-5A56B8F1B124}" uniqueName="9" name="REPAY_STAT_JULY" queryTableFieldId="29" dataDxfId="3"/>
    <tableColumn id="10" xr3:uid="{449B76E7-1314-48A6-AAC7-C784B3FD8940}" uniqueName="10" name="REPAY_STAT_JUNE" queryTableFieldId="30" dataDxfId="2"/>
    <tableColumn id="11" xr3:uid="{CB4A111C-314C-4ED3-9F86-77BE1CD4685A}" uniqueName="11" name="REPAY_STAT_MAY" queryTableFieldId="31" dataDxfId="1"/>
    <tableColumn id="12" xr3:uid="{79618A6C-AC84-4FFC-A5F6-32364DCC1AF9}" uniqueName="12" name="REPAY_STAT_APRIL" queryTableFieldId="32" dataDxfId="0"/>
    <tableColumn id="13" xr3:uid="{3E357D3F-4873-4635-9D98-3265FF3FF8C1}" uniqueName="13" name="BILL_SEP" queryTableFieldId="33"/>
    <tableColumn id="14" xr3:uid="{85145AA3-482E-4224-93D5-BC648CB4A816}" uniqueName="14" name="BILL_AUG" queryTableFieldId="34"/>
    <tableColumn id="15" xr3:uid="{A0C23FC3-FE79-4CC0-BC1A-02B10E1687C9}" uniqueName="15" name="BILL_JULY" queryTableFieldId="35"/>
    <tableColumn id="16" xr3:uid="{EB927852-81CA-42B8-A623-B45D8C74E280}" uniqueName="16" name="BILL_JUNE" queryTableFieldId="36"/>
    <tableColumn id="17" xr3:uid="{C4C52D2D-7945-4F6F-8FEC-FD5C200CB7D4}" uniqueName="17" name="BILL_MAY" queryTableFieldId="37"/>
    <tableColumn id="18" xr3:uid="{1582E125-004F-46E2-8E6E-AB4C9C633278}" uniqueName="18" name="BILL_APRIL" queryTableFieldId="38"/>
    <tableColumn id="19" xr3:uid="{075EC2DF-9230-47EA-9B50-B403D4821F06}" uniqueName="19" name="AMT_PAID_SEPT" queryTableFieldId="39"/>
    <tableColumn id="20" xr3:uid="{18C5BB12-2C8E-470F-8CA2-6E121CCAC589}" uniqueName="20" name="AMT_PAID_AUG" queryTableFieldId="40"/>
    <tableColumn id="21" xr3:uid="{E16990EA-5363-4ECC-AF21-3A757926837F}" uniqueName="21" name="AMT_PAID_JULY" queryTableFieldId="41"/>
    <tableColumn id="22" xr3:uid="{CC5388A1-E311-4619-BB84-422CA3E5B099}" uniqueName="22" name="AMT_PAID_JUNE" queryTableFieldId="42"/>
    <tableColumn id="23" xr3:uid="{237F222C-C387-4764-AF4C-875F9AAA3CFE}" uniqueName="23" name="AMT_PAID_MAY" queryTableFieldId="43"/>
    <tableColumn id="24" xr3:uid="{D00E4C58-CF66-44E7-B8F8-DAE81D57DD5B}" uniqueName="24" name="AMT_PAID_APRIL" queryTableFieldId="44"/>
    <tableColumn id="25" xr3:uid="{BCBC1355-77EE-43DC-B10C-E8F47F80080F}" uniqueName="25" name="default payment next month" queryTableFieldId="25" dataDxfId="6"/>
    <tableColumn id="26" xr3:uid="{0FDB867E-A137-4347-B3B3-6933FDF34BD1}" uniqueName="26" name="Age Group" queryTableField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842C7F-33D0-42B0-90FD-D863B742E566}" name="Table1" displayName="Table1" ref="A1:Y3671" totalsRowShown="0">
  <autoFilter ref="A1:Y3671" xr:uid="{8B842C7F-33D0-42B0-90FD-D863B742E566}"/>
  <tableColumns count="25">
    <tableColumn id="1" xr3:uid="{C152A540-002A-426F-993E-C46E10C4C905}" name="Column1"/>
    <tableColumn id="2" xr3:uid="{44696D30-A668-43E4-9324-553B3D2152FD}" name="X1"/>
    <tableColumn id="3" xr3:uid="{6D9893D2-D827-4A15-96E2-6771513BA9E0}" name="X2"/>
    <tableColumn id="4" xr3:uid="{6BD6A0B8-B3C5-4039-939B-0B114366D6C9}" name="X3"/>
    <tableColumn id="5" xr3:uid="{6FF45306-E94B-4F19-8173-324B9E24DFDD}" name="X4"/>
    <tableColumn id="6" xr3:uid="{91EDC673-7941-4175-B4B3-D7CC13888164}" name="X5"/>
    <tableColumn id="7" xr3:uid="{A579EF68-4839-410D-813A-CC1A068C4672}" name="X6"/>
    <tableColumn id="8" xr3:uid="{D92581F5-2C1B-4C8D-98C3-69F54B236A6D}" name="X7"/>
    <tableColumn id="9" xr3:uid="{2874723D-A3AD-41E0-9C63-1B901731C9E4}" name="X8"/>
    <tableColumn id="10" xr3:uid="{2B86CD60-9374-4441-930A-3356E469D3B0}" name="X9"/>
    <tableColumn id="11" xr3:uid="{375EB5D1-E60D-412E-99F6-B7407F646D34}" name="X10"/>
    <tableColumn id="12" xr3:uid="{E34F212F-548A-4EEB-AA2F-B5BF1660CAD2}" name="X11"/>
    <tableColumn id="13" xr3:uid="{CF7B8896-1DF4-4284-B637-B1C5D412DDFA}" name="X12"/>
    <tableColumn id="14" xr3:uid="{4B54A232-F186-45A6-A67A-0DC99F7F6559}" name="X13"/>
    <tableColumn id="15" xr3:uid="{C62AB0BB-073E-4E8F-A884-F6DAC15BE218}" name="X14"/>
    <tableColumn id="16" xr3:uid="{95DCDA04-CDE1-4811-A28A-34AC6EA2F97B}" name="X15"/>
    <tableColumn id="17" xr3:uid="{034C196D-F356-4F3C-82DC-03A32A972FD8}" name="X16"/>
    <tableColumn id="18" xr3:uid="{F3FC965C-AE28-4CDF-9888-30DE00EA271E}" name="X17"/>
    <tableColumn id="19" xr3:uid="{BB5BE462-5291-4E5B-BF9D-A0877C66A6FA}" name="X18"/>
    <tableColumn id="20" xr3:uid="{0914A8C1-701F-40C9-909C-F6D17967C3FA}" name="X19"/>
    <tableColumn id="21" xr3:uid="{E5E07934-11DD-496D-A89E-5DEF171A62A1}" name="X20"/>
    <tableColumn id="22" xr3:uid="{06EC4B9E-BF00-4965-B02B-A4085A43B4BB}" name="X21"/>
    <tableColumn id="23" xr3:uid="{0AF2182A-1D32-4DB6-B390-90D5DEF8FA94}" name="X22"/>
    <tableColumn id="24" xr3:uid="{24DF39B4-6065-4F34-A39C-A0741FB38F38}" name="X23"/>
    <tableColumn id="25" xr3:uid="{6562FBD9-5ABD-471B-A0DA-0D1976800713}" name="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5EECC-1166-4AB4-9AC1-33D27F5FFB11}">
  <dimension ref="A3:L16"/>
  <sheetViews>
    <sheetView tabSelected="1" workbookViewId="0">
      <selection activeCell="F20" sqref="F20"/>
    </sheetView>
  </sheetViews>
  <sheetFormatPr defaultRowHeight="14.4" x14ac:dyDescent="0.3"/>
  <cols>
    <col min="1" max="1" width="16.5546875" bestFit="1" customWidth="1"/>
    <col min="2" max="2" width="15.109375" bestFit="1" customWidth="1"/>
    <col min="11" max="11" width="12.5546875" bestFit="1" customWidth="1"/>
    <col min="12" max="12" width="10.88671875" bestFit="1" customWidth="1"/>
  </cols>
  <sheetData>
    <row r="3" spans="1:12" x14ac:dyDescent="0.3">
      <c r="A3" s="2" t="s">
        <v>98</v>
      </c>
      <c r="B3" t="s">
        <v>100</v>
      </c>
      <c r="K3" s="2" t="s">
        <v>98</v>
      </c>
      <c r="L3" t="s">
        <v>101</v>
      </c>
    </row>
    <row r="4" spans="1:12" x14ac:dyDescent="0.3">
      <c r="A4" s="3" t="s">
        <v>53</v>
      </c>
      <c r="B4" s="4">
        <v>69621299</v>
      </c>
      <c r="K4" s="3" t="s">
        <v>50</v>
      </c>
      <c r="L4" s="1">
        <v>28775</v>
      </c>
    </row>
    <row r="5" spans="1:12" x14ac:dyDescent="0.3">
      <c r="A5" s="5" t="s">
        <v>48</v>
      </c>
      <c r="B5" s="4">
        <v>30974453</v>
      </c>
      <c r="K5" s="3" t="s">
        <v>51</v>
      </c>
      <c r="L5" s="1">
        <v>100904</v>
      </c>
    </row>
    <row r="6" spans="1:12" x14ac:dyDescent="0.3">
      <c r="A6" s="5" t="s">
        <v>52</v>
      </c>
      <c r="B6" s="4">
        <v>38646846</v>
      </c>
      <c r="K6" s="3" t="s">
        <v>99</v>
      </c>
      <c r="L6" s="1">
        <v>129679</v>
      </c>
    </row>
    <row r="7" spans="1:12" x14ac:dyDescent="0.3">
      <c r="A7" s="3" t="s">
        <v>54</v>
      </c>
      <c r="B7" s="4">
        <v>29428984</v>
      </c>
    </row>
    <row r="8" spans="1:12" x14ac:dyDescent="0.3">
      <c r="A8" s="5" t="s">
        <v>48</v>
      </c>
      <c r="B8" s="4">
        <v>16742223</v>
      </c>
    </row>
    <row r="9" spans="1:12" x14ac:dyDescent="0.3">
      <c r="A9" s="5" t="s">
        <v>52</v>
      </c>
      <c r="B9" s="4">
        <v>12686761</v>
      </c>
    </row>
    <row r="10" spans="1:12" x14ac:dyDescent="0.3">
      <c r="A10" s="3" t="s">
        <v>55</v>
      </c>
      <c r="B10" s="4">
        <v>2012530</v>
      </c>
    </row>
    <row r="11" spans="1:12" x14ac:dyDescent="0.3">
      <c r="A11" s="5" t="s">
        <v>48</v>
      </c>
      <c r="B11" s="4">
        <v>1527345</v>
      </c>
    </row>
    <row r="12" spans="1:12" x14ac:dyDescent="0.3">
      <c r="A12" s="5" t="s">
        <v>52</v>
      </c>
      <c r="B12" s="4">
        <v>485185</v>
      </c>
    </row>
    <row r="13" spans="1:12" x14ac:dyDescent="0.3">
      <c r="A13" s="3" t="s">
        <v>49</v>
      </c>
      <c r="B13" s="4">
        <v>86205351</v>
      </c>
    </row>
    <row r="14" spans="1:12" x14ac:dyDescent="0.3">
      <c r="A14" s="5" t="s">
        <v>48</v>
      </c>
      <c r="B14" s="4">
        <v>52321426</v>
      </c>
    </row>
    <row r="15" spans="1:12" x14ac:dyDescent="0.3">
      <c r="A15" s="5" t="s">
        <v>52</v>
      </c>
      <c r="B15" s="4">
        <v>33883925</v>
      </c>
    </row>
    <row r="16" spans="1:12" x14ac:dyDescent="0.3">
      <c r="A16" s="3" t="s">
        <v>99</v>
      </c>
      <c r="B16" s="4">
        <v>187268164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E3C6D-F4BB-4A99-B1C2-C6A0A00B1862}">
  <dimension ref="A1:Z3669"/>
  <sheetViews>
    <sheetView workbookViewId="0">
      <selection activeCell="H14" sqref="H14"/>
    </sheetView>
  </sheetViews>
  <sheetFormatPr defaultRowHeight="14.4" x14ac:dyDescent="0.3"/>
  <cols>
    <col min="1" max="1" width="5" bestFit="1" customWidth="1"/>
    <col min="2" max="2" width="12.21875" bestFit="1" customWidth="1"/>
    <col min="3" max="3" width="6.6640625" bestFit="1" customWidth="1"/>
    <col min="4" max="4" width="14.109375" bestFit="1" customWidth="1"/>
    <col min="5" max="5" width="12.44140625" bestFit="1" customWidth="1"/>
    <col min="6" max="6" width="6.6640625" bestFit="1" customWidth="1"/>
    <col min="7" max="7" width="19.109375" bestFit="1" customWidth="1"/>
    <col min="8" max="8" width="18.77734375" bestFit="1" customWidth="1"/>
    <col min="9" max="9" width="24.5546875" bestFit="1" customWidth="1"/>
    <col min="10" max="10" width="19.44140625" bestFit="1" customWidth="1"/>
    <col min="11" max="11" width="19" bestFit="1" customWidth="1"/>
    <col min="12" max="12" width="20" bestFit="1" customWidth="1"/>
    <col min="13" max="13" width="10.77734375" bestFit="1" customWidth="1"/>
    <col min="14" max="14" width="11.44140625" bestFit="1" customWidth="1"/>
    <col min="15" max="15" width="11.5546875" bestFit="1" customWidth="1"/>
    <col min="16" max="16" width="12" bestFit="1" customWidth="1"/>
    <col min="17" max="17" width="11.6640625" bestFit="1" customWidth="1"/>
    <col min="18" max="18" width="12.5546875" bestFit="1" customWidth="1"/>
    <col min="19" max="19" width="17.5546875" bestFit="1" customWidth="1"/>
    <col min="20" max="20" width="17.21875" bestFit="1" customWidth="1"/>
    <col min="21" max="21" width="17.33203125" bestFit="1" customWidth="1"/>
    <col min="22" max="22" width="17.77734375" bestFit="1" customWidth="1"/>
    <col min="23" max="23" width="17.44140625" bestFit="1" customWidth="1"/>
    <col min="24" max="24" width="18.33203125" bestFit="1" customWidth="1"/>
    <col min="25" max="25" width="27.88671875" bestFit="1" customWidth="1"/>
    <col min="26" max="26" width="12.109375" bestFit="1" customWidth="1"/>
    <col min="27" max="30" width="8.5546875" bestFit="1" customWidth="1"/>
    <col min="31" max="36" width="12.6640625" bestFit="1" customWidth="1"/>
    <col min="37" max="42" width="12.5546875" bestFit="1" customWidth="1"/>
    <col min="43" max="43" width="27.88671875" bestFit="1" customWidth="1"/>
    <col min="44" max="44" width="12.109375" bestFit="1" customWidth="1"/>
  </cols>
  <sheetData>
    <row r="1" spans="1:26" x14ac:dyDescent="0.3">
      <c r="A1" t="s">
        <v>57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73</v>
      </c>
      <c r="H1" t="s">
        <v>74</v>
      </c>
      <c r="I1" t="s">
        <v>75</v>
      </c>
      <c r="J1" t="s">
        <v>76</v>
      </c>
      <c r="K1" t="s">
        <v>77</v>
      </c>
      <c r="L1" t="s">
        <v>78</v>
      </c>
      <c r="M1" t="s">
        <v>79</v>
      </c>
      <c r="N1" t="s">
        <v>80</v>
      </c>
      <c r="O1" t="s">
        <v>81</v>
      </c>
      <c r="P1" t="s">
        <v>82</v>
      </c>
      <c r="Q1" t="s">
        <v>83</v>
      </c>
      <c r="R1" t="s">
        <v>84</v>
      </c>
      <c r="S1" t="s">
        <v>85</v>
      </c>
      <c r="T1" t="s">
        <v>86</v>
      </c>
      <c r="U1" t="s">
        <v>87</v>
      </c>
      <c r="V1" t="s">
        <v>88</v>
      </c>
      <c r="W1" t="s">
        <v>89</v>
      </c>
      <c r="X1" t="s">
        <v>90</v>
      </c>
      <c r="Y1" t="s">
        <v>47</v>
      </c>
      <c r="Z1" t="s">
        <v>58</v>
      </c>
    </row>
    <row r="2" spans="1:26" x14ac:dyDescent="0.3">
      <c r="A2">
        <v>1</v>
      </c>
      <c r="B2">
        <v>20000</v>
      </c>
      <c r="C2" t="s">
        <v>48</v>
      </c>
      <c r="D2" t="s">
        <v>49</v>
      </c>
      <c r="E2" t="s">
        <v>59</v>
      </c>
      <c r="F2">
        <v>24</v>
      </c>
      <c r="G2" s="1" t="s">
        <v>60</v>
      </c>
      <c r="H2" s="1" t="s">
        <v>60</v>
      </c>
      <c r="I2" s="1" t="s">
        <v>63</v>
      </c>
      <c r="J2" s="1" t="s">
        <v>63</v>
      </c>
      <c r="K2" s="1" t="s">
        <v>63</v>
      </c>
      <c r="L2" s="1" t="s">
        <v>63</v>
      </c>
      <c r="M2">
        <v>3913</v>
      </c>
      <c r="N2">
        <v>3102</v>
      </c>
      <c r="O2">
        <v>689</v>
      </c>
      <c r="P2">
        <v>0</v>
      </c>
      <c r="Q2">
        <v>0</v>
      </c>
      <c r="R2">
        <v>0</v>
      </c>
      <c r="S2">
        <v>0</v>
      </c>
      <c r="T2">
        <v>689</v>
      </c>
      <c r="U2">
        <v>0</v>
      </c>
      <c r="V2">
        <v>0</v>
      </c>
      <c r="W2">
        <v>0</v>
      </c>
      <c r="X2">
        <v>0</v>
      </c>
      <c r="Y2" t="s">
        <v>50</v>
      </c>
      <c r="Z2" t="s">
        <v>61</v>
      </c>
    </row>
    <row r="3" spans="1:26" x14ac:dyDescent="0.3">
      <c r="A3">
        <v>2</v>
      </c>
      <c r="B3">
        <v>120000</v>
      </c>
      <c r="C3" t="s">
        <v>48</v>
      </c>
      <c r="D3" t="s">
        <v>49</v>
      </c>
      <c r="E3" t="s">
        <v>62</v>
      </c>
      <c r="F3">
        <v>26</v>
      </c>
      <c r="G3" s="1" t="s">
        <v>63</v>
      </c>
      <c r="H3" s="1" t="s">
        <v>60</v>
      </c>
      <c r="I3" s="1" t="s">
        <v>63</v>
      </c>
      <c r="J3" s="1" t="s">
        <v>63</v>
      </c>
      <c r="K3" s="1" t="s">
        <v>63</v>
      </c>
      <c r="L3" s="1" t="s">
        <v>60</v>
      </c>
      <c r="M3">
        <v>2682</v>
      </c>
      <c r="N3">
        <v>1725</v>
      </c>
      <c r="O3">
        <v>2682</v>
      </c>
      <c r="P3">
        <v>3272</v>
      </c>
      <c r="Q3">
        <v>3455</v>
      </c>
      <c r="R3">
        <v>3261</v>
      </c>
      <c r="S3">
        <v>0</v>
      </c>
      <c r="T3">
        <v>1000</v>
      </c>
      <c r="U3">
        <v>1000</v>
      </c>
      <c r="V3">
        <v>1000</v>
      </c>
      <c r="W3">
        <v>0</v>
      </c>
      <c r="X3">
        <v>2000</v>
      </c>
      <c r="Y3" t="s">
        <v>50</v>
      </c>
      <c r="Z3" t="s">
        <v>61</v>
      </c>
    </row>
    <row r="4" spans="1:26" x14ac:dyDescent="0.3">
      <c r="A4">
        <v>3</v>
      </c>
      <c r="B4">
        <v>90000</v>
      </c>
      <c r="C4" t="s">
        <v>48</v>
      </c>
      <c r="D4" t="s">
        <v>49</v>
      </c>
      <c r="E4" t="s">
        <v>62</v>
      </c>
      <c r="F4">
        <v>34</v>
      </c>
      <c r="G4" s="1" t="s">
        <v>63</v>
      </c>
      <c r="H4" s="1" t="s">
        <v>63</v>
      </c>
      <c r="I4" s="1" t="s">
        <v>63</v>
      </c>
      <c r="J4" s="1" t="s">
        <v>63</v>
      </c>
      <c r="K4" s="1" t="s">
        <v>63</v>
      </c>
      <c r="L4" s="1" t="s">
        <v>63</v>
      </c>
      <c r="M4">
        <v>29239</v>
      </c>
      <c r="N4">
        <v>14027</v>
      </c>
      <c r="O4">
        <v>13559</v>
      </c>
      <c r="P4">
        <v>14331</v>
      </c>
      <c r="Q4">
        <v>14948</v>
      </c>
      <c r="R4">
        <v>15549</v>
      </c>
      <c r="S4">
        <v>1518</v>
      </c>
      <c r="T4">
        <v>1500</v>
      </c>
      <c r="U4">
        <v>1000</v>
      </c>
      <c r="V4">
        <v>1000</v>
      </c>
      <c r="W4">
        <v>1000</v>
      </c>
      <c r="X4">
        <v>5000</v>
      </c>
      <c r="Y4" t="s">
        <v>51</v>
      </c>
      <c r="Z4" t="s">
        <v>64</v>
      </c>
    </row>
    <row r="5" spans="1:26" x14ac:dyDescent="0.3">
      <c r="A5">
        <v>4</v>
      </c>
      <c r="B5">
        <v>50000</v>
      </c>
      <c r="C5" t="s">
        <v>48</v>
      </c>
      <c r="D5" t="s">
        <v>49</v>
      </c>
      <c r="E5" t="s">
        <v>59</v>
      </c>
      <c r="F5">
        <v>37</v>
      </c>
      <c r="G5" s="1" t="s">
        <v>63</v>
      </c>
      <c r="H5" s="1" t="s">
        <v>63</v>
      </c>
      <c r="I5" s="1" t="s">
        <v>63</v>
      </c>
      <c r="J5" s="1" t="s">
        <v>63</v>
      </c>
      <c r="K5" s="1" t="s">
        <v>63</v>
      </c>
      <c r="L5" s="1" t="s">
        <v>63</v>
      </c>
      <c r="M5">
        <v>46990</v>
      </c>
      <c r="N5">
        <v>48233</v>
      </c>
      <c r="O5">
        <v>49291</v>
      </c>
      <c r="P5">
        <v>28314</v>
      </c>
      <c r="Q5">
        <v>28959</v>
      </c>
      <c r="R5">
        <v>29547</v>
      </c>
      <c r="S5">
        <v>2000</v>
      </c>
      <c r="T5">
        <v>2019</v>
      </c>
      <c r="U5">
        <v>1200</v>
      </c>
      <c r="V5">
        <v>1100</v>
      </c>
      <c r="W5">
        <v>1069</v>
      </c>
      <c r="X5">
        <v>1000</v>
      </c>
      <c r="Y5" t="s">
        <v>51</v>
      </c>
      <c r="Z5" t="s">
        <v>64</v>
      </c>
    </row>
    <row r="6" spans="1:26" x14ac:dyDescent="0.3">
      <c r="A6">
        <v>5</v>
      </c>
      <c r="B6">
        <v>50000</v>
      </c>
      <c r="C6" t="s">
        <v>52</v>
      </c>
      <c r="D6" t="s">
        <v>49</v>
      </c>
      <c r="E6" t="s">
        <v>59</v>
      </c>
      <c r="F6">
        <v>57</v>
      </c>
      <c r="G6" s="1" t="s">
        <v>63</v>
      </c>
      <c r="H6" s="1" t="s">
        <v>63</v>
      </c>
      <c r="I6" s="1" t="s">
        <v>63</v>
      </c>
      <c r="J6" s="1" t="s">
        <v>63</v>
      </c>
      <c r="K6" s="1" t="s">
        <v>63</v>
      </c>
      <c r="L6" s="1" t="s">
        <v>63</v>
      </c>
      <c r="M6">
        <v>8617</v>
      </c>
      <c r="N6">
        <v>5670</v>
      </c>
      <c r="O6">
        <v>35835</v>
      </c>
      <c r="P6">
        <v>20940</v>
      </c>
      <c r="Q6">
        <v>19146</v>
      </c>
      <c r="R6">
        <v>19131</v>
      </c>
      <c r="S6">
        <v>2000</v>
      </c>
      <c r="T6">
        <v>36681</v>
      </c>
      <c r="U6">
        <v>10000</v>
      </c>
      <c r="V6">
        <v>9000</v>
      </c>
      <c r="W6">
        <v>689</v>
      </c>
      <c r="X6">
        <v>679</v>
      </c>
      <c r="Y6" t="s">
        <v>51</v>
      </c>
      <c r="Z6" t="s">
        <v>65</v>
      </c>
    </row>
    <row r="7" spans="1:26" x14ac:dyDescent="0.3">
      <c r="A7">
        <v>6</v>
      </c>
      <c r="B7">
        <v>50000</v>
      </c>
      <c r="C7" t="s">
        <v>52</v>
      </c>
      <c r="D7" t="s">
        <v>53</v>
      </c>
      <c r="E7" t="s">
        <v>62</v>
      </c>
      <c r="F7">
        <v>37</v>
      </c>
      <c r="G7" s="1" t="s">
        <v>63</v>
      </c>
      <c r="H7" s="1" t="s">
        <v>63</v>
      </c>
      <c r="I7" s="1" t="s">
        <v>63</v>
      </c>
      <c r="J7" s="1" t="s">
        <v>63</v>
      </c>
      <c r="K7" s="1" t="s">
        <v>63</v>
      </c>
      <c r="L7" s="1" t="s">
        <v>63</v>
      </c>
      <c r="M7">
        <v>64400</v>
      </c>
      <c r="N7">
        <v>57069</v>
      </c>
      <c r="O7">
        <v>57608</v>
      </c>
      <c r="P7">
        <v>19394</v>
      </c>
      <c r="Q7">
        <v>19619</v>
      </c>
      <c r="R7">
        <v>20024</v>
      </c>
      <c r="S7">
        <v>2500</v>
      </c>
      <c r="T7">
        <v>1815</v>
      </c>
      <c r="U7">
        <v>657</v>
      </c>
      <c r="V7">
        <v>1000</v>
      </c>
      <c r="W7">
        <v>1000</v>
      </c>
      <c r="X7">
        <v>800</v>
      </c>
      <c r="Y7" t="s">
        <v>51</v>
      </c>
      <c r="Z7" t="s">
        <v>64</v>
      </c>
    </row>
    <row r="8" spans="1:26" x14ac:dyDescent="0.3">
      <c r="A8">
        <v>7</v>
      </c>
      <c r="B8">
        <v>500000</v>
      </c>
      <c r="C8" t="s">
        <v>52</v>
      </c>
      <c r="D8" t="s">
        <v>53</v>
      </c>
      <c r="E8" t="s">
        <v>62</v>
      </c>
      <c r="F8">
        <v>29</v>
      </c>
      <c r="G8" s="1" t="s">
        <v>63</v>
      </c>
      <c r="H8" s="1" t="s">
        <v>63</v>
      </c>
      <c r="I8" s="1" t="s">
        <v>63</v>
      </c>
      <c r="J8" s="1" t="s">
        <v>63</v>
      </c>
      <c r="K8" s="1" t="s">
        <v>63</v>
      </c>
      <c r="L8" s="1" t="s">
        <v>63</v>
      </c>
      <c r="M8">
        <v>367965</v>
      </c>
      <c r="N8">
        <v>412023</v>
      </c>
      <c r="O8">
        <v>445007</v>
      </c>
      <c r="P8">
        <v>542653</v>
      </c>
      <c r="Q8">
        <v>483003</v>
      </c>
      <c r="R8">
        <v>473944</v>
      </c>
      <c r="S8">
        <v>55000</v>
      </c>
      <c r="T8">
        <v>40000</v>
      </c>
      <c r="U8">
        <v>38000</v>
      </c>
      <c r="V8">
        <v>20239</v>
      </c>
      <c r="W8">
        <v>13750</v>
      </c>
      <c r="X8">
        <v>13770</v>
      </c>
      <c r="Y8" t="s">
        <v>51</v>
      </c>
      <c r="Z8" t="s">
        <v>61</v>
      </c>
    </row>
    <row r="9" spans="1:26" x14ac:dyDescent="0.3">
      <c r="A9">
        <v>8</v>
      </c>
      <c r="B9">
        <v>100000</v>
      </c>
      <c r="C9" t="s">
        <v>48</v>
      </c>
      <c r="D9" t="s">
        <v>49</v>
      </c>
      <c r="E9" t="s">
        <v>62</v>
      </c>
      <c r="F9">
        <v>23</v>
      </c>
      <c r="G9" s="1" t="s">
        <v>63</v>
      </c>
      <c r="H9" s="1" t="s">
        <v>63</v>
      </c>
      <c r="I9" s="1" t="s">
        <v>63</v>
      </c>
      <c r="J9" s="1" t="s">
        <v>63</v>
      </c>
      <c r="K9" s="1" t="s">
        <v>63</v>
      </c>
      <c r="L9" s="1" t="s">
        <v>63</v>
      </c>
      <c r="M9">
        <v>11876</v>
      </c>
      <c r="N9">
        <v>380</v>
      </c>
      <c r="O9">
        <v>601</v>
      </c>
      <c r="P9">
        <v>221</v>
      </c>
      <c r="Q9">
        <v>-159</v>
      </c>
      <c r="R9">
        <v>567</v>
      </c>
      <c r="S9">
        <v>380</v>
      </c>
      <c r="T9">
        <v>601</v>
      </c>
      <c r="U9">
        <v>0</v>
      </c>
      <c r="V9">
        <v>581</v>
      </c>
      <c r="W9">
        <v>1687</v>
      </c>
      <c r="X9">
        <v>1542</v>
      </c>
      <c r="Y9" t="s">
        <v>51</v>
      </c>
      <c r="Z9" t="s">
        <v>61</v>
      </c>
    </row>
    <row r="10" spans="1:26" x14ac:dyDescent="0.3">
      <c r="A10">
        <v>9</v>
      </c>
      <c r="B10">
        <v>140000</v>
      </c>
      <c r="C10" t="s">
        <v>48</v>
      </c>
      <c r="D10" t="s">
        <v>54</v>
      </c>
      <c r="E10" t="s">
        <v>59</v>
      </c>
      <c r="F10">
        <v>28</v>
      </c>
      <c r="G10" s="1" t="s">
        <v>63</v>
      </c>
      <c r="H10" s="1" t="s">
        <v>63</v>
      </c>
      <c r="I10" s="1" t="s">
        <v>60</v>
      </c>
      <c r="J10" s="1" t="s">
        <v>63</v>
      </c>
      <c r="K10" s="1" t="s">
        <v>63</v>
      </c>
      <c r="L10" s="1" t="s">
        <v>63</v>
      </c>
      <c r="M10">
        <v>11285</v>
      </c>
      <c r="N10">
        <v>14096</v>
      </c>
      <c r="O10">
        <v>12108</v>
      </c>
      <c r="P10">
        <v>12211</v>
      </c>
      <c r="Q10">
        <v>11793</v>
      </c>
      <c r="R10">
        <v>3719</v>
      </c>
      <c r="S10">
        <v>3329</v>
      </c>
      <c r="T10">
        <v>0</v>
      </c>
      <c r="U10">
        <v>432</v>
      </c>
      <c r="V10">
        <v>1000</v>
      </c>
      <c r="W10">
        <v>1000</v>
      </c>
      <c r="X10">
        <v>1000</v>
      </c>
      <c r="Y10" t="s">
        <v>51</v>
      </c>
      <c r="Z10" t="s">
        <v>61</v>
      </c>
    </row>
    <row r="11" spans="1:26" x14ac:dyDescent="0.3">
      <c r="A11">
        <v>10</v>
      </c>
      <c r="B11">
        <v>20000</v>
      </c>
      <c r="C11" t="s">
        <v>52</v>
      </c>
      <c r="D11" t="s">
        <v>54</v>
      </c>
      <c r="E11" t="s">
        <v>62</v>
      </c>
      <c r="F11">
        <v>35</v>
      </c>
      <c r="G11" s="1" t="s">
        <v>63</v>
      </c>
      <c r="H11" s="1" t="s">
        <v>63</v>
      </c>
      <c r="I11" s="1" t="s">
        <v>63</v>
      </c>
      <c r="J11" s="1" t="s">
        <v>63</v>
      </c>
      <c r="K11" s="1" t="s">
        <v>63</v>
      </c>
      <c r="L11" s="1" t="s">
        <v>63</v>
      </c>
      <c r="M11">
        <v>0</v>
      </c>
      <c r="N11">
        <v>0</v>
      </c>
      <c r="O11">
        <v>0</v>
      </c>
      <c r="P11">
        <v>0</v>
      </c>
      <c r="Q11">
        <v>13007</v>
      </c>
      <c r="R11">
        <v>13912</v>
      </c>
      <c r="S11">
        <v>0</v>
      </c>
      <c r="T11">
        <v>0</v>
      </c>
      <c r="U11">
        <v>0</v>
      </c>
      <c r="V11">
        <v>13007</v>
      </c>
      <c r="W11">
        <v>1122</v>
      </c>
      <c r="X11">
        <v>0</v>
      </c>
      <c r="Y11" t="s">
        <v>51</v>
      </c>
      <c r="Z11" t="s">
        <v>64</v>
      </c>
    </row>
    <row r="12" spans="1:26" x14ac:dyDescent="0.3">
      <c r="A12">
        <v>11</v>
      </c>
      <c r="B12">
        <v>200000</v>
      </c>
      <c r="C12" t="s">
        <v>48</v>
      </c>
      <c r="D12" t="s">
        <v>54</v>
      </c>
      <c r="E12" t="s">
        <v>62</v>
      </c>
      <c r="F12">
        <v>34</v>
      </c>
      <c r="G12" s="1" t="s">
        <v>63</v>
      </c>
      <c r="H12" s="1" t="s">
        <v>63</v>
      </c>
      <c r="I12" s="1" t="s">
        <v>60</v>
      </c>
      <c r="J12" s="1" t="s">
        <v>63</v>
      </c>
      <c r="K12" s="1" t="s">
        <v>63</v>
      </c>
      <c r="L12" s="1" t="s">
        <v>63</v>
      </c>
      <c r="M12">
        <v>11073</v>
      </c>
      <c r="N12">
        <v>9787</v>
      </c>
      <c r="O12">
        <v>5535</v>
      </c>
      <c r="P12">
        <v>2513</v>
      </c>
      <c r="Q12">
        <v>1828</v>
      </c>
      <c r="R12">
        <v>3731</v>
      </c>
      <c r="S12">
        <v>2306</v>
      </c>
      <c r="T12">
        <v>12</v>
      </c>
      <c r="U12">
        <v>50</v>
      </c>
      <c r="V12">
        <v>300</v>
      </c>
      <c r="W12">
        <v>3738</v>
      </c>
      <c r="X12">
        <v>66</v>
      </c>
      <c r="Y12" t="s">
        <v>51</v>
      </c>
      <c r="Z12" t="s">
        <v>64</v>
      </c>
    </row>
    <row r="13" spans="1:26" x14ac:dyDescent="0.3">
      <c r="A13">
        <v>12</v>
      </c>
      <c r="B13">
        <v>260000</v>
      </c>
      <c r="C13" t="s">
        <v>48</v>
      </c>
      <c r="D13" t="s">
        <v>53</v>
      </c>
      <c r="E13" t="s">
        <v>62</v>
      </c>
      <c r="F13">
        <v>51</v>
      </c>
      <c r="G13" s="1" t="s">
        <v>63</v>
      </c>
      <c r="H13" s="1" t="s">
        <v>63</v>
      </c>
      <c r="I13" s="1" t="s">
        <v>63</v>
      </c>
      <c r="J13" s="1" t="s">
        <v>63</v>
      </c>
      <c r="K13" s="1" t="s">
        <v>63</v>
      </c>
      <c r="L13" s="1" t="s">
        <v>60</v>
      </c>
      <c r="M13">
        <v>12261</v>
      </c>
      <c r="N13">
        <v>21670</v>
      </c>
      <c r="O13">
        <v>9966</v>
      </c>
      <c r="P13">
        <v>8517</v>
      </c>
      <c r="Q13">
        <v>22287</v>
      </c>
      <c r="R13">
        <v>13668</v>
      </c>
      <c r="S13">
        <v>21818</v>
      </c>
      <c r="T13">
        <v>9966</v>
      </c>
      <c r="U13">
        <v>8583</v>
      </c>
      <c r="V13">
        <v>22301</v>
      </c>
      <c r="W13">
        <v>0</v>
      </c>
      <c r="X13">
        <v>3640</v>
      </c>
      <c r="Y13" t="s">
        <v>51</v>
      </c>
      <c r="Z13" t="s">
        <v>65</v>
      </c>
    </row>
    <row r="14" spans="1:26" x14ac:dyDescent="0.3">
      <c r="A14">
        <v>13</v>
      </c>
      <c r="B14">
        <v>630000</v>
      </c>
      <c r="C14" t="s">
        <v>48</v>
      </c>
      <c r="D14" t="s">
        <v>49</v>
      </c>
      <c r="E14" t="s">
        <v>62</v>
      </c>
      <c r="F14">
        <v>41</v>
      </c>
      <c r="G14" s="1" t="s">
        <v>63</v>
      </c>
      <c r="H14" s="1" t="s">
        <v>63</v>
      </c>
      <c r="I14" s="1" t="s">
        <v>63</v>
      </c>
      <c r="J14" s="1" t="s">
        <v>63</v>
      </c>
      <c r="K14" s="1" t="s">
        <v>63</v>
      </c>
      <c r="L14" s="1" t="s">
        <v>63</v>
      </c>
      <c r="M14">
        <v>12137</v>
      </c>
      <c r="N14">
        <v>6500</v>
      </c>
      <c r="O14">
        <v>6500</v>
      </c>
      <c r="P14">
        <v>6500</v>
      </c>
      <c r="Q14">
        <v>6500</v>
      </c>
      <c r="R14">
        <v>2870</v>
      </c>
      <c r="S14">
        <v>1000</v>
      </c>
      <c r="T14">
        <v>6500</v>
      </c>
      <c r="U14">
        <v>6500</v>
      </c>
      <c r="V14">
        <v>6500</v>
      </c>
      <c r="W14">
        <v>2870</v>
      </c>
      <c r="X14">
        <v>0</v>
      </c>
      <c r="Y14" t="s">
        <v>51</v>
      </c>
      <c r="Z14" t="s">
        <v>64</v>
      </c>
    </row>
    <row r="15" spans="1:26" x14ac:dyDescent="0.3">
      <c r="A15">
        <v>14</v>
      </c>
      <c r="B15">
        <v>70000</v>
      </c>
      <c r="C15" t="s">
        <v>52</v>
      </c>
      <c r="D15" t="s">
        <v>49</v>
      </c>
      <c r="E15" t="s">
        <v>62</v>
      </c>
      <c r="F15">
        <v>30</v>
      </c>
      <c r="G15" s="1" t="s">
        <v>66</v>
      </c>
      <c r="H15" s="1" t="s">
        <v>60</v>
      </c>
      <c r="I15" s="1" t="s">
        <v>60</v>
      </c>
      <c r="J15" s="1" t="s">
        <v>63</v>
      </c>
      <c r="K15" s="1" t="s">
        <v>63</v>
      </c>
      <c r="L15" s="1" t="s">
        <v>60</v>
      </c>
      <c r="M15">
        <v>65802</v>
      </c>
      <c r="N15">
        <v>67369</v>
      </c>
      <c r="O15">
        <v>65701</v>
      </c>
      <c r="P15">
        <v>66782</v>
      </c>
      <c r="Q15">
        <v>36137</v>
      </c>
      <c r="R15">
        <v>36894</v>
      </c>
      <c r="S15">
        <v>3200</v>
      </c>
      <c r="T15">
        <v>0</v>
      </c>
      <c r="U15">
        <v>3000</v>
      </c>
      <c r="V15">
        <v>3000</v>
      </c>
      <c r="W15">
        <v>1500</v>
      </c>
      <c r="X15">
        <v>0</v>
      </c>
      <c r="Y15" t="s">
        <v>50</v>
      </c>
      <c r="Z15" t="s">
        <v>61</v>
      </c>
    </row>
    <row r="16" spans="1:26" x14ac:dyDescent="0.3">
      <c r="A16">
        <v>15</v>
      </c>
      <c r="B16">
        <v>250000</v>
      </c>
      <c r="C16" t="s">
        <v>52</v>
      </c>
      <c r="D16" t="s">
        <v>53</v>
      </c>
      <c r="E16" t="s">
        <v>62</v>
      </c>
      <c r="F16">
        <v>29</v>
      </c>
      <c r="G16" s="1" t="s">
        <v>63</v>
      </c>
      <c r="H16" s="1" t="s">
        <v>63</v>
      </c>
      <c r="I16" s="1" t="s">
        <v>63</v>
      </c>
      <c r="J16" s="1" t="s">
        <v>63</v>
      </c>
      <c r="K16" s="1" t="s">
        <v>63</v>
      </c>
      <c r="L16" s="1" t="s">
        <v>63</v>
      </c>
      <c r="M16">
        <v>70887</v>
      </c>
      <c r="N16">
        <v>67060</v>
      </c>
      <c r="O16">
        <v>63561</v>
      </c>
      <c r="P16">
        <v>59696</v>
      </c>
      <c r="Q16">
        <v>56875</v>
      </c>
      <c r="R16">
        <v>55512</v>
      </c>
      <c r="S16">
        <v>3000</v>
      </c>
      <c r="T16">
        <v>3000</v>
      </c>
      <c r="U16">
        <v>3000</v>
      </c>
      <c r="V16">
        <v>3000</v>
      </c>
      <c r="W16">
        <v>3000</v>
      </c>
      <c r="X16">
        <v>3000</v>
      </c>
      <c r="Y16" t="s">
        <v>51</v>
      </c>
      <c r="Z16" t="s">
        <v>61</v>
      </c>
    </row>
    <row r="17" spans="1:26" x14ac:dyDescent="0.3">
      <c r="A17">
        <v>16</v>
      </c>
      <c r="B17">
        <v>50000</v>
      </c>
      <c r="C17" t="s">
        <v>48</v>
      </c>
      <c r="D17" t="s">
        <v>54</v>
      </c>
      <c r="E17" t="s">
        <v>67</v>
      </c>
      <c r="F17">
        <v>23</v>
      </c>
      <c r="G17" s="1" t="s">
        <v>66</v>
      </c>
      <c r="H17" s="1" t="s">
        <v>60</v>
      </c>
      <c r="I17" s="1" t="s">
        <v>63</v>
      </c>
      <c r="J17" s="1" t="s">
        <v>63</v>
      </c>
      <c r="K17" s="1" t="s">
        <v>63</v>
      </c>
      <c r="L17" s="1" t="s">
        <v>63</v>
      </c>
      <c r="M17">
        <v>50614</v>
      </c>
      <c r="N17">
        <v>29173</v>
      </c>
      <c r="O17">
        <v>28116</v>
      </c>
      <c r="P17">
        <v>28771</v>
      </c>
      <c r="Q17">
        <v>29531</v>
      </c>
      <c r="R17">
        <v>30211</v>
      </c>
      <c r="S17">
        <v>0</v>
      </c>
      <c r="T17">
        <v>1500</v>
      </c>
      <c r="U17">
        <v>1100</v>
      </c>
      <c r="V17">
        <v>1200</v>
      </c>
      <c r="W17">
        <v>1300</v>
      </c>
      <c r="X17">
        <v>1100</v>
      </c>
      <c r="Y17" t="s">
        <v>51</v>
      </c>
      <c r="Z17" t="s">
        <v>61</v>
      </c>
    </row>
    <row r="18" spans="1:26" x14ac:dyDescent="0.3">
      <c r="A18">
        <v>17</v>
      </c>
      <c r="B18">
        <v>20000</v>
      </c>
      <c r="C18" t="s">
        <v>52</v>
      </c>
      <c r="D18" t="s">
        <v>53</v>
      </c>
      <c r="E18" t="s">
        <v>62</v>
      </c>
      <c r="F18">
        <v>24</v>
      </c>
      <c r="G18" s="1" t="s">
        <v>63</v>
      </c>
      <c r="H18" s="1" t="s">
        <v>63</v>
      </c>
      <c r="I18" s="1" t="s">
        <v>60</v>
      </c>
      <c r="J18" s="1" t="s">
        <v>60</v>
      </c>
      <c r="K18" s="1" t="s">
        <v>60</v>
      </c>
      <c r="L18" s="1" t="s">
        <v>60</v>
      </c>
      <c r="M18">
        <v>15376</v>
      </c>
      <c r="N18">
        <v>18010</v>
      </c>
      <c r="O18">
        <v>17428</v>
      </c>
      <c r="P18">
        <v>18338</v>
      </c>
      <c r="Q18">
        <v>17905</v>
      </c>
      <c r="R18">
        <v>19104</v>
      </c>
      <c r="S18">
        <v>3200</v>
      </c>
      <c r="T18">
        <v>0</v>
      </c>
      <c r="U18">
        <v>1500</v>
      </c>
      <c r="V18">
        <v>0</v>
      </c>
      <c r="W18">
        <v>1650</v>
      </c>
      <c r="X18">
        <v>0</v>
      </c>
      <c r="Y18" t="s">
        <v>50</v>
      </c>
      <c r="Z18" t="s">
        <v>61</v>
      </c>
    </row>
    <row r="19" spans="1:26" x14ac:dyDescent="0.3">
      <c r="A19">
        <v>18</v>
      </c>
      <c r="B19">
        <v>320000</v>
      </c>
      <c r="C19" t="s">
        <v>52</v>
      </c>
      <c r="D19" t="s">
        <v>53</v>
      </c>
      <c r="E19" t="s">
        <v>59</v>
      </c>
      <c r="F19">
        <v>49</v>
      </c>
      <c r="G19" s="1" t="s">
        <v>63</v>
      </c>
      <c r="H19" s="1" t="s">
        <v>63</v>
      </c>
      <c r="I19" s="1" t="s">
        <v>63</v>
      </c>
      <c r="J19" s="1" t="s">
        <v>63</v>
      </c>
      <c r="K19" s="1" t="s">
        <v>63</v>
      </c>
      <c r="L19" s="1" t="s">
        <v>63</v>
      </c>
      <c r="M19">
        <v>253286</v>
      </c>
      <c r="N19">
        <v>246536</v>
      </c>
      <c r="O19">
        <v>194663</v>
      </c>
      <c r="P19">
        <v>70074</v>
      </c>
      <c r="Q19">
        <v>5856</v>
      </c>
      <c r="R19">
        <v>195599</v>
      </c>
      <c r="S19">
        <v>10358</v>
      </c>
      <c r="T19">
        <v>10000</v>
      </c>
      <c r="U19">
        <v>75940</v>
      </c>
      <c r="V19">
        <v>20000</v>
      </c>
      <c r="W19">
        <v>195599</v>
      </c>
      <c r="X19">
        <v>50000</v>
      </c>
      <c r="Y19" t="s">
        <v>51</v>
      </c>
      <c r="Z19" t="s">
        <v>64</v>
      </c>
    </row>
    <row r="20" spans="1:26" x14ac:dyDescent="0.3">
      <c r="A20">
        <v>19</v>
      </c>
      <c r="B20">
        <v>360000</v>
      </c>
      <c r="C20" t="s">
        <v>48</v>
      </c>
      <c r="D20" t="s">
        <v>53</v>
      </c>
      <c r="E20" t="s">
        <v>59</v>
      </c>
      <c r="F20">
        <v>49</v>
      </c>
      <c r="G20" s="1" t="s">
        <v>66</v>
      </c>
      <c r="H20" s="1" t="s">
        <v>63</v>
      </c>
      <c r="I20" s="1" t="s">
        <v>63</v>
      </c>
      <c r="J20" s="1" t="s">
        <v>63</v>
      </c>
      <c r="K20" s="1" t="s">
        <v>63</v>
      </c>
      <c r="L20" s="1" t="s">
        <v>63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51</v>
      </c>
      <c r="Z20" t="s">
        <v>64</v>
      </c>
    </row>
    <row r="21" spans="1:26" x14ac:dyDescent="0.3">
      <c r="A21">
        <v>20</v>
      </c>
      <c r="B21">
        <v>180000</v>
      </c>
      <c r="C21" t="s">
        <v>48</v>
      </c>
      <c r="D21" t="s">
        <v>53</v>
      </c>
      <c r="E21" t="s">
        <v>62</v>
      </c>
      <c r="F21">
        <v>29</v>
      </c>
      <c r="G21" s="1" t="s">
        <v>66</v>
      </c>
      <c r="H21" s="1" t="s">
        <v>63</v>
      </c>
      <c r="I21" s="1" t="s">
        <v>63</v>
      </c>
      <c r="J21" s="1" t="s">
        <v>63</v>
      </c>
      <c r="K21" s="1" t="s">
        <v>63</v>
      </c>
      <c r="L21" s="1" t="s">
        <v>63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51</v>
      </c>
      <c r="Z21" t="s">
        <v>61</v>
      </c>
    </row>
    <row r="22" spans="1:26" x14ac:dyDescent="0.3">
      <c r="A22">
        <v>21</v>
      </c>
      <c r="B22">
        <v>130000</v>
      </c>
      <c r="C22" t="s">
        <v>48</v>
      </c>
      <c r="D22" t="s">
        <v>54</v>
      </c>
      <c r="E22" t="s">
        <v>62</v>
      </c>
      <c r="F22">
        <v>39</v>
      </c>
      <c r="G22" s="1" t="s">
        <v>63</v>
      </c>
      <c r="H22" s="1" t="s">
        <v>63</v>
      </c>
      <c r="I22" s="1" t="s">
        <v>63</v>
      </c>
      <c r="J22" s="1" t="s">
        <v>63</v>
      </c>
      <c r="K22" s="1" t="s">
        <v>63</v>
      </c>
      <c r="L22" s="1" t="s">
        <v>63</v>
      </c>
      <c r="M22">
        <v>38358</v>
      </c>
      <c r="N22">
        <v>27688</v>
      </c>
      <c r="O22">
        <v>24489</v>
      </c>
      <c r="P22">
        <v>20616</v>
      </c>
      <c r="Q22">
        <v>11802</v>
      </c>
      <c r="R22">
        <v>930</v>
      </c>
      <c r="S22">
        <v>3000</v>
      </c>
      <c r="T22">
        <v>1537</v>
      </c>
      <c r="U22">
        <v>1000</v>
      </c>
      <c r="V22">
        <v>2000</v>
      </c>
      <c r="W22">
        <v>930</v>
      </c>
      <c r="X22">
        <v>33764</v>
      </c>
      <c r="Y22" t="s">
        <v>51</v>
      </c>
      <c r="Z22" t="s">
        <v>64</v>
      </c>
    </row>
    <row r="23" spans="1:26" x14ac:dyDescent="0.3">
      <c r="A23">
        <v>22</v>
      </c>
      <c r="B23">
        <v>120000</v>
      </c>
      <c r="C23" t="s">
        <v>48</v>
      </c>
      <c r="D23" t="s">
        <v>49</v>
      </c>
      <c r="E23" t="s">
        <v>59</v>
      </c>
      <c r="F23">
        <v>39</v>
      </c>
      <c r="G23" s="1" t="s">
        <v>63</v>
      </c>
      <c r="H23" s="1" t="s">
        <v>63</v>
      </c>
      <c r="I23" s="1" t="s">
        <v>63</v>
      </c>
      <c r="J23" s="1" t="s">
        <v>63</v>
      </c>
      <c r="K23" s="1" t="s">
        <v>63</v>
      </c>
      <c r="L23" s="1" t="s">
        <v>63</v>
      </c>
      <c r="M23">
        <v>316</v>
      </c>
      <c r="N23">
        <v>316</v>
      </c>
      <c r="O23">
        <v>316</v>
      </c>
      <c r="P23">
        <v>0</v>
      </c>
      <c r="Q23">
        <v>632</v>
      </c>
      <c r="R23">
        <v>316</v>
      </c>
      <c r="S23">
        <v>316</v>
      </c>
      <c r="T23">
        <v>316</v>
      </c>
      <c r="U23">
        <v>0</v>
      </c>
      <c r="V23">
        <v>632</v>
      </c>
      <c r="W23">
        <v>316</v>
      </c>
      <c r="X23">
        <v>0</v>
      </c>
      <c r="Y23" t="s">
        <v>50</v>
      </c>
      <c r="Z23" t="s">
        <v>64</v>
      </c>
    </row>
    <row r="24" spans="1:26" x14ac:dyDescent="0.3">
      <c r="A24">
        <v>23</v>
      </c>
      <c r="B24">
        <v>70000</v>
      </c>
      <c r="C24" t="s">
        <v>48</v>
      </c>
      <c r="D24" t="s">
        <v>49</v>
      </c>
      <c r="E24" t="s">
        <v>62</v>
      </c>
      <c r="F24">
        <v>26</v>
      </c>
      <c r="G24" s="1" t="s">
        <v>60</v>
      </c>
      <c r="H24" s="1" t="s">
        <v>63</v>
      </c>
      <c r="I24" s="1" t="s">
        <v>63</v>
      </c>
      <c r="J24" s="1" t="s">
        <v>60</v>
      </c>
      <c r="K24" s="1" t="s">
        <v>60</v>
      </c>
      <c r="L24" s="1" t="s">
        <v>60</v>
      </c>
      <c r="M24">
        <v>41087</v>
      </c>
      <c r="N24">
        <v>42445</v>
      </c>
      <c r="O24">
        <v>45020</v>
      </c>
      <c r="P24">
        <v>44006</v>
      </c>
      <c r="Q24">
        <v>46905</v>
      </c>
      <c r="R24">
        <v>46012</v>
      </c>
      <c r="S24">
        <v>2007</v>
      </c>
      <c r="T24">
        <v>3582</v>
      </c>
      <c r="U24">
        <v>0</v>
      </c>
      <c r="V24">
        <v>3601</v>
      </c>
      <c r="W24">
        <v>0</v>
      </c>
      <c r="X24">
        <v>1820</v>
      </c>
      <c r="Y24" t="s">
        <v>50</v>
      </c>
      <c r="Z24" t="s">
        <v>61</v>
      </c>
    </row>
    <row r="25" spans="1:26" x14ac:dyDescent="0.3">
      <c r="A25">
        <v>24</v>
      </c>
      <c r="B25">
        <v>450000</v>
      </c>
      <c r="C25" t="s">
        <v>48</v>
      </c>
      <c r="D25" t="s">
        <v>53</v>
      </c>
      <c r="E25" t="s">
        <v>59</v>
      </c>
      <c r="F25">
        <v>40</v>
      </c>
      <c r="G25" s="1" t="s">
        <v>63</v>
      </c>
      <c r="H25" s="1" t="s">
        <v>63</v>
      </c>
      <c r="I25" s="1" t="s">
        <v>63</v>
      </c>
      <c r="J25" s="1" t="s">
        <v>63</v>
      </c>
      <c r="K25" s="1" t="s">
        <v>63</v>
      </c>
      <c r="L25" s="1" t="s">
        <v>63</v>
      </c>
      <c r="M25">
        <v>5512</v>
      </c>
      <c r="N25">
        <v>19420</v>
      </c>
      <c r="O25">
        <v>1473</v>
      </c>
      <c r="P25">
        <v>560</v>
      </c>
      <c r="Q25">
        <v>0</v>
      </c>
      <c r="R25">
        <v>0</v>
      </c>
      <c r="S25">
        <v>19428</v>
      </c>
      <c r="T25">
        <v>1473</v>
      </c>
      <c r="U25">
        <v>560</v>
      </c>
      <c r="V25">
        <v>0</v>
      </c>
      <c r="W25">
        <v>0</v>
      </c>
      <c r="X25">
        <v>1128</v>
      </c>
      <c r="Y25" t="s">
        <v>50</v>
      </c>
      <c r="Z25" t="s">
        <v>64</v>
      </c>
    </row>
    <row r="26" spans="1:26" x14ac:dyDescent="0.3">
      <c r="A26">
        <v>25</v>
      </c>
      <c r="B26">
        <v>90000</v>
      </c>
      <c r="C26" t="s">
        <v>52</v>
      </c>
      <c r="D26" t="s">
        <v>53</v>
      </c>
      <c r="E26" t="s">
        <v>62</v>
      </c>
      <c r="F26">
        <v>23</v>
      </c>
      <c r="G26" s="1" t="s">
        <v>63</v>
      </c>
      <c r="H26" s="1" t="s">
        <v>63</v>
      </c>
      <c r="I26" s="1" t="s">
        <v>63</v>
      </c>
      <c r="J26" s="1" t="s">
        <v>63</v>
      </c>
      <c r="K26" s="1" t="s">
        <v>63</v>
      </c>
      <c r="L26" s="1" t="s">
        <v>63</v>
      </c>
      <c r="M26">
        <v>4744</v>
      </c>
      <c r="N26">
        <v>7070</v>
      </c>
      <c r="O26">
        <v>0</v>
      </c>
      <c r="P26">
        <v>5398</v>
      </c>
      <c r="Q26">
        <v>6360</v>
      </c>
      <c r="R26">
        <v>8292</v>
      </c>
      <c r="S26">
        <v>5757</v>
      </c>
      <c r="T26">
        <v>0</v>
      </c>
      <c r="U26">
        <v>5398</v>
      </c>
      <c r="V26">
        <v>1200</v>
      </c>
      <c r="W26">
        <v>2045</v>
      </c>
      <c r="X26">
        <v>2000</v>
      </c>
      <c r="Y26" t="s">
        <v>51</v>
      </c>
      <c r="Z26" t="s">
        <v>61</v>
      </c>
    </row>
    <row r="27" spans="1:26" x14ac:dyDescent="0.3">
      <c r="A27">
        <v>26</v>
      </c>
      <c r="B27">
        <v>50000</v>
      </c>
      <c r="C27" t="s">
        <v>52</v>
      </c>
      <c r="D27" t="s">
        <v>54</v>
      </c>
      <c r="E27" t="s">
        <v>62</v>
      </c>
      <c r="F27">
        <v>23</v>
      </c>
      <c r="G27" s="1" t="s">
        <v>63</v>
      </c>
      <c r="H27" s="1" t="s">
        <v>63</v>
      </c>
      <c r="I27" s="1" t="s">
        <v>63</v>
      </c>
      <c r="J27" s="1" t="s">
        <v>63</v>
      </c>
      <c r="K27" s="1" t="s">
        <v>63</v>
      </c>
      <c r="L27" s="1" t="s">
        <v>63</v>
      </c>
      <c r="M27">
        <v>47620</v>
      </c>
      <c r="N27">
        <v>41810</v>
      </c>
      <c r="O27">
        <v>36023</v>
      </c>
      <c r="P27">
        <v>28967</v>
      </c>
      <c r="Q27">
        <v>29829</v>
      </c>
      <c r="R27">
        <v>30046</v>
      </c>
      <c r="S27">
        <v>1973</v>
      </c>
      <c r="T27">
        <v>1426</v>
      </c>
      <c r="U27">
        <v>1001</v>
      </c>
      <c r="V27">
        <v>1432</v>
      </c>
      <c r="W27">
        <v>1062</v>
      </c>
      <c r="X27">
        <v>997</v>
      </c>
      <c r="Y27" t="s">
        <v>51</v>
      </c>
      <c r="Z27" t="s">
        <v>61</v>
      </c>
    </row>
    <row r="28" spans="1:26" x14ac:dyDescent="0.3">
      <c r="A28">
        <v>27</v>
      </c>
      <c r="B28">
        <v>60000</v>
      </c>
      <c r="C28" t="s">
        <v>52</v>
      </c>
      <c r="D28" t="s">
        <v>53</v>
      </c>
      <c r="E28" t="s">
        <v>62</v>
      </c>
      <c r="F28">
        <v>27</v>
      </c>
      <c r="G28" s="1" t="s">
        <v>66</v>
      </c>
      <c r="H28" s="1" t="s">
        <v>63</v>
      </c>
      <c r="I28" s="1" t="s">
        <v>63</v>
      </c>
      <c r="J28" s="1" t="s">
        <v>63</v>
      </c>
      <c r="K28" s="1" t="s">
        <v>63</v>
      </c>
      <c r="L28" s="1" t="s">
        <v>63</v>
      </c>
      <c r="M28">
        <v>-109</v>
      </c>
      <c r="N28">
        <v>-425</v>
      </c>
      <c r="O28">
        <v>259</v>
      </c>
      <c r="P28">
        <v>-57</v>
      </c>
      <c r="Q28">
        <v>127</v>
      </c>
      <c r="R28">
        <v>-189</v>
      </c>
      <c r="S28">
        <v>0</v>
      </c>
      <c r="T28">
        <v>1000</v>
      </c>
      <c r="U28">
        <v>0</v>
      </c>
      <c r="V28">
        <v>500</v>
      </c>
      <c r="W28">
        <v>0</v>
      </c>
      <c r="X28">
        <v>1000</v>
      </c>
      <c r="Y28" t="s">
        <v>50</v>
      </c>
      <c r="Z28" t="s">
        <v>61</v>
      </c>
    </row>
    <row r="29" spans="1:26" x14ac:dyDescent="0.3">
      <c r="A29">
        <v>28</v>
      </c>
      <c r="B29">
        <v>50000</v>
      </c>
      <c r="C29" t="s">
        <v>48</v>
      </c>
      <c r="D29" t="s">
        <v>54</v>
      </c>
      <c r="E29" t="s">
        <v>62</v>
      </c>
      <c r="F29">
        <v>30</v>
      </c>
      <c r="G29" s="1" t="s">
        <v>63</v>
      </c>
      <c r="H29" s="1" t="s">
        <v>63</v>
      </c>
      <c r="I29" s="1" t="s">
        <v>63</v>
      </c>
      <c r="J29" s="1" t="s">
        <v>63</v>
      </c>
      <c r="K29" s="1" t="s">
        <v>63</v>
      </c>
      <c r="L29" s="1" t="s">
        <v>63</v>
      </c>
      <c r="M29">
        <v>22541</v>
      </c>
      <c r="N29">
        <v>16138</v>
      </c>
      <c r="O29">
        <v>17163</v>
      </c>
      <c r="P29">
        <v>17878</v>
      </c>
      <c r="Q29">
        <v>18931</v>
      </c>
      <c r="R29">
        <v>19617</v>
      </c>
      <c r="S29">
        <v>1300</v>
      </c>
      <c r="T29">
        <v>1300</v>
      </c>
      <c r="U29">
        <v>1000</v>
      </c>
      <c r="V29">
        <v>1500</v>
      </c>
      <c r="W29">
        <v>1000</v>
      </c>
      <c r="X29">
        <v>1012</v>
      </c>
      <c r="Y29" t="s">
        <v>51</v>
      </c>
      <c r="Z29" t="s">
        <v>61</v>
      </c>
    </row>
    <row r="30" spans="1:26" x14ac:dyDescent="0.3">
      <c r="A30">
        <v>29</v>
      </c>
      <c r="B30">
        <v>50000</v>
      </c>
      <c r="C30" t="s">
        <v>48</v>
      </c>
      <c r="D30" t="s">
        <v>54</v>
      </c>
      <c r="E30" t="s">
        <v>59</v>
      </c>
      <c r="F30">
        <v>47</v>
      </c>
      <c r="G30" s="1" t="s">
        <v>63</v>
      </c>
      <c r="H30" s="1" t="s">
        <v>63</v>
      </c>
      <c r="I30" s="1" t="s">
        <v>63</v>
      </c>
      <c r="J30" s="1" t="s">
        <v>63</v>
      </c>
      <c r="K30" s="1" t="s">
        <v>63</v>
      </c>
      <c r="L30" s="1" t="s">
        <v>63</v>
      </c>
      <c r="M30">
        <v>650</v>
      </c>
      <c r="N30">
        <v>3415</v>
      </c>
      <c r="O30">
        <v>3416</v>
      </c>
      <c r="P30">
        <v>2040</v>
      </c>
      <c r="Q30">
        <v>30430</v>
      </c>
      <c r="R30">
        <v>257</v>
      </c>
      <c r="S30">
        <v>3415</v>
      </c>
      <c r="T30">
        <v>3421</v>
      </c>
      <c r="U30">
        <v>2044</v>
      </c>
      <c r="V30">
        <v>30430</v>
      </c>
      <c r="W30">
        <v>257</v>
      </c>
      <c r="X30">
        <v>0</v>
      </c>
      <c r="Y30" t="s">
        <v>51</v>
      </c>
      <c r="Z30" t="s">
        <v>64</v>
      </c>
    </row>
    <row r="31" spans="1:26" x14ac:dyDescent="0.3">
      <c r="A31">
        <v>30</v>
      </c>
      <c r="B31">
        <v>50000</v>
      </c>
      <c r="C31" t="s">
        <v>52</v>
      </c>
      <c r="D31" t="s">
        <v>53</v>
      </c>
      <c r="E31" t="s">
        <v>62</v>
      </c>
      <c r="F31">
        <v>26</v>
      </c>
      <c r="G31" s="1" t="s">
        <v>63</v>
      </c>
      <c r="H31" s="1" t="s">
        <v>63</v>
      </c>
      <c r="I31" s="1" t="s">
        <v>63</v>
      </c>
      <c r="J31" s="1" t="s">
        <v>63</v>
      </c>
      <c r="K31" s="1" t="s">
        <v>63</v>
      </c>
      <c r="L31" s="1" t="s">
        <v>63</v>
      </c>
      <c r="M31">
        <v>15329</v>
      </c>
      <c r="N31">
        <v>16575</v>
      </c>
      <c r="O31">
        <v>17496</v>
      </c>
      <c r="P31">
        <v>17907</v>
      </c>
      <c r="Q31">
        <v>18375</v>
      </c>
      <c r="R31">
        <v>11400</v>
      </c>
      <c r="S31">
        <v>1500</v>
      </c>
      <c r="T31">
        <v>1500</v>
      </c>
      <c r="U31">
        <v>1000</v>
      </c>
      <c r="V31">
        <v>1000</v>
      </c>
      <c r="W31">
        <v>1600</v>
      </c>
      <c r="X31">
        <v>0</v>
      </c>
      <c r="Y31" t="s">
        <v>51</v>
      </c>
      <c r="Z31" t="s">
        <v>61</v>
      </c>
    </row>
    <row r="32" spans="1:26" x14ac:dyDescent="0.3">
      <c r="A32">
        <v>31</v>
      </c>
      <c r="B32">
        <v>230000</v>
      </c>
      <c r="C32" t="s">
        <v>48</v>
      </c>
      <c r="D32" t="s">
        <v>53</v>
      </c>
      <c r="E32" t="s">
        <v>62</v>
      </c>
      <c r="F32">
        <v>27</v>
      </c>
      <c r="G32" s="1" t="s">
        <v>63</v>
      </c>
      <c r="H32" s="1" t="s">
        <v>63</v>
      </c>
      <c r="I32" s="1" t="s">
        <v>63</v>
      </c>
      <c r="J32" s="1" t="s">
        <v>63</v>
      </c>
      <c r="K32" s="1" t="s">
        <v>63</v>
      </c>
      <c r="L32" s="1" t="s">
        <v>63</v>
      </c>
      <c r="M32">
        <v>16646</v>
      </c>
      <c r="N32">
        <v>17265</v>
      </c>
      <c r="O32">
        <v>13266</v>
      </c>
      <c r="P32">
        <v>15339</v>
      </c>
      <c r="Q32">
        <v>14307</v>
      </c>
      <c r="R32">
        <v>36923</v>
      </c>
      <c r="S32">
        <v>17270</v>
      </c>
      <c r="T32">
        <v>13281</v>
      </c>
      <c r="U32">
        <v>15339</v>
      </c>
      <c r="V32">
        <v>14307</v>
      </c>
      <c r="W32">
        <v>37292</v>
      </c>
      <c r="X32">
        <v>0</v>
      </c>
      <c r="Y32" t="s">
        <v>51</v>
      </c>
      <c r="Z32" t="s">
        <v>61</v>
      </c>
    </row>
    <row r="33" spans="1:26" x14ac:dyDescent="0.3">
      <c r="A33">
        <v>32</v>
      </c>
      <c r="B33">
        <v>50000</v>
      </c>
      <c r="C33" t="s">
        <v>52</v>
      </c>
      <c r="D33" t="s">
        <v>49</v>
      </c>
      <c r="E33" t="s">
        <v>62</v>
      </c>
      <c r="F33">
        <v>33</v>
      </c>
      <c r="G33" s="1" t="s">
        <v>60</v>
      </c>
      <c r="H33" s="1" t="s">
        <v>63</v>
      </c>
      <c r="I33" s="1" t="s">
        <v>63</v>
      </c>
      <c r="J33" s="1" t="s">
        <v>63</v>
      </c>
      <c r="K33" s="1" t="s">
        <v>63</v>
      </c>
      <c r="L33" s="1" t="s">
        <v>63</v>
      </c>
      <c r="M33">
        <v>30518</v>
      </c>
      <c r="N33">
        <v>29618</v>
      </c>
      <c r="O33">
        <v>22102</v>
      </c>
      <c r="P33">
        <v>22734</v>
      </c>
      <c r="Q33">
        <v>23217</v>
      </c>
      <c r="R33">
        <v>23680</v>
      </c>
      <c r="S33">
        <v>1718</v>
      </c>
      <c r="T33">
        <v>1500</v>
      </c>
      <c r="U33">
        <v>1000</v>
      </c>
      <c r="V33">
        <v>1000</v>
      </c>
      <c r="W33">
        <v>1000</v>
      </c>
      <c r="X33">
        <v>716</v>
      </c>
      <c r="Y33" t="s">
        <v>50</v>
      </c>
      <c r="Z33" t="s">
        <v>64</v>
      </c>
    </row>
    <row r="34" spans="1:26" x14ac:dyDescent="0.3">
      <c r="A34">
        <v>33</v>
      </c>
      <c r="B34">
        <v>100000</v>
      </c>
      <c r="C34" t="s">
        <v>52</v>
      </c>
      <c r="D34" t="s">
        <v>53</v>
      </c>
      <c r="E34" t="s">
        <v>62</v>
      </c>
      <c r="F34">
        <v>32</v>
      </c>
      <c r="G34" s="1" t="s">
        <v>63</v>
      </c>
      <c r="H34" s="1" t="s">
        <v>63</v>
      </c>
      <c r="I34" s="1" t="s">
        <v>63</v>
      </c>
      <c r="J34" s="1" t="s">
        <v>63</v>
      </c>
      <c r="K34" s="1" t="s">
        <v>63</v>
      </c>
      <c r="L34" s="1" t="s">
        <v>63</v>
      </c>
      <c r="M34">
        <v>93036</v>
      </c>
      <c r="N34">
        <v>84071</v>
      </c>
      <c r="O34">
        <v>82880</v>
      </c>
      <c r="P34">
        <v>80958</v>
      </c>
      <c r="Q34">
        <v>78703</v>
      </c>
      <c r="R34">
        <v>75589</v>
      </c>
      <c r="S34">
        <v>3023</v>
      </c>
      <c r="T34">
        <v>3511</v>
      </c>
      <c r="U34">
        <v>3302</v>
      </c>
      <c r="V34">
        <v>3204</v>
      </c>
      <c r="W34">
        <v>3200</v>
      </c>
      <c r="X34">
        <v>2504</v>
      </c>
      <c r="Y34" t="s">
        <v>51</v>
      </c>
      <c r="Z34" t="s">
        <v>64</v>
      </c>
    </row>
    <row r="35" spans="1:26" x14ac:dyDescent="0.3">
      <c r="A35">
        <v>34</v>
      </c>
      <c r="B35">
        <v>500000</v>
      </c>
      <c r="C35" t="s">
        <v>48</v>
      </c>
      <c r="D35" t="s">
        <v>49</v>
      </c>
      <c r="E35" t="s">
        <v>59</v>
      </c>
      <c r="F35">
        <v>54</v>
      </c>
      <c r="G35" s="1" t="s">
        <v>63</v>
      </c>
      <c r="H35" s="1" t="s">
        <v>63</v>
      </c>
      <c r="I35" s="1" t="s">
        <v>63</v>
      </c>
      <c r="J35" s="1" t="s">
        <v>63</v>
      </c>
      <c r="K35" s="1" t="s">
        <v>63</v>
      </c>
      <c r="L35" s="1" t="s">
        <v>63</v>
      </c>
      <c r="M35">
        <v>10929</v>
      </c>
      <c r="N35">
        <v>4152</v>
      </c>
      <c r="O35">
        <v>22722</v>
      </c>
      <c r="P35">
        <v>7521</v>
      </c>
      <c r="Q35">
        <v>71439</v>
      </c>
      <c r="R35">
        <v>8981</v>
      </c>
      <c r="S35">
        <v>4152</v>
      </c>
      <c r="T35">
        <v>22827</v>
      </c>
      <c r="U35">
        <v>7521</v>
      </c>
      <c r="V35">
        <v>71439</v>
      </c>
      <c r="W35">
        <v>981</v>
      </c>
      <c r="X35">
        <v>51582</v>
      </c>
      <c r="Y35" t="s">
        <v>51</v>
      </c>
      <c r="Z35" t="s">
        <v>65</v>
      </c>
    </row>
    <row r="36" spans="1:26" x14ac:dyDescent="0.3">
      <c r="A36">
        <v>35</v>
      </c>
      <c r="B36">
        <v>500000</v>
      </c>
      <c r="C36" t="s">
        <v>52</v>
      </c>
      <c r="D36" t="s">
        <v>53</v>
      </c>
      <c r="E36" t="s">
        <v>59</v>
      </c>
      <c r="F36">
        <v>58</v>
      </c>
      <c r="G36" s="1" t="s">
        <v>63</v>
      </c>
      <c r="H36" s="1" t="s">
        <v>63</v>
      </c>
      <c r="I36" s="1" t="s">
        <v>63</v>
      </c>
      <c r="J36" s="1" t="s">
        <v>63</v>
      </c>
      <c r="K36" s="1" t="s">
        <v>63</v>
      </c>
      <c r="L36" s="1" t="s">
        <v>63</v>
      </c>
      <c r="M36">
        <v>13709</v>
      </c>
      <c r="N36">
        <v>5006</v>
      </c>
      <c r="O36">
        <v>31130</v>
      </c>
      <c r="P36">
        <v>3180</v>
      </c>
      <c r="Q36">
        <v>0</v>
      </c>
      <c r="R36">
        <v>5293</v>
      </c>
      <c r="S36">
        <v>5006</v>
      </c>
      <c r="T36">
        <v>31178</v>
      </c>
      <c r="U36">
        <v>3180</v>
      </c>
      <c r="V36">
        <v>0</v>
      </c>
      <c r="W36">
        <v>5293</v>
      </c>
      <c r="X36">
        <v>768</v>
      </c>
      <c r="Y36" t="s">
        <v>51</v>
      </c>
      <c r="Z36" t="s">
        <v>65</v>
      </c>
    </row>
    <row r="37" spans="1:26" x14ac:dyDescent="0.3">
      <c r="A37">
        <v>36</v>
      </c>
      <c r="B37">
        <v>160000</v>
      </c>
      <c r="C37" t="s">
        <v>52</v>
      </c>
      <c r="D37" t="s">
        <v>53</v>
      </c>
      <c r="E37" t="s">
        <v>62</v>
      </c>
      <c r="F37">
        <v>30</v>
      </c>
      <c r="G37" s="1" t="s">
        <v>63</v>
      </c>
      <c r="H37" s="1" t="s">
        <v>63</v>
      </c>
      <c r="I37" s="1" t="s">
        <v>63</v>
      </c>
      <c r="J37" s="1" t="s">
        <v>63</v>
      </c>
      <c r="K37" s="1" t="s">
        <v>63</v>
      </c>
      <c r="L37" s="1" t="s">
        <v>63</v>
      </c>
      <c r="M37">
        <v>30265</v>
      </c>
      <c r="N37">
        <v>-131</v>
      </c>
      <c r="O37">
        <v>-527</v>
      </c>
      <c r="P37">
        <v>-923</v>
      </c>
      <c r="Q37">
        <v>-1488</v>
      </c>
      <c r="R37">
        <v>-1884</v>
      </c>
      <c r="S37">
        <v>131</v>
      </c>
      <c r="T37">
        <v>396</v>
      </c>
      <c r="U37">
        <v>396</v>
      </c>
      <c r="V37">
        <v>565</v>
      </c>
      <c r="W37">
        <v>792</v>
      </c>
      <c r="X37">
        <v>0</v>
      </c>
      <c r="Y37" t="s">
        <v>51</v>
      </c>
      <c r="Z37" t="s">
        <v>61</v>
      </c>
    </row>
    <row r="38" spans="1:26" x14ac:dyDescent="0.3">
      <c r="A38">
        <v>37</v>
      </c>
      <c r="B38">
        <v>280000</v>
      </c>
      <c r="C38" t="s">
        <v>52</v>
      </c>
      <c r="D38" t="s">
        <v>49</v>
      </c>
      <c r="E38" t="s">
        <v>59</v>
      </c>
      <c r="F38">
        <v>40</v>
      </c>
      <c r="G38" s="1" t="s">
        <v>63</v>
      </c>
      <c r="H38" s="1" t="s">
        <v>63</v>
      </c>
      <c r="I38" s="1" t="s">
        <v>63</v>
      </c>
      <c r="J38" s="1" t="s">
        <v>63</v>
      </c>
      <c r="K38" s="1" t="s">
        <v>63</v>
      </c>
      <c r="L38" s="1" t="s">
        <v>63</v>
      </c>
      <c r="M38">
        <v>186503</v>
      </c>
      <c r="N38">
        <v>181328</v>
      </c>
      <c r="O38">
        <v>180422</v>
      </c>
      <c r="P38">
        <v>170410</v>
      </c>
      <c r="Q38">
        <v>173901</v>
      </c>
      <c r="R38">
        <v>177413</v>
      </c>
      <c r="S38">
        <v>8026</v>
      </c>
      <c r="T38">
        <v>8060</v>
      </c>
      <c r="U38">
        <v>6300</v>
      </c>
      <c r="V38">
        <v>6400</v>
      </c>
      <c r="W38">
        <v>6400</v>
      </c>
      <c r="X38">
        <v>6737</v>
      </c>
      <c r="Y38" t="s">
        <v>51</v>
      </c>
      <c r="Z38" t="s">
        <v>64</v>
      </c>
    </row>
    <row r="39" spans="1:26" x14ac:dyDescent="0.3">
      <c r="A39">
        <v>38</v>
      </c>
      <c r="B39">
        <v>60000</v>
      </c>
      <c r="C39" t="s">
        <v>48</v>
      </c>
      <c r="D39" t="s">
        <v>49</v>
      </c>
      <c r="E39" t="s">
        <v>62</v>
      </c>
      <c r="F39">
        <v>22</v>
      </c>
      <c r="G39" s="1" t="s">
        <v>63</v>
      </c>
      <c r="H39" s="1" t="s">
        <v>63</v>
      </c>
      <c r="I39" s="1" t="s">
        <v>63</v>
      </c>
      <c r="J39" s="1" t="s">
        <v>63</v>
      </c>
      <c r="K39" s="1" t="s">
        <v>63</v>
      </c>
      <c r="L39" s="1" t="s">
        <v>63</v>
      </c>
      <c r="M39">
        <v>15054</v>
      </c>
      <c r="N39">
        <v>9806</v>
      </c>
      <c r="O39">
        <v>11068</v>
      </c>
      <c r="P39">
        <v>6026</v>
      </c>
      <c r="Q39">
        <v>-28335</v>
      </c>
      <c r="R39">
        <v>18660</v>
      </c>
      <c r="S39">
        <v>1500</v>
      </c>
      <c r="T39">
        <v>1518</v>
      </c>
      <c r="U39">
        <v>2043</v>
      </c>
      <c r="V39">
        <v>0</v>
      </c>
      <c r="W39">
        <v>47671</v>
      </c>
      <c r="X39">
        <v>617</v>
      </c>
      <c r="Y39" t="s">
        <v>51</v>
      </c>
      <c r="Z39" t="s">
        <v>61</v>
      </c>
    </row>
    <row r="40" spans="1:26" x14ac:dyDescent="0.3">
      <c r="A40">
        <v>39</v>
      </c>
      <c r="B40">
        <v>50000</v>
      </c>
      <c r="C40" t="s">
        <v>52</v>
      </c>
      <c r="D40" t="s">
        <v>53</v>
      </c>
      <c r="E40" t="s">
        <v>62</v>
      </c>
      <c r="F40">
        <v>25</v>
      </c>
      <c r="G40" s="1" t="s">
        <v>66</v>
      </c>
      <c r="H40" s="1" t="s">
        <v>63</v>
      </c>
      <c r="I40" s="1" t="s">
        <v>63</v>
      </c>
      <c r="J40" s="1" t="s">
        <v>63</v>
      </c>
      <c r="K40" s="1" t="s">
        <v>63</v>
      </c>
      <c r="L40" s="1" t="s">
        <v>63</v>
      </c>
      <c r="M40">
        <v>0</v>
      </c>
      <c r="N40">
        <v>780</v>
      </c>
      <c r="O40">
        <v>0</v>
      </c>
      <c r="P40">
        <v>0</v>
      </c>
      <c r="Q40">
        <v>0</v>
      </c>
      <c r="R40">
        <v>0</v>
      </c>
      <c r="S40">
        <v>780</v>
      </c>
      <c r="T40">
        <v>0</v>
      </c>
      <c r="U40">
        <v>0</v>
      </c>
      <c r="V40">
        <v>0</v>
      </c>
      <c r="W40">
        <v>0</v>
      </c>
      <c r="X40">
        <v>0</v>
      </c>
      <c r="Y40" t="s">
        <v>50</v>
      </c>
      <c r="Z40" t="s">
        <v>61</v>
      </c>
    </row>
    <row r="41" spans="1:26" x14ac:dyDescent="0.3">
      <c r="A41">
        <v>40</v>
      </c>
      <c r="B41">
        <v>280000</v>
      </c>
      <c r="C41" t="s">
        <v>52</v>
      </c>
      <c r="D41" t="s">
        <v>53</v>
      </c>
      <c r="E41" t="s">
        <v>62</v>
      </c>
      <c r="F41">
        <v>31</v>
      </c>
      <c r="G41" s="1" t="s">
        <v>63</v>
      </c>
      <c r="H41" s="1" t="s">
        <v>63</v>
      </c>
      <c r="I41" s="1" t="s">
        <v>60</v>
      </c>
      <c r="J41" s="1" t="s">
        <v>63</v>
      </c>
      <c r="K41" s="1" t="s">
        <v>63</v>
      </c>
      <c r="L41" s="1" t="s">
        <v>63</v>
      </c>
      <c r="M41">
        <v>498</v>
      </c>
      <c r="N41">
        <v>9075</v>
      </c>
      <c r="O41">
        <v>4641</v>
      </c>
      <c r="P41">
        <v>9976</v>
      </c>
      <c r="Q41">
        <v>17976</v>
      </c>
      <c r="R41">
        <v>9477</v>
      </c>
      <c r="S41">
        <v>9075</v>
      </c>
      <c r="T41">
        <v>0</v>
      </c>
      <c r="U41">
        <v>9976</v>
      </c>
      <c r="V41">
        <v>8000</v>
      </c>
      <c r="W41">
        <v>9525</v>
      </c>
      <c r="X41">
        <v>781</v>
      </c>
      <c r="Y41" t="s">
        <v>51</v>
      </c>
      <c r="Z41" t="s">
        <v>64</v>
      </c>
    </row>
    <row r="42" spans="1:26" x14ac:dyDescent="0.3">
      <c r="A42">
        <v>41</v>
      </c>
      <c r="B42">
        <v>360000</v>
      </c>
      <c r="C42" t="s">
        <v>52</v>
      </c>
      <c r="D42" t="s">
        <v>53</v>
      </c>
      <c r="E42" t="s">
        <v>62</v>
      </c>
      <c r="F42">
        <v>33</v>
      </c>
      <c r="G42" s="1" t="s">
        <v>63</v>
      </c>
      <c r="H42" s="1" t="s">
        <v>63</v>
      </c>
      <c r="I42" s="1" t="s">
        <v>63</v>
      </c>
      <c r="J42" s="1" t="s">
        <v>63</v>
      </c>
      <c r="K42" s="1" t="s">
        <v>63</v>
      </c>
      <c r="L42" s="1" t="s">
        <v>63</v>
      </c>
      <c r="M42">
        <v>218668</v>
      </c>
      <c r="N42">
        <v>221296</v>
      </c>
      <c r="O42">
        <v>206895</v>
      </c>
      <c r="P42">
        <v>628699</v>
      </c>
      <c r="Q42">
        <v>195969</v>
      </c>
      <c r="R42">
        <v>179224</v>
      </c>
      <c r="S42">
        <v>10000</v>
      </c>
      <c r="T42">
        <v>7000</v>
      </c>
      <c r="U42">
        <v>6000</v>
      </c>
      <c r="V42">
        <v>188840</v>
      </c>
      <c r="W42">
        <v>28000</v>
      </c>
      <c r="X42">
        <v>4000</v>
      </c>
      <c r="Y42" t="s">
        <v>51</v>
      </c>
      <c r="Z42" t="s">
        <v>64</v>
      </c>
    </row>
    <row r="43" spans="1:26" x14ac:dyDescent="0.3">
      <c r="A43">
        <v>42</v>
      </c>
      <c r="B43">
        <v>70000</v>
      </c>
      <c r="C43" t="s">
        <v>48</v>
      </c>
      <c r="D43" t="s">
        <v>53</v>
      </c>
      <c r="E43" t="s">
        <v>62</v>
      </c>
      <c r="F43">
        <v>25</v>
      </c>
      <c r="G43" s="1" t="s">
        <v>63</v>
      </c>
      <c r="H43" s="1" t="s">
        <v>63</v>
      </c>
      <c r="I43" s="1" t="s">
        <v>63</v>
      </c>
      <c r="J43" s="1" t="s">
        <v>63</v>
      </c>
      <c r="K43" s="1" t="s">
        <v>63</v>
      </c>
      <c r="L43" s="1" t="s">
        <v>63</v>
      </c>
      <c r="M43">
        <v>67521</v>
      </c>
      <c r="N43">
        <v>66999</v>
      </c>
      <c r="O43">
        <v>63949</v>
      </c>
      <c r="P43">
        <v>63699</v>
      </c>
      <c r="Q43">
        <v>64718</v>
      </c>
      <c r="R43">
        <v>65970</v>
      </c>
      <c r="S43">
        <v>3000</v>
      </c>
      <c r="T43">
        <v>4500</v>
      </c>
      <c r="U43">
        <v>4042</v>
      </c>
      <c r="V43">
        <v>2500</v>
      </c>
      <c r="W43">
        <v>2800</v>
      </c>
      <c r="X43">
        <v>2500</v>
      </c>
      <c r="Y43" t="s">
        <v>51</v>
      </c>
      <c r="Z43" t="s">
        <v>61</v>
      </c>
    </row>
    <row r="44" spans="1:26" x14ac:dyDescent="0.3">
      <c r="A44">
        <v>43</v>
      </c>
      <c r="B44">
        <v>10000</v>
      </c>
      <c r="C44" t="s">
        <v>52</v>
      </c>
      <c r="D44" t="s">
        <v>49</v>
      </c>
      <c r="E44" t="s">
        <v>62</v>
      </c>
      <c r="F44">
        <v>22</v>
      </c>
      <c r="G44" s="1" t="s">
        <v>63</v>
      </c>
      <c r="H44" s="1" t="s">
        <v>63</v>
      </c>
      <c r="I44" s="1" t="s">
        <v>63</v>
      </c>
      <c r="J44" s="1" t="s">
        <v>63</v>
      </c>
      <c r="K44" s="1" t="s">
        <v>63</v>
      </c>
      <c r="L44" s="1" t="s">
        <v>63</v>
      </c>
      <c r="M44">
        <v>1877</v>
      </c>
      <c r="N44">
        <v>3184</v>
      </c>
      <c r="O44">
        <v>6003</v>
      </c>
      <c r="P44">
        <v>3576</v>
      </c>
      <c r="Q44">
        <v>3670</v>
      </c>
      <c r="R44">
        <v>4451</v>
      </c>
      <c r="S44">
        <v>1500</v>
      </c>
      <c r="T44">
        <v>2927</v>
      </c>
      <c r="U44">
        <v>1000</v>
      </c>
      <c r="V44">
        <v>300</v>
      </c>
      <c r="W44">
        <v>1000</v>
      </c>
      <c r="X44">
        <v>500</v>
      </c>
      <c r="Y44" t="s">
        <v>51</v>
      </c>
      <c r="Z44" t="s">
        <v>61</v>
      </c>
    </row>
    <row r="45" spans="1:26" x14ac:dyDescent="0.3">
      <c r="A45">
        <v>44</v>
      </c>
      <c r="B45">
        <v>140000</v>
      </c>
      <c r="C45" t="s">
        <v>48</v>
      </c>
      <c r="D45" t="s">
        <v>49</v>
      </c>
      <c r="E45" t="s">
        <v>59</v>
      </c>
      <c r="F45">
        <v>37</v>
      </c>
      <c r="G45" s="1" t="s">
        <v>63</v>
      </c>
      <c r="H45" s="1" t="s">
        <v>63</v>
      </c>
      <c r="I45" s="1" t="s">
        <v>63</v>
      </c>
      <c r="J45" s="1" t="s">
        <v>63</v>
      </c>
      <c r="K45" s="1" t="s">
        <v>63</v>
      </c>
      <c r="L45" s="1" t="s">
        <v>63</v>
      </c>
      <c r="M45">
        <v>59504</v>
      </c>
      <c r="N45">
        <v>61544</v>
      </c>
      <c r="O45">
        <v>62925</v>
      </c>
      <c r="P45">
        <v>64280</v>
      </c>
      <c r="Q45">
        <v>67079</v>
      </c>
      <c r="R45">
        <v>69802</v>
      </c>
      <c r="S45">
        <v>3000</v>
      </c>
      <c r="T45">
        <v>3000</v>
      </c>
      <c r="U45">
        <v>3000</v>
      </c>
      <c r="V45">
        <v>4000</v>
      </c>
      <c r="W45">
        <v>4000</v>
      </c>
      <c r="X45">
        <v>3000</v>
      </c>
      <c r="Y45" t="s">
        <v>51</v>
      </c>
      <c r="Z45" t="s">
        <v>64</v>
      </c>
    </row>
    <row r="46" spans="1:26" x14ac:dyDescent="0.3">
      <c r="A46">
        <v>45</v>
      </c>
      <c r="B46">
        <v>40000</v>
      </c>
      <c r="C46" t="s">
        <v>48</v>
      </c>
      <c r="D46" t="s">
        <v>53</v>
      </c>
      <c r="E46" t="s">
        <v>62</v>
      </c>
      <c r="F46">
        <v>30</v>
      </c>
      <c r="G46" s="1" t="s">
        <v>63</v>
      </c>
      <c r="H46" s="1" t="s">
        <v>63</v>
      </c>
      <c r="I46" s="1" t="s">
        <v>63</v>
      </c>
      <c r="J46" s="1" t="s">
        <v>60</v>
      </c>
      <c r="K46" s="1" t="s">
        <v>63</v>
      </c>
      <c r="L46" s="1" t="s">
        <v>63</v>
      </c>
      <c r="M46">
        <v>18927</v>
      </c>
      <c r="N46">
        <v>21295</v>
      </c>
      <c r="O46">
        <v>25921</v>
      </c>
      <c r="P46">
        <v>25209</v>
      </c>
      <c r="Q46">
        <v>26636</v>
      </c>
      <c r="R46">
        <v>29197</v>
      </c>
      <c r="S46">
        <v>3000</v>
      </c>
      <c r="T46">
        <v>5000</v>
      </c>
      <c r="U46">
        <v>0</v>
      </c>
      <c r="V46">
        <v>2000</v>
      </c>
      <c r="W46">
        <v>3000</v>
      </c>
      <c r="X46">
        <v>0</v>
      </c>
      <c r="Y46" t="s">
        <v>51</v>
      </c>
      <c r="Z46" t="s">
        <v>61</v>
      </c>
    </row>
    <row r="47" spans="1:26" x14ac:dyDescent="0.3">
      <c r="A47">
        <v>46</v>
      </c>
      <c r="B47">
        <v>210000</v>
      </c>
      <c r="C47" t="s">
        <v>52</v>
      </c>
      <c r="D47" t="s">
        <v>53</v>
      </c>
      <c r="E47" t="s">
        <v>62</v>
      </c>
      <c r="F47">
        <v>29</v>
      </c>
      <c r="G47" s="1" t="s">
        <v>63</v>
      </c>
      <c r="H47" s="1" t="s">
        <v>63</v>
      </c>
      <c r="I47" s="1" t="s">
        <v>63</v>
      </c>
      <c r="J47" s="1" t="s">
        <v>63</v>
      </c>
      <c r="K47" s="1" t="s">
        <v>63</v>
      </c>
      <c r="L47" s="1" t="s">
        <v>63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50</v>
      </c>
      <c r="Z47" t="s">
        <v>61</v>
      </c>
    </row>
    <row r="48" spans="1:26" x14ac:dyDescent="0.3">
      <c r="A48">
        <v>47</v>
      </c>
      <c r="B48">
        <v>20000</v>
      </c>
      <c r="C48" t="s">
        <v>48</v>
      </c>
      <c r="D48" t="s">
        <v>53</v>
      </c>
      <c r="E48" t="s">
        <v>62</v>
      </c>
      <c r="F48">
        <v>22</v>
      </c>
      <c r="G48" s="1" t="s">
        <v>63</v>
      </c>
      <c r="H48" s="1" t="s">
        <v>63</v>
      </c>
      <c r="I48" s="1" t="s">
        <v>60</v>
      </c>
      <c r="J48" s="1" t="s">
        <v>63</v>
      </c>
      <c r="K48" s="1" t="s">
        <v>63</v>
      </c>
      <c r="L48" s="1" t="s">
        <v>63</v>
      </c>
      <c r="M48">
        <v>14028</v>
      </c>
      <c r="N48">
        <v>16484</v>
      </c>
      <c r="O48">
        <v>15800</v>
      </c>
      <c r="P48">
        <v>16341</v>
      </c>
      <c r="Q48">
        <v>16675</v>
      </c>
      <c r="R48">
        <v>0</v>
      </c>
      <c r="S48">
        <v>3000</v>
      </c>
      <c r="T48">
        <v>0</v>
      </c>
      <c r="U48">
        <v>16741</v>
      </c>
      <c r="V48">
        <v>334</v>
      </c>
      <c r="W48">
        <v>0</v>
      </c>
      <c r="X48">
        <v>0</v>
      </c>
      <c r="Y48" t="s">
        <v>50</v>
      </c>
      <c r="Z48" t="s">
        <v>61</v>
      </c>
    </row>
    <row r="49" spans="1:26" x14ac:dyDescent="0.3">
      <c r="A49">
        <v>48</v>
      </c>
      <c r="B49">
        <v>150000</v>
      </c>
      <c r="C49" t="s">
        <v>48</v>
      </c>
      <c r="D49" t="s">
        <v>55</v>
      </c>
      <c r="E49" t="s">
        <v>62</v>
      </c>
      <c r="F49">
        <v>46</v>
      </c>
      <c r="G49" s="1" t="s">
        <v>63</v>
      </c>
      <c r="H49" s="1" t="s">
        <v>63</v>
      </c>
      <c r="I49" s="1" t="s">
        <v>63</v>
      </c>
      <c r="J49" s="1" t="s">
        <v>63</v>
      </c>
      <c r="K49" s="1" t="s">
        <v>63</v>
      </c>
      <c r="L49" s="1" t="s">
        <v>63</v>
      </c>
      <c r="M49">
        <v>4463</v>
      </c>
      <c r="N49">
        <v>3034</v>
      </c>
      <c r="O49">
        <v>1170</v>
      </c>
      <c r="P49">
        <v>1170</v>
      </c>
      <c r="Q49">
        <v>0</v>
      </c>
      <c r="R49">
        <v>0</v>
      </c>
      <c r="S49">
        <v>1013</v>
      </c>
      <c r="T49">
        <v>1170</v>
      </c>
      <c r="U49">
        <v>0</v>
      </c>
      <c r="V49">
        <v>0</v>
      </c>
      <c r="W49">
        <v>0</v>
      </c>
      <c r="X49">
        <v>0</v>
      </c>
      <c r="Y49" t="s">
        <v>50</v>
      </c>
      <c r="Z49" t="s">
        <v>64</v>
      </c>
    </row>
    <row r="50" spans="1:26" x14ac:dyDescent="0.3">
      <c r="A50">
        <v>49</v>
      </c>
      <c r="B50">
        <v>380000</v>
      </c>
      <c r="C50" t="s">
        <v>52</v>
      </c>
      <c r="D50" t="s">
        <v>49</v>
      </c>
      <c r="E50" t="s">
        <v>62</v>
      </c>
      <c r="F50">
        <v>32</v>
      </c>
      <c r="G50" s="1" t="s">
        <v>63</v>
      </c>
      <c r="H50" s="1" t="s">
        <v>63</v>
      </c>
      <c r="I50" s="1" t="s">
        <v>63</v>
      </c>
      <c r="J50" s="1" t="s">
        <v>63</v>
      </c>
      <c r="K50" s="1" t="s">
        <v>63</v>
      </c>
      <c r="L50" s="1" t="s">
        <v>63</v>
      </c>
      <c r="M50">
        <v>22401</v>
      </c>
      <c r="N50">
        <v>21540</v>
      </c>
      <c r="O50">
        <v>15134</v>
      </c>
      <c r="P50">
        <v>32018</v>
      </c>
      <c r="Q50">
        <v>11849</v>
      </c>
      <c r="R50">
        <v>11873</v>
      </c>
      <c r="S50">
        <v>21540</v>
      </c>
      <c r="T50">
        <v>15138</v>
      </c>
      <c r="U50">
        <v>24677</v>
      </c>
      <c r="V50">
        <v>11851</v>
      </c>
      <c r="W50">
        <v>11875</v>
      </c>
      <c r="X50">
        <v>8251</v>
      </c>
      <c r="Y50" t="s">
        <v>51</v>
      </c>
      <c r="Z50" t="s">
        <v>64</v>
      </c>
    </row>
    <row r="51" spans="1:26" x14ac:dyDescent="0.3">
      <c r="A51">
        <v>50</v>
      </c>
      <c r="B51">
        <v>20000</v>
      </c>
      <c r="C51" t="s">
        <v>52</v>
      </c>
      <c r="D51" t="s">
        <v>53</v>
      </c>
      <c r="E51" t="s">
        <v>62</v>
      </c>
      <c r="F51">
        <v>24</v>
      </c>
      <c r="G51" s="1" t="s">
        <v>63</v>
      </c>
      <c r="H51" s="1" t="s">
        <v>63</v>
      </c>
      <c r="I51" s="1" t="s">
        <v>63</v>
      </c>
      <c r="J51" s="1" t="s">
        <v>63</v>
      </c>
      <c r="K51" s="1" t="s">
        <v>63</v>
      </c>
      <c r="L51" s="1" t="s">
        <v>63</v>
      </c>
      <c r="M51">
        <v>17447</v>
      </c>
      <c r="N51">
        <v>18479</v>
      </c>
      <c r="O51">
        <v>19476</v>
      </c>
      <c r="P51">
        <v>19865</v>
      </c>
      <c r="Q51">
        <v>20480</v>
      </c>
      <c r="R51">
        <v>20063</v>
      </c>
      <c r="S51">
        <v>1318</v>
      </c>
      <c r="T51">
        <v>1315</v>
      </c>
      <c r="U51">
        <v>704</v>
      </c>
      <c r="V51">
        <v>928</v>
      </c>
      <c r="W51">
        <v>912</v>
      </c>
      <c r="X51">
        <v>1069</v>
      </c>
      <c r="Y51" t="s">
        <v>51</v>
      </c>
      <c r="Z51" t="s">
        <v>61</v>
      </c>
    </row>
    <row r="52" spans="1:26" x14ac:dyDescent="0.3">
      <c r="A52">
        <v>51</v>
      </c>
      <c r="B52">
        <v>70000</v>
      </c>
      <c r="C52" t="s">
        <v>52</v>
      </c>
      <c r="D52" t="s">
        <v>54</v>
      </c>
      <c r="E52" t="s">
        <v>62</v>
      </c>
      <c r="F52">
        <v>42</v>
      </c>
      <c r="G52" s="1" t="s">
        <v>66</v>
      </c>
      <c r="H52" s="1" t="s">
        <v>60</v>
      </c>
      <c r="I52" s="1" t="s">
        <v>60</v>
      </c>
      <c r="J52" s="1" t="s">
        <v>60</v>
      </c>
      <c r="K52" s="1" t="s">
        <v>60</v>
      </c>
      <c r="L52" s="1" t="s">
        <v>63</v>
      </c>
      <c r="M52">
        <v>37042</v>
      </c>
      <c r="N52">
        <v>36171</v>
      </c>
      <c r="O52">
        <v>38355</v>
      </c>
      <c r="P52">
        <v>39423</v>
      </c>
      <c r="Q52">
        <v>38659</v>
      </c>
      <c r="R52">
        <v>39362</v>
      </c>
      <c r="S52">
        <v>0</v>
      </c>
      <c r="T52">
        <v>3100</v>
      </c>
      <c r="U52">
        <v>2000</v>
      </c>
      <c r="V52">
        <v>0</v>
      </c>
      <c r="W52">
        <v>1500</v>
      </c>
      <c r="X52">
        <v>1500</v>
      </c>
      <c r="Y52" t="s">
        <v>50</v>
      </c>
      <c r="Z52" t="s">
        <v>64</v>
      </c>
    </row>
    <row r="53" spans="1:26" x14ac:dyDescent="0.3">
      <c r="A53">
        <v>52</v>
      </c>
      <c r="B53">
        <v>100000</v>
      </c>
      <c r="C53" t="s">
        <v>48</v>
      </c>
      <c r="D53" t="s">
        <v>54</v>
      </c>
      <c r="E53" t="s">
        <v>67</v>
      </c>
      <c r="F53">
        <v>43</v>
      </c>
      <c r="G53" s="1" t="s">
        <v>63</v>
      </c>
      <c r="H53" s="1" t="s">
        <v>63</v>
      </c>
      <c r="I53" s="1" t="s">
        <v>63</v>
      </c>
      <c r="J53" s="1" t="s">
        <v>63</v>
      </c>
      <c r="K53" s="1" t="s">
        <v>63</v>
      </c>
      <c r="L53" s="1" t="s">
        <v>63</v>
      </c>
      <c r="M53">
        <v>61559</v>
      </c>
      <c r="N53">
        <v>51163</v>
      </c>
      <c r="O53">
        <v>43824</v>
      </c>
      <c r="P53">
        <v>39619</v>
      </c>
      <c r="Q53">
        <v>35762</v>
      </c>
      <c r="R53">
        <v>33258</v>
      </c>
      <c r="S53">
        <v>2000</v>
      </c>
      <c r="T53">
        <v>1606</v>
      </c>
      <c r="U53">
        <v>1500</v>
      </c>
      <c r="V53">
        <v>2000</v>
      </c>
      <c r="W53">
        <v>1500</v>
      </c>
      <c r="X53">
        <v>1000</v>
      </c>
      <c r="Y53" t="s">
        <v>51</v>
      </c>
      <c r="Z53" t="s">
        <v>64</v>
      </c>
    </row>
    <row r="54" spans="1:26" x14ac:dyDescent="0.3">
      <c r="A54">
        <v>53</v>
      </c>
      <c r="B54">
        <v>310000</v>
      </c>
      <c r="C54" t="s">
        <v>48</v>
      </c>
      <c r="D54" t="s">
        <v>49</v>
      </c>
      <c r="E54" t="s">
        <v>59</v>
      </c>
      <c r="F54">
        <v>49</v>
      </c>
      <c r="G54" s="1" t="s">
        <v>63</v>
      </c>
      <c r="H54" s="1" t="s">
        <v>63</v>
      </c>
      <c r="I54" s="1" t="s">
        <v>63</v>
      </c>
      <c r="J54" s="1" t="s">
        <v>63</v>
      </c>
      <c r="K54" s="1" t="s">
        <v>63</v>
      </c>
      <c r="L54" s="1" t="s">
        <v>63</v>
      </c>
      <c r="M54">
        <v>13465</v>
      </c>
      <c r="N54">
        <v>7867</v>
      </c>
      <c r="O54">
        <v>7600</v>
      </c>
      <c r="P54">
        <v>11185</v>
      </c>
      <c r="Q54">
        <v>3544</v>
      </c>
      <c r="R54">
        <v>464</v>
      </c>
      <c r="S54">
        <v>7875</v>
      </c>
      <c r="T54">
        <v>7600</v>
      </c>
      <c r="U54">
        <v>11185</v>
      </c>
      <c r="V54">
        <v>3544</v>
      </c>
      <c r="W54">
        <v>464</v>
      </c>
      <c r="X54">
        <v>0</v>
      </c>
      <c r="Y54" t="s">
        <v>51</v>
      </c>
      <c r="Z54" t="s">
        <v>64</v>
      </c>
    </row>
    <row r="55" spans="1:26" x14ac:dyDescent="0.3">
      <c r="A55">
        <v>54</v>
      </c>
      <c r="B55">
        <v>180000</v>
      </c>
      <c r="C55" t="s">
        <v>48</v>
      </c>
      <c r="D55" t="s">
        <v>53</v>
      </c>
      <c r="E55" t="s">
        <v>62</v>
      </c>
      <c r="F55">
        <v>25</v>
      </c>
      <c r="G55" s="1" t="s">
        <v>66</v>
      </c>
      <c r="H55" s="1" t="s">
        <v>60</v>
      </c>
      <c r="I55" s="1" t="s">
        <v>63</v>
      </c>
      <c r="J55" s="1" t="s">
        <v>63</v>
      </c>
      <c r="K55" s="1" t="s">
        <v>63</v>
      </c>
      <c r="L55" s="1" t="s">
        <v>63</v>
      </c>
      <c r="M55">
        <v>41402</v>
      </c>
      <c r="N55">
        <v>41742</v>
      </c>
      <c r="O55">
        <v>42758</v>
      </c>
      <c r="P55">
        <v>43510</v>
      </c>
      <c r="Q55">
        <v>44420</v>
      </c>
      <c r="R55">
        <v>45319</v>
      </c>
      <c r="S55">
        <v>1300</v>
      </c>
      <c r="T55">
        <v>2010</v>
      </c>
      <c r="U55">
        <v>1762</v>
      </c>
      <c r="V55">
        <v>1762</v>
      </c>
      <c r="W55">
        <v>1790</v>
      </c>
      <c r="X55">
        <v>1622</v>
      </c>
      <c r="Y55" t="s">
        <v>51</v>
      </c>
      <c r="Z55" t="s">
        <v>61</v>
      </c>
    </row>
    <row r="56" spans="1:26" x14ac:dyDescent="0.3">
      <c r="A56">
        <v>55</v>
      </c>
      <c r="B56">
        <v>150000</v>
      </c>
      <c r="C56" t="s">
        <v>48</v>
      </c>
      <c r="D56" t="s">
        <v>53</v>
      </c>
      <c r="E56" t="s">
        <v>62</v>
      </c>
      <c r="F56">
        <v>29</v>
      </c>
      <c r="G56" s="1" t="s">
        <v>60</v>
      </c>
      <c r="H56" s="1" t="s">
        <v>63</v>
      </c>
      <c r="I56" s="1" t="s">
        <v>63</v>
      </c>
      <c r="J56" s="1" t="s">
        <v>63</v>
      </c>
      <c r="K56" s="1" t="s">
        <v>63</v>
      </c>
      <c r="L56" s="1" t="s">
        <v>63</v>
      </c>
      <c r="M56">
        <v>46224</v>
      </c>
      <c r="N56">
        <v>34993</v>
      </c>
      <c r="O56">
        <v>31434</v>
      </c>
      <c r="P56">
        <v>26518</v>
      </c>
      <c r="Q56">
        <v>21042</v>
      </c>
      <c r="R56">
        <v>16540</v>
      </c>
      <c r="S56">
        <v>1600</v>
      </c>
      <c r="T56">
        <v>1718</v>
      </c>
      <c r="U56">
        <v>1049</v>
      </c>
      <c r="V56">
        <v>1500</v>
      </c>
      <c r="W56">
        <v>2000</v>
      </c>
      <c r="X56">
        <v>5000</v>
      </c>
      <c r="Y56" t="s">
        <v>51</v>
      </c>
      <c r="Z56" t="s">
        <v>61</v>
      </c>
    </row>
    <row r="57" spans="1:26" x14ac:dyDescent="0.3">
      <c r="A57">
        <v>56</v>
      </c>
      <c r="B57">
        <v>500000</v>
      </c>
      <c r="C57" t="s">
        <v>48</v>
      </c>
      <c r="D57" t="s">
        <v>53</v>
      </c>
      <c r="E57" t="s">
        <v>59</v>
      </c>
      <c r="F57">
        <v>45</v>
      </c>
      <c r="G57" s="1" t="s">
        <v>63</v>
      </c>
      <c r="H57" s="1" t="s">
        <v>63</v>
      </c>
      <c r="I57" s="1" t="s">
        <v>63</v>
      </c>
      <c r="J57" s="1" t="s">
        <v>63</v>
      </c>
      <c r="K57" s="1" t="s">
        <v>63</v>
      </c>
      <c r="L57" s="1" t="s">
        <v>63</v>
      </c>
      <c r="M57">
        <v>1905</v>
      </c>
      <c r="N57">
        <v>3640</v>
      </c>
      <c r="O57">
        <v>162</v>
      </c>
      <c r="P57">
        <v>0</v>
      </c>
      <c r="Q57">
        <v>151</v>
      </c>
      <c r="R57">
        <v>2530</v>
      </c>
      <c r="S57">
        <v>3640</v>
      </c>
      <c r="T57">
        <v>162</v>
      </c>
      <c r="U57">
        <v>0</v>
      </c>
      <c r="V57">
        <v>151</v>
      </c>
      <c r="W57">
        <v>2530</v>
      </c>
      <c r="X57">
        <v>0</v>
      </c>
      <c r="Y57" t="s">
        <v>51</v>
      </c>
      <c r="Z57" t="s">
        <v>64</v>
      </c>
    </row>
    <row r="58" spans="1:26" x14ac:dyDescent="0.3">
      <c r="A58">
        <v>57</v>
      </c>
      <c r="B58">
        <v>180000</v>
      </c>
      <c r="C58" t="s">
        <v>48</v>
      </c>
      <c r="D58" t="s">
        <v>54</v>
      </c>
      <c r="E58" t="s">
        <v>59</v>
      </c>
      <c r="F58">
        <v>34</v>
      </c>
      <c r="G58" s="1" t="s">
        <v>63</v>
      </c>
      <c r="H58" s="1" t="s">
        <v>63</v>
      </c>
      <c r="I58" s="1" t="s">
        <v>63</v>
      </c>
      <c r="J58" s="1" t="s">
        <v>63</v>
      </c>
      <c r="K58" s="1" t="s">
        <v>63</v>
      </c>
      <c r="L58" s="1" t="s">
        <v>63</v>
      </c>
      <c r="M58">
        <v>16386</v>
      </c>
      <c r="N58">
        <v>15793</v>
      </c>
      <c r="O58">
        <v>8441</v>
      </c>
      <c r="P58">
        <v>7142</v>
      </c>
      <c r="Q58">
        <v>-679</v>
      </c>
      <c r="R58">
        <v>8321</v>
      </c>
      <c r="S58">
        <v>8500</v>
      </c>
      <c r="T58">
        <v>1500</v>
      </c>
      <c r="U58">
        <v>7500</v>
      </c>
      <c r="V58">
        <v>679</v>
      </c>
      <c r="W58">
        <v>9000</v>
      </c>
      <c r="X58">
        <v>2000</v>
      </c>
      <c r="Y58" t="s">
        <v>51</v>
      </c>
      <c r="Z58" t="s">
        <v>64</v>
      </c>
    </row>
    <row r="59" spans="1:26" x14ac:dyDescent="0.3">
      <c r="A59">
        <v>58</v>
      </c>
      <c r="B59">
        <v>180000</v>
      </c>
      <c r="C59" t="s">
        <v>48</v>
      </c>
      <c r="D59" t="s">
        <v>49</v>
      </c>
      <c r="E59" t="s">
        <v>59</v>
      </c>
      <c r="F59">
        <v>34</v>
      </c>
      <c r="G59" s="1" t="s">
        <v>63</v>
      </c>
      <c r="H59" s="1" t="s">
        <v>63</v>
      </c>
      <c r="I59" s="1" t="s">
        <v>63</v>
      </c>
      <c r="J59" s="1" t="s">
        <v>63</v>
      </c>
      <c r="K59" s="1" t="s">
        <v>63</v>
      </c>
      <c r="L59" s="1" t="s">
        <v>63</v>
      </c>
      <c r="M59">
        <v>175886</v>
      </c>
      <c r="N59">
        <v>173440</v>
      </c>
      <c r="O59">
        <v>172308</v>
      </c>
      <c r="P59">
        <v>168608</v>
      </c>
      <c r="Q59">
        <v>132202</v>
      </c>
      <c r="R59">
        <v>129918</v>
      </c>
      <c r="S59">
        <v>8083</v>
      </c>
      <c r="T59">
        <v>7296</v>
      </c>
      <c r="U59">
        <v>5253</v>
      </c>
      <c r="V59">
        <v>4814</v>
      </c>
      <c r="W59">
        <v>4816</v>
      </c>
      <c r="X59">
        <v>3800</v>
      </c>
      <c r="Y59" t="s">
        <v>51</v>
      </c>
      <c r="Z59" t="s">
        <v>64</v>
      </c>
    </row>
    <row r="60" spans="1:26" x14ac:dyDescent="0.3">
      <c r="A60">
        <v>59</v>
      </c>
      <c r="B60">
        <v>200000</v>
      </c>
      <c r="C60" t="s">
        <v>48</v>
      </c>
      <c r="D60" t="s">
        <v>53</v>
      </c>
      <c r="E60" t="s">
        <v>62</v>
      </c>
      <c r="F60">
        <v>34</v>
      </c>
      <c r="G60" s="1" t="s">
        <v>63</v>
      </c>
      <c r="H60" s="1" t="s">
        <v>68</v>
      </c>
      <c r="I60" s="1" t="s">
        <v>60</v>
      </c>
      <c r="J60" s="1" t="s">
        <v>60</v>
      </c>
      <c r="K60" s="1" t="s">
        <v>60</v>
      </c>
      <c r="L60" s="1" t="s">
        <v>60</v>
      </c>
      <c r="M60">
        <v>1587</v>
      </c>
      <c r="N60">
        <v>1098</v>
      </c>
      <c r="O60">
        <v>782</v>
      </c>
      <c r="P60">
        <v>1166</v>
      </c>
      <c r="Q60">
        <v>700</v>
      </c>
      <c r="R60">
        <v>1414</v>
      </c>
      <c r="S60">
        <v>0</v>
      </c>
      <c r="T60">
        <v>0</v>
      </c>
      <c r="U60">
        <v>700</v>
      </c>
      <c r="V60">
        <v>0</v>
      </c>
      <c r="W60">
        <v>1200</v>
      </c>
      <c r="X60">
        <v>0</v>
      </c>
      <c r="Y60" t="s">
        <v>51</v>
      </c>
      <c r="Z60" t="s">
        <v>64</v>
      </c>
    </row>
    <row r="61" spans="1:26" x14ac:dyDescent="0.3">
      <c r="A61">
        <v>60</v>
      </c>
      <c r="B61">
        <v>400000</v>
      </c>
      <c r="C61" t="s">
        <v>48</v>
      </c>
      <c r="D61" t="s">
        <v>49</v>
      </c>
      <c r="E61" t="s">
        <v>59</v>
      </c>
      <c r="F61">
        <v>29</v>
      </c>
      <c r="G61" s="1" t="s">
        <v>63</v>
      </c>
      <c r="H61" s="1" t="s">
        <v>63</v>
      </c>
      <c r="I61" s="1" t="s">
        <v>63</v>
      </c>
      <c r="J61" s="1" t="s">
        <v>63</v>
      </c>
      <c r="K61" s="1" t="s">
        <v>63</v>
      </c>
      <c r="L61" s="1" t="s">
        <v>63</v>
      </c>
      <c r="M61">
        <v>400134</v>
      </c>
      <c r="N61">
        <v>398857</v>
      </c>
      <c r="O61">
        <v>404205</v>
      </c>
      <c r="P61">
        <v>360199</v>
      </c>
      <c r="Q61">
        <v>356656</v>
      </c>
      <c r="R61">
        <v>364089</v>
      </c>
      <c r="S61">
        <v>17000</v>
      </c>
      <c r="T61">
        <v>15029</v>
      </c>
      <c r="U61">
        <v>30000</v>
      </c>
      <c r="V61">
        <v>12000</v>
      </c>
      <c r="W61">
        <v>12000</v>
      </c>
      <c r="X61">
        <v>23000</v>
      </c>
      <c r="Y61" t="s">
        <v>51</v>
      </c>
      <c r="Z61" t="s">
        <v>61</v>
      </c>
    </row>
    <row r="62" spans="1:26" x14ac:dyDescent="0.3">
      <c r="A62">
        <v>61</v>
      </c>
      <c r="B62">
        <v>500000</v>
      </c>
      <c r="C62" t="s">
        <v>48</v>
      </c>
      <c r="D62" t="s">
        <v>54</v>
      </c>
      <c r="E62" t="s">
        <v>59</v>
      </c>
      <c r="F62">
        <v>28</v>
      </c>
      <c r="G62" s="1" t="s">
        <v>63</v>
      </c>
      <c r="H62" s="1" t="s">
        <v>63</v>
      </c>
      <c r="I62" s="1" t="s">
        <v>63</v>
      </c>
      <c r="J62" s="1" t="s">
        <v>63</v>
      </c>
      <c r="K62" s="1" t="s">
        <v>63</v>
      </c>
      <c r="L62" s="1" t="s">
        <v>63</v>
      </c>
      <c r="M62">
        <v>22848</v>
      </c>
      <c r="N62">
        <v>23638</v>
      </c>
      <c r="O62">
        <v>18878</v>
      </c>
      <c r="P62">
        <v>14937</v>
      </c>
      <c r="Q62">
        <v>13827</v>
      </c>
      <c r="R62">
        <v>15571</v>
      </c>
      <c r="S62">
        <v>1516</v>
      </c>
      <c r="T62">
        <v>1300</v>
      </c>
      <c r="U62">
        <v>1000</v>
      </c>
      <c r="V62">
        <v>1000</v>
      </c>
      <c r="W62">
        <v>2000</v>
      </c>
      <c r="X62">
        <v>2000</v>
      </c>
      <c r="Y62" t="s">
        <v>50</v>
      </c>
      <c r="Z62" t="s">
        <v>61</v>
      </c>
    </row>
    <row r="63" spans="1:26" x14ac:dyDescent="0.3">
      <c r="A63">
        <v>62</v>
      </c>
      <c r="B63">
        <v>70000</v>
      </c>
      <c r="C63" t="s">
        <v>52</v>
      </c>
      <c r="D63" t="s">
        <v>49</v>
      </c>
      <c r="E63" t="s">
        <v>59</v>
      </c>
      <c r="F63">
        <v>39</v>
      </c>
      <c r="G63" s="1" t="s">
        <v>63</v>
      </c>
      <c r="H63" s="1" t="s">
        <v>63</v>
      </c>
      <c r="I63" s="1" t="s">
        <v>63</v>
      </c>
      <c r="J63" s="1" t="s">
        <v>63</v>
      </c>
      <c r="K63" s="1" t="s">
        <v>63</v>
      </c>
      <c r="L63" s="1" t="s">
        <v>63</v>
      </c>
      <c r="M63">
        <v>70800</v>
      </c>
      <c r="N63">
        <v>72060</v>
      </c>
      <c r="O63">
        <v>69938</v>
      </c>
      <c r="P63">
        <v>16518</v>
      </c>
      <c r="Q63">
        <v>14096</v>
      </c>
      <c r="R63">
        <v>830</v>
      </c>
      <c r="S63">
        <v>4025</v>
      </c>
      <c r="T63">
        <v>2095</v>
      </c>
      <c r="U63">
        <v>1000</v>
      </c>
      <c r="V63">
        <v>2000</v>
      </c>
      <c r="W63">
        <v>3000</v>
      </c>
      <c r="X63">
        <v>0</v>
      </c>
      <c r="Y63" t="s">
        <v>51</v>
      </c>
      <c r="Z63" t="s">
        <v>64</v>
      </c>
    </row>
    <row r="64" spans="1:26" x14ac:dyDescent="0.3">
      <c r="A64">
        <v>63</v>
      </c>
      <c r="B64">
        <v>50000</v>
      </c>
      <c r="C64" t="s">
        <v>52</v>
      </c>
      <c r="D64" t="s">
        <v>53</v>
      </c>
      <c r="E64" t="s">
        <v>62</v>
      </c>
      <c r="F64">
        <v>29</v>
      </c>
      <c r="G64" s="1" t="s">
        <v>60</v>
      </c>
      <c r="H64" s="1" t="s">
        <v>60</v>
      </c>
      <c r="I64" s="1" t="s">
        <v>60</v>
      </c>
      <c r="J64" s="1" t="s">
        <v>60</v>
      </c>
      <c r="K64" s="1" t="s">
        <v>60</v>
      </c>
      <c r="L64" s="1" t="s">
        <v>60</v>
      </c>
      <c r="M64">
        <v>24987</v>
      </c>
      <c r="N64">
        <v>24300</v>
      </c>
      <c r="O64">
        <v>26591</v>
      </c>
      <c r="P64">
        <v>25865</v>
      </c>
      <c r="Q64">
        <v>27667</v>
      </c>
      <c r="R64">
        <v>28264</v>
      </c>
      <c r="S64">
        <v>0</v>
      </c>
      <c r="T64">
        <v>2700</v>
      </c>
      <c r="U64">
        <v>0</v>
      </c>
      <c r="V64">
        <v>2225</v>
      </c>
      <c r="W64">
        <v>1200</v>
      </c>
      <c r="X64">
        <v>0</v>
      </c>
      <c r="Y64" t="s">
        <v>50</v>
      </c>
      <c r="Z64" t="s">
        <v>61</v>
      </c>
    </row>
    <row r="65" spans="1:26" x14ac:dyDescent="0.3">
      <c r="A65">
        <v>64</v>
      </c>
      <c r="B65">
        <v>50000</v>
      </c>
      <c r="C65" t="s">
        <v>48</v>
      </c>
      <c r="D65" t="s">
        <v>49</v>
      </c>
      <c r="E65" t="s">
        <v>59</v>
      </c>
      <c r="F65">
        <v>46</v>
      </c>
      <c r="G65" s="1" t="s">
        <v>63</v>
      </c>
      <c r="H65" s="1" t="s">
        <v>63</v>
      </c>
      <c r="I65" s="1" t="s">
        <v>63</v>
      </c>
      <c r="J65" s="1" t="s">
        <v>63</v>
      </c>
      <c r="K65" s="1" t="s">
        <v>63</v>
      </c>
      <c r="L65" s="1" t="s">
        <v>63</v>
      </c>
      <c r="M65">
        <v>28718</v>
      </c>
      <c r="N65">
        <v>29166</v>
      </c>
      <c r="O65">
        <v>0</v>
      </c>
      <c r="P65">
        <v>0</v>
      </c>
      <c r="Q65">
        <v>0</v>
      </c>
      <c r="R65">
        <v>0</v>
      </c>
      <c r="S65">
        <v>1000</v>
      </c>
      <c r="T65">
        <v>0</v>
      </c>
      <c r="U65">
        <v>0</v>
      </c>
      <c r="V65">
        <v>0</v>
      </c>
      <c r="W65">
        <v>0</v>
      </c>
      <c r="X65">
        <v>0</v>
      </c>
      <c r="Y65" t="s">
        <v>50</v>
      </c>
      <c r="Z65" t="s">
        <v>64</v>
      </c>
    </row>
    <row r="66" spans="1:26" x14ac:dyDescent="0.3">
      <c r="A66">
        <v>65</v>
      </c>
      <c r="B66">
        <v>130000</v>
      </c>
      <c r="C66" t="s">
        <v>48</v>
      </c>
      <c r="D66" t="s">
        <v>49</v>
      </c>
      <c r="E66" t="s">
        <v>59</v>
      </c>
      <c r="F66">
        <v>51</v>
      </c>
      <c r="G66" s="1" t="s">
        <v>63</v>
      </c>
      <c r="H66" s="1" t="s">
        <v>63</v>
      </c>
      <c r="I66" s="1" t="s">
        <v>63</v>
      </c>
      <c r="J66" s="1" t="s">
        <v>63</v>
      </c>
      <c r="K66" s="1" t="s">
        <v>63</v>
      </c>
      <c r="L66" s="1" t="s">
        <v>63</v>
      </c>
      <c r="M66">
        <v>99</v>
      </c>
      <c r="N66">
        <v>0</v>
      </c>
      <c r="O66">
        <v>0</v>
      </c>
      <c r="P66">
        <v>0</v>
      </c>
      <c r="Q66">
        <v>2353</v>
      </c>
      <c r="R66">
        <v>0</v>
      </c>
      <c r="S66">
        <v>0</v>
      </c>
      <c r="T66">
        <v>0</v>
      </c>
      <c r="U66">
        <v>0</v>
      </c>
      <c r="V66">
        <v>2353</v>
      </c>
      <c r="W66">
        <v>0</v>
      </c>
      <c r="X66">
        <v>0</v>
      </c>
      <c r="Y66" t="s">
        <v>51</v>
      </c>
      <c r="Z66" t="s">
        <v>65</v>
      </c>
    </row>
    <row r="67" spans="1:26" x14ac:dyDescent="0.3">
      <c r="A67">
        <v>66</v>
      </c>
      <c r="B67">
        <v>200000</v>
      </c>
      <c r="C67" t="s">
        <v>52</v>
      </c>
      <c r="D67" t="s">
        <v>53</v>
      </c>
      <c r="E67" t="s">
        <v>59</v>
      </c>
      <c r="F67">
        <v>57</v>
      </c>
      <c r="G67" s="1" t="s">
        <v>63</v>
      </c>
      <c r="H67" s="1" t="s">
        <v>63</v>
      </c>
      <c r="I67" s="1" t="s">
        <v>63</v>
      </c>
      <c r="J67" s="1" t="s">
        <v>63</v>
      </c>
      <c r="K67" s="1" t="s">
        <v>60</v>
      </c>
      <c r="L67" s="1" t="s">
        <v>60</v>
      </c>
      <c r="M67">
        <v>152519</v>
      </c>
      <c r="N67">
        <v>148751</v>
      </c>
      <c r="O67">
        <v>144076</v>
      </c>
      <c r="P67">
        <v>8174</v>
      </c>
      <c r="Q67">
        <v>8198</v>
      </c>
      <c r="R67">
        <v>7918</v>
      </c>
      <c r="S67">
        <v>0</v>
      </c>
      <c r="T67">
        <v>0</v>
      </c>
      <c r="U67">
        <v>8222</v>
      </c>
      <c r="V67">
        <v>300</v>
      </c>
      <c r="W67">
        <v>0</v>
      </c>
      <c r="X67">
        <v>1000</v>
      </c>
      <c r="Y67" t="s">
        <v>50</v>
      </c>
      <c r="Z67" t="s">
        <v>65</v>
      </c>
    </row>
    <row r="68" spans="1:26" x14ac:dyDescent="0.3">
      <c r="A68">
        <v>67</v>
      </c>
      <c r="B68">
        <v>10000</v>
      </c>
      <c r="C68" t="s">
        <v>52</v>
      </c>
      <c r="D68" t="s">
        <v>49</v>
      </c>
      <c r="E68" t="s">
        <v>59</v>
      </c>
      <c r="F68">
        <v>56</v>
      </c>
      <c r="G68" s="1" t="s">
        <v>60</v>
      </c>
      <c r="H68" s="1" t="s">
        <v>60</v>
      </c>
      <c r="I68" s="1" t="s">
        <v>60</v>
      </c>
      <c r="J68" s="1" t="s">
        <v>63</v>
      </c>
      <c r="K68" s="1" t="s">
        <v>63</v>
      </c>
      <c r="L68" s="1" t="s">
        <v>63</v>
      </c>
      <c r="M68">
        <v>2097</v>
      </c>
      <c r="N68">
        <v>4193</v>
      </c>
      <c r="O68">
        <v>3978</v>
      </c>
      <c r="P68">
        <v>4062</v>
      </c>
      <c r="Q68">
        <v>4196</v>
      </c>
      <c r="R68">
        <v>4326</v>
      </c>
      <c r="S68">
        <v>2300</v>
      </c>
      <c r="T68">
        <v>0</v>
      </c>
      <c r="U68">
        <v>150</v>
      </c>
      <c r="V68">
        <v>200</v>
      </c>
      <c r="W68">
        <v>200</v>
      </c>
      <c r="X68">
        <v>160</v>
      </c>
      <c r="Y68" t="s">
        <v>50</v>
      </c>
      <c r="Z68" t="s">
        <v>65</v>
      </c>
    </row>
    <row r="69" spans="1:26" x14ac:dyDescent="0.3">
      <c r="A69">
        <v>68</v>
      </c>
      <c r="B69">
        <v>210000</v>
      </c>
      <c r="C69" t="s">
        <v>48</v>
      </c>
      <c r="D69" t="s">
        <v>53</v>
      </c>
      <c r="E69" t="s">
        <v>62</v>
      </c>
      <c r="F69">
        <v>30</v>
      </c>
      <c r="G69" s="1" t="s">
        <v>60</v>
      </c>
      <c r="H69" s="1" t="s">
        <v>63</v>
      </c>
      <c r="I69" s="1" t="s">
        <v>63</v>
      </c>
      <c r="J69" s="1" t="s">
        <v>63</v>
      </c>
      <c r="K69" s="1" t="s">
        <v>63</v>
      </c>
      <c r="L69" s="1" t="s">
        <v>63</v>
      </c>
      <c r="M69">
        <v>300</v>
      </c>
      <c r="N69">
        <v>300</v>
      </c>
      <c r="O69">
        <v>1159</v>
      </c>
      <c r="P69">
        <v>2280</v>
      </c>
      <c r="Q69">
        <v>300</v>
      </c>
      <c r="R69">
        <v>4250</v>
      </c>
      <c r="S69">
        <v>300</v>
      </c>
      <c r="T69">
        <v>1159</v>
      </c>
      <c r="U69">
        <v>2280</v>
      </c>
      <c r="V69">
        <v>300</v>
      </c>
      <c r="W69">
        <v>4250</v>
      </c>
      <c r="X69">
        <v>909</v>
      </c>
      <c r="Y69" t="s">
        <v>51</v>
      </c>
      <c r="Z69" t="s">
        <v>61</v>
      </c>
    </row>
    <row r="70" spans="1:26" x14ac:dyDescent="0.3">
      <c r="A70">
        <v>69</v>
      </c>
      <c r="B70">
        <v>130000</v>
      </c>
      <c r="C70" t="s">
        <v>48</v>
      </c>
      <c r="D70" t="s">
        <v>54</v>
      </c>
      <c r="E70" t="s">
        <v>62</v>
      </c>
      <c r="F70">
        <v>29</v>
      </c>
      <c r="G70" s="1" t="s">
        <v>66</v>
      </c>
      <c r="H70" s="1" t="s">
        <v>63</v>
      </c>
      <c r="I70" s="1" t="s">
        <v>63</v>
      </c>
      <c r="J70" s="1" t="s">
        <v>63</v>
      </c>
      <c r="K70" s="1" t="s">
        <v>60</v>
      </c>
      <c r="L70" s="1" t="s">
        <v>63</v>
      </c>
      <c r="M70">
        <v>-190</v>
      </c>
      <c r="N70">
        <v>-9850</v>
      </c>
      <c r="O70">
        <v>-9850</v>
      </c>
      <c r="P70">
        <v>10311</v>
      </c>
      <c r="Q70">
        <v>10161</v>
      </c>
      <c r="R70">
        <v>7319</v>
      </c>
      <c r="S70">
        <v>0</v>
      </c>
      <c r="T70">
        <v>0</v>
      </c>
      <c r="U70">
        <v>20161</v>
      </c>
      <c r="V70">
        <v>0</v>
      </c>
      <c r="W70">
        <v>7319</v>
      </c>
      <c r="X70">
        <v>13899</v>
      </c>
      <c r="Y70" t="s">
        <v>51</v>
      </c>
      <c r="Z70" t="s">
        <v>61</v>
      </c>
    </row>
    <row r="71" spans="1:26" x14ac:dyDescent="0.3">
      <c r="A71">
        <v>70</v>
      </c>
      <c r="B71">
        <v>20000</v>
      </c>
      <c r="C71" t="s">
        <v>52</v>
      </c>
      <c r="D71" t="s">
        <v>55</v>
      </c>
      <c r="E71" t="s">
        <v>62</v>
      </c>
      <c r="F71">
        <v>22</v>
      </c>
      <c r="G71" s="1" t="s">
        <v>60</v>
      </c>
      <c r="H71" s="1" t="s">
        <v>63</v>
      </c>
      <c r="I71" s="1" t="s">
        <v>63</v>
      </c>
      <c r="J71" s="1" t="s">
        <v>63</v>
      </c>
      <c r="K71" s="1" t="s">
        <v>63</v>
      </c>
      <c r="L71" s="1" t="s">
        <v>63</v>
      </c>
      <c r="M71">
        <v>18565</v>
      </c>
      <c r="N71">
        <v>17204</v>
      </c>
      <c r="O71">
        <v>17285</v>
      </c>
      <c r="P71">
        <v>18085</v>
      </c>
      <c r="Q71">
        <v>11205</v>
      </c>
      <c r="R71">
        <v>5982</v>
      </c>
      <c r="S71">
        <v>0</v>
      </c>
      <c r="T71">
        <v>1200</v>
      </c>
      <c r="U71">
        <v>1000</v>
      </c>
      <c r="V71">
        <v>500</v>
      </c>
      <c r="W71">
        <v>1000</v>
      </c>
      <c r="X71">
        <v>0</v>
      </c>
      <c r="Y71" t="s">
        <v>51</v>
      </c>
      <c r="Z71" t="s">
        <v>61</v>
      </c>
    </row>
    <row r="72" spans="1:26" x14ac:dyDescent="0.3">
      <c r="A72">
        <v>71</v>
      </c>
      <c r="B72">
        <v>80000</v>
      </c>
      <c r="C72" t="s">
        <v>52</v>
      </c>
      <c r="D72" t="s">
        <v>53</v>
      </c>
      <c r="E72" t="s">
        <v>62</v>
      </c>
      <c r="F72">
        <v>31</v>
      </c>
      <c r="G72" s="1" t="s">
        <v>63</v>
      </c>
      <c r="H72" s="1" t="s">
        <v>63</v>
      </c>
      <c r="I72" s="1" t="s">
        <v>63</v>
      </c>
      <c r="J72" s="1" t="s">
        <v>63</v>
      </c>
      <c r="K72" s="1" t="s">
        <v>63</v>
      </c>
      <c r="L72" s="1" t="s">
        <v>63</v>
      </c>
      <c r="M72">
        <v>780</v>
      </c>
      <c r="N72">
        <v>0</v>
      </c>
      <c r="O72">
        <v>390</v>
      </c>
      <c r="P72">
        <v>390</v>
      </c>
      <c r="Q72">
        <v>390</v>
      </c>
      <c r="R72">
        <v>390</v>
      </c>
      <c r="S72">
        <v>0</v>
      </c>
      <c r="T72">
        <v>390</v>
      </c>
      <c r="U72">
        <v>390</v>
      </c>
      <c r="V72">
        <v>390</v>
      </c>
      <c r="W72">
        <v>390</v>
      </c>
      <c r="X72">
        <v>390</v>
      </c>
      <c r="Y72" t="s">
        <v>51</v>
      </c>
      <c r="Z72" t="s">
        <v>64</v>
      </c>
    </row>
    <row r="73" spans="1:26" x14ac:dyDescent="0.3">
      <c r="A73">
        <v>72</v>
      </c>
      <c r="B73">
        <v>320000</v>
      </c>
      <c r="C73" t="s">
        <v>52</v>
      </c>
      <c r="D73" t="s">
        <v>49</v>
      </c>
      <c r="E73" t="s">
        <v>62</v>
      </c>
      <c r="F73">
        <v>29</v>
      </c>
      <c r="G73" s="1" t="s">
        <v>60</v>
      </c>
      <c r="H73" s="1" t="s">
        <v>60</v>
      </c>
      <c r="I73" s="1" t="s">
        <v>60</v>
      </c>
      <c r="J73" s="1" t="s">
        <v>60</v>
      </c>
      <c r="K73" s="1" t="s">
        <v>60</v>
      </c>
      <c r="L73" s="1" t="s">
        <v>60</v>
      </c>
      <c r="M73">
        <v>58267</v>
      </c>
      <c r="N73">
        <v>59246</v>
      </c>
      <c r="O73">
        <v>60184</v>
      </c>
      <c r="P73">
        <v>58622</v>
      </c>
      <c r="Q73">
        <v>62307</v>
      </c>
      <c r="R73">
        <v>63526</v>
      </c>
      <c r="S73">
        <v>2500</v>
      </c>
      <c r="T73">
        <v>2500</v>
      </c>
      <c r="U73">
        <v>0</v>
      </c>
      <c r="V73">
        <v>4800</v>
      </c>
      <c r="W73">
        <v>2400</v>
      </c>
      <c r="X73">
        <v>1600</v>
      </c>
      <c r="Y73" t="s">
        <v>50</v>
      </c>
      <c r="Z73" t="s">
        <v>61</v>
      </c>
    </row>
    <row r="74" spans="1:26" x14ac:dyDescent="0.3">
      <c r="A74">
        <v>73</v>
      </c>
      <c r="B74">
        <v>200000</v>
      </c>
      <c r="C74" t="s">
        <v>48</v>
      </c>
      <c r="D74" t="s">
        <v>49</v>
      </c>
      <c r="E74" t="s">
        <v>59</v>
      </c>
      <c r="F74">
        <v>32</v>
      </c>
      <c r="G74" s="1" t="s">
        <v>63</v>
      </c>
      <c r="H74" s="1" t="s">
        <v>63</v>
      </c>
      <c r="I74" s="1" t="s">
        <v>63</v>
      </c>
      <c r="J74" s="1" t="s">
        <v>63</v>
      </c>
      <c r="K74" s="1" t="s">
        <v>60</v>
      </c>
      <c r="L74" s="1" t="s">
        <v>63</v>
      </c>
      <c r="M74">
        <v>9076</v>
      </c>
      <c r="N74">
        <v>5787</v>
      </c>
      <c r="O74">
        <v>-684</v>
      </c>
      <c r="P74">
        <v>5247</v>
      </c>
      <c r="Q74">
        <v>3848</v>
      </c>
      <c r="R74">
        <v>3151</v>
      </c>
      <c r="S74">
        <v>5818</v>
      </c>
      <c r="T74">
        <v>15</v>
      </c>
      <c r="U74">
        <v>9102</v>
      </c>
      <c r="V74">
        <v>17</v>
      </c>
      <c r="W74">
        <v>3165</v>
      </c>
      <c r="X74">
        <v>1395</v>
      </c>
      <c r="Y74" t="s">
        <v>51</v>
      </c>
      <c r="Z74" t="s">
        <v>64</v>
      </c>
    </row>
    <row r="75" spans="1:26" x14ac:dyDescent="0.3">
      <c r="A75">
        <v>74</v>
      </c>
      <c r="B75">
        <v>290000</v>
      </c>
      <c r="C75" t="s">
        <v>48</v>
      </c>
      <c r="D75" t="s">
        <v>53</v>
      </c>
      <c r="E75" t="s">
        <v>62</v>
      </c>
      <c r="F75">
        <v>37</v>
      </c>
      <c r="G75" s="1" t="s">
        <v>66</v>
      </c>
      <c r="H75" s="1" t="s">
        <v>63</v>
      </c>
      <c r="I75" s="1" t="s">
        <v>63</v>
      </c>
      <c r="J75" s="1" t="s">
        <v>63</v>
      </c>
      <c r="K75" s="1" t="s">
        <v>63</v>
      </c>
      <c r="L75" s="1" t="s">
        <v>63</v>
      </c>
      <c r="M75">
        <v>0</v>
      </c>
      <c r="N75">
        <v>0</v>
      </c>
      <c r="O75">
        <v>3155</v>
      </c>
      <c r="P75">
        <v>0</v>
      </c>
      <c r="Q75">
        <v>2359</v>
      </c>
      <c r="R75">
        <v>0</v>
      </c>
      <c r="S75">
        <v>0</v>
      </c>
      <c r="T75">
        <v>3155</v>
      </c>
      <c r="U75">
        <v>0</v>
      </c>
      <c r="V75">
        <v>2359</v>
      </c>
      <c r="W75">
        <v>0</v>
      </c>
      <c r="X75">
        <v>0</v>
      </c>
      <c r="Y75" t="s">
        <v>51</v>
      </c>
      <c r="Z75" t="s">
        <v>64</v>
      </c>
    </row>
    <row r="76" spans="1:26" x14ac:dyDescent="0.3">
      <c r="A76">
        <v>75</v>
      </c>
      <c r="B76">
        <v>340000</v>
      </c>
      <c r="C76" t="s">
        <v>52</v>
      </c>
      <c r="D76" t="s">
        <v>53</v>
      </c>
      <c r="E76" t="s">
        <v>62</v>
      </c>
      <c r="F76">
        <v>32</v>
      </c>
      <c r="G76" s="1" t="s">
        <v>63</v>
      </c>
      <c r="H76" s="1" t="s">
        <v>63</v>
      </c>
      <c r="I76" s="1" t="s">
        <v>63</v>
      </c>
      <c r="J76" s="1" t="s">
        <v>63</v>
      </c>
      <c r="K76" s="1" t="s">
        <v>63</v>
      </c>
      <c r="L76" s="1" t="s">
        <v>63</v>
      </c>
      <c r="M76">
        <v>3048</v>
      </c>
      <c r="N76">
        <v>5550</v>
      </c>
      <c r="O76">
        <v>23337</v>
      </c>
      <c r="P76">
        <v>4291</v>
      </c>
      <c r="Q76">
        <v>80153</v>
      </c>
      <c r="R76">
        <v>25820</v>
      </c>
      <c r="S76">
        <v>5713</v>
      </c>
      <c r="T76">
        <v>23453</v>
      </c>
      <c r="U76">
        <v>4314</v>
      </c>
      <c r="V76">
        <v>80552</v>
      </c>
      <c r="W76">
        <v>25949</v>
      </c>
      <c r="X76">
        <v>2016</v>
      </c>
      <c r="Y76" t="s">
        <v>51</v>
      </c>
      <c r="Z76" t="s">
        <v>64</v>
      </c>
    </row>
    <row r="77" spans="1:26" x14ac:dyDescent="0.3">
      <c r="A77">
        <v>76</v>
      </c>
      <c r="B77">
        <v>20000</v>
      </c>
      <c r="C77" t="s">
        <v>52</v>
      </c>
      <c r="D77" t="s">
        <v>49</v>
      </c>
      <c r="E77" t="s">
        <v>62</v>
      </c>
      <c r="F77">
        <v>24</v>
      </c>
      <c r="G77" s="1" t="s">
        <v>63</v>
      </c>
      <c r="H77" s="1" t="s">
        <v>63</v>
      </c>
      <c r="I77" s="1" t="s">
        <v>60</v>
      </c>
      <c r="J77" s="1" t="s">
        <v>63</v>
      </c>
      <c r="K77" s="1" t="s">
        <v>63</v>
      </c>
      <c r="L77" s="1" t="s">
        <v>63</v>
      </c>
      <c r="M77">
        <v>14619</v>
      </c>
      <c r="N77">
        <v>17216</v>
      </c>
      <c r="O77">
        <v>16642</v>
      </c>
      <c r="P77">
        <v>16976</v>
      </c>
      <c r="Q77">
        <v>17332</v>
      </c>
      <c r="R77">
        <v>18543</v>
      </c>
      <c r="S77">
        <v>2850</v>
      </c>
      <c r="T77">
        <v>0</v>
      </c>
      <c r="U77">
        <v>610</v>
      </c>
      <c r="V77">
        <v>630</v>
      </c>
      <c r="W77">
        <v>1500</v>
      </c>
      <c r="X77">
        <v>0</v>
      </c>
      <c r="Y77" t="s">
        <v>51</v>
      </c>
      <c r="Z77" t="s">
        <v>61</v>
      </c>
    </row>
    <row r="78" spans="1:26" x14ac:dyDescent="0.3">
      <c r="A78">
        <v>77</v>
      </c>
      <c r="B78">
        <v>50000</v>
      </c>
      <c r="C78" t="s">
        <v>52</v>
      </c>
      <c r="D78" t="s">
        <v>54</v>
      </c>
      <c r="E78" t="s">
        <v>62</v>
      </c>
      <c r="F78">
        <v>25</v>
      </c>
      <c r="G78" s="1" t="s">
        <v>63</v>
      </c>
      <c r="H78" s="1" t="s">
        <v>63</v>
      </c>
      <c r="I78" s="1" t="s">
        <v>63</v>
      </c>
      <c r="J78" s="1" t="s">
        <v>63</v>
      </c>
      <c r="K78" s="1" t="s">
        <v>63</v>
      </c>
      <c r="L78" s="1" t="s">
        <v>63</v>
      </c>
      <c r="M78">
        <v>42838</v>
      </c>
      <c r="N78">
        <v>37225</v>
      </c>
      <c r="O78">
        <v>36087</v>
      </c>
      <c r="P78">
        <v>9636</v>
      </c>
      <c r="Q78">
        <v>9590</v>
      </c>
      <c r="R78">
        <v>10030</v>
      </c>
      <c r="S78">
        <v>1759</v>
      </c>
      <c r="T78">
        <v>1779</v>
      </c>
      <c r="U78">
        <v>320</v>
      </c>
      <c r="V78">
        <v>500</v>
      </c>
      <c r="W78">
        <v>1000</v>
      </c>
      <c r="X78">
        <v>1000</v>
      </c>
      <c r="Y78" t="s">
        <v>51</v>
      </c>
      <c r="Z78" t="s">
        <v>61</v>
      </c>
    </row>
    <row r="79" spans="1:26" x14ac:dyDescent="0.3">
      <c r="A79">
        <v>78</v>
      </c>
      <c r="B79">
        <v>300000</v>
      </c>
      <c r="C79" t="s">
        <v>48</v>
      </c>
      <c r="D79" t="s">
        <v>53</v>
      </c>
      <c r="E79" t="s">
        <v>59</v>
      </c>
      <c r="F79">
        <v>45</v>
      </c>
      <c r="G79" s="1" t="s">
        <v>63</v>
      </c>
      <c r="H79" s="1" t="s">
        <v>63</v>
      </c>
      <c r="I79" s="1" t="s">
        <v>63</v>
      </c>
      <c r="J79" s="1" t="s">
        <v>63</v>
      </c>
      <c r="K79" s="1" t="s">
        <v>63</v>
      </c>
      <c r="L79" s="1" t="s">
        <v>63</v>
      </c>
      <c r="M79">
        <v>291</v>
      </c>
      <c r="N79">
        <v>291</v>
      </c>
      <c r="O79">
        <v>291</v>
      </c>
      <c r="P79">
        <v>291</v>
      </c>
      <c r="Q79">
        <v>291</v>
      </c>
      <c r="R79">
        <v>291</v>
      </c>
      <c r="S79">
        <v>291</v>
      </c>
      <c r="T79">
        <v>291</v>
      </c>
      <c r="U79">
        <v>291</v>
      </c>
      <c r="V79">
        <v>291</v>
      </c>
      <c r="W79">
        <v>291</v>
      </c>
      <c r="X79">
        <v>291</v>
      </c>
      <c r="Y79" t="s">
        <v>51</v>
      </c>
      <c r="Z79" t="s">
        <v>64</v>
      </c>
    </row>
    <row r="80" spans="1:26" x14ac:dyDescent="0.3">
      <c r="A80">
        <v>79</v>
      </c>
      <c r="B80">
        <v>30000</v>
      </c>
      <c r="C80" t="s">
        <v>48</v>
      </c>
      <c r="D80" t="s">
        <v>49</v>
      </c>
      <c r="E80" t="s">
        <v>62</v>
      </c>
      <c r="F80">
        <v>22</v>
      </c>
      <c r="G80" s="1" t="s">
        <v>63</v>
      </c>
      <c r="H80" s="1" t="s">
        <v>63</v>
      </c>
      <c r="I80" s="1" t="s">
        <v>63</v>
      </c>
      <c r="J80" s="1" t="s">
        <v>63</v>
      </c>
      <c r="K80" s="1" t="s">
        <v>63</v>
      </c>
      <c r="L80" s="1" t="s">
        <v>63</v>
      </c>
      <c r="M80">
        <v>28387</v>
      </c>
      <c r="N80">
        <v>29612</v>
      </c>
      <c r="O80">
        <v>30326</v>
      </c>
      <c r="P80">
        <v>28004</v>
      </c>
      <c r="Q80">
        <v>26446</v>
      </c>
      <c r="R80">
        <v>6411</v>
      </c>
      <c r="S80">
        <v>1686</v>
      </c>
      <c r="T80">
        <v>1400</v>
      </c>
      <c r="U80">
        <v>560</v>
      </c>
      <c r="V80">
        <v>3000</v>
      </c>
      <c r="W80">
        <v>1765</v>
      </c>
      <c r="X80">
        <v>0</v>
      </c>
      <c r="Y80" t="s">
        <v>50</v>
      </c>
      <c r="Z80" t="s">
        <v>61</v>
      </c>
    </row>
    <row r="81" spans="1:26" x14ac:dyDescent="0.3">
      <c r="A81">
        <v>80</v>
      </c>
      <c r="B81">
        <v>240000</v>
      </c>
      <c r="C81" t="s">
        <v>48</v>
      </c>
      <c r="D81" t="s">
        <v>49</v>
      </c>
      <c r="E81" t="s">
        <v>62</v>
      </c>
      <c r="F81">
        <v>44</v>
      </c>
      <c r="G81" s="1" t="s">
        <v>66</v>
      </c>
      <c r="H81" s="1" t="s">
        <v>63</v>
      </c>
      <c r="I81" s="1" t="s">
        <v>63</v>
      </c>
      <c r="J81" s="1" t="s">
        <v>63</v>
      </c>
      <c r="K81" s="1" t="s">
        <v>63</v>
      </c>
      <c r="L81" s="1" t="s">
        <v>63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t="s">
        <v>50</v>
      </c>
      <c r="Z81" t="s">
        <v>64</v>
      </c>
    </row>
    <row r="82" spans="1:26" x14ac:dyDescent="0.3">
      <c r="A82">
        <v>81</v>
      </c>
      <c r="B82">
        <v>470000</v>
      </c>
      <c r="C82" t="s">
        <v>48</v>
      </c>
      <c r="D82" t="s">
        <v>54</v>
      </c>
      <c r="E82" t="s">
        <v>67</v>
      </c>
      <c r="F82">
        <v>33</v>
      </c>
      <c r="G82" s="1" t="s">
        <v>63</v>
      </c>
      <c r="H82" s="1" t="s">
        <v>63</v>
      </c>
      <c r="I82" s="1" t="s">
        <v>63</v>
      </c>
      <c r="J82" s="1" t="s">
        <v>63</v>
      </c>
      <c r="K82" s="1" t="s">
        <v>63</v>
      </c>
      <c r="L82" s="1" t="s">
        <v>63</v>
      </c>
      <c r="M82">
        <v>165254</v>
      </c>
      <c r="N82">
        <v>157784</v>
      </c>
      <c r="O82">
        <v>162702</v>
      </c>
      <c r="P82">
        <v>69923</v>
      </c>
      <c r="Q82">
        <v>29271</v>
      </c>
      <c r="R82">
        <v>29889</v>
      </c>
      <c r="S82">
        <v>6400</v>
      </c>
      <c r="T82">
        <v>7566</v>
      </c>
      <c r="U82">
        <v>3000</v>
      </c>
      <c r="V82">
        <v>960</v>
      </c>
      <c r="W82">
        <v>1000</v>
      </c>
      <c r="X82">
        <v>3000</v>
      </c>
      <c r="Y82" t="s">
        <v>51</v>
      </c>
      <c r="Z82" t="s">
        <v>64</v>
      </c>
    </row>
    <row r="83" spans="1:26" x14ac:dyDescent="0.3">
      <c r="A83">
        <v>82</v>
      </c>
      <c r="B83">
        <v>360000</v>
      </c>
      <c r="C83" t="s">
        <v>48</v>
      </c>
      <c r="D83" t="s">
        <v>53</v>
      </c>
      <c r="E83" t="s">
        <v>62</v>
      </c>
      <c r="F83">
        <v>26</v>
      </c>
      <c r="G83" s="1" t="s">
        <v>63</v>
      </c>
      <c r="H83" s="1" t="s">
        <v>63</v>
      </c>
      <c r="I83" s="1" t="s">
        <v>63</v>
      </c>
      <c r="J83" s="1" t="s">
        <v>63</v>
      </c>
      <c r="K83" s="1" t="s">
        <v>63</v>
      </c>
      <c r="L83" s="1" t="s">
        <v>63</v>
      </c>
      <c r="M83">
        <v>23411</v>
      </c>
      <c r="N83">
        <v>27796</v>
      </c>
      <c r="O83">
        <v>30400</v>
      </c>
      <c r="P83">
        <v>33100</v>
      </c>
      <c r="Q83">
        <v>180000</v>
      </c>
      <c r="R83">
        <v>196</v>
      </c>
      <c r="S83">
        <v>4796</v>
      </c>
      <c r="T83">
        <v>3400</v>
      </c>
      <c r="U83">
        <v>3100</v>
      </c>
      <c r="V83">
        <v>146900</v>
      </c>
      <c r="W83">
        <v>196</v>
      </c>
      <c r="X83">
        <v>2963</v>
      </c>
      <c r="Y83" t="s">
        <v>51</v>
      </c>
      <c r="Z83" t="s">
        <v>61</v>
      </c>
    </row>
    <row r="84" spans="1:26" x14ac:dyDescent="0.3">
      <c r="A84">
        <v>83</v>
      </c>
      <c r="B84">
        <v>60000</v>
      </c>
      <c r="C84" t="s">
        <v>52</v>
      </c>
      <c r="D84" t="s">
        <v>54</v>
      </c>
      <c r="E84" t="s">
        <v>62</v>
      </c>
      <c r="F84">
        <v>30</v>
      </c>
      <c r="G84" s="1" t="s">
        <v>63</v>
      </c>
      <c r="H84" s="1" t="s">
        <v>63</v>
      </c>
      <c r="I84" s="1" t="s">
        <v>63</v>
      </c>
      <c r="J84" s="1" t="s">
        <v>63</v>
      </c>
      <c r="K84" s="1" t="s">
        <v>63</v>
      </c>
      <c r="L84" s="1" t="s">
        <v>63</v>
      </c>
      <c r="M84">
        <v>26324</v>
      </c>
      <c r="N84">
        <v>27471</v>
      </c>
      <c r="O84">
        <v>28108</v>
      </c>
      <c r="P84">
        <v>21993</v>
      </c>
      <c r="Q84">
        <v>19899</v>
      </c>
      <c r="R84">
        <v>19771</v>
      </c>
      <c r="S84">
        <v>1576</v>
      </c>
      <c r="T84">
        <v>1213</v>
      </c>
      <c r="U84">
        <v>648</v>
      </c>
      <c r="V84">
        <v>768</v>
      </c>
      <c r="W84">
        <v>1140</v>
      </c>
      <c r="X84">
        <v>0</v>
      </c>
      <c r="Y84" t="s">
        <v>50</v>
      </c>
      <c r="Z84" t="s">
        <v>61</v>
      </c>
    </row>
    <row r="85" spans="1:26" x14ac:dyDescent="0.3">
      <c r="A85">
        <v>84</v>
      </c>
      <c r="B85">
        <v>400000</v>
      </c>
      <c r="C85" t="s">
        <v>48</v>
      </c>
      <c r="D85" t="s">
        <v>49</v>
      </c>
      <c r="E85" t="s">
        <v>59</v>
      </c>
      <c r="F85">
        <v>44</v>
      </c>
      <c r="G85" s="1" t="s">
        <v>63</v>
      </c>
      <c r="H85" s="1" t="s">
        <v>63</v>
      </c>
      <c r="I85" s="1" t="s">
        <v>60</v>
      </c>
      <c r="J85" s="1" t="s">
        <v>63</v>
      </c>
      <c r="K85" s="1" t="s">
        <v>63</v>
      </c>
      <c r="L85" s="1" t="s">
        <v>63</v>
      </c>
      <c r="M85">
        <v>131595</v>
      </c>
      <c r="N85">
        <v>139060</v>
      </c>
      <c r="O85">
        <v>126819</v>
      </c>
      <c r="P85">
        <v>104430</v>
      </c>
      <c r="Q85">
        <v>104990</v>
      </c>
      <c r="R85">
        <v>94058</v>
      </c>
      <c r="S85">
        <v>10700</v>
      </c>
      <c r="T85">
        <v>3</v>
      </c>
      <c r="U85">
        <v>3050</v>
      </c>
      <c r="V85">
        <v>3000</v>
      </c>
      <c r="W85">
        <v>3200</v>
      </c>
      <c r="X85">
        <v>2800</v>
      </c>
      <c r="Y85" t="s">
        <v>51</v>
      </c>
      <c r="Z85" t="s">
        <v>64</v>
      </c>
    </row>
    <row r="86" spans="1:26" x14ac:dyDescent="0.3">
      <c r="A86">
        <v>85</v>
      </c>
      <c r="B86">
        <v>50000</v>
      </c>
      <c r="C86" t="s">
        <v>48</v>
      </c>
      <c r="D86" t="s">
        <v>54</v>
      </c>
      <c r="E86" t="s">
        <v>62</v>
      </c>
      <c r="F86">
        <v>49</v>
      </c>
      <c r="G86" s="1" t="s">
        <v>63</v>
      </c>
      <c r="H86" s="1" t="s">
        <v>63</v>
      </c>
      <c r="I86" s="1" t="s">
        <v>63</v>
      </c>
      <c r="J86" s="1" t="s">
        <v>63</v>
      </c>
      <c r="K86" s="1" t="s">
        <v>63</v>
      </c>
      <c r="L86" s="1" t="s">
        <v>63</v>
      </c>
      <c r="M86">
        <v>48909</v>
      </c>
      <c r="N86">
        <v>47863</v>
      </c>
      <c r="O86">
        <v>21489</v>
      </c>
      <c r="P86">
        <v>20414</v>
      </c>
      <c r="Q86">
        <v>19342</v>
      </c>
      <c r="R86">
        <v>19482</v>
      </c>
      <c r="S86">
        <v>1676</v>
      </c>
      <c r="T86">
        <v>1302</v>
      </c>
      <c r="U86">
        <v>700</v>
      </c>
      <c r="V86">
        <v>699</v>
      </c>
      <c r="W86">
        <v>849</v>
      </c>
      <c r="X86">
        <v>826</v>
      </c>
      <c r="Y86" t="s">
        <v>51</v>
      </c>
      <c r="Z86" t="s">
        <v>64</v>
      </c>
    </row>
    <row r="87" spans="1:26" x14ac:dyDescent="0.3">
      <c r="A87">
        <v>86</v>
      </c>
      <c r="B87">
        <v>160000</v>
      </c>
      <c r="C87" t="s">
        <v>52</v>
      </c>
      <c r="D87" t="s">
        <v>49</v>
      </c>
      <c r="E87" t="s">
        <v>62</v>
      </c>
      <c r="F87">
        <v>33</v>
      </c>
      <c r="G87" s="1" t="s">
        <v>63</v>
      </c>
      <c r="H87" s="1" t="s">
        <v>63</v>
      </c>
      <c r="I87" s="1" t="s">
        <v>63</v>
      </c>
      <c r="J87" s="1" t="s">
        <v>63</v>
      </c>
      <c r="K87" s="1" t="s">
        <v>63</v>
      </c>
      <c r="L87" s="1" t="s">
        <v>63</v>
      </c>
      <c r="M87">
        <v>130028</v>
      </c>
      <c r="N87">
        <v>107808</v>
      </c>
      <c r="O87">
        <v>71934</v>
      </c>
      <c r="P87">
        <v>118418</v>
      </c>
      <c r="Q87">
        <v>118407</v>
      </c>
      <c r="R87">
        <v>120418</v>
      </c>
      <c r="S87">
        <v>4400</v>
      </c>
      <c r="T87">
        <v>3547</v>
      </c>
      <c r="U87">
        <v>80000</v>
      </c>
      <c r="V87">
        <v>4500</v>
      </c>
      <c r="W87">
        <v>4800</v>
      </c>
      <c r="X87">
        <v>4500</v>
      </c>
      <c r="Y87" t="s">
        <v>51</v>
      </c>
      <c r="Z87" t="s">
        <v>64</v>
      </c>
    </row>
    <row r="88" spans="1:26" x14ac:dyDescent="0.3">
      <c r="A88">
        <v>87</v>
      </c>
      <c r="B88">
        <v>360000</v>
      </c>
      <c r="C88" t="s">
        <v>48</v>
      </c>
      <c r="D88" t="s">
        <v>53</v>
      </c>
      <c r="E88" t="s">
        <v>59</v>
      </c>
      <c r="F88">
        <v>45</v>
      </c>
      <c r="G88" s="1" t="s">
        <v>63</v>
      </c>
      <c r="H88" s="1" t="s">
        <v>63</v>
      </c>
      <c r="I88" s="1" t="s">
        <v>60</v>
      </c>
      <c r="J88" s="1" t="s">
        <v>63</v>
      </c>
      <c r="K88" s="1" t="s">
        <v>63</v>
      </c>
      <c r="L88" s="1" t="s">
        <v>63</v>
      </c>
      <c r="M88">
        <v>390</v>
      </c>
      <c r="N88">
        <v>1170</v>
      </c>
      <c r="O88">
        <v>780</v>
      </c>
      <c r="P88">
        <v>390</v>
      </c>
      <c r="Q88">
        <v>390</v>
      </c>
      <c r="R88">
        <v>390</v>
      </c>
      <c r="S88">
        <v>1170</v>
      </c>
      <c r="T88">
        <v>0</v>
      </c>
      <c r="U88">
        <v>0</v>
      </c>
      <c r="V88">
        <v>390</v>
      </c>
      <c r="W88">
        <v>390</v>
      </c>
      <c r="X88">
        <v>390</v>
      </c>
      <c r="Y88" t="s">
        <v>50</v>
      </c>
      <c r="Z88" t="s">
        <v>64</v>
      </c>
    </row>
    <row r="89" spans="1:26" x14ac:dyDescent="0.3">
      <c r="A89">
        <v>88</v>
      </c>
      <c r="B89">
        <v>160000</v>
      </c>
      <c r="C89" t="s">
        <v>48</v>
      </c>
      <c r="D89" t="s">
        <v>49</v>
      </c>
      <c r="E89" t="s">
        <v>62</v>
      </c>
      <c r="F89">
        <v>32</v>
      </c>
      <c r="G89" s="1" t="s">
        <v>63</v>
      </c>
      <c r="H89" s="1" t="s">
        <v>63</v>
      </c>
      <c r="I89" s="1" t="s">
        <v>63</v>
      </c>
      <c r="J89" s="1" t="s">
        <v>63</v>
      </c>
      <c r="K89" s="1" t="s">
        <v>63</v>
      </c>
      <c r="L89" s="1" t="s">
        <v>63</v>
      </c>
      <c r="M89">
        <v>3826</v>
      </c>
      <c r="N89">
        <v>4751</v>
      </c>
      <c r="O89">
        <v>6604</v>
      </c>
      <c r="P89">
        <v>8604</v>
      </c>
      <c r="Q89">
        <v>7072</v>
      </c>
      <c r="R89">
        <v>766</v>
      </c>
      <c r="S89">
        <v>1147</v>
      </c>
      <c r="T89">
        <v>2000</v>
      </c>
      <c r="U89">
        <v>2000</v>
      </c>
      <c r="V89">
        <v>0</v>
      </c>
      <c r="W89">
        <v>766</v>
      </c>
      <c r="X89">
        <v>2303</v>
      </c>
      <c r="Y89" t="s">
        <v>51</v>
      </c>
      <c r="Z89" t="s">
        <v>64</v>
      </c>
    </row>
    <row r="90" spans="1:26" x14ac:dyDescent="0.3">
      <c r="A90">
        <v>89</v>
      </c>
      <c r="B90">
        <v>130000</v>
      </c>
      <c r="C90" t="s">
        <v>48</v>
      </c>
      <c r="D90" t="s">
        <v>53</v>
      </c>
      <c r="E90" t="s">
        <v>59</v>
      </c>
      <c r="F90">
        <v>35</v>
      </c>
      <c r="G90" s="1" t="s">
        <v>63</v>
      </c>
      <c r="H90" s="1" t="s">
        <v>63</v>
      </c>
      <c r="I90" s="1" t="s">
        <v>63</v>
      </c>
      <c r="J90" s="1" t="s">
        <v>63</v>
      </c>
      <c r="K90" s="1" t="s">
        <v>63</v>
      </c>
      <c r="L90" s="1" t="s">
        <v>63</v>
      </c>
      <c r="M90">
        <v>81313</v>
      </c>
      <c r="N90">
        <v>117866</v>
      </c>
      <c r="O90">
        <v>17740</v>
      </c>
      <c r="P90">
        <v>1330</v>
      </c>
      <c r="Q90">
        <v>7095</v>
      </c>
      <c r="R90">
        <v>1190</v>
      </c>
      <c r="S90">
        <v>40000</v>
      </c>
      <c r="T90">
        <v>5000</v>
      </c>
      <c r="U90">
        <v>1330</v>
      </c>
      <c r="V90">
        <v>7095</v>
      </c>
      <c r="W90">
        <v>1190</v>
      </c>
      <c r="X90">
        <v>2090</v>
      </c>
      <c r="Y90" t="s">
        <v>51</v>
      </c>
      <c r="Z90" t="s">
        <v>64</v>
      </c>
    </row>
    <row r="91" spans="1:26" x14ac:dyDescent="0.3">
      <c r="A91">
        <v>90</v>
      </c>
      <c r="B91">
        <v>20000</v>
      </c>
      <c r="C91" t="s">
        <v>52</v>
      </c>
      <c r="D91" t="s">
        <v>54</v>
      </c>
      <c r="E91" t="s">
        <v>62</v>
      </c>
      <c r="F91">
        <v>44</v>
      </c>
      <c r="G91" s="1" t="s">
        <v>60</v>
      </c>
      <c r="H91" s="1" t="s">
        <v>60</v>
      </c>
      <c r="I91" s="1" t="s">
        <v>63</v>
      </c>
      <c r="J91" s="1" t="s">
        <v>63</v>
      </c>
      <c r="K91" s="1" t="s">
        <v>63</v>
      </c>
      <c r="L91" s="1" t="s">
        <v>60</v>
      </c>
      <c r="M91">
        <v>8583</v>
      </c>
      <c r="N91">
        <v>8303</v>
      </c>
      <c r="O91">
        <v>9651</v>
      </c>
      <c r="P91">
        <v>10488</v>
      </c>
      <c r="Q91">
        <v>12314</v>
      </c>
      <c r="R91">
        <v>11970</v>
      </c>
      <c r="S91">
        <v>0</v>
      </c>
      <c r="T91">
        <v>1651</v>
      </c>
      <c r="U91">
        <v>1000</v>
      </c>
      <c r="V91">
        <v>2000</v>
      </c>
      <c r="W91">
        <v>0</v>
      </c>
      <c r="X91">
        <v>1500</v>
      </c>
      <c r="Y91" t="s">
        <v>51</v>
      </c>
      <c r="Z91" t="s">
        <v>64</v>
      </c>
    </row>
    <row r="92" spans="1:26" x14ac:dyDescent="0.3">
      <c r="A92">
        <v>91</v>
      </c>
      <c r="B92">
        <v>200000</v>
      </c>
      <c r="C92" t="s">
        <v>52</v>
      </c>
      <c r="D92" t="s">
        <v>53</v>
      </c>
      <c r="E92" t="s">
        <v>59</v>
      </c>
      <c r="F92">
        <v>53</v>
      </c>
      <c r="G92" s="1" t="s">
        <v>60</v>
      </c>
      <c r="H92" s="1" t="s">
        <v>60</v>
      </c>
      <c r="I92" s="1" t="s">
        <v>60</v>
      </c>
      <c r="J92" s="1" t="s">
        <v>60</v>
      </c>
      <c r="K92" s="1" t="s">
        <v>60</v>
      </c>
      <c r="L92" s="1" t="s">
        <v>60</v>
      </c>
      <c r="M92">
        <v>138180</v>
      </c>
      <c r="N92">
        <v>140774</v>
      </c>
      <c r="O92">
        <v>142460</v>
      </c>
      <c r="P92">
        <v>144098</v>
      </c>
      <c r="Q92">
        <v>147124</v>
      </c>
      <c r="R92">
        <v>149531</v>
      </c>
      <c r="S92">
        <v>6300</v>
      </c>
      <c r="T92">
        <v>5500</v>
      </c>
      <c r="U92">
        <v>5500</v>
      </c>
      <c r="V92">
        <v>5500</v>
      </c>
      <c r="W92">
        <v>5000</v>
      </c>
      <c r="X92">
        <v>5000</v>
      </c>
      <c r="Y92" t="s">
        <v>50</v>
      </c>
      <c r="Z92" t="s">
        <v>65</v>
      </c>
    </row>
    <row r="93" spans="1:26" x14ac:dyDescent="0.3">
      <c r="A93">
        <v>92</v>
      </c>
      <c r="B93">
        <v>280000</v>
      </c>
      <c r="C93" t="s">
        <v>48</v>
      </c>
      <c r="D93" t="s">
        <v>53</v>
      </c>
      <c r="E93" t="s">
        <v>62</v>
      </c>
      <c r="F93">
        <v>39</v>
      </c>
      <c r="G93" s="1" t="s">
        <v>63</v>
      </c>
      <c r="H93" s="1" t="s">
        <v>63</v>
      </c>
      <c r="I93" s="1" t="s">
        <v>63</v>
      </c>
      <c r="J93" s="1" t="s">
        <v>63</v>
      </c>
      <c r="K93" s="1" t="s">
        <v>63</v>
      </c>
      <c r="L93" s="1" t="s">
        <v>63</v>
      </c>
      <c r="M93">
        <v>7524</v>
      </c>
      <c r="N93">
        <v>0</v>
      </c>
      <c r="O93">
        <v>3968</v>
      </c>
      <c r="P93">
        <v>3868</v>
      </c>
      <c r="Q93">
        <v>0</v>
      </c>
      <c r="R93">
        <v>0</v>
      </c>
      <c r="S93">
        <v>0</v>
      </c>
      <c r="T93">
        <v>3968</v>
      </c>
      <c r="U93">
        <v>0</v>
      </c>
      <c r="V93">
        <v>0</v>
      </c>
      <c r="W93">
        <v>0</v>
      </c>
      <c r="X93">
        <v>0</v>
      </c>
      <c r="Y93" t="s">
        <v>51</v>
      </c>
      <c r="Z93" t="s">
        <v>64</v>
      </c>
    </row>
    <row r="94" spans="1:26" x14ac:dyDescent="0.3">
      <c r="A94">
        <v>93</v>
      </c>
      <c r="B94">
        <v>100000</v>
      </c>
      <c r="C94" t="s">
        <v>48</v>
      </c>
      <c r="D94" t="s">
        <v>53</v>
      </c>
      <c r="E94" t="s">
        <v>62</v>
      </c>
      <c r="F94">
        <v>27</v>
      </c>
      <c r="G94" s="1" t="s">
        <v>63</v>
      </c>
      <c r="H94" s="1" t="s">
        <v>63</v>
      </c>
      <c r="I94" s="1" t="s">
        <v>63</v>
      </c>
      <c r="J94" s="1" t="s">
        <v>63</v>
      </c>
      <c r="K94" s="1" t="s">
        <v>63</v>
      </c>
      <c r="L94" s="1" t="s">
        <v>63</v>
      </c>
      <c r="M94">
        <v>-2000</v>
      </c>
      <c r="N94">
        <v>5555</v>
      </c>
      <c r="O94">
        <v>0</v>
      </c>
      <c r="P94">
        <v>0</v>
      </c>
      <c r="Q94">
        <v>0</v>
      </c>
      <c r="R94">
        <v>0</v>
      </c>
      <c r="S94">
        <v>7555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51</v>
      </c>
      <c r="Z94" t="s">
        <v>61</v>
      </c>
    </row>
    <row r="95" spans="1:26" x14ac:dyDescent="0.3">
      <c r="A95">
        <v>94</v>
      </c>
      <c r="B95">
        <v>160000</v>
      </c>
      <c r="C95" t="s">
        <v>48</v>
      </c>
      <c r="D95" t="s">
        <v>49</v>
      </c>
      <c r="E95" t="s">
        <v>59</v>
      </c>
      <c r="F95">
        <v>37</v>
      </c>
      <c r="G95" s="1" t="s">
        <v>63</v>
      </c>
      <c r="H95" s="1" t="s">
        <v>63</v>
      </c>
      <c r="I95" s="1" t="s">
        <v>63</v>
      </c>
      <c r="J95" s="1" t="s">
        <v>63</v>
      </c>
      <c r="K95" s="1" t="s">
        <v>63</v>
      </c>
      <c r="L95" s="1" t="s">
        <v>63</v>
      </c>
      <c r="M95">
        <v>880</v>
      </c>
      <c r="N95">
        <v>1602</v>
      </c>
      <c r="O95">
        <v>840</v>
      </c>
      <c r="P95">
        <v>840</v>
      </c>
      <c r="Q95">
        <v>0</v>
      </c>
      <c r="R95">
        <v>0</v>
      </c>
      <c r="S95">
        <v>1602</v>
      </c>
      <c r="T95">
        <v>840</v>
      </c>
      <c r="U95">
        <v>840</v>
      </c>
      <c r="V95">
        <v>0</v>
      </c>
      <c r="W95">
        <v>0</v>
      </c>
      <c r="X95">
        <v>7736</v>
      </c>
      <c r="Y95" t="s">
        <v>51</v>
      </c>
      <c r="Z95" t="s">
        <v>64</v>
      </c>
    </row>
    <row r="96" spans="1:26" x14ac:dyDescent="0.3">
      <c r="A96">
        <v>95</v>
      </c>
      <c r="B96">
        <v>60000</v>
      </c>
      <c r="C96" t="s">
        <v>48</v>
      </c>
      <c r="D96" t="s">
        <v>49</v>
      </c>
      <c r="E96" t="s">
        <v>62</v>
      </c>
      <c r="F96">
        <v>23</v>
      </c>
      <c r="G96" s="1" t="s">
        <v>63</v>
      </c>
      <c r="H96" s="1" t="s">
        <v>63</v>
      </c>
      <c r="I96" s="1" t="s">
        <v>63</v>
      </c>
      <c r="J96" s="1" t="s">
        <v>63</v>
      </c>
      <c r="K96" s="1" t="s">
        <v>63</v>
      </c>
      <c r="L96" s="1" t="s">
        <v>63</v>
      </c>
      <c r="M96">
        <v>45648</v>
      </c>
      <c r="N96">
        <v>46850</v>
      </c>
      <c r="O96">
        <v>47214</v>
      </c>
      <c r="P96">
        <v>19595</v>
      </c>
      <c r="Q96">
        <v>19209</v>
      </c>
      <c r="R96">
        <v>19323</v>
      </c>
      <c r="S96">
        <v>1937</v>
      </c>
      <c r="T96">
        <v>1301</v>
      </c>
      <c r="U96">
        <v>682</v>
      </c>
      <c r="V96">
        <v>690</v>
      </c>
      <c r="W96">
        <v>816</v>
      </c>
      <c r="X96">
        <v>835</v>
      </c>
      <c r="Y96" t="s">
        <v>51</v>
      </c>
      <c r="Z96" t="s">
        <v>61</v>
      </c>
    </row>
    <row r="97" spans="1:26" x14ac:dyDescent="0.3">
      <c r="A97">
        <v>96</v>
      </c>
      <c r="B97">
        <v>90000</v>
      </c>
      <c r="C97" t="s">
        <v>52</v>
      </c>
      <c r="D97" t="s">
        <v>49</v>
      </c>
      <c r="E97" t="s">
        <v>62</v>
      </c>
      <c r="F97">
        <v>35</v>
      </c>
      <c r="G97" s="1" t="s">
        <v>63</v>
      </c>
      <c r="H97" s="1" t="s">
        <v>63</v>
      </c>
      <c r="I97" s="1" t="s">
        <v>63</v>
      </c>
      <c r="J97" s="1" t="s">
        <v>63</v>
      </c>
      <c r="K97" s="1" t="s">
        <v>63</v>
      </c>
      <c r="L97" s="1" t="s">
        <v>63</v>
      </c>
      <c r="M97">
        <v>83725</v>
      </c>
      <c r="N97">
        <v>85996</v>
      </c>
      <c r="O97">
        <v>87653</v>
      </c>
      <c r="P97">
        <v>35565</v>
      </c>
      <c r="Q97">
        <v>30942</v>
      </c>
      <c r="R97">
        <v>30835</v>
      </c>
      <c r="S97">
        <v>3621</v>
      </c>
      <c r="T97">
        <v>3597</v>
      </c>
      <c r="U97">
        <v>1179</v>
      </c>
      <c r="V97">
        <v>1112</v>
      </c>
      <c r="W97">
        <v>1104</v>
      </c>
      <c r="X97">
        <v>1143</v>
      </c>
      <c r="Y97" t="s">
        <v>51</v>
      </c>
      <c r="Z97" t="s">
        <v>64</v>
      </c>
    </row>
    <row r="98" spans="1:26" x14ac:dyDescent="0.3">
      <c r="A98">
        <v>97</v>
      </c>
      <c r="B98">
        <v>360000</v>
      </c>
      <c r="C98" t="s">
        <v>52</v>
      </c>
      <c r="D98" t="s">
        <v>53</v>
      </c>
      <c r="E98" t="s">
        <v>59</v>
      </c>
      <c r="F98">
        <v>43</v>
      </c>
      <c r="G98" s="1" t="s">
        <v>63</v>
      </c>
      <c r="H98" s="1" t="s">
        <v>63</v>
      </c>
      <c r="I98" s="1" t="s">
        <v>63</v>
      </c>
      <c r="J98" s="1" t="s">
        <v>63</v>
      </c>
      <c r="K98" s="1" t="s">
        <v>63</v>
      </c>
      <c r="L98" s="1" t="s">
        <v>63</v>
      </c>
      <c r="M98">
        <v>3967</v>
      </c>
      <c r="N98">
        <v>8322</v>
      </c>
      <c r="O98">
        <v>3394</v>
      </c>
      <c r="P98">
        <v>6451</v>
      </c>
      <c r="Q98">
        <v>26370</v>
      </c>
      <c r="R98">
        <v>9956</v>
      </c>
      <c r="S98">
        <v>8339</v>
      </c>
      <c r="T98">
        <v>3394</v>
      </c>
      <c r="U98">
        <v>12902</v>
      </c>
      <c r="V98">
        <v>27000</v>
      </c>
      <c r="W98">
        <v>0</v>
      </c>
      <c r="X98">
        <v>68978</v>
      </c>
      <c r="Y98" t="s">
        <v>51</v>
      </c>
      <c r="Z98" t="s">
        <v>64</v>
      </c>
    </row>
    <row r="99" spans="1:26" x14ac:dyDescent="0.3">
      <c r="A99">
        <v>98</v>
      </c>
      <c r="B99">
        <v>150000</v>
      </c>
      <c r="C99" t="s">
        <v>52</v>
      </c>
      <c r="D99" t="s">
        <v>53</v>
      </c>
      <c r="E99" t="s">
        <v>62</v>
      </c>
      <c r="F99">
        <v>27</v>
      </c>
      <c r="G99" s="1" t="s">
        <v>63</v>
      </c>
      <c r="H99" s="1" t="s">
        <v>63</v>
      </c>
      <c r="I99" s="1" t="s">
        <v>63</v>
      </c>
      <c r="J99" s="1" t="s">
        <v>63</v>
      </c>
      <c r="K99" s="1" t="s">
        <v>63</v>
      </c>
      <c r="L99" s="1" t="s">
        <v>63</v>
      </c>
      <c r="M99">
        <v>86009</v>
      </c>
      <c r="N99">
        <v>86108</v>
      </c>
      <c r="O99">
        <v>89006</v>
      </c>
      <c r="P99">
        <v>89775</v>
      </c>
      <c r="Q99">
        <v>87725</v>
      </c>
      <c r="R99">
        <v>40788</v>
      </c>
      <c r="S99">
        <v>4031</v>
      </c>
      <c r="T99">
        <v>10006</v>
      </c>
      <c r="U99">
        <v>3266</v>
      </c>
      <c r="V99">
        <v>4040</v>
      </c>
      <c r="W99">
        <v>1698</v>
      </c>
      <c r="X99">
        <v>800</v>
      </c>
      <c r="Y99" t="s">
        <v>51</v>
      </c>
      <c r="Z99" t="s">
        <v>61</v>
      </c>
    </row>
    <row r="100" spans="1:26" x14ac:dyDescent="0.3">
      <c r="A100">
        <v>99</v>
      </c>
      <c r="B100">
        <v>50000</v>
      </c>
      <c r="C100" t="s">
        <v>48</v>
      </c>
      <c r="D100" t="s">
        <v>54</v>
      </c>
      <c r="E100" t="s">
        <v>59</v>
      </c>
      <c r="F100">
        <v>22</v>
      </c>
      <c r="G100" s="1" t="s">
        <v>63</v>
      </c>
      <c r="H100" s="1" t="s">
        <v>63</v>
      </c>
      <c r="I100" s="1" t="s">
        <v>63</v>
      </c>
      <c r="J100" s="1" t="s">
        <v>63</v>
      </c>
      <c r="K100" s="1" t="s">
        <v>63</v>
      </c>
      <c r="L100" s="1" t="s">
        <v>63</v>
      </c>
      <c r="M100">
        <v>18722</v>
      </c>
      <c r="N100">
        <v>18160</v>
      </c>
      <c r="O100">
        <v>16997</v>
      </c>
      <c r="P100">
        <v>13150</v>
      </c>
      <c r="Q100">
        <v>8866</v>
      </c>
      <c r="R100">
        <v>7899</v>
      </c>
      <c r="S100">
        <v>1411</v>
      </c>
      <c r="T100">
        <v>1194</v>
      </c>
      <c r="U100">
        <v>379</v>
      </c>
      <c r="V100">
        <v>281</v>
      </c>
      <c r="W100">
        <v>321</v>
      </c>
      <c r="X100">
        <v>197</v>
      </c>
      <c r="Y100" t="s">
        <v>51</v>
      </c>
      <c r="Z100" t="s">
        <v>61</v>
      </c>
    </row>
    <row r="101" spans="1:26" x14ac:dyDescent="0.3">
      <c r="A101">
        <v>100</v>
      </c>
      <c r="B101">
        <v>20000</v>
      </c>
      <c r="C101" t="s">
        <v>52</v>
      </c>
      <c r="D101" t="s">
        <v>49</v>
      </c>
      <c r="E101" t="s">
        <v>59</v>
      </c>
      <c r="F101">
        <v>38</v>
      </c>
      <c r="G101" s="1" t="s">
        <v>63</v>
      </c>
      <c r="H101" s="1" t="s">
        <v>63</v>
      </c>
      <c r="I101" s="1" t="s">
        <v>63</v>
      </c>
      <c r="J101" s="1" t="s">
        <v>63</v>
      </c>
      <c r="K101" s="1" t="s">
        <v>63</v>
      </c>
      <c r="L101" s="1" t="s">
        <v>63</v>
      </c>
      <c r="M101">
        <v>17973</v>
      </c>
      <c r="N101">
        <v>19367</v>
      </c>
      <c r="O101">
        <v>19559</v>
      </c>
      <c r="P101">
        <v>18240</v>
      </c>
      <c r="Q101">
        <v>17928</v>
      </c>
      <c r="R101">
        <v>150</v>
      </c>
      <c r="S101">
        <v>1699</v>
      </c>
      <c r="T101">
        <v>1460</v>
      </c>
      <c r="U101">
        <v>626</v>
      </c>
      <c r="V101">
        <v>1750</v>
      </c>
      <c r="W101">
        <v>150</v>
      </c>
      <c r="X101">
        <v>0</v>
      </c>
      <c r="Y101" t="s">
        <v>50</v>
      </c>
      <c r="Z101" t="s">
        <v>64</v>
      </c>
    </row>
    <row r="102" spans="1:26" x14ac:dyDescent="0.3">
      <c r="A102">
        <v>101</v>
      </c>
      <c r="B102">
        <v>140000</v>
      </c>
      <c r="C102" t="s">
        <v>52</v>
      </c>
      <c r="D102" t="s">
        <v>53</v>
      </c>
      <c r="E102" t="s">
        <v>62</v>
      </c>
      <c r="F102">
        <v>32</v>
      </c>
      <c r="G102" s="1" t="s">
        <v>63</v>
      </c>
      <c r="H102" s="1" t="s">
        <v>63</v>
      </c>
      <c r="I102" s="1" t="s">
        <v>63</v>
      </c>
      <c r="J102" s="1" t="s">
        <v>63</v>
      </c>
      <c r="K102" s="1" t="s">
        <v>63</v>
      </c>
      <c r="L102" s="1" t="s">
        <v>63</v>
      </c>
      <c r="M102">
        <v>672</v>
      </c>
      <c r="N102">
        <v>10212</v>
      </c>
      <c r="O102">
        <v>850</v>
      </c>
      <c r="P102">
        <v>415</v>
      </c>
      <c r="Q102">
        <v>100</v>
      </c>
      <c r="R102">
        <v>1430</v>
      </c>
      <c r="S102">
        <v>10212</v>
      </c>
      <c r="T102">
        <v>850</v>
      </c>
      <c r="U102">
        <v>415</v>
      </c>
      <c r="V102">
        <v>100</v>
      </c>
      <c r="W102">
        <v>1430</v>
      </c>
      <c r="X102">
        <v>0</v>
      </c>
      <c r="Y102" t="s">
        <v>51</v>
      </c>
      <c r="Z102" t="s">
        <v>64</v>
      </c>
    </row>
    <row r="103" spans="1:26" x14ac:dyDescent="0.3">
      <c r="A103">
        <v>102</v>
      </c>
      <c r="B103">
        <v>380000</v>
      </c>
      <c r="C103" t="s">
        <v>48</v>
      </c>
      <c r="D103" t="s">
        <v>53</v>
      </c>
      <c r="E103" t="s">
        <v>62</v>
      </c>
      <c r="F103">
        <v>30</v>
      </c>
      <c r="G103" s="1" t="s">
        <v>63</v>
      </c>
      <c r="H103" s="1" t="s">
        <v>63</v>
      </c>
      <c r="I103" s="1" t="s">
        <v>63</v>
      </c>
      <c r="J103" s="1" t="s">
        <v>63</v>
      </c>
      <c r="K103" s="1" t="s">
        <v>63</v>
      </c>
      <c r="L103" s="1" t="s">
        <v>63</v>
      </c>
      <c r="M103">
        <v>-81</v>
      </c>
      <c r="N103">
        <v>-303</v>
      </c>
      <c r="O103">
        <v>32475</v>
      </c>
      <c r="P103">
        <v>32891</v>
      </c>
      <c r="Q103">
        <v>33564</v>
      </c>
      <c r="R103">
        <v>34056</v>
      </c>
      <c r="S103">
        <v>223</v>
      </c>
      <c r="T103">
        <v>33178</v>
      </c>
      <c r="U103">
        <v>1171</v>
      </c>
      <c r="V103">
        <v>1197</v>
      </c>
      <c r="W103">
        <v>1250</v>
      </c>
      <c r="X103">
        <v>5000</v>
      </c>
      <c r="Y103" t="s">
        <v>51</v>
      </c>
      <c r="Z103" t="s">
        <v>61</v>
      </c>
    </row>
    <row r="104" spans="1:26" x14ac:dyDescent="0.3">
      <c r="A104">
        <v>103</v>
      </c>
      <c r="B104">
        <v>480000</v>
      </c>
      <c r="C104" t="s">
        <v>52</v>
      </c>
      <c r="D104" t="s">
        <v>53</v>
      </c>
      <c r="E104" t="s">
        <v>59</v>
      </c>
      <c r="F104">
        <v>63</v>
      </c>
      <c r="G104" s="1" t="s">
        <v>63</v>
      </c>
      <c r="H104" s="1" t="s">
        <v>63</v>
      </c>
      <c r="I104" s="1" t="s">
        <v>63</v>
      </c>
      <c r="J104" s="1" t="s">
        <v>60</v>
      </c>
      <c r="K104" s="1" t="s">
        <v>60</v>
      </c>
      <c r="L104" s="1" t="s">
        <v>63</v>
      </c>
      <c r="M104">
        <v>422069</v>
      </c>
      <c r="N104">
        <v>431342</v>
      </c>
      <c r="O104">
        <v>479432</v>
      </c>
      <c r="P104">
        <v>487066</v>
      </c>
      <c r="Q104">
        <v>471145</v>
      </c>
      <c r="R104">
        <v>469961</v>
      </c>
      <c r="S104">
        <v>16078</v>
      </c>
      <c r="T104">
        <v>55693</v>
      </c>
      <c r="U104">
        <v>17000</v>
      </c>
      <c r="V104">
        <v>0</v>
      </c>
      <c r="W104">
        <v>18000</v>
      </c>
      <c r="X104">
        <v>24200</v>
      </c>
      <c r="Y104" t="s">
        <v>51</v>
      </c>
      <c r="Z104" t="s">
        <v>65</v>
      </c>
    </row>
    <row r="105" spans="1:26" x14ac:dyDescent="0.3">
      <c r="A105">
        <v>104</v>
      </c>
      <c r="B105">
        <v>50000</v>
      </c>
      <c r="C105" t="s">
        <v>48</v>
      </c>
      <c r="D105" t="s">
        <v>54</v>
      </c>
      <c r="E105" t="s">
        <v>62</v>
      </c>
      <c r="F105">
        <v>22</v>
      </c>
      <c r="G105" s="1" t="s">
        <v>63</v>
      </c>
      <c r="H105" s="1" t="s">
        <v>63</v>
      </c>
      <c r="I105" s="1" t="s">
        <v>63</v>
      </c>
      <c r="J105" s="1" t="s">
        <v>63</v>
      </c>
      <c r="K105" s="1" t="s">
        <v>63</v>
      </c>
      <c r="L105" s="1" t="s">
        <v>63</v>
      </c>
      <c r="M105">
        <v>44698</v>
      </c>
      <c r="N105">
        <v>42254</v>
      </c>
      <c r="O105">
        <v>38347</v>
      </c>
      <c r="P105">
        <v>32496</v>
      </c>
      <c r="Q105">
        <v>23477</v>
      </c>
      <c r="R105">
        <v>24094</v>
      </c>
      <c r="S105">
        <v>1767</v>
      </c>
      <c r="T105">
        <v>1362</v>
      </c>
      <c r="U105">
        <v>1002</v>
      </c>
      <c r="V105">
        <v>840</v>
      </c>
      <c r="W105">
        <v>995</v>
      </c>
      <c r="X105">
        <v>904</v>
      </c>
      <c r="Y105" t="s">
        <v>50</v>
      </c>
      <c r="Z105" t="s">
        <v>61</v>
      </c>
    </row>
    <row r="106" spans="1:26" x14ac:dyDescent="0.3">
      <c r="A106">
        <v>105</v>
      </c>
      <c r="B106">
        <v>60000</v>
      </c>
      <c r="C106" t="s">
        <v>48</v>
      </c>
      <c r="D106" t="s">
        <v>49</v>
      </c>
      <c r="E106" t="s">
        <v>62</v>
      </c>
      <c r="F106">
        <v>26</v>
      </c>
      <c r="G106" s="1" t="s">
        <v>60</v>
      </c>
      <c r="H106" s="1" t="s">
        <v>60</v>
      </c>
      <c r="I106" s="1" t="s">
        <v>60</v>
      </c>
      <c r="J106" s="1" t="s">
        <v>60</v>
      </c>
      <c r="K106" s="1" t="s">
        <v>60</v>
      </c>
      <c r="L106" s="1" t="s">
        <v>63</v>
      </c>
      <c r="M106">
        <v>56685</v>
      </c>
      <c r="N106">
        <v>55208</v>
      </c>
      <c r="O106">
        <v>59175</v>
      </c>
      <c r="P106">
        <v>60218</v>
      </c>
      <c r="Q106">
        <v>55447</v>
      </c>
      <c r="R106">
        <v>55305</v>
      </c>
      <c r="S106">
        <v>0</v>
      </c>
      <c r="T106">
        <v>5000</v>
      </c>
      <c r="U106">
        <v>2511</v>
      </c>
      <c r="V106">
        <v>6</v>
      </c>
      <c r="W106">
        <v>3000</v>
      </c>
      <c r="X106">
        <v>3000</v>
      </c>
      <c r="Y106" t="s">
        <v>51</v>
      </c>
      <c r="Z106" t="s">
        <v>61</v>
      </c>
    </row>
    <row r="107" spans="1:26" x14ac:dyDescent="0.3">
      <c r="A107">
        <v>106</v>
      </c>
      <c r="B107">
        <v>70000</v>
      </c>
      <c r="C107" t="s">
        <v>48</v>
      </c>
      <c r="D107" t="s">
        <v>49</v>
      </c>
      <c r="E107" t="s">
        <v>62</v>
      </c>
      <c r="F107">
        <v>24</v>
      </c>
      <c r="G107" s="1" t="s">
        <v>63</v>
      </c>
      <c r="H107" s="1" t="s">
        <v>63</v>
      </c>
      <c r="I107" s="1" t="s">
        <v>63</v>
      </c>
      <c r="J107" s="1" t="s">
        <v>63</v>
      </c>
      <c r="K107" s="1" t="s">
        <v>63</v>
      </c>
      <c r="L107" s="1" t="s">
        <v>63</v>
      </c>
      <c r="M107">
        <v>5580</v>
      </c>
      <c r="N107">
        <v>0</v>
      </c>
      <c r="O107">
        <v>0</v>
      </c>
      <c r="P107">
        <v>0</v>
      </c>
      <c r="Q107">
        <v>0</v>
      </c>
      <c r="R107">
        <v>26529</v>
      </c>
      <c r="S107">
        <v>0</v>
      </c>
      <c r="T107">
        <v>0</v>
      </c>
      <c r="U107">
        <v>0</v>
      </c>
      <c r="V107">
        <v>0</v>
      </c>
      <c r="W107">
        <v>26529</v>
      </c>
      <c r="X107">
        <v>2000</v>
      </c>
      <c r="Y107" t="s">
        <v>51</v>
      </c>
      <c r="Z107" t="s">
        <v>61</v>
      </c>
    </row>
    <row r="108" spans="1:26" x14ac:dyDescent="0.3">
      <c r="A108">
        <v>107</v>
      </c>
      <c r="B108">
        <v>80000</v>
      </c>
      <c r="C108" t="s">
        <v>48</v>
      </c>
      <c r="D108" t="s">
        <v>49</v>
      </c>
      <c r="E108" t="s">
        <v>59</v>
      </c>
      <c r="F108">
        <v>36</v>
      </c>
      <c r="G108" s="1" t="s">
        <v>63</v>
      </c>
      <c r="H108" s="1" t="s">
        <v>63</v>
      </c>
      <c r="I108" s="1" t="s">
        <v>63</v>
      </c>
      <c r="J108" s="1" t="s">
        <v>63</v>
      </c>
      <c r="K108" s="1" t="s">
        <v>63</v>
      </c>
      <c r="L108" s="1" t="s">
        <v>63</v>
      </c>
      <c r="M108">
        <v>6108</v>
      </c>
      <c r="N108">
        <v>2861</v>
      </c>
      <c r="O108">
        <v>3277</v>
      </c>
      <c r="P108">
        <v>3319</v>
      </c>
      <c r="Q108">
        <v>1150</v>
      </c>
      <c r="R108">
        <v>1150</v>
      </c>
      <c r="S108">
        <v>2861</v>
      </c>
      <c r="T108">
        <v>3279</v>
      </c>
      <c r="U108">
        <v>3319</v>
      </c>
      <c r="V108">
        <v>1150</v>
      </c>
      <c r="W108">
        <v>1150</v>
      </c>
      <c r="X108">
        <v>1035</v>
      </c>
      <c r="Y108" t="s">
        <v>51</v>
      </c>
      <c r="Z108" t="s">
        <v>64</v>
      </c>
    </row>
    <row r="109" spans="1:26" x14ac:dyDescent="0.3">
      <c r="A109">
        <v>108</v>
      </c>
      <c r="B109">
        <v>350000</v>
      </c>
      <c r="C109" t="s">
        <v>52</v>
      </c>
      <c r="D109" t="s">
        <v>53</v>
      </c>
      <c r="E109" t="s">
        <v>62</v>
      </c>
      <c r="F109">
        <v>52</v>
      </c>
      <c r="G109" s="1" t="s">
        <v>63</v>
      </c>
      <c r="H109" s="1" t="s">
        <v>63</v>
      </c>
      <c r="I109" s="1" t="s">
        <v>63</v>
      </c>
      <c r="J109" s="1" t="s">
        <v>63</v>
      </c>
      <c r="K109" s="1" t="s">
        <v>63</v>
      </c>
      <c r="L109" s="1" t="s">
        <v>63</v>
      </c>
      <c r="M109">
        <v>713</v>
      </c>
      <c r="N109">
        <v>2272</v>
      </c>
      <c r="O109">
        <v>722</v>
      </c>
      <c r="P109">
        <v>867</v>
      </c>
      <c r="Q109">
        <v>1150</v>
      </c>
      <c r="R109">
        <v>5263</v>
      </c>
      <c r="S109">
        <v>2272</v>
      </c>
      <c r="T109">
        <v>722</v>
      </c>
      <c r="U109">
        <v>867</v>
      </c>
      <c r="V109">
        <v>1150</v>
      </c>
      <c r="W109">
        <v>5263</v>
      </c>
      <c r="X109">
        <v>5011</v>
      </c>
      <c r="Y109" t="s">
        <v>51</v>
      </c>
      <c r="Z109" t="s">
        <v>65</v>
      </c>
    </row>
    <row r="110" spans="1:26" x14ac:dyDescent="0.3">
      <c r="A110">
        <v>109</v>
      </c>
      <c r="B110">
        <v>130000</v>
      </c>
      <c r="C110" t="s">
        <v>52</v>
      </c>
      <c r="D110" t="s">
        <v>49</v>
      </c>
      <c r="E110" t="s">
        <v>62</v>
      </c>
      <c r="F110">
        <v>38</v>
      </c>
      <c r="G110" s="1" t="s">
        <v>63</v>
      </c>
      <c r="H110" s="1" t="s">
        <v>63</v>
      </c>
      <c r="I110" s="1" t="s">
        <v>63</v>
      </c>
      <c r="J110" s="1" t="s">
        <v>63</v>
      </c>
      <c r="K110" s="1" t="s">
        <v>63</v>
      </c>
      <c r="L110" s="1" t="s">
        <v>63</v>
      </c>
      <c r="M110">
        <v>171438</v>
      </c>
      <c r="N110">
        <v>178382</v>
      </c>
      <c r="O110">
        <v>39940</v>
      </c>
      <c r="P110">
        <v>120483</v>
      </c>
      <c r="Q110">
        <v>44127</v>
      </c>
      <c r="R110">
        <v>126568</v>
      </c>
      <c r="S110">
        <v>10908</v>
      </c>
      <c r="T110">
        <v>0</v>
      </c>
      <c r="U110">
        <v>133657</v>
      </c>
      <c r="V110">
        <v>4566</v>
      </c>
      <c r="W110">
        <v>133841</v>
      </c>
      <c r="X110">
        <v>4796</v>
      </c>
      <c r="Y110" t="s">
        <v>51</v>
      </c>
      <c r="Z110" t="s">
        <v>64</v>
      </c>
    </row>
    <row r="111" spans="1:26" x14ac:dyDescent="0.3">
      <c r="A111">
        <v>110</v>
      </c>
      <c r="B111">
        <v>360000</v>
      </c>
      <c r="C111" t="s">
        <v>52</v>
      </c>
      <c r="D111" t="s">
        <v>49</v>
      </c>
      <c r="E111" t="s">
        <v>59</v>
      </c>
      <c r="F111">
        <v>35</v>
      </c>
      <c r="G111" s="1" t="s">
        <v>66</v>
      </c>
      <c r="H111" s="1" t="s">
        <v>63</v>
      </c>
      <c r="I111" s="1" t="s">
        <v>63</v>
      </c>
      <c r="J111" s="1" t="s">
        <v>63</v>
      </c>
      <c r="K111" s="1" t="s">
        <v>63</v>
      </c>
      <c r="L111" s="1" t="s">
        <v>63</v>
      </c>
      <c r="M111">
        <v>-103</v>
      </c>
      <c r="N111">
        <v>-103</v>
      </c>
      <c r="O111">
        <v>-103</v>
      </c>
      <c r="P111">
        <v>-103</v>
      </c>
      <c r="Q111">
        <v>-103</v>
      </c>
      <c r="R111">
        <v>-103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t="s">
        <v>51</v>
      </c>
      <c r="Z111" t="s">
        <v>64</v>
      </c>
    </row>
    <row r="112" spans="1:26" x14ac:dyDescent="0.3">
      <c r="A112">
        <v>111</v>
      </c>
      <c r="B112">
        <v>330000</v>
      </c>
      <c r="C112" t="s">
        <v>48</v>
      </c>
      <c r="D112" t="s">
        <v>53</v>
      </c>
      <c r="E112" t="s">
        <v>59</v>
      </c>
      <c r="F112">
        <v>31</v>
      </c>
      <c r="G112" s="1" t="s">
        <v>63</v>
      </c>
      <c r="H112" s="1" t="s">
        <v>63</v>
      </c>
      <c r="I112" s="1" t="s">
        <v>60</v>
      </c>
      <c r="J112" s="1" t="s">
        <v>63</v>
      </c>
      <c r="K112" s="1" t="s">
        <v>63</v>
      </c>
      <c r="L112" s="1" t="s">
        <v>63</v>
      </c>
      <c r="M112">
        <v>105879</v>
      </c>
      <c r="N112">
        <v>108431</v>
      </c>
      <c r="O112">
        <v>105594</v>
      </c>
      <c r="P112">
        <v>105896</v>
      </c>
      <c r="Q112">
        <v>106491</v>
      </c>
      <c r="R112">
        <v>107289</v>
      </c>
      <c r="S112">
        <v>9260</v>
      </c>
      <c r="T112">
        <v>0</v>
      </c>
      <c r="U112">
        <v>3593</v>
      </c>
      <c r="V112">
        <v>4100</v>
      </c>
      <c r="W112">
        <v>15794</v>
      </c>
      <c r="X112">
        <v>0</v>
      </c>
      <c r="Y112" t="s">
        <v>51</v>
      </c>
      <c r="Z112" t="s">
        <v>64</v>
      </c>
    </row>
    <row r="113" spans="1:26" x14ac:dyDescent="0.3">
      <c r="A113">
        <v>112</v>
      </c>
      <c r="B113">
        <v>50000</v>
      </c>
      <c r="C113" t="s">
        <v>52</v>
      </c>
      <c r="D113" t="s">
        <v>54</v>
      </c>
      <c r="E113" t="s">
        <v>59</v>
      </c>
      <c r="F113">
        <v>47</v>
      </c>
      <c r="G113" s="1" t="s">
        <v>63</v>
      </c>
      <c r="H113" s="1" t="s">
        <v>63</v>
      </c>
      <c r="I113" s="1" t="s">
        <v>60</v>
      </c>
      <c r="J113" s="1" t="s">
        <v>63</v>
      </c>
      <c r="K113" s="1" t="s">
        <v>63</v>
      </c>
      <c r="L113" s="1" t="s">
        <v>63</v>
      </c>
      <c r="M113">
        <v>13244</v>
      </c>
      <c r="N113">
        <v>14722</v>
      </c>
      <c r="O113">
        <v>15181</v>
      </c>
      <c r="P113">
        <v>15928</v>
      </c>
      <c r="Q113">
        <v>16671</v>
      </c>
      <c r="R113">
        <v>17393</v>
      </c>
      <c r="S113">
        <v>2000</v>
      </c>
      <c r="T113">
        <v>1000</v>
      </c>
      <c r="U113">
        <v>1000</v>
      </c>
      <c r="V113">
        <v>1000</v>
      </c>
      <c r="W113">
        <v>1000</v>
      </c>
      <c r="X113">
        <v>1000</v>
      </c>
      <c r="Y113" t="s">
        <v>51</v>
      </c>
      <c r="Z113" t="s">
        <v>64</v>
      </c>
    </row>
    <row r="114" spans="1:26" x14ac:dyDescent="0.3">
      <c r="A114">
        <v>113</v>
      </c>
      <c r="B114">
        <v>280000</v>
      </c>
      <c r="C114" t="s">
        <v>52</v>
      </c>
      <c r="D114" t="s">
        <v>49</v>
      </c>
      <c r="E114" t="s">
        <v>59</v>
      </c>
      <c r="F114">
        <v>41</v>
      </c>
      <c r="G114" s="1" t="s">
        <v>60</v>
      </c>
      <c r="H114" s="1" t="s">
        <v>60</v>
      </c>
      <c r="I114" s="1" t="s">
        <v>60</v>
      </c>
      <c r="J114" s="1" t="s">
        <v>60</v>
      </c>
      <c r="K114" s="1" t="s">
        <v>60</v>
      </c>
      <c r="L114" s="1" t="s">
        <v>68</v>
      </c>
      <c r="M114">
        <v>135673</v>
      </c>
      <c r="N114">
        <v>138532</v>
      </c>
      <c r="O114">
        <v>134813</v>
      </c>
      <c r="P114">
        <v>144401</v>
      </c>
      <c r="Q114">
        <v>152174</v>
      </c>
      <c r="R114">
        <v>149415</v>
      </c>
      <c r="S114">
        <v>6500</v>
      </c>
      <c r="T114">
        <v>0</v>
      </c>
      <c r="U114">
        <v>14254</v>
      </c>
      <c r="V114">
        <v>14850</v>
      </c>
      <c r="W114">
        <v>0</v>
      </c>
      <c r="X114">
        <v>5000</v>
      </c>
      <c r="Y114" t="s">
        <v>51</v>
      </c>
      <c r="Z114" t="s">
        <v>64</v>
      </c>
    </row>
    <row r="115" spans="1:26" x14ac:dyDescent="0.3">
      <c r="A115">
        <v>114</v>
      </c>
      <c r="B115">
        <v>100000</v>
      </c>
      <c r="C115" t="s">
        <v>48</v>
      </c>
      <c r="D115" t="s">
        <v>53</v>
      </c>
      <c r="E115" t="s">
        <v>62</v>
      </c>
      <c r="F115">
        <v>24</v>
      </c>
      <c r="G115" s="1" t="s">
        <v>63</v>
      </c>
      <c r="H115" s="1" t="s">
        <v>63</v>
      </c>
      <c r="I115" s="1" t="s">
        <v>63</v>
      </c>
      <c r="J115" s="1" t="s">
        <v>63</v>
      </c>
      <c r="K115" s="1" t="s">
        <v>63</v>
      </c>
      <c r="L115" s="1" t="s">
        <v>63</v>
      </c>
      <c r="M115">
        <v>52128</v>
      </c>
      <c r="N115">
        <v>52692</v>
      </c>
      <c r="O115">
        <v>54477</v>
      </c>
      <c r="P115">
        <v>56076</v>
      </c>
      <c r="Q115">
        <v>60100</v>
      </c>
      <c r="R115">
        <v>59713</v>
      </c>
      <c r="S115">
        <v>2000</v>
      </c>
      <c r="T115">
        <v>2677</v>
      </c>
      <c r="U115">
        <v>3076</v>
      </c>
      <c r="V115">
        <v>5080</v>
      </c>
      <c r="W115">
        <v>3000</v>
      </c>
      <c r="X115">
        <v>2033</v>
      </c>
      <c r="Y115" t="s">
        <v>51</v>
      </c>
      <c r="Z115" t="s">
        <v>61</v>
      </c>
    </row>
    <row r="116" spans="1:26" x14ac:dyDescent="0.3">
      <c r="A116">
        <v>115</v>
      </c>
      <c r="B116">
        <v>50000</v>
      </c>
      <c r="C116" t="s">
        <v>52</v>
      </c>
      <c r="D116" t="s">
        <v>49</v>
      </c>
      <c r="E116" t="s">
        <v>62</v>
      </c>
      <c r="F116">
        <v>41</v>
      </c>
      <c r="G116" s="1" t="s">
        <v>63</v>
      </c>
      <c r="H116" s="1" t="s">
        <v>63</v>
      </c>
      <c r="I116" s="1" t="s">
        <v>63</v>
      </c>
      <c r="J116" s="1" t="s">
        <v>63</v>
      </c>
      <c r="K116" s="1" t="s">
        <v>63</v>
      </c>
      <c r="L116" s="1" t="s">
        <v>63</v>
      </c>
      <c r="M116">
        <v>19015</v>
      </c>
      <c r="N116">
        <v>19294</v>
      </c>
      <c r="O116">
        <v>20259</v>
      </c>
      <c r="P116">
        <v>20274</v>
      </c>
      <c r="Q116">
        <v>20311</v>
      </c>
      <c r="R116">
        <v>19957</v>
      </c>
      <c r="S116">
        <v>1340</v>
      </c>
      <c r="T116">
        <v>1305</v>
      </c>
      <c r="U116">
        <v>700</v>
      </c>
      <c r="V116">
        <v>718</v>
      </c>
      <c r="W116">
        <v>724</v>
      </c>
      <c r="X116">
        <v>684</v>
      </c>
      <c r="Y116" t="s">
        <v>51</v>
      </c>
      <c r="Z116" t="s">
        <v>64</v>
      </c>
    </row>
    <row r="117" spans="1:26" x14ac:dyDescent="0.3">
      <c r="A117">
        <v>116</v>
      </c>
      <c r="B117">
        <v>30000</v>
      </c>
      <c r="C117" t="s">
        <v>52</v>
      </c>
      <c r="D117" t="s">
        <v>53</v>
      </c>
      <c r="E117" t="s">
        <v>62</v>
      </c>
      <c r="F117">
        <v>24</v>
      </c>
      <c r="G117" s="1" t="s">
        <v>63</v>
      </c>
      <c r="H117" s="1" t="s">
        <v>60</v>
      </c>
      <c r="I117" s="1" t="s">
        <v>63</v>
      </c>
      <c r="J117" s="1" t="s">
        <v>63</v>
      </c>
      <c r="K117" s="1" t="s">
        <v>68</v>
      </c>
      <c r="L117" s="1" t="s">
        <v>60</v>
      </c>
      <c r="M117">
        <v>18199</v>
      </c>
      <c r="N117">
        <v>17618</v>
      </c>
      <c r="O117">
        <v>18631</v>
      </c>
      <c r="P117">
        <v>21319</v>
      </c>
      <c r="Q117">
        <v>20692</v>
      </c>
      <c r="R117">
        <v>21201</v>
      </c>
      <c r="S117">
        <v>0</v>
      </c>
      <c r="T117">
        <v>1312</v>
      </c>
      <c r="U117">
        <v>3000</v>
      </c>
      <c r="V117">
        <v>0</v>
      </c>
      <c r="W117">
        <v>1000</v>
      </c>
      <c r="X117">
        <v>1000</v>
      </c>
      <c r="Y117" t="s">
        <v>50</v>
      </c>
      <c r="Z117" t="s">
        <v>61</v>
      </c>
    </row>
    <row r="118" spans="1:26" x14ac:dyDescent="0.3">
      <c r="A118">
        <v>117</v>
      </c>
      <c r="B118">
        <v>240000</v>
      </c>
      <c r="C118" t="s">
        <v>52</v>
      </c>
      <c r="D118" t="s">
        <v>53</v>
      </c>
      <c r="E118" t="s">
        <v>62</v>
      </c>
      <c r="F118">
        <v>28</v>
      </c>
      <c r="G118" s="1" t="s">
        <v>63</v>
      </c>
      <c r="H118" s="1" t="s">
        <v>63</v>
      </c>
      <c r="I118" s="1" t="s">
        <v>63</v>
      </c>
      <c r="J118" s="1" t="s">
        <v>63</v>
      </c>
      <c r="K118" s="1" t="s">
        <v>63</v>
      </c>
      <c r="L118" s="1" t="s">
        <v>63</v>
      </c>
      <c r="M118">
        <v>326</v>
      </c>
      <c r="N118">
        <v>326</v>
      </c>
      <c r="O118">
        <v>326</v>
      </c>
      <c r="P118">
        <v>5676</v>
      </c>
      <c r="Q118">
        <v>476</v>
      </c>
      <c r="R118">
        <v>326</v>
      </c>
      <c r="S118">
        <v>326</v>
      </c>
      <c r="T118">
        <v>326</v>
      </c>
      <c r="U118">
        <v>5676</v>
      </c>
      <c r="V118">
        <v>476</v>
      </c>
      <c r="W118">
        <v>326</v>
      </c>
      <c r="X118">
        <v>526</v>
      </c>
      <c r="Y118" t="s">
        <v>51</v>
      </c>
      <c r="Z118" t="s">
        <v>61</v>
      </c>
    </row>
    <row r="119" spans="1:26" x14ac:dyDescent="0.3">
      <c r="A119">
        <v>118</v>
      </c>
      <c r="B119">
        <v>80000</v>
      </c>
      <c r="C119" t="s">
        <v>52</v>
      </c>
      <c r="D119" t="s">
        <v>49</v>
      </c>
      <c r="E119" t="s">
        <v>62</v>
      </c>
      <c r="F119">
        <v>26</v>
      </c>
      <c r="G119" s="1" t="s">
        <v>60</v>
      </c>
      <c r="H119" s="1" t="s">
        <v>63</v>
      </c>
      <c r="I119" s="1" t="s">
        <v>63</v>
      </c>
      <c r="J119" s="1" t="s">
        <v>63</v>
      </c>
      <c r="K119" s="1" t="s">
        <v>63</v>
      </c>
      <c r="L119" s="1" t="s">
        <v>63</v>
      </c>
      <c r="M119">
        <v>14029</v>
      </c>
      <c r="N119">
        <v>15493</v>
      </c>
      <c r="O119">
        <v>16630</v>
      </c>
      <c r="P119">
        <v>17055</v>
      </c>
      <c r="Q119">
        <v>17629</v>
      </c>
      <c r="R119">
        <v>18186</v>
      </c>
      <c r="S119">
        <v>2000</v>
      </c>
      <c r="T119">
        <v>1700</v>
      </c>
      <c r="U119">
        <v>1000</v>
      </c>
      <c r="V119">
        <v>1000</v>
      </c>
      <c r="W119">
        <v>1000</v>
      </c>
      <c r="X119">
        <v>1000</v>
      </c>
      <c r="Y119" t="s">
        <v>50</v>
      </c>
      <c r="Z119" t="s">
        <v>61</v>
      </c>
    </row>
    <row r="120" spans="1:26" x14ac:dyDescent="0.3">
      <c r="A120">
        <v>119</v>
      </c>
      <c r="B120">
        <v>400000</v>
      </c>
      <c r="C120" t="s">
        <v>52</v>
      </c>
      <c r="D120" t="s">
        <v>49</v>
      </c>
      <c r="E120" t="s">
        <v>59</v>
      </c>
      <c r="F120">
        <v>34</v>
      </c>
      <c r="G120" s="1" t="s">
        <v>63</v>
      </c>
      <c r="H120" s="1" t="s">
        <v>63</v>
      </c>
      <c r="I120" s="1" t="s">
        <v>63</v>
      </c>
      <c r="J120" s="1" t="s">
        <v>63</v>
      </c>
      <c r="K120" s="1" t="s">
        <v>63</v>
      </c>
      <c r="L120" s="1" t="s">
        <v>63</v>
      </c>
      <c r="M120">
        <v>19660</v>
      </c>
      <c r="N120">
        <v>9666</v>
      </c>
      <c r="O120">
        <v>11867</v>
      </c>
      <c r="P120">
        <v>7839</v>
      </c>
      <c r="Q120">
        <v>14837</v>
      </c>
      <c r="R120">
        <v>7959</v>
      </c>
      <c r="S120">
        <v>9677</v>
      </c>
      <c r="T120">
        <v>11867</v>
      </c>
      <c r="U120">
        <v>7839</v>
      </c>
      <c r="V120">
        <v>14837</v>
      </c>
      <c r="W120">
        <v>7959</v>
      </c>
      <c r="X120">
        <v>5712</v>
      </c>
      <c r="Y120" t="s">
        <v>51</v>
      </c>
      <c r="Z120" t="s">
        <v>64</v>
      </c>
    </row>
    <row r="121" spans="1:26" x14ac:dyDescent="0.3">
      <c r="A121">
        <v>120</v>
      </c>
      <c r="B121">
        <v>240000</v>
      </c>
      <c r="C121" t="s">
        <v>48</v>
      </c>
      <c r="D121" t="s">
        <v>49</v>
      </c>
      <c r="E121" t="s">
        <v>62</v>
      </c>
      <c r="F121">
        <v>38</v>
      </c>
      <c r="G121" s="1" t="s">
        <v>63</v>
      </c>
      <c r="H121" s="1" t="s">
        <v>63</v>
      </c>
      <c r="I121" s="1" t="s">
        <v>63</v>
      </c>
      <c r="J121" s="1" t="s">
        <v>63</v>
      </c>
      <c r="K121" s="1" t="s">
        <v>63</v>
      </c>
      <c r="L121" s="1" t="s">
        <v>63</v>
      </c>
      <c r="M121">
        <v>50254</v>
      </c>
      <c r="N121">
        <v>51445</v>
      </c>
      <c r="O121">
        <v>53015</v>
      </c>
      <c r="P121">
        <v>52479</v>
      </c>
      <c r="Q121">
        <v>1307</v>
      </c>
      <c r="R121">
        <v>1203</v>
      </c>
      <c r="S121">
        <v>2000</v>
      </c>
      <c r="T121">
        <v>3000</v>
      </c>
      <c r="U121">
        <v>3000</v>
      </c>
      <c r="V121">
        <v>1307</v>
      </c>
      <c r="W121">
        <v>1203</v>
      </c>
      <c r="X121">
        <v>563</v>
      </c>
      <c r="Y121" t="s">
        <v>51</v>
      </c>
      <c r="Z121" t="s">
        <v>64</v>
      </c>
    </row>
    <row r="122" spans="1:26" x14ac:dyDescent="0.3">
      <c r="A122">
        <v>121</v>
      </c>
      <c r="B122">
        <v>50000</v>
      </c>
      <c r="C122" t="s">
        <v>52</v>
      </c>
      <c r="D122" t="s">
        <v>54</v>
      </c>
      <c r="E122" t="s">
        <v>62</v>
      </c>
      <c r="F122">
        <v>37</v>
      </c>
      <c r="G122" s="1" t="s">
        <v>60</v>
      </c>
      <c r="H122" s="1" t="s">
        <v>60</v>
      </c>
      <c r="I122" s="1" t="s">
        <v>60</v>
      </c>
      <c r="J122" s="1" t="s">
        <v>68</v>
      </c>
      <c r="K122" s="1" t="s">
        <v>60</v>
      </c>
      <c r="L122" s="1" t="s">
        <v>60</v>
      </c>
      <c r="M122">
        <v>46004</v>
      </c>
      <c r="N122">
        <v>45976</v>
      </c>
      <c r="O122">
        <v>48953</v>
      </c>
      <c r="P122">
        <v>48851</v>
      </c>
      <c r="Q122">
        <v>49318</v>
      </c>
      <c r="R122">
        <v>51143</v>
      </c>
      <c r="S122">
        <v>1000</v>
      </c>
      <c r="T122">
        <v>4035</v>
      </c>
      <c r="U122">
        <v>1000</v>
      </c>
      <c r="V122">
        <v>1400</v>
      </c>
      <c r="W122">
        <v>2800</v>
      </c>
      <c r="X122">
        <v>0</v>
      </c>
      <c r="Y122" t="s">
        <v>50</v>
      </c>
      <c r="Z122" t="s">
        <v>64</v>
      </c>
    </row>
    <row r="123" spans="1:26" x14ac:dyDescent="0.3">
      <c r="A123">
        <v>122</v>
      </c>
      <c r="B123">
        <v>450000</v>
      </c>
      <c r="C123" t="s">
        <v>52</v>
      </c>
      <c r="D123" t="s">
        <v>53</v>
      </c>
      <c r="E123" t="s">
        <v>59</v>
      </c>
      <c r="F123">
        <v>40</v>
      </c>
      <c r="G123" s="1" t="s">
        <v>66</v>
      </c>
      <c r="H123" s="1" t="s">
        <v>63</v>
      </c>
      <c r="I123" s="1" t="s">
        <v>63</v>
      </c>
      <c r="J123" s="1" t="s">
        <v>63</v>
      </c>
      <c r="K123" s="1" t="s">
        <v>63</v>
      </c>
      <c r="L123" s="1" t="s">
        <v>63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t="s">
        <v>50</v>
      </c>
      <c r="Z123" t="s">
        <v>64</v>
      </c>
    </row>
    <row r="124" spans="1:26" x14ac:dyDescent="0.3">
      <c r="A124">
        <v>123</v>
      </c>
      <c r="B124">
        <v>110000</v>
      </c>
      <c r="C124" t="s">
        <v>48</v>
      </c>
      <c r="D124" t="s">
        <v>53</v>
      </c>
      <c r="E124" t="s">
        <v>59</v>
      </c>
      <c r="F124">
        <v>48</v>
      </c>
      <c r="G124" s="1" t="s">
        <v>66</v>
      </c>
      <c r="H124" s="1" t="s">
        <v>63</v>
      </c>
      <c r="I124" s="1" t="s">
        <v>63</v>
      </c>
      <c r="J124" s="1" t="s">
        <v>63</v>
      </c>
      <c r="K124" s="1" t="s">
        <v>63</v>
      </c>
      <c r="L124" s="1" t="s">
        <v>63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t="s">
        <v>51</v>
      </c>
      <c r="Z124" t="s">
        <v>64</v>
      </c>
    </row>
    <row r="125" spans="1:26" x14ac:dyDescent="0.3">
      <c r="A125">
        <v>124</v>
      </c>
      <c r="B125">
        <v>310000</v>
      </c>
      <c r="C125" t="s">
        <v>48</v>
      </c>
      <c r="D125" t="s">
        <v>49</v>
      </c>
      <c r="E125" t="s">
        <v>59</v>
      </c>
      <c r="F125">
        <v>35</v>
      </c>
      <c r="G125" s="1" t="s">
        <v>60</v>
      </c>
      <c r="H125" s="1" t="s">
        <v>63</v>
      </c>
      <c r="I125" s="1" t="s">
        <v>63</v>
      </c>
      <c r="J125" s="1" t="s">
        <v>63</v>
      </c>
      <c r="K125" s="1" t="s">
        <v>63</v>
      </c>
      <c r="L125" s="1" t="s">
        <v>63</v>
      </c>
      <c r="M125">
        <v>304991</v>
      </c>
      <c r="N125">
        <v>311243</v>
      </c>
      <c r="O125">
        <v>306314</v>
      </c>
      <c r="P125">
        <v>258610</v>
      </c>
      <c r="Q125">
        <v>246491</v>
      </c>
      <c r="R125">
        <v>198889</v>
      </c>
      <c r="S125">
        <v>13019</v>
      </c>
      <c r="T125">
        <v>11128</v>
      </c>
      <c r="U125">
        <v>8407</v>
      </c>
      <c r="V125">
        <v>8599</v>
      </c>
      <c r="W125">
        <v>6833</v>
      </c>
      <c r="X125">
        <v>5987</v>
      </c>
      <c r="Y125" t="s">
        <v>50</v>
      </c>
      <c r="Z125" t="s">
        <v>64</v>
      </c>
    </row>
    <row r="126" spans="1:26" x14ac:dyDescent="0.3">
      <c r="A126">
        <v>125</v>
      </c>
      <c r="B126">
        <v>20000</v>
      </c>
      <c r="C126" t="s">
        <v>52</v>
      </c>
      <c r="D126" t="s">
        <v>53</v>
      </c>
      <c r="E126" t="s">
        <v>62</v>
      </c>
      <c r="F126">
        <v>27</v>
      </c>
      <c r="G126" s="1" t="s">
        <v>63</v>
      </c>
      <c r="H126" s="1" t="s">
        <v>63</v>
      </c>
      <c r="I126" s="1" t="s">
        <v>63</v>
      </c>
      <c r="J126" s="1" t="s">
        <v>63</v>
      </c>
      <c r="K126" s="1" t="s">
        <v>63</v>
      </c>
      <c r="L126" s="1" t="s">
        <v>63</v>
      </c>
      <c r="M126">
        <v>19115</v>
      </c>
      <c r="N126">
        <v>18962</v>
      </c>
      <c r="O126">
        <v>19298</v>
      </c>
      <c r="P126">
        <v>19378</v>
      </c>
      <c r="Q126">
        <v>19717</v>
      </c>
      <c r="R126">
        <v>15630</v>
      </c>
      <c r="S126">
        <v>1404</v>
      </c>
      <c r="T126">
        <v>1130</v>
      </c>
      <c r="U126">
        <v>600</v>
      </c>
      <c r="V126">
        <v>861</v>
      </c>
      <c r="W126">
        <v>313</v>
      </c>
      <c r="X126">
        <v>0</v>
      </c>
      <c r="Y126" t="s">
        <v>51</v>
      </c>
      <c r="Z126" t="s">
        <v>61</v>
      </c>
    </row>
    <row r="127" spans="1:26" x14ac:dyDescent="0.3">
      <c r="A127">
        <v>126</v>
      </c>
      <c r="B127">
        <v>20000</v>
      </c>
      <c r="C127" t="s">
        <v>52</v>
      </c>
      <c r="D127" t="s">
        <v>49</v>
      </c>
      <c r="E127" t="s">
        <v>62</v>
      </c>
      <c r="F127">
        <v>23</v>
      </c>
      <c r="G127" s="1" t="s">
        <v>66</v>
      </c>
      <c r="H127" s="1" t="s">
        <v>63</v>
      </c>
      <c r="I127" s="1" t="s">
        <v>63</v>
      </c>
      <c r="J127" s="1" t="s">
        <v>63</v>
      </c>
      <c r="K127" s="1" t="s">
        <v>63</v>
      </c>
      <c r="L127" s="1" t="s">
        <v>63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t="s">
        <v>51</v>
      </c>
      <c r="Z127" t="s">
        <v>61</v>
      </c>
    </row>
    <row r="128" spans="1:26" x14ac:dyDescent="0.3">
      <c r="A128">
        <v>127</v>
      </c>
      <c r="B128">
        <v>200000</v>
      </c>
      <c r="C128" t="s">
        <v>52</v>
      </c>
      <c r="D128" t="s">
        <v>54</v>
      </c>
      <c r="E128" t="s">
        <v>62</v>
      </c>
      <c r="F128">
        <v>52</v>
      </c>
      <c r="G128" s="1" t="s">
        <v>63</v>
      </c>
      <c r="H128" s="1" t="s">
        <v>63</v>
      </c>
      <c r="I128" s="1" t="s">
        <v>63</v>
      </c>
      <c r="J128" s="1" t="s">
        <v>63</v>
      </c>
      <c r="K128" s="1" t="s">
        <v>63</v>
      </c>
      <c r="L128" s="1" t="s">
        <v>63</v>
      </c>
      <c r="M128">
        <v>110151</v>
      </c>
      <c r="N128">
        <v>99530</v>
      </c>
      <c r="O128">
        <v>98951</v>
      </c>
      <c r="P128">
        <v>100914</v>
      </c>
      <c r="Q128">
        <v>103146</v>
      </c>
      <c r="R128">
        <v>104993</v>
      </c>
      <c r="S128">
        <v>3568</v>
      </c>
      <c r="T128">
        <v>3585</v>
      </c>
      <c r="U128">
        <v>3602</v>
      </c>
      <c r="V128">
        <v>3848</v>
      </c>
      <c r="W128">
        <v>3669</v>
      </c>
      <c r="X128">
        <v>3784</v>
      </c>
      <c r="Y128" t="s">
        <v>51</v>
      </c>
      <c r="Z128" t="s">
        <v>65</v>
      </c>
    </row>
    <row r="129" spans="1:26" x14ac:dyDescent="0.3">
      <c r="A129">
        <v>128</v>
      </c>
      <c r="B129">
        <v>180000</v>
      </c>
      <c r="C129" t="s">
        <v>52</v>
      </c>
      <c r="D129" t="s">
        <v>53</v>
      </c>
      <c r="E129" t="s">
        <v>59</v>
      </c>
      <c r="F129">
        <v>36</v>
      </c>
      <c r="G129" s="1" t="s">
        <v>63</v>
      </c>
      <c r="H129" s="1" t="s">
        <v>63</v>
      </c>
      <c r="I129" s="1" t="s">
        <v>63</v>
      </c>
      <c r="J129" s="1" t="s">
        <v>63</v>
      </c>
      <c r="K129" s="1" t="s">
        <v>63</v>
      </c>
      <c r="L129" s="1" t="s">
        <v>63</v>
      </c>
      <c r="M129">
        <v>163736</v>
      </c>
      <c r="N129">
        <v>116422</v>
      </c>
      <c r="O129">
        <v>99278</v>
      </c>
      <c r="P129">
        <v>95766</v>
      </c>
      <c r="Q129">
        <v>97753</v>
      </c>
      <c r="R129">
        <v>95927</v>
      </c>
      <c r="S129">
        <v>4655</v>
      </c>
      <c r="T129">
        <v>2690</v>
      </c>
      <c r="U129">
        <v>2067</v>
      </c>
      <c r="V129">
        <v>2142</v>
      </c>
      <c r="W129">
        <v>2217</v>
      </c>
      <c r="X129">
        <v>1000</v>
      </c>
      <c r="Y129" t="s">
        <v>50</v>
      </c>
      <c r="Z129" t="s">
        <v>64</v>
      </c>
    </row>
    <row r="130" spans="1:26" x14ac:dyDescent="0.3">
      <c r="A130">
        <v>129</v>
      </c>
      <c r="B130">
        <v>50000</v>
      </c>
      <c r="C130" t="s">
        <v>52</v>
      </c>
      <c r="D130" t="s">
        <v>49</v>
      </c>
      <c r="E130" t="s">
        <v>59</v>
      </c>
      <c r="F130">
        <v>51</v>
      </c>
      <c r="G130" s="1" t="s">
        <v>63</v>
      </c>
      <c r="H130" s="1" t="s">
        <v>63</v>
      </c>
      <c r="I130" s="1" t="s">
        <v>63</v>
      </c>
      <c r="J130" s="1" t="s">
        <v>63</v>
      </c>
      <c r="K130" s="1" t="s">
        <v>63</v>
      </c>
      <c r="L130" s="1" t="s">
        <v>63</v>
      </c>
      <c r="M130">
        <v>3347</v>
      </c>
      <c r="N130">
        <v>3899</v>
      </c>
      <c r="O130">
        <v>4503</v>
      </c>
      <c r="P130">
        <v>5347</v>
      </c>
      <c r="Q130">
        <v>6375</v>
      </c>
      <c r="R130">
        <v>7077</v>
      </c>
      <c r="S130">
        <v>1000</v>
      </c>
      <c r="T130">
        <v>1066</v>
      </c>
      <c r="U130">
        <v>1300</v>
      </c>
      <c r="V130">
        <v>1500</v>
      </c>
      <c r="W130">
        <v>1200</v>
      </c>
      <c r="X130">
        <v>134</v>
      </c>
      <c r="Y130" t="s">
        <v>50</v>
      </c>
      <c r="Z130" t="s">
        <v>65</v>
      </c>
    </row>
    <row r="131" spans="1:26" x14ac:dyDescent="0.3">
      <c r="A131">
        <v>130</v>
      </c>
      <c r="B131">
        <v>60000</v>
      </c>
      <c r="C131" t="s">
        <v>52</v>
      </c>
      <c r="D131" t="s">
        <v>54</v>
      </c>
      <c r="E131" t="s">
        <v>59</v>
      </c>
      <c r="F131">
        <v>55</v>
      </c>
      <c r="G131" s="1" t="s">
        <v>68</v>
      </c>
      <c r="H131" s="1" t="s">
        <v>60</v>
      </c>
      <c r="I131" s="1" t="s">
        <v>60</v>
      </c>
      <c r="J131" s="1" t="s">
        <v>63</v>
      </c>
      <c r="K131" s="1" t="s">
        <v>63</v>
      </c>
      <c r="L131" s="1" t="s">
        <v>63</v>
      </c>
      <c r="M131">
        <v>60521</v>
      </c>
      <c r="N131">
        <v>61450</v>
      </c>
      <c r="O131">
        <v>57244</v>
      </c>
      <c r="P131">
        <v>28853</v>
      </c>
      <c r="Q131">
        <v>29510</v>
      </c>
      <c r="R131">
        <v>26547</v>
      </c>
      <c r="S131">
        <v>2504</v>
      </c>
      <c r="T131">
        <v>7</v>
      </c>
      <c r="U131">
        <v>1200</v>
      </c>
      <c r="V131">
        <v>1200</v>
      </c>
      <c r="W131">
        <v>1100</v>
      </c>
      <c r="X131">
        <v>1500</v>
      </c>
      <c r="Y131" t="s">
        <v>51</v>
      </c>
      <c r="Z131" t="s">
        <v>65</v>
      </c>
    </row>
    <row r="132" spans="1:26" x14ac:dyDescent="0.3">
      <c r="A132">
        <v>131</v>
      </c>
      <c r="B132">
        <v>30000</v>
      </c>
      <c r="C132" t="s">
        <v>48</v>
      </c>
      <c r="D132" t="s">
        <v>53</v>
      </c>
      <c r="E132" t="s">
        <v>62</v>
      </c>
      <c r="F132">
        <v>23</v>
      </c>
      <c r="G132" s="1" t="s">
        <v>66</v>
      </c>
      <c r="H132" s="1" t="s">
        <v>63</v>
      </c>
      <c r="I132" s="1" t="s">
        <v>63</v>
      </c>
      <c r="J132" s="1" t="s">
        <v>63</v>
      </c>
      <c r="K132" s="1" t="s">
        <v>63</v>
      </c>
      <c r="L132" s="1" t="s">
        <v>63</v>
      </c>
      <c r="M132">
        <v>4000</v>
      </c>
      <c r="N132">
        <v>5645</v>
      </c>
      <c r="O132">
        <v>3508</v>
      </c>
      <c r="P132">
        <v>-27</v>
      </c>
      <c r="Q132">
        <v>13744</v>
      </c>
      <c r="R132">
        <v>5906</v>
      </c>
      <c r="S132">
        <v>5645</v>
      </c>
      <c r="T132">
        <v>3508</v>
      </c>
      <c r="U132">
        <v>27</v>
      </c>
      <c r="V132">
        <v>13771</v>
      </c>
      <c r="W132">
        <v>5911</v>
      </c>
      <c r="X132">
        <v>3024</v>
      </c>
      <c r="Y132" t="s">
        <v>51</v>
      </c>
      <c r="Z132" t="s">
        <v>61</v>
      </c>
    </row>
    <row r="133" spans="1:26" x14ac:dyDescent="0.3">
      <c r="A133">
        <v>132</v>
      </c>
      <c r="B133">
        <v>240000</v>
      </c>
      <c r="C133" t="s">
        <v>52</v>
      </c>
      <c r="D133" t="s">
        <v>53</v>
      </c>
      <c r="E133" t="s">
        <v>62</v>
      </c>
      <c r="F133">
        <v>41</v>
      </c>
      <c r="G133" s="1" t="s">
        <v>66</v>
      </c>
      <c r="H133" s="1" t="s">
        <v>63</v>
      </c>
      <c r="I133" s="1" t="s">
        <v>63</v>
      </c>
      <c r="J133" s="1" t="s">
        <v>63</v>
      </c>
      <c r="K133" s="1" t="s">
        <v>63</v>
      </c>
      <c r="L133" s="1" t="s">
        <v>63</v>
      </c>
      <c r="M133">
        <v>95</v>
      </c>
      <c r="N133">
        <v>2622</v>
      </c>
      <c r="O133">
        <v>3301</v>
      </c>
      <c r="P133">
        <v>3164</v>
      </c>
      <c r="Q133">
        <v>360</v>
      </c>
      <c r="R133">
        <v>1737</v>
      </c>
      <c r="S133">
        <v>2622</v>
      </c>
      <c r="T133">
        <v>3301</v>
      </c>
      <c r="U133">
        <v>0</v>
      </c>
      <c r="V133">
        <v>360</v>
      </c>
      <c r="W133">
        <v>1737</v>
      </c>
      <c r="X133">
        <v>924</v>
      </c>
      <c r="Y133" t="s">
        <v>51</v>
      </c>
      <c r="Z133" t="s">
        <v>64</v>
      </c>
    </row>
    <row r="134" spans="1:26" x14ac:dyDescent="0.3">
      <c r="A134">
        <v>133</v>
      </c>
      <c r="B134">
        <v>420000</v>
      </c>
      <c r="C134" t="s">
        <v>52</v>
      </c>
      <c r="D134" t="s">
        <v>49</v>
      </c>
      <c r="E134" t="s">
        <v>59</v>
      </c>
      <c r="F134">
        <v>34</v>
      </c>
      <c r="G134" s="1" t="s">
        <v>63</v>
      </c>
      <c r="H134" s="1" t="s">
        <v>63</v>
      </c>
      <c r="I134" s="1" t="s">
        <v>63</v>
      </c>
      <c r="J134" s="1" t="s">
        <v>63</v>
      </c>
      <c r="K134" s="1" t="s">
        <v>63</v>
      </c>
      <c r="L134" s="1" t="s">
        <v>63</v>
      </c>
      <c r="M134">
        <v>253454</v>
      </c>
      <c r="N134">
        <v>247743</v>
      </c>
      <c r="O134">
        <v>229049</v>
      </c>
      <c r="P134">
        <v>220951</v>
      </c>
      <c r="Q134">
        <v>210606</v>
      </c>
      <c r="R134">
        <v>188108</v>
      </c>
      <c r="S134">
        <v>9744</v>
      </c>
      <c r="T134">
        <v>9553</v>
      </c>
      <c r="U134">
        <v>7603</v>
      </c>
      <c r="V134">
        <v>7830</v>
      </c>
      <c r="W134">
        <v>7253</v>
      </c>
      <c r="X134">
        <v>11326</v>
      </c>
      <c r="Y134" t="s">
        <v>51</v>
      </c>
      <c r="Z134" t="s">
        <v>64</v>
      </c>
    </row>
    <row r="135" spans="1:26" x14ac:dyDescent="0.3">
      <c r="A135">
        <v>134</v>
      </c>
      <c r="B135">
        <v>330000</v>
      </c>
      <c r="C135" t="s">
        <v>52</v>
      </c>
      <c r="D135" t="s">
        <v>54</v>
      </c>
      <c r="E135" t="s">
        <v>59</v>
      </c>
      <c r="F135">
        <v>46</v>
      </c>
      <c r="G135" s="1" t="s">
        <v>63</v>
      </c>
      <c r="H135" s="1" t="s">
        <v>63</v>
      </c>
      <c r="I135" s="1" t="s">
        <v>63</v>
      </c>
      <c r="J135" s="1" t="s">
        <v>63</v>
      </c>
      <c r="K135" s="1" t="s">
        <v>63</v>
      </c>
      <c r="L135" s="1" t="s">
        <v>63</v>
      </c>
      <c r="M135">
        <v>227389</v>
      </c>
      <c r="N135">
        <v>228719</v>
      </c>
      <c r="O135">
        <v>229644</v>
      </c>
      <c r="P135">
        <v>227587</v>
      </c>
      <c r="Q135">
        <v>227775</v>
      </c>
      <c r="R135">
        <v>228203</v>
      </c>
      <c r="S135">
        <v>8210</v>
      </c>
      <c r="T135">
        <v>8095</v>
      </c>
      <c r="U135">
        <v>8025</v>
      </c>
      <c r="V135">
        <v>8175</v>
      </c>
      <c r="W135">
        <v>8391</v>
      </c>
      <c r="X135">
        <v>8200</v>
      </c>
      <c r="Y135" t="s">
        <v>51</v>
      </c>
      <c r="Z135" t="s">
        <v>64</v>
      </c>
    </row>
    <row r="136" spans="1:26" x14ac:dyDescent="0.3">
      <c r="A136">
        <v>135</v>
      </c>
      <c r="B136">
        <v>30000</v>
      </c>
      <c r="C136" t="s">
        <v>48</v>
      </c>
      <c r="D136" t="s">
        <v>49</v>
      </c>
      <c r="E136" t="s">
        <v>62</v>
      </c>
      <c r="F136">
        <v>22</v>
      </c>
      <c r="G136" s="1" t="s">
        <v>63</v>
      </c>
      <c r="H136" s="1" t="s">
        <v>63</v>
      </c>
      <c r="I136" s="1" t="s">
        <v>63</v>
      </c>
      <c r="J136" s="1" t="s">
        <v>63</v>
      </c>
      <c r="K136" s="1" t="s">
        <v>63</v>
      </c>
      <c r="L136" s="1" t="s">
        <v>63</v>
      </c>
      <c r="M136">
        <v>28452</v>
      </c>
      <c r="N136">
        <v>26145</v>
      </c>
      <c r="O136">
        <v>26712</v>
      </c>
      <c r="P136">
        <v>25350</v>
      </c>
      <c r="Q136">
        <v>17603</v>
      </c>
      <c r="R136">
        <v>-780</v>
      </c>
      <c r="S136">
        <v>2000</v>
      </c>
      <c r="T136">
        <v>1400</v>
      </c>
      <c r="U136">
        <v>0</v>
      </c>
      <c r="V136">
        <v>500</v>
      </c>
      <c r="W136">
        <v>0</v>
      </c>
      <c r="X136">
        <v>1560</v>
      </c>
      <c r="Y136" t="s">
        <v>51</v>
      </c>
      <c r="Z136" t="s">
        <v>61</v>
      </c>
    </row>
    <row r="137" spans="1:26" x14ac:dyDescent="0.3">
      <c r="A137">
        <v>136</v>
      </c>
      <c r="B137">
        <v>240000</v>
      </c>
      <c r="C137" t="s">
        <v>52</v>
      </c>
      <c r="D137" t="s">
        <v>49</v>
      </c>
      <c r="E137" t="s">
        <v>59</v>
      </c>
      <c r="F137">
        <v>34</v>
      </c>
      <c r="G137" s="1" t="s">
        <v>63</v>
      </c>
      <c r="H137" s="1" t="s">
        <v>63</v>
      </c>
      <c r="I137" s="1" t="s">
        <v>63</v>
      </c>
      <c r="J137" s="1" t="s">
        <v>60</v>
      </c>
      <c r="K137" s="1" t="s">
        <v>60</v>
      </c>
      <c r="L137" s="1" t="s">
        <v>60</v>
      </c>
      <c r="M137">
        <v>10674</v>
      </c>
      <c r="N137">
        <v>12035</v>
      </c>
      <c r="O137">
        <v>13681</v>
      </c>
      <c r="P137">
        <v>13269</v>
      </c>
      <c r="Q137">
        <v>14158</v>
      </c>
      <c r="R137">
        <v>13891</v>
      </c>
      <c r="S137">
        <v>1500</v>
      </c>
      <c r="T137">
        <v>1800</v>
      </c>
      <c r="U137">
        <v>0</v>
      </c>
      <c r="V137">
        <v>1000</v>
      </c>
      <c r="W137">
        <v>0</v>
      </c>
      <c r="X137">
        <v>327</v>
      </c>
      <c r="Y137" t="s">
        <v>51</v>
      </c>
      <c r="Z137" t="s">
        <v>64</v>
      </c>
    </row>
    <row r="138" spans="1:26" x14ac:dyDescent="0.3">
      <c r="A138">
        <v>137</v>
      </c>
      <c r="B138">
        <v>150000</v>
      </c>
      <c r="C138" t="s">
        <v>52</v>
      </c>
      <c r="D138" t="s">
        <v>53</v>
      </c>
      <c r="E138" t="s">
        <v>62</v>
      </c>
      <c r="F138">
        <v>27</v>
      </c>
      <c r="G138" s="1" t="s">
        <v>63</v>
      </c>
      <c r="H138" s="1" t="s">
        <v>63</v>
      </c>
      <c r="I138" s="1" t="s">
        <v>63</v>
      </c>
      <c r="J138" s="1" t="s">
        <v>63</v>
      </c>
      <c r="K138" s="1" t="s">
        <v>63</v>
      </c>
      <c r="L138" s="1" t="s">
        <v>63</v>
      </c>
      <c r="M138">
        <v>17444</v>
      </c>
      <c r="N138">
        <v>19342</v>
      </c>
      <c r="O138">
        <v>22000</v>
      </c>
      <c r="P138">
        <v>24614</v>
      </c>
      <c r="Q138">
        <v>27200</v>
      </c>
      <c r="R138">
        <v>30229</v>
      </c>
      <c r="S138">
        <v>2500</v>
      </c>
      <c r="T138">
        <v>3000</v>
      </c>
      <c r="U138">
        <v>3000</v>
      </c>
      <c r="V138">
        <v>3000</v>
      </c>
      <c r="W138">
        <v>3500</v>
      </c>
      <c r="X138">
        <v>5000</v>
      </c>
      <c r="Y138" t="s">
        <v>51</v>
      </c>
      <c r="Z138" t="s">
        <v>61</v>
      </c>
    </row>
    <row r="139" spans="1:26" x14ac:dyDescent="0.3">
      <c r="A139">
        <v>138</v>
      </c>
      <c r="B139">
        <v>210000</v>
      </c>
      <c r="C139" t="s">
        <v>48</v>
      </c>
      <c r="D139" t="s">
        <v>49</v>
      </c>
      <c r="E139" t="s">
        <v>59</v>
      </c>
      <c r="F139">
        <v>33</v>
      </c>
      <c r="G139" s="1" t="s">
        <v>63</v>
      </c>
      <c r="H139" s="1" t="s">
        <v>63</v>
      </c>
      <c r="I139" s="1" t="s">
        <v>63</v>
      </c>
      <c r="J139" s="1" t="s">
        <v>63</v>
      </c>
      <c r="K139" s="1" t="s">
        <v>63</v>
      </c>
      <c r="L139" s="1" t="s">
        <v>63</v>
      </c>
      <c r="M139">
        <v>7166</v>
      </c>
      <c r="N139">
        <v>7997</v>
      </c>
      <c r="O139">
        <v>8792</v>
      </c>
      <c r="P139">
        <v>9189</v>
      </c>
      <c r="Q139">
        <v>4404</v>
      </c>
      <c r="R139">
        <v>5708</v>
      </c>
      <c r="S139">
        <v>1500</v>
      </c>
      <c r="T139">
        <v>1500</v>
      </c>
      <c r="U139">
        <v>1000</v>
      </c>
      <c r="V139">
        <v>500</v>
      </c>
      <c r="W139">
        <v>2000</v>
      </c>
      <c r="X139">
        <v>546</v>
      </c>
      <c r="Y139" t="s">
        <v>51</v>
      </c>
      <c r="Z139" t="s">
        <v>64</v>
      </c>
    </row>
    <row r="140" spans="1:26" x14ac:dyDescent="0.3">
      <c r="A140">
        <v>139</v>
      </c>
      <c r="B140">
        <v>50000</v>
      </c>
      <c r="C140" t="s">
        <v>48</v>
      </c>
      <c r="D140" t="s">
        <v>54</v>
      </c>
      <c r="E140" t="s">
        <v>59</v>
      </c>
      <c r="F140">
        <v>51</v>
      </c>
      <c r="G140" s="1" t="s">
        <v>63</v>
      </c>
      <c r="H140" s="1" t="s">
        <v>63</v>
      </c>
      <c r="I140" s="1" t="s">
        <v>63</v>
      </c>
      <c r="J140" s="1" t="s">
        <v>63</v>
      </c>
      <c r="K140" s="1" t="s">
        <v>63</v>
      </c>
      <c r="L140" s="1" t="s">
        <v>63</v>
      </c>
      <c r="M140">
        <v>752</v>
      </c>
      <c r="N140">
        <v>300</v>
      </c>
      <c r="O140">
        <v>5880</v>
      </c>
      <c r="P140">
        <v>0</v>
      </c>
      <c r="Q140">
        <v>0</v>
      </c>
      <c r="R140">
        <v>0</v>
      </c>
      <c r="S140">
        <v>300</v>
      </c>
      <c r="T140">
        <v>5880</v>
      </c>
      <c r="U140">
        <v>0</v>
      </c>
      <c r="V140">
        <v>0</v>
      </c>
      <c r="W140">
        <v>0</v>
      </c>
      <c r="X140">
        <v>0</v>
      </c>
      <c r="Y140" t="s">
        <v>50</v>
      </c>
      <c r="Z140" t="s">
        <v>65</v>
      </c>
    </row>
    <row r="141" spans="1:26" x14ac:dyDescent="0.3">
      <c r="A141">
        <v>140</v>
      </c>
      <c r="B141">
        <v>50000</v>
      </c>
      <c r="C141" t="s">
        <v>52</v>
      </c>
      <c r="D141" t="s">
        <v>53</v>
      </c>
      <c r="E141" t="s">
        <v>62</v>
      </c>
      <c r="F141">
        <v>24</v>
      </c>
      <c r="G141" s="1" t="s">
        <v>63</v>
      </c>
      <c r="H141" s="1" t="s">
        <v>63</v>
      </c>
      <c r="I141" s="1" t="s">
        <v>63</v>
      </c>
      <c r="J141" s="1" t="s">
        <v>63</v>
      </c>
      <c r="K141" s="1" t="s">
        <v>63</v>
      </c>
      <c r="L141" s="1" t="s">
        <v>63</v>
      </c>
      <c r="M141">
        <v>50801</v>
      </c>
      <c r="N141">
        <v>50143</v>
      </c>
      <c r="O141">
        <v>49586</v>
      </c>
      <c r="P141">
        <v>19430</v>
      </c>
      <c r="Q141">
        <v>19375</v>
      </c>
      <c r="R141">
        <v>18995</v>
      </c>
      <c r="S141">
        <v>2360</v>
      </c>
      <c r="T141">
        <v>1700</v>
      </c>
      <c r="U141">
        <v>1000</v>
      </c>
      <c r="V141">
        <v>900</v>
      </c>
      <c r="W141">
        <v>870</v>
      </c>
      <c r="X141">
        <v>2130</v>
      </c>
      <c r="Y141" t="s">
        <v>51</v>
      </c>
      <c r="Z141" t="s">
        <v>61</v>
      </c>
    </row>
    <row r="142" spans="1:26" x14ac:dyDescent="0.3">
      <c r="A142">
        <v>141</v>
      </c>
      <c r="B142">
        <v>240000</v>
      </c>
      <c r="C142" t="s">
        <v>52</v>
      </c>
      <c r="D142" t="s">
        <v>53</v>
      </c>
      <c r="E142" t="s">
        <v>62</v>
      </c>
      <c r="F142">
        <v>47</v>
      </c>
      <c r="G142" s="1" t="s">
        <v>66</v>
      </c>
      <c r="H142" s="1" t="s">
        <v>63</v>
      </c>
      <c r="I142" s="1" t="s">
        <v>63</v>
      </c>
      <c r="J142" s="1" t="s">
        <v>63</v>
      </c>
      <c r="K142" s="1" t="s">
        <v>63</v>
      </c>
      <c r="L142" s="1" t="s">
        <v>63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 t="s">
        <v>50</v>
      </c>
      <c r="Z142" t="s">
        <v>64</v>
      </c>
    </row>
    <row r="143" spans="1:26" x14ac:dyDescent="0.3">
      <c r="A143">
        <v>142</v>
      </c>
      <c r="B143">
        <v>180000</v>
      </c>
      <c r="C143" t="s">
        <v>52</v>
      </c>
      <c r="D143" t="s">
        <v>49</v>
      </c>
      <c r="E143" t="s">
        <v>62</v>
      </c>
      <c r="F143">
        <v>28</v>
      </c>
      <c r="G143" s="1" t="s">
        <v>63</v>
      </c>
      <c r="H143" s="1" t="s">
        <v>63</v>
      </c>
      <c r="I143" s="1" t="s">
        <v>63</v>
      </c>
      <c r="J143" s="1" t="s">
        <v>63</v>
      </c>
      <c r="K143" s="1" t="s">
        <v>63</v>
      </c>
      <c r="L143" s="1" t="s">
        <v>63</v>
      </c>
      <c r="M143">
        <v>1832</v>
      </c>
      <c r="N143">
        <v>0</v>
      </c>
      <c r="O143">
        <v>832</v>
      </c>
      <c r="P143">
        <v>332</v>
      </c>
      <c r="Q143">
        <v>416</v>
      </c>
      <c r="R143">
        <v>416</v>
      </c>
      <c r="S143">
        <v>0</v>
      </c>
      <c r="T143">
        <v>416</v>
      </c>
      <c r="U143">
        <v>332</v>
      </c>
      <c r="V143">
        <v>500</v>
      </c>
      <c r="W143">
        <v>3500</v>
      </c>
      <c r="X143">
        <v>832</v>
      </c>
      <c r="Y143" t="s">
        <v>51</v>
      </c>
      <c r="Z143" t="s">
        <v>61</v>
      </c>
    </row>
    <row r="144" spans="1:26" x14ac:dyDescent="0.3">
      <c r="A144">
        <v>143</v>
      </c>
      <c r="B144">
        <v>50000</v>
      </c>
      <c r="C144" t="s">
        <v>52</v>
      </c>
      <c r="D144" t="s">
        <v>49</v>
      </c>
      <c r="E144" t="s">
        <v>62</v>
      </c>
      <c r="F144">
        <v>23</v>
      </c>
      <c r="G144" s="1" t="s">
        <v>66</v>
      </c>
      <c r="H144" s="1" t="s">
        <v>60</v>
      </c>
      <c r="I144" s="1" t="s">
        <v>60</v>
      </c>
      <c r="J144" s="1" t="s">
        <v>60</v>
      </c>
      <c r="K144" s="1" t="s">
        <v>63</v>
      </c>
      <c r="L144" s="1" t="s">
        <v>63</v>
      </c>
      <c r="M144">
        <v>10131</v>
      </c>
      <c r="N144">
        <v>10833</v>
      </c>
      <c r="O144">
        <v>20583</v>
      </c>
      <c r="P144">
        <v>19996</v>
      </c>
      <c r="Q144">
        <v>19879</v>
      </c>
      <c r="R144">
        <v>18065</v>
      </c>
      <c r="S144">
        <v>1000</v>
      </c>
      <c r="T144">
        <v>10000</v>
      </c>
      <c r="U144">
        <v>400</v>
      </c>
      <c r="V144">
        <v>700</v>
      </c>
      <c r="W144">
        <v>800</v>
      </c>
      <c r="X144">
        <v>600</v>
      </c>
      <c r="Y144" t="s">
        <v>51</v>
      </c>
      <c r="Z144" t="s">
        <v>61</v>
      </c>
    </row>
    <row r="145" spans="1:26" x14ac:dyDescent="0.3">
      <c r="A145">
        <v>144</v>
      </c>
      <c r="B145">
        <v>170000</v>
      </c>
      <c r="C145" t="s">
        <v>52</v>
      </c>
      <c r="D145" t="s">
        <v>49</v>
      </c>
      <c r="E145" t="s">
        <v>62</v>
      </c>
      <c r="F145">
        <v>29</v>
      </c>
      <c r="G145" s="1" t="s">
        <v>63</v>
      </c>
      <c r="H145" s="1" t="s">
        <v>63</v>
      </c>
      <c r="I145" s="1" t="s">
        <v>63</v>
      </c>
      <c r="J145" s="1" t="s">
        <v>63</v>
      </c>
      <c r="K145" s="1" t="s">
        <v>63</v>
      </c>
      <c r="L145" s="1" t="s">
        <v>63</v>
      </c>
      <c r="M145">
        <v>12159</v>
      </c>
      <c r="N145">
        <v>10000</v>
      </c>
      <c r="O145">
        <v>10000</v>
      </c>
      <c r="P145">
        <v>10000</v>
      </c>
      <c r="Q145">
        <v>9983</v>
      </c>
      <c r="R145">
        <v>15846</v>
      </c>
      <c r="S145">
        <v>10000</v>
      </c>
      <c r="T145">
        <v>10000</v>
      </c>
      <c r="U145">
        <v>10000</v>
      </c>
      <c r="V145">
        <v>9983</v>
      </c>
      <c r="W145">
        <v>15863</v>
      </c>
      <c r="X145">
        <v>10000</v>
      </c>
      <c r="Y145" t="s">
        <v>51</v>
      </c>
      <c r="Z145" t="s">
        <v>61</v>
      </c>
    </row>
    <row r="146" spans="1:26" x14ac:dyDescent="0.3">
      <c r="A146">
        <v>145</v>
      </c>
      <c r="B146">
        <v>20000</v>
      </c>
      <c r="C146" t="s">
        <v>52</v>
      </c>
      <c r="D146" t="s">
        <v>53</v>
      </c>
      <c r="E146" t="s">
        <v>62</v>
      </c>
      <c r="F146">
        <v>29</v>
      </c>
      <c r="G146" s="1" t="s">
        <v>63</v>
      </c>
      <c r="H146" s="1" t="s">
        <v>63</v>
      </c>
      <c r="I146" s="1" t="s">
        <v>63</v>
      </c>
      <c r="J146" s="1" t="s">
        <v>63</v>
      </c>
      <c r="K146" s="1" t="s">
        <v>63</v>
      </c>
      <c r="L146" s="1" t="s">
        <v>63</v>
      </c>
      <c r="M146">
        <v>1199</v>
      </c>
      <c r="N146">
        <v>15586</v>
      </c>
      <c r="O146">
        <v>344</v>
      </c>
      <c r="P146">
        <v>2340</v>
      </c>
      <c r="Q146">
        <v>6702</v>
      </c>
      <c r="R146">
        <v>339</v>
      </c>
      <c r="S146">
        <v>15586</v>
      </c>
      <c r="T146">
        <v>344</v>
      </c>
      <c r="U146">
        <v>2340</v>
      </c>
      <c r="V146">
        <v>4702</v>
      </c>
      <c r="W146">
        <v>339</v>
      </c>
      <c r="X146">
        <v>330</v>
      </c>
      <c r="Y146" t="s">
        <v>51</v>
      </c>
      <c r="Z146" t="s">
        <v>61</v>
      </c>
    </row>
    <row r="147" spans="1:26" x14ac:dyDescent="0.3">
      <c r="A147">
        <v>146</v>
      </c>
      <c r="B147">
        <v>50000</v>
      </c>
      <c r="C147" t="s">
        <v>52</v>
      </c>
      <c r="D147" t="s">
        <v>53</v>
      </c>
      <c r="E147" t="s">
        <v>62</v>
      </c>
      <c r="F147">
        <v>28</v>
      </c>
      <c r="G147" s="1" t="s">
        <v>63</v>
      </c>
      <c r="H147" s="1" t="s">
        <v>63</v>
      </c>
      <c r="I147" s="1" t="s">
        <v>63</v>
      </c>
      <c r="J147" s="1" t="s">
        <v>63</v>
      </c>
      <c r="K147" s="1" t="s">
        <v>63</v>
      </c>
      <c r="L147" s="1" t="s">
        <v>68</v>
      </c>
      <c r="M147">
        <v>4999</v>
      </c>
      <c r="N147">
        <v>5913</v>
      </c>
      <c r="O147">
        <v>7315</v>
      </c>
      <c r="P147">
        <v>9195</v>
      </c>
      <c r="Q147">
        <v>10624</v>
      </c>
      <c r="R147">
        <v>10138</v>
      </c>
      <c r="S147">
        <v>1000</v>
      </c>
      <c r="T147">
        <v>1500</v>
      </c>
      <c r="U147">
        <v>2000</v>
      </c>
      <c r="V147">
        <v>1583</v>
      </c>
      <c r="W147">
        <v>1100</v>
      </c>
      <c r="X147">
        <v>0</v>
      </c>
      <c r="Y147" t="s">
        <v>51</v>
      </c>
      <c r="Z147" t="s">
        <v>61</v>
      </c>
    </row>
    <row r="148" spans="1:26" x14ac:dyDescent="0.3">
      <c r="A148">
        <v>147</v>
      </c>
      <c r="B148">
        <v>170000</v>
      </c>
      <c r="C148" t="s">
        <v>48</v>
      </c>
      <c r="D148" t="s">
        <v>49</v>
      </c>
      <c r="E148" t="s">
        <v>62</v>
      </c>
      <c r="F148">
        <v>27</v>
      </c>
      <c r="G148" s="1" t="s">
        <v>63</v>
      </c>
      <c r="H148" s="1" t="s">
        <v>63</v>
      </c>
      <c r="I148" s="1" t="s">
        <v>63</v>
      </c>
      <c r="J148" s="1" t="s">
        <v>63</v>
      </c>
      <c r="K148" s="1" t="s">
        <v>63</v>
      </c>
      <c r="L148" s="1" t="s">
        <v>63</v>
      </c>
      <c r="M148">
        <v>19269</v>
      </c>
      <c r="N148">
        <v>20313</v>
      </c>
      <c r="O148">
        <v>20852</v>
      </c>
      <c r="P148">
        <v>17560</v>
      </c>
      <c r="Q148">
        <v>17918</v>
      </c>
      <c r="R148">
        <v>9100</v>
      </c>
      <c r="S148">
        <v>1661</v>
      </c>
      <c r="T148">
        <v>1200</v>
      </c>
      <c r="U148">
        <v>351</v>
      </c>
      <c r="V148">
        <v>358</v>
      </c>
      <c r="W148">
        <v>182</v>
      </c>
      <c r="X148">
        <v>0</v>
      </c>
      <c r="Y148" t="s">
        <v>50</v>
      </c>
      <c r="Z148" t="s">
        <v>61</v>
      </c>
    </row>
    <row r="149" spans="1:26" x14ac:dyDescent="0.3">
      <c r="A149">
        <v>148</v>
      </c>
      <c r="B149">
        <v>200000</v>
      </c>
      <c r="C149" t="s">
        <v>52</v>
      </c>
      <c r="D149" t="s">
        <v>53</v>
      </c>
      <c r="E149" t="s">
        <v>62</v>
      </c>
      <c r="F149">
        <v>34</v>
      </c>
      <c r="G149" s="1" t="s">
        <v>66</v>
      </c>
      <c r="H149" s="1" t="s">
        <v>60</v>
      </c>
      <c r="I149" s="1" t="s">
        <v>63</v>
      </c>
      <c r="J149" s="1" t="s">
        <v>63</v>
      </c>
      <c r="K149" s="1" t="s">
        <v>63</v>
      </c>
      <c r="L149" s="1" t="s">
        <v>63</v>
      </c>
      <c r="M149">
        <v>197236</v>
      </c>
      <c r="N149">
        <v>176192</v>
      </c>
      <c r="O149">
        <v>93069</v>
      </c>
      <c r="P149">
        <v>135668</v>
      </c>
      <c r="Q149">
        <v>132233</v>
      </c>
      <c r="R149">
        <v>59875</v>
      </c>
      <c r="S149">
        <v>8000</v>
      </c>
      <c r="T149">
        <v>5000</v>
      </c>
      <c r="U149">
        <v>55500</v>
      </c>
      <c r="V149">
        <v>5000</v>
      </c>
      <c r="W149">
        <v>5000</v>
      </c>
      <c r="X149">
        <v>8500</v>
      </c>
      <c r="Y149" t="s">
        <v>51</v>
      </c>
      <c r="Z149" t="s">
        <v>64</v>
      </c>
    </row>
    <row r="150" spans="1:26" x14ac:dyDescent="0.3">
      <c r="A150">
        <v>149</v>
      </c>
      <c r="B150">
        <v>80000</v>
      </c>
      <c r="C150" t="s">
        <v>48</v>
      </c>
      <c r="D150" t="s">
        <v>49</v>
      </c>
      <c r="E150" t="s">
        <v>59</v>
      </c>
      <c r="F150">
        <v>23</v>
      </c>
      <c r="G150" s="1" t="s">
        <v>66</v>
      </c>
      <c r="H150" s="1" t="s">
        <v>60</v>
      </c>
      <c r="I150" s="1" t="s">
        <v>91</v>
      </c>
      <c r="J150" s="1" t="s">
        <v>60</v>
      </c>
      <c r="K150" s="1" t="s">
        <v>63</v>
      </c>
      <c r="L150" s="1" t="s">
        <v>63</v>
      </c>
      <c r="M150">
        <v>9168</v>
      </c>
      <c r="N150">
        <v>10522</v>
      </c>
      <c r="O150">
        <v>10205</v>
      </c>
      <c r="P150">
        <v>9898</v>
      </c>
      <c r="Q150">
        <v>10123</v>
      </c>
      <c r="R150">
        <v>12034</v>
      </c>
      <c r="S150">
        <v>1650</v>
      </c>
      <c r="T150">
        <v>0</v>
      </c>
      <c r="U150">
        <v>0</v>
      </c>
      <c r="V150">
        <v>379</v>
      </c>
      <c r="W150">
        <v>2091</v>
      </c>
      <c r="X150">
        <v>1</v>
      </c>
      <c r="Y150" t="s">
        <v>51</v>
      </c>
      <c r="Z150" t="s">
        <v>61</v>
      </c>
    </row>
    <row r="151" spans="1:26" x14ac:dyDescent="0.3">
      <c r="A151">
        <v>150</v>
      </c>
      <c r="B151">
        <v>260000</v>
      </c>
      <c r="C151" t="s">
        <v>48</v>
      </c>
      <c r="D151" t="s">
        <v>53</v>
      </c>
      <c r="E151" t="s">
        <v>59</v>
      </c>
      <c r="F151">
        <v>60</v>
      </c>
      <c r="G151" s="1" t="s">
        <v>66</v>
      </c>
      <c r="H151" s="1" t="s">
        <v>63</v>
      </c>
      <c r="I151" s="1" t="s">
        <v>63</v>
      </c>
      <c r="J151" s="1" t="s">
        <v>63</v>
      </c>
      <c r="K151" s="1" t="s">
        <v>63</v>
      </c>
      <c r="L151" s="1" t="s">
        <v>63</v>
      </c>
      <c r="M151">
        <v>-1100</v>
      </c>
      <c r="N151">
        <v>-1100</v>
      </c>
      <c r="O151">
        <v>21400</v>
      </c>
      <c r="P151">
        <v>0</v>
      </c>
      <c r="Q151">
        <v>969</v>
      </c>
      <c r="R151">
        <v>869</v>
      </c>
      <c r="S151">
        <v>0</v>
      </c>
      <c r="T151">
        <v>22500</v>
      </c>
      <c r="U151">
        <v>0</v>
      </c>
      <c r="V151">
        <v>969</v>
      </c>
      <c r="W151">
        <v>1000</v>
      </c>
      <c r="X151">
        <v>0</v>
      </c>
      <c r="Y151" t="s">
        <v>51</v>
      </c>
      <c r="Z151" t="s">
        <v>65</v>
      </c>
    </row>
    <row r="152" spans="1:26" x14ac:dyDescent="0.3">
      <c r="A152">
        <v>151</v>
      </c>
      <c r="B152">
        <v>140000</v>
      </c>
      <c r="C152" t="s">
        <v>52</v>
      </c>
      <c r="D152" t="s">
        <v>49</v>
      </c>
      <c r="E152" t="s">
        <v>59</v>
      </c>
      <c r="F152">
        <v>32</v>
      </c>
      <c r="G152" s="1" t="s">
        <v>63</v>
      </c>
      <c r="H152" s="1" t="s">
        <v>63</v>
      </c>
      <c r="I152" s="1" t="s">
        <v>63</v>
      </c>
      <c r="J152" s="1" t="s">
        <v>63</v>
      </c>
      <c r="K152" s="1" t="s">
        <v>60</v>
      </c>
      <c r="L152" s="1" t="s">
        <v>63</v>
      </c>
      <c r="M152">
        <v>86627</v>
      </c>
      <c r="N152">
        <v>78142</v>
      </c>
      <c r="O152">
        <v>68336</v>
      </c>
      <c r="P152">
        <v>64648</v>
      </c>
      <c r="Q152">
        <v>58319</v>
      </c>
      <c r="R152">
        <v>55251</v>
      </c>
      <c r="S152">
        <v>3455</v>
      </c>
      <c r="T152">
        <v>3110</v>
      </c>
      <c r="U152">
        <v>5000</v>
      </c>
      <c r="V152">
        <v>0</v>
      </c>
      <c r="W152">
        <v>2100</v>
      </c>
      <c r="X152">
        <v>2602</v>
      </c>
      <c r="Y152" t="s">
        <v>51</v>
      </c>
      <c r="Z152" t="s">
        <v>64</v>
      </c>
    </row>
    <row r="153" spans="1:26" x14ac:dyDescent="0.3">
      <c r="A153">
        <v>152</v>
      </c>
      <c r="B153">
        <v>80000</v>
      </c>
      <c r="C153" t="s">
        <v>52</v>
      </c>
      <c r="D153" t="s">
        <v>53</v>
      </c>
      <c r="E153" t="s">
        <v>62</v>
      </c>
      <c r="F153">
        <v>25</v>
      </c>
      <c r="G153" s="1" t="s">
        <v>63</v>
      </c>
      <c r="H153" s="1" t="s">
        <v>63</v>
      </c>
      <c r="I153" s="1" t="s">
        <v>63</v>
      </c>
      <c r="J153" s="1" t="s">
        <v>63</v>
      </c>
      <c r="K153" s="1" t="s">
        <v>63</v>
      </c>
      <c r="L153" s="1" t="s">
        <v>63</v>
      </c>
      <c r="M153">
        <v>42444</v>
      </c>
      <c r="N153">
        <v>55744</v>
      </c>
      <c r="O153">
        <v>43476</v>
      </c>
      <c r="P153">
        <v>41087</v>
      </c>
      <c r="Q153">
        <v>41951</v>
      </c>
      <c r="R153">
        <v>31826</v>
      </c>
      <c r="S153">
        <v>30000</v>
      </c>
      <c r="T153">
        <v>3000</v>
      </c>
      <c r="U153">
        <v>6000</v>
      </c>
      <c r="V153">
        <v>8000</v>
      </c>
      <c r="W153">
        <v>2000</v>
      </c>
      <c r="X153">
        <v>14000</v>
      </c>
      <c r="Y153" t="s">
        <v>51</v>
      </c>
      <c r="Z153" t="s">
        <v>61</v>
      </c>
    </row>
    <row r="154" spans="1:26" x14ac:dyDescent="0.3">
      <c r="A154">
        <v>153</v>
      </c>
      <c r="B154">
        <v>350000</v>
      </c>
      <c r="C154" t="s">
        <v>52</v>
      </c>
      <c r="D154" t="s">
        <v>53</v>
      </c>
      <c r="E154" t="s">
        <v>62</v>
      </c>
      <c r="F154">
        <v>41</v>
      </c>
      <c r="G154" s="1" t="s">
        <v>66</v>
      </c>
      <c r="H154" s="1" t="s">
        <v>63</v>
      </c>
      <c r="I154" s="1" t="s">
        <v>63</v>
      </c>
      <c r="J154" s="1" t="s">
        <v>63</v>
      </c>
      <c r="K154" s="1" t="s">
        <v>63</v>
      </c>
      <c r="L154" s="1" t="s">
        <v>63</v>
      </c>
      <c r="M154">
        <v>208</v>
      </c>
      <c r="N154">
        <v>2906</v>
      </c>
      <c r="O154">
        <v>1000</v>
      </c>
      <c r="P154">
        <v>630</v>
      </c>
      <c r="Q154">
        <v>0</v>
      </c>
      <c r="R154">
        <v>0</v>
      </c>
      <c r="S154">
        <v>2906</v>
      </c>
      <c r="T154">
        <v>1000</v>
      </c>
      <c r="U154">
        <v>630</v>
      </c>
      <c r="V154">
        <v>0</v>
      </c>
      <c r="W154">
        <v>0</v>
      </c>
      <c r="X154">
        <v>0</v>
      </c>
      <c r="Y154" t="s">
        <v>51</v>
      </c>
      <c r="Z154" t="s">
        <v>64</v>
      </c>
    </row>
    <row r="155" spans="1:26" x14ac:dyDescent="0.3">
      <c r="A155">
        <v>154</v>
      </c>
      <c r="B155">
        <v>280000</v>
      </c>
      <c r="C155" t="s">
        <v>48</v>
      </c>
      <c r="D155" t="s">
        <v>49</v>
      </c>
      <c r="E155" t="s">
        <v>59</v>
      </c>
      <c r="F155">
        <v>56</v>
      </c>
      <c r="G155" s="1" t="s">
        <v>63</v>
      </c>
      <c r="H155" s="1" t="s">
        <v>63</v>
      </c>
      <c r="I155" s="1" t="s">
        <v>63</v>
      </c>
      <c r="J155" s="1" t="s">
        <v>63</v>
      </c>
      <c r="K155" s="1" t="s">
        <v>63</v>
      </c>
      <c r="L155" s="1" t="s">
        <v>63</v>
      </c>
      <c r="M155">
        <v>208775</v>
      </c>
      <c r="N155">
        <v>182350</v>
      </c>
      <c r="O155">
        <v>132257</v>
      </c>
      <c r="P155">
        <v>101783</v>
      </c>
      <c r="Q155">
        <v>177145</v>
      </c>
      <c r="R155">
        <v>169311</v>
      </c>
      <c r="S155">
        <v>8042</v>
      </c>
      <c r="T155">
        <v>6700</v>
      </c>
      <c r="U155">
        <v>5137</v>
      </c>
      <c r="V155">
        <v>100000</v>
      </c>
      <c r="W155">
        <v>7000</v>
      </c>
      <c r="X155">
        <v>6321</v>
      </c>
      <c r="Y155" t="s">
        <v>51</v>
      </c>
      <c r="Z155" t="s">
        <v>65</v>
      </c>
    </row>
    <row r="156" spans="1:26" x14ac:dyDescent="0.3">
      <c r="A156">
        <v>155</v>
      </c>
      <c r="B156">
        <v>30000</v>
      </c>
      <c r="C156" t="s">
        <v>48</v>
      </c>
      <c r="D156" t="s">
        <v>54</v>
      </c>
      <c r="E156" t="s">
        <v>62</v>
      </c>
      <c r="F156">
        <v>26</v>
      </c>
      <c r="G156" s="1" t="s">
        <v>63</v>
      </c>
      <c r="H156" s="1" t="s">
        <v>63</v>
      </c>
      <c r="I156" s="1" t="s">
        <v>63</v>
      </c>
      <c r="J156" s="1" t="s">
        <v>63</v>
      </c>
      <c r="K156" s="1" t="s">
        <v>63</v>
      </c>
      <c r="L156" s="1" t="s">
        <v>63</v>
      </c>
      <c r="M156">
        <v>9014</v>
      </c>
      <c r="N156">
        <v>10406</v>
      </c>
      <c r="O156">
        <v>11427</v>
      </c>
      <c r="P156">
        <v>11935</v>
      </c>
      <c r="Q156">
        <v>13084</v>
      </c>
      <c r="R156">
        <v>14206</v>
      </c>
      <c r="S156">
        <v>1700</v>
      </c>
      <c r="T156">
        <v>1500</v>
      </c>
      <c r="U156">
        <v>1000</v>
      </c>
      <c r="V156">
        <v>1500</v>
      </c>
      <c r="W156">
        <v>1500</v>
      </c>
      <c r="X156">
        <v>1500</v>
      </c>
      <c r="Y156" t="s">
        <v>51</v>
      </c>
      <c r="Z156" t="s">
        <v>61</v>
      </c>
    </row>
    <row r="157" spans="1:26" x14ac:dyDescent="0.3">
      <c r="A157">
        <v>156</v>
      </c>
      <c r="B157">
        <v>140000</v>
      </c>
      <c r="C157" t="s">
        <v>52</v>
      </c>
      <c r="D157" t="s">
        <v>53</v>
      </c>
      <c r="E157" t="s">
        <v>59</v>
      </c>
      <c r="F157">
        <v>34</v>
      </c>
      <c r="G157" s="1" t="s">
        <v>63</v>
      </c>
      <c r="H157" s="1" t="s">
        <v>63</v>
      </c>
      <c r="I157" s="1" t="s">
        <v>63</v>
      </c>
      <c r="J157" s="1" t="s">
        <v>63</v>
      </c>
      <c r="K157" s="1" t="s">
        <v>63</v>
      </c>
      <c r="L157" s="1" t="s">
        <v>63</v>
      </c>
      <c r="M157">
        <v>23944</v>
      </c>
      <c r="N157">
        <v>28049</v>
      </c>
      <c r="O157">
        <v>32073</v>
      </c>
      <c r="P157">
        <v>43129</v>
      </c>
      <c r="Q157">
        <v>47086</v>
      </c>
      <c r="R157">
        <v>48699</v>
      </c>
      <c r="S157">
        <v>5000</v>
      </c>
      <c r="T157">
        <v>5000</v>
      </c>
      <c r="U157">
        <v>11885</v>
      </c>
      <c r="V157">
        <v>5000</v>
      </c>
      <c r="W157">
        <v>3000</v>
      </c>
      <c r="X157">
        <v>5504</v>
      </c>
      <c r="Y157" t="s">
        <v>51</v>
      </c>
      <c r="Z157" t="s">
        <v>64</v>
      </c>
    </row>
    <row r="158" spans="1:26" x14ac:dyDescent="0.3">
      <c r="A158">
        <v>157</v>
      </c>
      <c r="B158">
        <v>200000</v>
      </c>
      <c r="C158" t="s">
        <v>48</v>
      </c>
      <c r="D158" t="s">
        <v>53</v>
      </c>
      <c r="E158" t="s">
        <v>62</v>
      </c>
      <c r="F158">
        <v>37</v>
      </c>
      <c r="G158" s="1" t="s">
        <v>63</v>
      </c>
      <c r="H158" s="1" t="s">
        <v>63</v>
      </c>
      <c r="I158" s="1" t="s">
        <v>63</v>
      </c>
      <c r="J158" s="1" t="s">
        <v>63</v>
      </c>
      <c r="K158" s="1" t="s">
        <v>63</v>
      </c>
      <c r="L158" s="1" t="s">
        <v>63</v>
      </c>
      <c r="M158">
        <v>105420</v>
      </c>
      <c r="N158">
        <v>102870</v>
      </c>
      <c r="O158">
        <v>89643</v>
      </c>
      <c r="P158">
        <v>90938</v>
      </c>
      <c r="Q158">
        <v>92505</v>
      </c>
      <c r="R158">
        <v>94031</v>
      </c>
      <c r="S158">
        <v>4000</v>
      </c>
      <c r="T158">
        <v>3250</v>
      </c>
      <c r="U158">
        <v>3250</v>
      </c>
      <c r="V158">
        <v>3500</v>
      </c>
      <c r="W158">
        <v>3560</v>
      </c>
      <c r="X158">
        <v>5000</v>
      </c>
      <c r="Y158" t="s">
        <v>51</v>
      </c>
      <c r="Z158" t="s">
        <v>64</v>
      </c>
    </row>
    <row r="159" spans="1:26" x14ac:dyDescent="0.3">
      <c r="A159">
        <v>158</v>
      </c>
      <c r="B159">
        <v>200000</v>
      </c>
      <c r="C159" t="s">
        <v>48</v>
      </c>
      <c r="D159" t="s">
        <v>54</v>
      </c>
      <c r="E159" t="s">
        <v>62</v>
      </c>
      <c r="F159">
        <v>30</v>
      </c>
      <c r="G159" s="1" t="s">
        <v>63</v>
      </c>
      <c r="H159" s="1" t="s">
        <v>63</v>
      </c>
      <c r="I159" s="1" t="s">
        <v>63</v>
      </c>
      <c r="J159" s="1" t="s">
        <v>63</v>
      </c>
      <c r="K159" s="1" t="s">
        <v>63</v>
      </c>
      <c r="L159" s="1" t="s">
        <v>63</v>
      </c>
      <c r="M159">
        <v>196031</v>
      </c>
      <c r="N159">
        <v>196143</v>
      </c>
      <c r="O159">
        <v>189524</v>
      </c>
      <c r="P159">
        <v>167163</v>
      </c>
      <c r="Q159">
        <v>146975</v>
      </c>
      <c r="R159">
        <v>122324</v>
      </c>
      <c r="S159">
        <v>7300</v>
      </c>
      <c r="T159">
        <v>7108</v>
      </c>
      <c r="U159">
        <v>7680</v>
      </c>
      <c r="V159">
        <v>6200</v>
      </c>
      <c r="W159">
        <v>5000</v>
      </c>
      <c r="X159">
        <v>4500</v>
      </c>
      <c r="Y159" t="s">
        <v>51</v>
      </c>
      <c r="Z159" t="s">
        <v>61</v>
      </c>
    </row>
    <row r="160" spans="1:26" x14ac:dyDescent="0.3">
      <c r="A160">
        <v>159</v>
      </c>
      <c r="B160">
        <v>210000</v>
      </c>
      <c r="C160" t="s">
        <v>52</v>
      </c>
      <c r="D160" t="s">
        <v>54</v>
      </c>
      <c r="E160" t="s">
        <v>59</v>
      </c>
      <c r="F160">
        <v>45</v>
      </c>
      <c r="G160" s="1" t="s">
        <v>60</v>
      </c>
      <c r="H160" s="1" t="s">
        <v>68</v>
      </c>
      <c r="I160" s="1" t="s">
        <v>92</v>
      </c>
      <c r="J160" s="1" t="s">
        <v>93</v>
      </c>
      <c r="K160" s="1" t="s">
        <v>94</v>
      </c>
      <c r="L160" s="1" t="s">
        <v>95</v>
      </c>
      <c r="M160">
        <v>115785</v>
      </c>
      <c r="N160">
        <v>122904</v>
      </c>
      <c r="O160">
        <v>129847</v>
      </c>
      <c r="P160">
        <v>137277</v>
      </c>
      <c r="Q160">
        <v>145533</v>
      </c>
      <c r="R160">
        <v>154105</v>
      </c>
      <c r="S160">
        <v>10478</v>
      </c>
      <c r="T160">
        <v>10478</v>
      </c>
      <c r="U160">
        <v>11078</v>
      </c>
      <c r="V160">
        <v>11078</v>
      </c>
      <c r="W160">
        <v>11678</v>
      </c>
      <c r="X160">
        <v>10478</v>
      </c>
      <c r="Y160" t="s">
        <v>50</v>
      </c>
      <c r="Z160" t="s">
        <v>64</v>
      </c>
    </row>
    <row r="161" spans="1:26" x14ac:dyDescent="0.3">
      <c r="A161">
        <v>160</v>
      </c>
      <c r="B161">
        <v>50000</v>
      </c>
      <c r="C161" t="s">
        <v>52</v>
      </c>
      <c r="D161" t="s">
        <v>54</v>
      </c>
      <c r="E161" t="s">
        <v>59</v>
      </c>
      <c r="F161">
        <v>57</v>
      </c>
      <c r="G161" s="1" t="s">
        <v>68</v>
      </c>
      <c r="H161" s="1" t="s">
        <v>60</v>
      </c>
      <c r="I161" s="1" t="s">
        <v>63</v>
      </c>
      <c r="J161" s="1" t="s">
        <v>63</v>
      </c>
      <c r="K161" s="1" t="s">
        <v>63</v>
      </c>
      <c r="L161" s="1" t="s">
        <v>63</v>
      </c>
      <c r="M161">
        <v>12854</v>
      </c>
      <c r="N161">
        <v>12362</v>
      </c>
      <c r="O161">
        <v>13447</v>
      </c>
      <c r="P161">
        <v>13427</v>
      </c>
      <c r="Q161">
        <v>13711</v>
      </c>
      <c r="R161">
        <v>14083</v>
      </c>
      <c r="S161">
        <v>0</v>
      </c>
      <c r="T161">
        <v>1600</v>
      </c>
      <c r="U161">
        <v>500</v>
      </c>
      <c r="V161">
        <v>500</v>
      </c>
      <c r="W161">
        <v>600</v>
      </c>
      <c r="X161">
        <v>600</v>
      </c>
      <c r="Y161" t="s">
        <v>51</v>
      </c>
      <c r="Z161" t="s">
        <v>65</v>
      </c>
    </row>
    <row r="162" spans="1:26" x14ac:dyDescent="0.3">
      <c r="A162">
        <v>161</v>
      </c>
      <c r="B162">
        <v>30000</v>
      </c>
      <c r="C162" t="s">
        <v>52</v>
      </c>
      <c r="D162" t="s">
        <v>53</v>
      </c>
      <c r="E162" t="s">
        <v>62</v>
      </c>
      <c r="F162">
        <v>41</v>
      </c>
      <c r="G162" s="1" t="s">
        <v>60</v>
      </c>
      <c r="H162" s="1" t="s">
        <v>60</v>
      </c>
      <c r="I162" s="1" t="s">
        <v>60</v>
      </c>
      <c r="J162" s="1" t="s">
        <v>60</v>
      </c>
      <c r="K162" s="1" t="s">
        <v>60</v>
      </c>
      <c r="L162" s="1" t="s">
        <v>63</v>
      </c>
      <c r="M162">
        <v>24357</v>
      </c>
      <c r="N162">
        <v>27453</v>
      </c>
      <c r="O162">
        <v>26718</v>
      </c>
      <c r="P162">
        <v>28168</v>
      </c>
      <c r="Q162">
        <v>27579</v>
      </c>
      <c r="R162">
        <v>28321</v>
      </c>
      <c r="S162">
        <v>3500</v>
      </c>
      <c r="T162">
        <v>0</v>
      </c>
      <c r="U162">
        <v>2200</v>
      </c>
      <c r="V162">
        <v>0</v>
      </c>
      <c r="W162">
        <v>1200</v>
      </c>
      <c r="X162">
        <v>1250</v>
      </c>
      <c r="Y162" t="s">
        <v>51</v>
      </c>
      <c r="Z162" t="s">
        <v>64</v>
      </c>
    </row>
    <row r="163" spans="1:26" x14ac:dyDescent="0.3">
      <c r="A163">
        <v>162</v>
      </c>
      <c r="B163">
        <v>50000</v>
      </c>
      <c r="C163" t="s">
        <v>52</v>
      </c>
      <c r="D163" t="s">
        <v>49</v>
      </c>
      <c r="E163" t="s">
        <v>62</v>
      </c>
      <c r="F163">
        <v>27</v>
      </c>
      <c r="G163" s="1" t="s">
        <v>60</v>
      </c>
      <c r="H163" s="1" t="s">
        <v>63</v>
      </c>
      <c r="I163" s="1" t="s">
        <v>63</v>
      </c>
      <c r="J163" s="1" t="s">
        <v>63</v>
      </c>
      <c r="K163" s="1" t="s">
        <v>63</v>
      </c>
      <c r="L163" s="1" t="s">
        <v>60</v>
      </c>
      <c r="M163">
        <v>390</v>
      </c>
      <c r="N163">
        <v>390</v>
      </c>
      <c r="O163">
        <v>780</v>
      </c>
      <c r="P163">
        <v>216</v>
      </c>
      <c r="Q163">
        <v>1080</v>
      </c>
      <c r="R163">
        <v>540</v>
      </c>
      <c r="S163">
        <v>390</v>
      </c>
      <c r="T163">
        <v>780</v>
      </c>
      <c r="U163">
        <v>216</v>
      </c>
      <c r="V163">
        <v>864</v>
      </c>
      <c r="W163">
        <v>0</v>
      </c>
      <c r="X163">
        <v>390</v>
      </c>
      <c r="Y163" t="s">
        <v>51</v>
      </c>
      <c r="Z163" t="s">
        <v>61</v>
      </c>
    </row>
    <row r="164" spans="1:26" x14ac:dyDescent="0.3">
      <c r="A164">
        <v>163</v>
      </c>
      <c r="B164">
        <v>290000</v>
      </c>
      <c r="C164" t="s">
        <v>52</v>
      </c>
      <c r="D164" t="s">
        <v>54</v>
      </c>
      <c r="E164" t="s">
        <v>59</v>
      </c>
      <c r="F164">
        <v>47</v>
      </c>
      <c r="G164" s="1" t="s">
        <v>63</v>
      </c>
      <c r="H164" s="1" t="s">
        <v>63</v>
      </c>
      <c r="I164" s="1" t="s">
        <v>63</v>
      </c>
      <c r="J164" s="1" t="s">
        <v>63</v>
      </c>
      <c r="K164" s="1" t="s">
        <v>63</v>
      </c>
      <c r="L164" s="1" t="s">
        <v>63</v>
      </c>
      <c r="M164">
        <v>1234</v>
      </c>
      <c r="N164">
        <v>396</v>
      </c>
      <c r="O164">
        <v>396</v>
      </c>
      <c r="P164">
        <v>792</v>
      </c>
      <c r="Q164">
        <v>396</v>
      </c>
      <c r="R164">
        <v>423</v>
      </c>
      <c r="S164">
        <v>396</v>
      </c>
      <c r="T164">
        <v>396</v>
      </c>
      <c r="U164">
        <v>792</v>
      </c>
      <c r="V164">
        <v>0</v>
      </c>
      <c r="W164">
        <v>423</v>
      </c>
      <c r="X164">
        <v>369</v>
      </c>
      <c r="Y164" t="s">
        <v>51</v>
      </c>
      <c r="Z164" t="s">
        <v>64</v>
      </c>
    </row>
    <row r="165" spans="1:26" x14ac:dyDescent="0.3">
      <c r="A165">
        <v>164</v>
      </c>
      <c r="B165">
        <v>250000</v>
      </c>
      <c r="C165" t="s">
        <v>48</v>
      </c>
      <c r="D165" t="s">
        <v>53</v>
      </c>
      <c r="E165" t="s">
        <v>59</v>
      </c>
      <c r="F165">
        <v>34</v>
      </c>
      <c r="G165" s="1" t="s">
        <v>63</v>
      </c>
      <c r="H165" s="1" t="s">
        <v>63</v>
      </c>
      <c r="I165" s="1" t="s">
        <v>60</v>
      </c>
      <c r="J165" s="1" t="s">
        <v>63</v>
      </c>
      <c r="K165" s="1" t="s">
        <v>63</v>
      </c>
      <c r="L165" s="1" t="s">
        <v>63</v>
      </c>
      <c r="M165">
        <v>141223</v>
      </c>
      <c r="N165">
        <v>156858</v>
      </c>
      <c r="O165">
        <v>151841</v>
      </c>
      <c r="P165">
        <v>152803</v>
      </c>
      <c r="Q165">
        <v>155997</v>
      </c>
      <c r="R165">
        <v>160220</v>
      </c>
      <c r="S165">
        <v>17994</v>
      </c>
      <c r="T165">
        <v>0</v>
      </c>
      <c r="U165">
        <v>5469</v>
      </c>
      <c r="V165">
        <v>5656</v>
      </c>
      <c r="W165">
        <v>6811</v>
      </c>
      <c r="X165">
        <v>3920</v>
      </c>
      <c r="Y165" t="s">
        <v>51</v>
      </c>
      <c r="Z165" t="s">
        <v>64</v>
      </c>
    </row>
    <row r="166" spans="1:26" x14ac:dyDescent="0.3">
      <c r="A166">
        <v>165</v>
      </c>
      <c r="B166">
        <v>60000</v>
      </c>
      <c r="C166" t="s">
        <v>48</v>
      </c>
      <c r="D166" t="s">
        <v>49</v>
      </c>
      <c r="E166" t="s">
        <v>59</v>
      </c>
      <c r="F166">
        <v>46</v>
      </c>
      <c r="G166" s="1" t="s">
        <v>63</v>
      </c>
      <c r="H166" s="1" t="s">
        <v>63</v>
      </c>
      <c r="I166" s="1" t="s">
        <v>63</v>
      </c>
      <c r="J166" s="1" t="s">
        <v>63</v>
      </c>
      <c r="K166" s="1" t="s">
        <v>63</v>
      </c>
      <c r="L166" s="1" t="s">
        <v>63</v>
      </c>
      <c r="M166">
        <v>21148</v>
      </c>
      <c r="N166">
        <v>23803</v>
      </c>
      <c r="O166">
        <v>24908</v>
      </c>
      <c r="P166">
        <v>26034</v>
      </c>
      <c r="Q166">
        <v>26655</v>
      </c>
      <c r="R166">
        <v>27756</v>
      </c>
      <c r="S166">
        <v>3000</v>
      </c>
      <c r="T166">
        <v>1500</v>
      </c>
      <c r="U166">
        <v>1500</v>
      </c>
      <c r="V166">
        <v>1000</v>
      </c>
      <c r="W166">
        <v>1500</v>
      </c>
      <c r="X166">
        <v>1500</v>
      </c>
      <c r="Y166" t="s">
        <v>51</v>
      </c>
      <c r="Z166" t="s">
        <v>64</v>
      </c>
    </row>
    <row r="167" spans="1:26" x14ac:dyDescent="0.3">
      <c r="A167">
        <v>166</v>
      </c>
      <c r="B167">
        <v>110000</v>
      </c>
      <c r="C167" t="s">
        <v>48</v>
      </c>
      <c r="D167" t="s">
        <v>53</v>
      </c>
      <c r="E167" t="s">
        <v>62</v>
      </c>
      <c r="F167">
        <v>27</v>
      </c>
      <c r="G167" s="1" t="s">
        <v>63</v>
      </c>
      <c r="H167" s="1" t="s">
        <v>63</v>
      </c>
      <c r="I167" s="1" t="s">
        <v>63</v>
      </c>
      <c r="J167" s="1" t="s">
        <v>63</v>
      </c>
      <c r="K167" s="1" t="s">
        <v>63</v>
      </c>
      <c r="L167" s="1" t="s">
        <v>63</v>
      </c>
      <c r="M167">
        <v>101640</v>
      </c>
      <c r="N167">
        <v>104795</v>
      </c>
      <c r="O167">
        <v>104855</v>
      </c>
      <c r="P167">
        <v>74737</v>
      </c>
      <c r="Q167">
        <v>76058</v>
      </c>
      <c r="R167">
        <v>77254</v>
      </c>
      <c r="S167">
        <v>5500</v>
      </c>
      <c r="T167">
        <v>3900</v>
      </c>
      <c r="U167">
        <v>3000</v>
      </c>
      <c r="V167">
        <v>2900</v>
      </c>
      <c r="W167">
        <v>3000</v>
      </c>
      <c r="X167">
        <v>2800</v>
      </c>
      <c r="Y167" t="s">
        <v>51</v>
      </c>
      <c r="Z167" t="s">
        <v>61</v>
      </c>
    </row>
    <row r="168" spans="1:26" x14ac:dyDescent="0.3">
      <c r="A168">
        <v>167</v>
      </c>
      <c r="B168">
        <v>370000</v>
      </c>
      <c r="C168" t="s">
        <v>52</v>
      </c>
      <c r="D168" t="s">
        <v>53</v>
      </c>
      <c r="E168" t="s">
        <v>62</v>
      </c>
      <c r="F168">
        <v>50</v>
      </c>
      <c r="G168" s="1" t="s">
        <v>63</v>
      </c>
      <c r="H168" s="1" t="s">
        <v>63</v>
      </c>
      <c r="I168" s="1" t="s">
        <v>63</v>
      </c>
      <c r="J168" s="1" t="s">
        <v>63</v>
      </c>
      <c r="K168" s="1" t="s">
        <v>63</v>
      </c>
      <c r="L168" s="1" t="s">
        <v>63</v>
      </c>
      <c r="M168">
        <v>6093</v>
      </c>
      <c r="N168">
        <v>15130</v>
      </c>
      <c r="O168">
        <v>8204</v>
      </c>
      <c r="P168">
        <v>15398</v>
      </c>
      <c r="Q168">
        <v>4792</v>
      </c>
      <c r="R168">
        <v>13453</v>
      </c>
      <c r="S168">
        <v>15383</v>
      </c>
      <c r="T168">
        <v>8204</v>
      </c>
      <c r="U168">
        <v>15413</v>
      </c>
      <c r="V168">
        <v>4792</v>
      </c>
      <c r="W168">
        <v>13453</v>
      </c>
      <c r="X168">
        <v>4699</v>
      </c>
      <c r="Y168" t="s">
        <v>51</v>
      </c>
      <c r="Z168" t="s">
        <v>64</v>
      </c>
    </row>
    <row r="169" spans="1:26" x14ac:dyDescent="0.3">
      <c r="A169">
        <v>168</v>
      </c>
      <c r="B169">
        <v>100000</v>
      </c>
      <c r="C169" t="s">
        <v>52</v>
      </c>
      <c r="D169" t="s">
        <v>49</v>
      </c>
      <c r="E169" t="s">
        <v>59</v>
      </c>
      <c r="F169">
        <v>27</v>
      </c>
      <c r="G169" s="1" t="s">
        <v>63</v>
      </c>
      <c r="H169" s="1" t="s">
        <v>60</v>
      </c>
      <c r="I169" s="1" t="s">
        <v>60</v>
      </c>
      <c r="J169" s="1" t="s">
        <v>63</v>
      </c>
      <c r="K169" s="1" t="s">
        <v>63</v>
      </c>
      <c r="L169" s="1" t="s">
        <v>63</v>
      </c>
      <c r="M169">
        <v>102349</v>
      </c>
      <c r="N169">
        <v>96847</v>
      </c>
      <c r="O169">
        <v>58824</v>
      </c>
      <c r="P169">
        <v>29336</v>
      </c>
      <c r="Q169">
        <v>22979</v>
      </c>
      <c r="R169">
        <v>-246</v>
      </c>
      <c r="S169">
        <v>3166</v>
      </c>
      <c r="T169">
        <v>0</v>
      </c>
      <c r="U169">
        <v>1330</v>
      </c>
      <c r="V169">
        <v>1398</v>
      </c>
      <c r="W169">
        <v>12</v>
      </c>
      <c r="X169">
        <v>50000</v>
      </c>
      <c r="Y169" t="s">
        <v>51</v>
      </c>
      <c r="Z169" t="s">
        <v>61</v>
      </c>
    </row>
    <row r="170" spans="1:26" x14ac:dyDescent="0.3">
      <c r="A170">
        <v>169</v>
      </c>
      <c r="B170">
        <v>90000</v>
      </c>
      <c r="C170" t="s">
        <v>48</v>
      </c>
      <c r="D170" t="s">
        <v>49</v>
      </c>
      <c r="E170" t="s">
        <v>59</v>
      </c>
      <c r="F170">
        <v>35</v>
      </c>
      <c r="G170" s="1" t="s">
        <v>63</v>
      </c>
      <c r="H170" s="1" t="s">
        <v>63</v>
      </c>
      <c r="I170" s="1" t="s">
        <v>63</v>
      </c>
      <c r="J170" s="1" t="s">
        <v>63</v>
      </c>
      <c r="K170" s="1" t="s">
        <v>63</v>
      </c>
      <c r="L170" s="1" t="s">
        <v>60</v>
      </c>
      <c r="M170">
        <v>72112</v>
      </c>
      <c r="N170">
        <v>73854</v>
      </c>
      <c r="O170">
        <v>75526</v>
      </c>
      <c r="P170">
        <v>77317</v>
      </c>
      <c r="Q170">
        <v>85852</v>
      </c>
      <c r="R170">
        <v>88290</v>
      </c>
      <c r="S170">
        <v>3500</v>
      </c>
      <c r="T170">
        <v>3500</v>
      </c>
      <c r="U170">
        <v>3652</v>
      </c>
      <c r="V170">
        <v>10000</v>
      </c>
      <c r="W170">
        <v>4000</v>
      </c>
      <c r="X170">
        <v>0</v>
      </c>
      <c r="Y170" t="s">
        <v>51</v>
      </c>
      <c r="Z170" t="s">
        <v>64</v>
      </c>
    </row>
    <row r="171" spans="1:26" x14ac:dyDescent="0.3">
      <c r="A171">
        <v>170</v>
      </c>
      <c r="B171">
        <v>50000</v>
      </c>
      <c r="C171" t="s">
        <v>48</v>
      </c>
      <c r="D171" t="s">
        <v>49</v>
      </c>
      <c r="E171" t="s">
        <v>62</v>
      </c>
      <c r="F171">
        <v>22</v>
      </c>
      <c r="G171" s="1" t="s">
        <v>63</v>
      </c>
      <c r="H171" s="1" t="s">
        <v>63</v>
      </c>
      <c r="I171" s="1" t="s">
        <v>63</v>
      </c>
      <c r="J171" s="1" t="s">
        <v>63</v>
      </c>
      <c r="K171" s="1" t="s">
        <v>63</v>
      </c>
      <c r="L171" s="1" t="s">
        <v>63</v>
      </c>
      <c r="M171">
        <v>28040</v>
      </c>
      <c r="N171">
        <v>29092</v>
      </c>
      <c r="O171">
        <v>29366</v>
      </c>
      <c r="P171">
        <v>27737</v>
      </c>
      <c r="Q171">
        <v>28318</v>
      </c>
      <c r="R171">
        <v>28806</v>
      </c>
      <c r="S171">
        <v>1510</v>
      </c>
      <c r="T171">
        <v>1442</v>
      </c>
      <c r="U171">
        <v>982</v>
      </c>
      <c r="V171">
        <v>1017</v>
      </c>
      <c r="W171">
        <v>1277</v>
      </c>
      <c r="X171">
        <v>567</v>
      </c>
      <c r="Y171" t="s">
        <v>51</v>
      </c>
      <c r="Z171" t="s">
        <v>61</v>
      </c>
    </row>
    <row r="172" spans="1:26" x14ac:dyDescent="0.3">
      <c r="A172">
        <v>171</v>
      </c>
      <c r="B172">
        <v>270000</v>
      </c>
      <c r="C172" t="s">
        <v>52</v>
      </c>
      <c r="D172" t="s">
        <v>49</v>
      </c>
      <c r="E172" t="s">
        <v>62</v>
      </c>
      <c r="F172">
        <v>37</v>
      </c>
      <c r="G172" s="1" t="s">
        <v>63</v>
      </c>
      <c r="H172" s="1" t="s">
        <v>63</v>
      </c>
      <c r="I172" s="1" t="s">
        <v>63</v>
      </c>
      <c r="J172" s="1" t="s">
        <v>63</v>
      </c>
      <c r="K172" s="1" t="s">
        <v>63</v>
      </c>
      <c r="L172" s="1" t="s">
        <v>63</v>
      </c>
      <c r="M172">
        <v>37695</v>
      </c>
      <c r="N172">
        <v>33397</v>
      </c>
      <c r="O172">
        <v>30534</v>
      </c>
      <c r="P172">
        <v>27598</v>
      </c>
      <c r="Q172">
        <v>26344</v>
      </c>
      <c r="R172">
        <v>24641</v>
      </c>
      <c r="S172">
        <v>5000</v>
      </c>
      <c r="T172">
        <v>2000</v>
      </c>
      <c r="U172">
        <v>3000</v>
      </c>
      <c r="V172">
        <v>4000</v>
      </c>
      <c r="W172">
        <v>3000</v>
      </c>
      <c r="X172">
        <v>2000</v>
      </c>
      <c r="Y172" t="s">
        <v>51</v>
      </c>
      <c r="Z172" t="s">
        <v>64</v>
      </c>
    </row>
    <row r="173" spans="1:26" x14ac:dyDescent="0.3">
      <c r="A173">
        <v>172</v>
      </c>
      <c r="B173">
        <v>300000</v>
      </c>
      <c r="C173" t="s">
        <v>48</v>
      </c>
      <c r="D173" t="s">
        <v>53</v>
      </c>
      <c r="E173" t="s">
        <v>62</v>
      </c>
      <c r="F173">
        <v>30</v>
      </c>
      <c r="G173" s="1" t="s">
        <v>63</v>
      </c>
      <c r="H173" s="1" t="s">
        <v>63</v>
      </c>
      <c r="I173" s="1" t="s">
        <v>63</v>
      </c>
      <c r="J173" s="1" t="s">
        <v>63</v>
      </c>
      <c r="K173" s="1" t="s">
        <v>63</v>
      </c>
      <c r="L173" s="1" t="s">
        <v>63</v>
      </c>
      <c r="M173">
        <v>688</v>
      </c>
      <c r="N173">
        <v>3280</v>
      </c>
      <c r="O173">
        <v>0</v>
      </c>
      <c r="P173">
        <v>4340</v>
      </c>
      <c r="Q173">
        <v>2672</v>
      </c>
      <c r="R173">
        <v>800</v>
      </c>
      <c r="S173">
        <v>3288</v>
      </c>
      <c r="T173">
        <v>0</v>
      </c>
      <c r="U173">
        <v>4340</v>
      </c>
      <c r="V173">
        <v>2672</v>
      </c>
      <c r="W173">
        <v>800</v>
      </c>
      <c r="X173">
        <v>746</v>
      </c>
      <c r="Y173" t="s">
        <v>51</v>
      </c>
      <c r="Z173" t="s">
        <v>61</v>
      </c>
    </row>
    <row r="174" spans="1:26" x14ac:dyDescent="0.3">
      <c r="A174">
        <v>173</v>
      </c>
      <c r="B174">
        <v>50000</v>
      </c>
      <c r="C174" t="s">
        <v>48</v>
      </c>
      <c r="D174" t="s">
        <v>49</v>
      </c>
      <c r="E174" t="s">
        <v>62</v>
      </c>
      <c r="F174">
        <v>22</v>
      </c>
      <c r="G174" s="1" t="s">
        <v>63</v>
      </c>
      <c r="H174" s="1" t="s">
        <v>63</v>
      </c>
      <c r="I174" s="1" t="s">
        <v>63</v>
      </c>
      <c r="J174" s="1" t="s">
        <v>63</v>
      </c>
      <c r="K174" s="1" t="s">
        <v>63</v>
      </c>
      <c r="L174" s="1" t="s">
        <v>63</v>
      </c>
      <c r="M174">
        <v>8567</v>
      </c>
      <c r="N174">
        <v>15273</v>
      </c>
      <c r="O174">
        <v>11650</v>
      </c>
      <c r="P174">
        <v>7457</v>
      </c>
      <c r="Q174">
        <v>3115</v>
      </c>
      <c r="R174">
        <v>7725</v>
      </c>
      <c r="S174">
        <v>15000</v>
      </c>
      <c r="T174">
        <v>1000</v>
      </c>
      <c r="U174">
        <v>149</v>
      </c>
      <c r="V174">
        <v>0</v>
      </c>
      <c r="W174">
        <v>5000</v>
      </c>
      <c r="X174">
        <v>10000</v>
      </c>
      <c r="Y174" t="s">
        <v>51</v>
      </c>
      <c r="Z174" t="s">
        <v>61</v>
      </c>
    </row>
    <row r="175" spans="1:26" x14ac:dyDescent="0.3">
      <c r="A175">
        <v>174</v>
      </c>
      <c r="B175">
        <v>50000</v>
      </c>
      <c r="C175" t="s">
        <v>48</v>
      </c>
      <c r="D175" t="s">
        <v>53</v>
      </c>
      <c r="E175" t="s">
        <v>62</v>
      </c>
      <c r="F175">
        <v>24</v>
      </c>
      <c r="G175" s="1" t="s">
        <v>66</v>
      </c>
      <c r="H175" s="1" t="s">
        <v>63</v>
      </c>
      <c r="I175" s="1" t="s">
        <v>63</v>
      </c>
      <c r="J175" s="1" t="s">
        <v>63</v>
      </c>
      <c r="K175" s="1" t="s">
        <v>63</v>
      </c>
      <c r="L175" s="1" t="s">
        <v>63</v>
      </c>
      <c r="M175">
        <v>-709</v>
      </c>
      <c r="N175">
        <v>-709</v>
      </c>
      <c r="O175">
        <v>-709</v>
      </c>
      <c r="P175">
        <v>-2898</v>
      </c>
      <c r="Q175">
        <v>-3272</v>
      </c>
      <c r="R175">
        <v>-3272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t="s">
        <v>50</v>
      </c>
      <c r="Z175" t="s">
        <v>61</v>
      </c>
    </row>
    <row r="176" spans="1:26" x14ac:dyDescent="0.3">
      <c r="A176">
        <v>175</v>
      </c>
      <c r="B176">
        <v>360000</v>
      </c>
      <c r="C176" t="s">
        <v>52</v>
      </c>
      <c r="D176" t="s">
        <v>53</v>
      </c>
      <c r="E176" t="s">
        <v>62</v>
      </c>
      <c r="F176">
        <v>29</v>
      </c>
      <c r="G176" s="1" t="s">
        <v>66</v>
      </c>
      <c r="H176" s="1" t="s">
        <v>63</v>
      </c>
      <c r="I176" s="1" t="s">
        <v>63</v>
      </c>
      <c r="J176" s="1" t="s">
        <v>63</v>
      </c>
      <c r="K176" s="1" t="s">
        <v>63</v>
      </c>
      <c r="L176" s="1" t="s">
        <v>63</v>
      </c>
      <c r="M176">
        <v>0</v>
      </c>
      <c r="N176">
        <v>0</v>
      </c>
      <c r="O176">
        <v>77</v>
      </c>
      <c r="P176">
        <v>0</v>
      </c>
      <c r="Q176">
        <v>0</v>
      </c>
      <c r="R176">
        <v>0</v>
      </c>
      <c r="S176">
        <v>0</v>
      </c>
      <c r="T176">
        <v>77</v>
      </c>
      <c r="U176">
        <v>0</v>
      </c>
      <c r="V176">
        <v>0</v>
      </c>
      <c r="W176">
        <v>0</v>
      </c>
      <c r="X176">
        <v>0</v>
      </c>
      <c r="Y176" t="s">
        <v>51</v>
      </c>
      <c r="Z176" t="s">
        <v>61</v>
      </c>
    </row>
    <row r="177" spans="1:26" x14ac:dyDescent="0.3">
      <c r="A177">
        <v>176</v>
      </c>
      <c r="B177">
        <v>130000</v>
      </c>
      <c r="C177" t="s">
        <v>52</v>
      </c>
      <c r="D177" t="s">
        <v>54</v>
      </c>
      <c r="E177" t="s">
        <v>59</v>
      </c>
      <c r="F177">
        <v>56</v>
      </c>
      <c r="G177" s="1" t="s">
        <v>66</v>
      </c>
      <c r="H177" s="1" t="s">
        <v>60</v>
      </c>
      <c r="I177" s="1" t="s">
        <v>60</v>
      </c>
      <c r="J177" s="1" t="s">
        <v>60</v>
      </c>
      <c r="K177" s="1" t="s">
        <v>60</v>
      </c>
      <c r="L177" s="1" t="s">
        <v>68</v>
      </c>
      <c r="M177">
        <v>64617</v>
      </c>
      <c r="N177">
        <v>65978</v>
      </c>
      <c r="O177">
        <v>67282</v>
      </c>
      <c r="P177">
        <v>68557</v>
      </c>
      <c r="Q177">
        <v>72796</v>
      </c>
      <c r="R177">
        <v>71345</v>
      </c>
      <c r="S177">
        <v>3000</v>
      </c>
      <c r="T177">
        <v>3000</v>
      </c>
      <c r="U177">
        <v>3000</v>
      </c>
      <c r="V177">
        <v>5500</v>
      </c>
      <c r="W177">
        <v>0</v>
      </c>
      <c r="X177">
        <v>0</v>
      </c>
      <c r="Y177" t="s">
        <v>50</v>
      </c>
      <c r="Z177" t="s">
        <v>65</v>
      </c>
    </row>
    <row r="178" spans="1:26" x14ac:dyDescent="0.3">
      <c r="A178">
        <v>177</v>
      </c>
      <c r="B178">
        <v>80000</v>
      </c>
      <c r="C178" t="s">
        <v>52</v>
      </c>
      <c r="D178" t="s">
        <v>53</v>
      </c>
      <c r="E178" t="s">
        <v>62</v>
      </c>
      <c r="F178">
        <v>30</v>
      </c>
      <c r="G178" s="1" t="s">
        <v>63</v>
      </c>
      <c r="H178" s="1" t="s">
        <v>63</v>
      </c>
      <c r="I178" s="1" t="s">
        <v>63</v>
      </c>
      <c r="J178" s="1" t="s">
        <v>63</v>
      </c>
      <c r="K178" s="1" t="s">
        <v>63</v>
      </c>
      <c r="L178" s="1" t="s">
        <v>63</v>
      </c>
      <c r="M178">
        <v>6187</v>
      </c>
      <c r="N178">
        <v>100</v>
      </c>
      <c r="O178">
        <v>600</v>
      </c>
      <c r="P178">
        <v>1438</v>
      </c>
      <c r="Q178">
        <v>1919</v>
      </c>
      <c r="R178">
        <v>5380</v>
      </c>
      <c r="S178">
        <v>504</v>
      </c>
      <c r="T178">
        <v>500</v>
      </c>
      <c r="U178">
        <v>1000</v>
      </c>
      <c r="V178">
        <v>500</v>
      </c>
      <c r="W178">
        <v>3500</v>
      </c>
      <c r="X178">
        <v>0</v>
      </c>
      <c r="Y178" t="s">
        <v>51</v>
      </c>
      <c r="Z178" t="s">
        <v>61</v>
      </c>
    </row>
    <row r="179" spans="1:26" x14ac:dyDescent="0.3">
      <c r="A179">
        <v>178</v>
      </c>
      <c r="B179">
        <v>50000</v>
      </c>
      <c r="C179" t="s">
        <v>52</v>
      </c>
      <c r="D179" t="s">
        <v>49</v>
      </c>
      <c r="E179" t="s">
        <v>62</v>
      </c>
      <c r="F179">
        <v>30</v>
      </c>
      <c r="G179" s="1" t="s">
        <v>66</v>
      </c>
      <c r="H179" s="1" t="s">
        <v>60</v>
      </c>
      <c r="I179" s="1" t="s">
        <v>63</v>
      </c>
      <c r="J179" s="1" t="s">
        <v>63</v>
      </c>
      <c r="K179" s="1" t="s">
        <v>63</v>
      </c>
      <c r="L179" s="1" t="s">
        <v>60</v>
      </c>
      <c r="M179">
        <v>48860</v>
      </c>
      <c r="N179">
        <v>47801</v>
      </c>
      <c r="O179">
        <v>48363</v>
      </c>
      <c r="P179">
        <v>30221</v>
      </c>
      <c r="Q179">
        <v>22877</v>
      </c>
      <c r="R179">
        <v>22361</v>
      </c>
      <c r="S179">
        <v>0</v>
      </c>
      <c r="T179">
        <v>1500</v>
      </c>
      <c r="U179">
        <v>1000</v>
      </c>
      <c r="V179">
        <v>2000</v>
      </c>
      <c r="W179">
        <v>0</v>
      </c>
      <c r="X179">
        <v>2000</v>
      </c>
      <c r="Y179" t="s">
        <v>51</v>
      </c>
      <c r="Z179" t="s">
        <v>61</v>
      </c>
    </row>
    <row r="180" spans="1:26" x14ac:dyDescent="0.3">
      <c r="A180">
        <v>179</v>
      </c>
      <c r="B180">
        <v>20000</v>
      </c>
      <c r="C180" t="s">
        <v>48</v>
      </c>
      <c r="D180" t="s">
        <v>49</v>
      </c>
      <c r="E180" t="s">
        <v>62</v>
      </c>
      <c r="F180">
        <v>22</v>
      </c>
      <c r="G180" s="1" t="s">
        <v>63</v>
      </c>
      <c r="H180" s="1" t="s">
        <v>63</v>
      </c>
      <c r="I180" s="1" t="s">
        <v>63</v>
      </c>
      <c r="J180" s="1" t="s">
        <v>63</v>
      </c>
      <c r="K180" s="1" t="s">
        <v>63</v>
      </c>
      <c r="L180" s="1" t="s">
        <v>63</v>
      </c>
      <c r="M180">
        <v>16001</v>
      </c>
      <c r="N180">
        <v>12622</v>
      </c>
      <c r="O180">
        <v>13221</v>
      </c>
      <c r="P180">
        <v>13130</v>
      </c>
      <c r="Q180">
        <v>14034</v>
      </c>
      <c r="R180">
        <v>14906</v>
      </c>
      <c r="S180">
        <v>1212</v>
      </c>
      <c r="T180">
        <v>1201</v>
      </c>
      <c r="U180">
        <v>500</v>
      </c>
      <c r="V180">
        <v>1500</v>
      </c>
      <c r="W180">
        <v>1500</v>
      </c>
      <c r="X180">
        <v>1000</v>
      </c>
      <c r="Y180" t="s">
        <v>51</v>
      </c>
      <c r="Z180" t="s">
        <v>61</v>
      </c>
    </row>
    <row r="181" spans="1:26" x14ac:dyDescent="0.3">
      <c r="A181">
        <v>180</v>
      </c>
      <c r="B181">
        <v>80000</v>
      </c>
      <c r="C181" t="s">
        <v>48</v>
      </c>
      <c r="D181" t="s">
        <v>49</v>
      </c>
      <c r="E181" t="s">
        <v>59</v>
      </c>
      <c r="F181">
        <v>29</v>
      </c>
      <c r="G181" s="1" t="s">
        <v>63</v>
      </c>
      <c r="H181" s="1" t="s">
        <v>63</v>
      </c>
      <c r="I181" s="1" t="s">
        <v>60</v>
      </c>
      <c r="J181" s="1" t="s">
        <v>63</v>
      </c>
      <c r="K181" s="1" t="s">
        <v>63</v>
      </c>
      <c r="L181" s="1" t="s">
        <v>63</v>
      </c>
      <c r="M181">
        <v>77883</v>
      </c>
      <c r="N181">
        <v>81811</v>
      </c>
      <c r="O181">
        <v>80250</v>
      </c>
      <c r="P181">
        <v>61467</v>
      </c>
      <c r="Q181">
        <v>10662</v>
      </c>
      <c r="R181">
        <v>11486</v>
      </c>
      <c r="S181">
        <v>5800</v>
      </c>
      <c r="T181">
        <v>1000</v>
      </c>
      <c r="U181">
        <v>600</v>
      </c>
      <c r="V181">
        <v>400</v>
      </c>
      <c r="W181">
        <v>1000</v>
      </c>
      <c r="X181">
        <v>0</v>
      </c>
      <c r="Y181" t="s">
        <v>51</v>
      </c>
      <c r="Z181" t="s">
        <v>61</v>
      </c>
    </row>
    <row r="182" spans="1:26" x14ac:dyDescent="0.3">
      <c r="A182">
        <v>181</v>
      </c>
      <c r="B182">
        <v>240000</v>
      </c>
      <c r="C182" t="s">
        <v>52</v>
      </c>
      <c r="D182" t="s">
        <v>53</v>
      </c>
      <c r="E182" t="s">
        <v>62</v>
      </c>
      <c r="F182">
        <v>37</v>
      </c>
      <c r="G182" s="1" t="s">
        <v>63</v>
      </c>
      <c r="H182" s="1" t="s">
        <v>63</v>
      </c>
      <c r="I182" s="1" t="s">
        <v>60</v>
      </c>
      <c r="J182" s="1" t="s">
        <v>63</v>
      </c>
      <c r="K182" s="1" t="s">
        <v>63</v>
      </c>
      <c r="L182" s="1" t="s">
        <v>63</v>
      </c>
      <c r="M182">
        <v>12212</v>
      </c>
      <c r="N182">
        <v>26578</v>
      </c>
      <c r="O182">
        <v>25331</v>
      </c>
      <c r="P182">
        <v>26605</v>
      </c>
      <c r="Q182">
        <v>26279</v>
      </c>
      <c r="R182">
        <v>1256</v>
      </c>
      <c r="S182">
        <v>15000</v>
      </c>
      <c r="T182">
        <v>0</v>
      </c>
      <c r="U182">
        <v>2000</v>
      </c>
      <c r="V182">
        <v>0</v>
      </c>
      <c r="W182">
        <v>1256</v>
      </c>
      <c r="X182">
        <v>65935</v>
      </c>
      <c r="Y182" t="s">
        <v>51</v>
      </c>
      <c r="Z182" t="s">
        <v>64</v>
      </c>
    </row>
    <row r="183" spans="1:26" x14ac:dyDescent="0.3">
      <c r="A183">
        <v>182</v>
      </c>
      <c r="B183">
        <v>80000</v>
      </c>
      <c r="C183" t="s">
        <v>48</v>
      </c>
      <c r="D183" t="s">
        <v>54</v>
      </c>
      <c r="E183" t="s">
        <v>62</v>
      </c>
      <c r="F183">
        <v>35</v>
      </c>
      <c r="G183" s="1" t="s">
        <v>63</v>
      </c>
      <c r="H183" s="1" t="s">
        <v>63</v>
      </c>
      <c r="I183" s="1" t="s">
        <v>63</v>
      </c>
      <c r="J183" s="1" t="s">
        <v>63</v>
      </c>
      <c r="K183" s="1" t="s">
        <v>63</v>
      </c>
      <c r="L183" s="1" t="s">
        <v>63</v>
      </c>
      <c r="M183">
        <v>49608</v>
      </c>
      <c r="N183">
        <v>12412</v>
      </c>
      <c r="O183">
        <v>14873</v>
      </c>
      <c r="P183">
        <v>17364</v>
      </c>
      <c r="Q183">
        <v>17770</v>
      </c>
      <c r="R183">
        <v>17460</v>
      </c>
      <c r="S183">
        <v>12500</v>
      </c>
      <c r="T183">
        <v>6500</v>
      </c>
      <c r="U183">
        <v>3000</v>
      </c>
      <c r="V183">
        <v>2000</v>
      </c>
      <c r="W183">
        <v>3000</v>
      </c>
      <c r="X183">
        <v>2000</v>
      </c>
      <c r="Y183" t="s">
        <v>51</v>
      </c>
      <c r="Z183" t="s">
        <v>64</v>
      </c>
    </row>
    <row r="184" spans="1:26" x14ac:dyDescent="0.3">
      <c r="A184">
        <v>183</v>
      </c>
      <c r="B184">
        <v>500000</v>
      </c>
      <c r="C184" t="s">
        <v>48</v>
      </c>
      <c r="D184" t="s">
        <v>53</v>
      </c>
      <c r="E184" t="s">
        <v>59</v>
      </c>
      <c r="F184">
        <v>47</v>
      </c>
      <c r="G184" s="1" t="s">
        <v>63</v>
      </c>
      <c r="H184" s="1" t="s">
        <v>63</v>
      </c>
      <c r="I184" s="1" t="s">
        <v>63</v>
      </c>
      <c r="J184" s="1" t="s">
        <v>63</v>
      </c>
      <c r="K184" s="1" t="s">
        <v>63</v>
      </c>
      <c r="L184" s="1" t="s">
        <v>63</v>
      </c>
      <c r="M184">
        <v>56422</v>
      </c>
      <c r="N184">
        <v>110616</v>
      </c>
      <c r="O184">
        <v>110340</v>
      </c>
      <c r="P184">
        <v>122967</v>
      </c>
      <c r="Q184">
        <v>108834</v>
      </c>
      <c r="R184">
        <v>70064</v>
      </c>
      <c r="S184">
        <v>70010</v>
      </c>
      <c r="T184">
        <v>30357</v>
      </c>
      <c r="U184">
        <v>30000</v>
      </c>
      <c r="V184">
        <v>20000</v>
      </c>
      <c r="W184">
        <v>52183</v>
      </c>
      <c r="X184">
        <v>20000</v>
      </c>
      <c r="Y184" t="s">
        <v>51</v>
      </c>
      <c r="Z184" t="s">
        <v>64</v>
      </c>
    </row>
    <row r="185" spans="1:26" x14ac:dyDescent="0.3">
      <c r="A185">
        <v>184</v>
      </c>
      <c r="B185">
        <v>60000</v>
      </c>
      <c r="C185" t="s">
        <v>48</v>
      </c>
      <c r="D185" t="s">
        <v>49</v>
      </c>
      <c r="E185" t="s">
        <v>59</v>
      </c>
      <c r="F185">
        <v>24</v>
      </c>
      <c r="G185" s="1" t="s">
        <v>63</v>
      </c>
      <c r="H185" s="1" t="s">
        <v>63</v>
      </c>
      <c r="I185" s="1" t="s">
        <v>63</v>
      </c>
      <c r="J185" s="1" t="s">
        <v>63</v>
      </c>
      <c r="K185" s="1" t="s">
        <v>63</v>
      </c>
      <c r="L185" s="1" t="s">
        <v>63</v>
      </c>
      <c r="M185">
        <v>58024</v>
      </c>
      <c r="N185">
        <v>57891</v>
      </c>
      <c r="O185">
        <v>48839</v>
      </c>
      <c r="P185">
        <v>18971</v>
      </c>
      <c r="Q185">
        <v>19323</v>
      </c>
      <c r="R185">
        <v>19395</v>
      </c>
      <c r="S185">
        <v>2500</v>
      </c>
      <c r="T185">
        <v>1600</v>
      </c>
      <c r="U185">
        <v>3000</v>
      </c>
      <c r="V185">
        <v>1000</v>
      </c>
      <c r="W185">
        <v>737</v>
      </c>
      <c r="X185">
        <v>2000</v>
      </c>
      <c r="Y185" t="s">
        <v>50</v>
      </c>
      <c r="Z185" t="s">
        <v>61</v>
      </c>
    </row>
    <row r="186" spans="1:26" x14ac:dyDescent="0.3">
      <c r="A186">
        <v>185</v>
      </c>
      <c r="B186">
        <v>20000</v>
      </c>
      <c r="C186" t="s">
        <v>52</v>
      </c>
      <c r="D186" t="s">
        <v>49</v>
      </c>
      <c r="E186" t="s">
        <v>62</v>
      </c>
      <c r="F186">
        <v>25</v>
      </c>
      <c r="G186" s="1" t="s">
        <v>63</v>
      </c>
      <c r="H186" s="1" t="s">
        <v>63</v>
      </c>
      <c r="I186" s="1" t="s">
        <v>63</v>
      </c>
      <c r="J186" s="1" t="s">
        <v>63</v>
      </c>
      <c r="K186" s="1" t="s">
        <v>63</v>
      </c>
      <c r="L186" s="1" t="s">
        <v>63</v>
      </c>
      <c r="M186">
        <v>10642</v>
      </c>
      <c r="N186">
        <v>11677</v>
      </c>
      <c r="O186">
        <v>13070</v>
      </c>
      <c r="P186">
        <v>12280</v>
      </c>
      <c r="Q186">
        <v>1615</v>
      </c>
      <c r="R186">
        <v>1620</v>
      </c>
      <c r="S186">
        <v>1200</v>
      </c>
      <c r="T186">
        <v>1593</v>
      </c>
      <c r="U186">
        <v>601</v>
      </c>
      <c r="V186">
        <v>135</v>
      </c>
      <c r="W186">
        <v>1824</v>
      </c>
      <c r="X186">
        <v>0</v>
      </c>
      <c r="Y186" t="s">
        <v>51</v>
      </c>
      <c r="Z186" t="s">
        <v>61</v>
      </c>
    </row>
    <row r="187" spans="1:26" x14ac:dyDescent="0.3">
      <c r="A187">
        <v>186</v>
      </c>
      <c r="B187">
        <v>100000</v>
      </c>
      <c r="C187" t="s">
        <v>48</v>
      </c>
      <c r="D187" t="s">
        <v>49</v>
      </c>
      <c r="E187" t="s">
        <v>59</v>
      </c>
      <c r="F187">
        <v>38</v>
      </c>
      <c r="G187" s="1" t="s">
        <v>66</v>
      </c>
      <c r="H187" s="1" t="s">
        <v>60</v>
      </c>
      <c r="I187" s="1" t="s">
        <v>63</v>
      </c>
      <c r="J187" s="1" t="s">
        <v>63</v>
      </c>
      <c r="K187" s="1" t="s">
        <v>60</v>
      </c>
      <c r="L187" s="1" t="s">
        <v>63</v>
      </c>
      <c r="M187">
        <v>14483</v>
      </c>
      <c r="N187">
        <v>13961</v>
      </c>
      <c r="O187">
        <v>15323</v>
      </c>
      <c r="P187">
        <v>16268</v>
      </c>
      <c r="Q187">
        <v>15868</v>
      </c>
      <c r="R187">
        <v>16448</v>
      </c>
      <c r="S187">
        <v>0</v>
      </c>
      <c r="T187">
        <v>1600</v>
      </c>
      <c r="U187">
        <v>1500</v>
      </c>
      <c r="V187">
        <v>0</v>
      </c>
      <c r="W187">
        <v>1000</v>
      </c>
      <c r="X187">
        <v>1500</v>
      </c>
      <c r="Y187" t="s">
        <v>50</v>
      </c>
      <c r="Z187" t="s">
        <v>64</v>
      </c>
    </row>
    <row r="188" spans="1:26" x14ac:dyDescent="0.3">
      <c r="A188">
        <v>187</v>
      </c>
      <c r="B188">
        <v>360000</v>
      </c>
      <c r="C188" t="s">
        <v>48</v>
      </c>
      <c r="D188" t="s">
        <v>53</v>
      </c>
      <c r="E188" t="s">
        <v>62</v>
      </c>
      <c r="F188">
        <v>32</v>
      </c>
      <c r="G188" s="1" t="s">
        <v>66</v>
      </c>
      <c r="H188" s="1" t="s">
        <v>63</v>
      </c>
      <c r="I188" s="1" t="s">
        <v>63</v>
      </c>
      <c r="J188" s="1" t="s">
        <v>63</v>
      </c>
      <c r="K188" s="1" t="s">
        <v>63</v>
      </c>
      <c r="L188" s="1" t="s">
        <v>63</v>
      </c>
      <c r="M188">
        <v>2616</v>
      </c>
      <c r="N188">
        <v>57077</v>
      </c>
      <c r="O188">
        <v>5287</v>
      </c>
      <c r="P188">
        <v>68445</v>
      </c>
      <c r="Q188">
        <v>13881</v>
      </c>
      <c r="R188">
        <v>16240</v>
      </c>
      <c r="S188">
        <v>57087</v>
      </c>
      <c r="T188">
        <v>5295</v>
      </c>
      <c r="U188">
        <v>68454</v>
      </c>
      <c r="V188">
        <v>13889</v>
      </c>
      <c r="W188">
        <v>16250</v>
      </c>
      <c r="X188">
        <v>38313</v>
      </c>
      <c r="Y188" t="s">
        <v>51</v>
      </c>
      <c r="Z188" t="s">
        <v>64</v>
      </c>
    </row>
    <row r="189" spans="1:26" x14ac:dyDescent="0.3">
      <c r="A189">
        <v>188</v>
      </c>
      <c r="B189">
        <v>200000</v>
      </c>
      <c r="C189" t="s">
        <v>48</v>
      </c>
      <c r="D189" t="s">
        <v>54</v>
      </c>
      <c r="E189" t="s">
        <v>62</v>
      </c>
      <c r="F189">
        <v>47</v>
      </c>
      <c r="G189" s="1" t="s">
        <v>60</v>
      </c>
      <c r="H189" s="1" t="s">
        <v>60</v>
      </c>
      <c r="I189" s="1" t="s">
        <v>60</v>
      </c>
      <c r="J189" s="1" t="s">
        <v>60</v>
      </c>
      <c r="K189" s="1" t="s">
        <v>60</v>
      </c>
      <c r="L189" s="1" t="s">
        <v>60</v>
      </c>
      <c r="M189">
        <v>199436</v>
      </c>
      <c r="N189">
        <v>202947</v>
      </c>
      <c r="O189">
        <v>193936</v>
      </c>
      <c r="P189">
        <v>196186</v>
      </c>
      <c r="Q189">
        <v>200162</v>
      </c>
      <c r="R189">
        <v>189915</v>
      </c>
      <c r="S189">
        <v>8214</v>
      </c>
      <c r="T189">
        <v>7000</v>
      </c>
      <c r="U189">
        <v>6800</v>
      </c>
      <c r="V189">
        <v>7134</v>
      </c>
      <c r="W189">
        <v>0</v>
      </c>
      <c r="X189">
        <v>6836</v>
      </c>
      <c r="Y189" t="s">
        <v>50</v>
      </c>
      <c r="Z189" t="s">
        <v>64</v>
      </c>
    </row>
    <row r="190" spans="1:26" x14ac:dyDescent="0.3">
      <c r="A190">
        <v>189</v>
      </c>
      <c r="B190">
        <v>130000</v>
      </c>
      <c r="C190" t="s">
        <v>48</v>
      </c>
      <c r="D190" t="s">
        <v>49</v>
      </c>
      <c r="E190" t="s">
        <v>59</v>
      </c>
      <c r="F190">
        <v>34</v>
      </c>
      <c r="G190" s="1" t="s">
        <v>66</v>
      </c>
      <c r="H190" s="1" t="s">
        <v>63</v>
      </c>
      <c r="I190" s="1" t="s">
        <v>63</v>
      </c>
      <c r="J190" s="1" t="s">
        <v>63</v>
      </c>
      <c r="K190" s="1" t="s">
        <v>63</v>
      </c>
      <c r="L190" s="1" t="s">
        <v>63</v>
      </c>
      <c r="M190">
        <v>0</v>
      </c>
      <c r="N190">
        <v>5396</v>
      </c>
      <c r="O190">
        <v>10270</v>
      </c>
      <c r="P190">
        <v>13576</v>
      </c>
      <c r="Q190">
        <v>13864</v>
      </c>
      <c r="R190">
        <v>14636</v>
      </c>
      <c r="S190">
        <v>5396</v>
      </c>
      <c r="T190">
        <v>5000</v>
      </c>
      <c r="U190">
        <v>3500</v>
      </c>
      <c r="V190">
        <v>501</v>
      </c>
      <c r="W190">
        <v>1000</v>
      </c>
      <c r="X190">
        <v>2000</v>
      </c>
      <c r="Y190" t="s">
        <v>51</v>
      </c>
      <c r="Z190" t="s">
        <v>64</v>
      </c>
    </row>
    <row r="191" spans="1:26" x14ac:dyDescent="0.3">
      <c r="A191">
        <v>190</v>
      </c>
      <c r="B191">
        <v>20000</v>
      </c>
      <c r="C191" t="s">
        <v>48</v>
      </c>
      <c r="D191" t="s">
        <v>49</v>
      </c>
      <c r="E191" t="s">
        <v>62</v>
      </c>
      <c r="F191">
        <v>31</v>
      </c>
      <c r="G191" s="1" t="s">
        <v>66</v>
      </c>
      <c r="H191" s="1" t="s">
        <v>94</v>
      </c>
      <c r="I191" s="1" t="s">
        <v>92</v>
      </c>
      <c r="J191" s="1" t="s">
        <v>93</v>
      </c>
      <c r="K191" s="1" t="s">
        <v>68</v>
      </c>
      <c r="L191" s="1" t="s">
        <v>60</v>
      </c>
      <c r="M191">
        <v>21703</v>
      </c>
      <c r="N191">
        <v>21087</v>
      </c>
      <c r="O191">
        <v>21461</v>
      </c>
      <c r="P191">
        <v>20835</v>
      </c>
      <c r="Q191">
        <v>20219</v>
      </c>
      <c r="R191">
        <v>20487</v>
      </c>
      <c r="S191">
        <v>0</v>
      </c>
      <c r="T191">
        <v>1000</v>
      </c>
      <c r="U191">
        <v>0</v>
      </c>
      <c r="V191">
        <v>0</v>
      </c>
      <c r="W191">
        <v>760</v>
      </c>
      <c r="X191">
        <v>0</v>
      </c>
      <c r="Y191" t="s">
        <v>51</v>
      </c>
      <c r="Z191" t="s">
        <v>64</v>
      </c>
    </row>
    <row r="192" spans="1:26" x14ac:dyDescent="0.3">
      <c r="A192">
        <v>191</v>
      </c>
      <c r="B192">
        <v>310000</v>
      </c>
      <c r="C192" t="s">
        <v>52</v>
      </c>
      <c r="D192" t="s">
        <v>53</v>
      </c>
      <c r="E192" t="s">
        <v>62</v>
      </c>
      <c r="F192">
        <v>32</v>
      </c>
      <c r="G192" s="1" t="s">
        <v>63</v>
      </c>
      <c r="H192" s="1" t="s">
        <v>63</v>
      </c>
      <c r="I192" s="1" t="s">
        <v>63</v>
      </c>
      <c r="J192" s="1" t="s">
        <v>63</v>
      </c>
      <c r="K192" s="1" t="s">
        <v>63</v>
      </c>
      <c r="L192" s="1" t="s">
        <v>63</v>
      </c>
      <c r="M192">
        <v>59901</v>
      </c>
      <c r="N192">
        <v>62147</v>
      </c>
      <c r="O192">
        <v>62102</v>
      </c>
      <c r="P192">
        <v>65875</v>
      </c>
      <c r="Q192">
        <v>60387</v>
      </c>
      <c r="R192">
        <v>43328</v>
      </c>
      <c r="S192">
        <v>10020</v>
      </c>
      <c r="T192">
        <v>6031</v>
      </c>
      <c r="U192">
        <v>10057</v>
      </c>
      <c r="V192">
        <v>5028</v>
      </c>
      <c r="W192">
        <v>5060</v>
      </c>
      <c r="X192">
        <v>4223</v>
      </c>
      <c r="Y192" t="s">
        <v>51</v>
      </c>
      <c r="Z192" t="s">
        <v>64</v>
      </c>
    </row>
    <row r="193" spans="1:26" x14ac:dyDescent="0.3">
      <c r="A193">
        <v>192</v>
      </c>
      <c r="B193">
        <v>60000</v>
      </c>
      <c r="C193" t="s">
        <v>48</v>
      </c>
      <c r="D193" t="s">
        <v>53</v>
      </c>
      <c r="E193" t="s">
        <v>62</v>
      </c>
      <c r="F193">
        <v>27</v>
      </c>
      <c r="G193" s="1" t="s">
        <v>60</v>
      </c>
      <c r="H193" s="1" t="s">
        <v>63</v>
      </c>
      <c r="I193" s="1" t="s">
        <v>63</v>
      </c>
      <c r="J193" s="1" t="s">
        <v>63</v>
      </c>
      <c r="K193" s="1" t="s">
        <v>60</v>
      </c>
      <c r="L193" s="1" t="s">
        <v>63</v>
      </c>
      <c r="M193">
        <v>19625</v>
      </c>
      <c r="N193">
        <v>20347</v>
      </c>
      <c r="O193">
        <v>21669</v>
      </c>
      <c r="P193">
        <v>23005</v>
      </c>
      <c r="Q193">
        <v>22499</v>
      </c>
      <c r="R193">
        <v>22873</v>
      </c>
      <c r="S193">
        <v>1342</v>
      </c>
      <c r="T193">
        <v>1664</v>
      </c>
      <c r="U193">
        <v>2000</v>
      </c>
      <c r="V193">
        <v>0</v>
      </c>
      <c r="W193">
        <v>900</v>
      </c>
      <c r="X193">
        <v>846</v>
      </c>
      <c r="Y193" t="s">
        <v>50</v>
      </c>
      <c r="Z193" t="s">
        <v>61</v>
      </c>
    </row>
    <row r="194" spans="1:26" x14ac:dyDescent="0.3">
      <c r="A194">
        <v>193</v>
      </c>
      <c r="B194">
        <v>180000</v>
      </c>
      <c r="C194" t="s">
        <v>48</v>
      </c>
      <c r="D194" t="s">
        <v>53</v>
      </c>
      <c r="E194" t="s">
        <v>62</v>
      </c>
      <c r="F194">
        <v>29</v>
      </c>
      <c r="G194" s="1" t="s">
        <v>63</v>
      </c>
      <c r="H194" s="1" t="s">
        <v>63</v>
      </c>
      <c r="I194" s="1" t="s">
        <v>63</v>
      </c>
      <c r="J194" s="1" t="s">
        <v>63</v>
      </c>
      <c r="K194" s="1" t="s">
        <v>63</v>
      </c>
      <c r="L194" s="1" t="s">
        <v>63</v>
      </c>
      <c r="M194">
        <v>11386</v>
      </c>
      <c r="N194">
        <v>199</v>
      </c>
      <c r="O194">
        <v>0</v>
      </c>
      <c r="P194">
        <v>0</v>
      </c>
      <c r="Q194">
        <v>17227</v>
      </c>
      <c r="R194">
        <v>17042</v>
      </c>
      <c r="S194">
        <v>199</v>
      </c>
      <c r="T194">
        <v>0</v>
      </c>
      <c r="U194">
        <v>0</v>
      </c>
      <c r="V194">
        <v>17227</v>
      </c>
      <c r="W194">
        <v>341</v>
      </c>
      <c r="X194">
        <v>5114</v>
      </c>
      <c r="Y194" t="s">
        <v>51</v>
      </c>
      <c r="Z194" t="s">
        <v>61</v>
      </c>
    </row>
    <row r="195" spans="1:26" x14ac:dyDescent="0.3">
      <c r="A195">
        <v>194</v>
      </c>
      <c r="B195">
        <v>180000</v>
      </c>
      <c r="C195" t="s">
        <v>48</v>
      </c>
      <c r="D195" t="s">
        <v>53</v>
      </c>
      <c r="E195" t="s">
        <v>62</v>
      </c>
      <c r="F195">
        <v>24</v>
      </c>
      <c r="G195" s="1" t="s">
        <v>63</v>
      </c>
      <c r="H195" s="1" t="s">
        <v>63</v>
      </c>
      <c r="I195" s="1" t="s">
        <v>60</v>
      </c>
      <c r="J195" s="1" t="s">
        <v>63</v>
      </c>
      <c r="K195" s="1" t="s">
        <v>63</v>
      </c>
      <c r="L195" s="1" t="s">
        <v>63</v>
      </c>
      <c r="M195">
        <v>14670</v>
      </c>
      <c r="N195">
        <v>22087</v>
      </c>
      <c r="O195">
        <v>21282</v>
      </c>
      <c r="P195">
        <v>10200</v>
      </c>
      <c r="Q195">
        <v>0</v>
      </c>
      <c r="R195">
        <v>0</v>
      </c>
      <c r="S195">
        <v>37867</v>
      </c>
      <c r="T195">
        <v>0</v>
      </c>
      <c r="U195">
        <v>200</v>
      </c>
      <c r="V195">
        <v>0</v>
      </c>
      <c r="W195">
        <v>0</v>
      </c>
      <c r="X195">
        <v>0</v>
      </c>
      <c r="Y195" t="s">
        <v>51</v>
      </c>
      <c r="Z195" t="s">
        <v>61</v>
      </c>
    </row>
    <row r="196" spans="1:26" x14ac:dyDescent="0.3">
      <c r="A196">
        <v>195</v>
      </c>
      <c r="B196">
        <v>50000</v>
      </c>
      <c r="C196" t="s">
        <v>52</v>
      </c>
      <c r="D196" t="s">
        <v>49</v>
      </c>
      <c r="E196" t="s">
        <v>59</v>
      </c>
      <c r="F196">
        <v>36</v>
      </c>
      <c r="G196" s="1" t="s">
        <v>63</v>
      </c>
      <c r="H196" s="1" t="s">
        <v>63</v>
      </c>
      <c r="I196" s="1" t="s">
        <v>63</v>
      </c>
      <c r="J196" s="1" t="s">
        <v>63</v>
      </c>
      <c r="K196" s="1" t="s">
        <v>63</v>
      </c>
      <c r="L196" s="1" t="s">
        <v>63</v>
      </c>
      <c r="M196">
        <v>47790</v>
      </c>
      <c r="N196">
        <v>18114</v>
      </c>
      <c r="O196">
        <v>18250</v>
      </c>
      <c r="P196">
        <v>-14</v>
      </c>
      <c r="Q196">
        <v>72</v>
      </c>
      <c r="R196">
        <v>658</v>
      </c>
      <c r="S196">
        <v>2000</v>
      </c>
      <c r="T196">
        <v>1000</v>
      </c>
      <c r="U196">
        <v>2000</v>
      </c>
      <c r="V196">
        <v>500</v>
      </c>
      <c r="W196">
        <v>1000</v>
      </c>
      <c r="X196">
        <v>20011</v>
      </c>
      <c r="Y196" t="s">
        <v>51</v>
      </c>
      <c r="Z196" t="s">
        <v>64</v>
      </c>
    </row>
    <row r="197" spans="1:26" x14ac:dyDescent="0.3">
      <c r="A197">
        <v>196</v>
      </c>
      <c r="B197">
        <v>50000</v>
      </c>
      <c r="C197" t="s">
        <v>48</v>
      </c>
      <c r="D197" t="s">
        <v>53</v>
      </c>
      <c r="E197" t="s">
        <v>62</v>
      </c>
      <c r="F197">
        <v>24</v>
      </c>
      <c r="G197" s="1" t="s">
        <v>66</v>
      </c>
      <c r="H197" s="1" t="s">
        <v>60</v>
      </c>
      <c r="I197" s="1" t="s">
        <v>60</v>
      </c>
      <c r="J197" s="1" t="s">
        <v>60</v>
      </c>
      <c r="K197" s="1" t="s">
        <v>60</v>
      </c>
      <c r="L197" s="1" t="s">
        <v>60</v>
      </c>
      <c r="M197">
        <v>36166</v>
      </c>
      <c r="N197">
        <v>37188</v>
      </c>
      <c r="O197">
        <v>37680</v>
      </c>
      <c r="P197">
        <v>38462</v>
      </c>
      <c r="Q197">
        <v>39228</v>
      </c>
      <c r="R197">
        <v>40035</v>
      </c>
      <c r="S197">
        <v>1900</v>
      </c>
      <c r="T197">
        <v>1400</v>
      </c>
      <c r="U197">
        <v>1700</v>
      </c>
      <c r="V197">
        <v>1532</v>
      </c>
      <c r="W197">
        <v>1600</v>
      </c>
      <c r="X197">
        <v>0</v>
      </c>
      <c r="Y197" t="s">
        <v>50</v>
      </c>
      <c r="Z197" t="s">
        <v>61</v>
      </c>
    </row>
    <row r="198" spans="1:26" x14ac:dyDescent="0.3">
      <c r="A198">
        <v>197</v>
      </c>
      <c r="B198">
        <v>150000</v>
      </c>
      <c r="C198" t="s">
        <v>48</v>
      </c>
      <c r="D198" t="s">
        <v>49</v>
      </c>
      <c r="E198" t="s">
        <v>59</v>
      </c>
      <c r="F198">
        <v>34</v>
      </c>
      <c r="G198" s="1" t="s">
        <v>63</v>
      </c>
      <c r="H198" s="1" t="s">
        <v>63</v>
      </c>
      <c r="I198" s="1" t="s">
        <v>63</v>
      </c>
      <c r="J198" s="1" t="s">
        <v>63</v>
      </c>
      <c r="K198" s="1" t="s">
        <v>63</v>
      </c>
      <c r="L198" s="1" t="s">
        <v>63</v>
      </c>
      <c r="M198">
        <v>0</v>
      </c>
      <c r="N198">
        <v>0</v>
      </c>
      <c r="O198">
        <v>0</v>
      </c>
      <c r="P198">
        <v>116</v>
      </c>
      <c r="Q198">
        <v>0</v>
      </c>
      <c r="R198">
        <v>1500</v>
      </c>
      <c r="S198">
        <v>0</v>
      </c>
      <c r="T198">
        <v>0</v>
      </c>
      <c r="U198">
        <v>116</v>
      </c>
      <c r="V198">
        <v>0</v>
      </c>
      <c r="W198">
        <v>1500</v>
      </c>
      <c r="X198">
        <v>0</v>
      </c>
      <c r="Y198" t="s">
        <v>51</v>
      </c>
      <c r="Z198" t="s">
        <v>64</v>
      </c>
    </row>
    <row r="199" spans="1:26" x14ac:dyDescent="0.3">
      <c r="A199">
        <v>198</v>
      </c>
      <c r="B199">
        <v>20000</v>
      </c>
      <c r="C199" t="s">
        <v>48</v>
      </c>
      <c r="D199" t="s">
        <v>53</v>
      </c>
      <c r="E199" t="s">
        <v>62</v>
      </c>
      <c r="F199">
        <v>22</v>
      </c>
      <c r="G199" s="1" t="s">
        <v>63</v>
      </c>
      <c r="H199" s="1" t="s">
        <v>63</v>
      </c>
      <c r="I199" s="1" t="s">
        <v>63</v>
      </c>
      <c r="J199" s="1" t="s">
        <v>63</v>
      </c>
      <c r="K199" s="1" t="s">
        <v>63</v>
      </c>
      <c r="L199" s="1" t="s">
        <v>63</v>
      </c>
      <c r="M199">
        <v>18553</v>
      </c>
      <c r="N199">
        <v>19446</v>
      </c>
      <c r="O199">
        <v>19065</v>
      </c>
      <c r="P199">
        <v>8332</v>
      </c>
      <c r="Q199">
        <v>18868</v>
      </c>
      <c r="R199">
        <v>19247</v>
      </c>
      <c r="S199">
        <v>1500</v>
      </c>
      <c r="T199">
        <v>1032</v>
      </c>
      <c r="U199">
        <v>541</v>
      </c>
      <c r="V199">
        <v>20000</v>
      </c>
      <c r="W199">
        <v>693</v>
      </c>
      <c r="X199">
        <v>1000</v>
      </c>
      <c r="Y199" t="s">
        <v>51</v>
      </c>
      <c r="Z199" t="s">
        <v>61</v>
      </c>
    </row>
    <row r="200" spans="1:26" x14ac:dyDescent="0.3">
      <c r="A200">
        <v>199</v>
      </c>
      <c r="B200">
        <v>500000</v>
      </c>
      <c r="C200" t="s">
        <v>48</v>
      </c>
      <c r="D200" t="s">
        <v>53</v>
      </c>
      <c r="E200" t="s">
        <v>59</v>
      </c>
      <c r="F200">
        <v>34</v>
      </c>
      <c r="G200" s="1" t="s">
        <v>63</v>
      </c>
      <c r="H200" s="1" t="s">
        <v>63</v>
      </c>
      <c r="I200" s="1" t="s">
        <v>63</v>
      </c>
      <c r="J200" s="1" t="s">
        <v>63</v>
      </c>
      <c r="K200" s="1" t="s">
        <v>63</v>
      </c>
      <c r="L200" s="1" t="s">
        <v>63</v>
      </c>
      <c r="M200">
        <v>412</v>
      </c>
      <c r="N200">
        <v>138</v>
      </c>
      <c r="O200">
        <v>2299</v>
      </c>
      <c r="P200">
        <v>1251</v>
      </c>
      <c r="Q200">
        <v>1206</v>
      </c>
      <c r="R200">
        <v>1151</v>
      </c>
      <c r="S200">
        <v>138</v>
      </c>
      <c r="T200">
        <v>2299</v>
      </c>
      <c r="U200">
        <v>1251</v>
      </c>
      <c r="V200">
        <v>1206</v>
      </c>
      <c r="W200">
        <v>1151</v>
      </c>
      <c r="X200">
        <v>15816</v>
      </c>
      <c r="Y200" t="s">
        <v>51</v>
      </c>
      <c r="Z200" t="s">
        <v>64</v>
      </c>
    </row>
    <row r="201" spans="1:26" x14ac:dyDescent="0.3">
      <c r="A201">
        <v>200</v>
      </c>
      <c r="B201">
        <v>30000</v>
      </c>
      <c r="C201" t="s">
        <v>48</v>
      </c>
      <c r="D201" t="s">
        <v>54</v>
      </c>
      <c r="E201" t="s">
        <v>62</v>
      </c>
      <c r="F201">
        <v>22</v>
      </c>
      <c r="G201" s="1" t="s">
        <v>66</v>
      </c>
      <c r="H201" s="1" t="s">
        <v>60</v>
      </c>
      <c r="I201" s="1" t="s">
        <v>60</v>
      </c>
      <c r="J201" s="1" t="s">
        <v>63</v>
      </c>
      <c r="K201" s="1" t="s">
        <v>63</v>
      </c>
      <c r="L201" s="1" t="s">
        <v>63</v>
      </c>
      <c r="M201">
        <v>29010</v>
      </c>
      <c r="N201">
        <v>29256</v>
      </c>
      <c r="O201">
        <v>28122</v>
      </c>
      <c r="P201">
        <v>29836</v>
      </c>
      <c r="Q201">
        <v>1630</v>
      </c>
      <c r="R201">
        <v>0</v>
      </c>
      <c r="S201">
        <v>1000</v>
      </c>
      <c r="T201">
        <v>85</v>
      </c>
      <c r="U201">
        <v>1714</v>
      </c>
      <c r="V201">
        <v>104</v>
      </c>
      <c r="W201">
        <v>0</v>
      </c>
      <c r="X201">
        <v>0</v>
      </c>
      <c r="Y201" t="s">
        <v>50</v>
      </c>
      <c r="Z201" t="s">
        <v>61</v>
      </c>
    </row>
    <row r="202" spans="1:26" x14ac:dyDescent="0.3">
      <c r="A202">
        <v>201</v>
      </c>
      <c r="B202">
        <v>180000</v>
      </c>
      <c r="C202" t="s">
        <v>48</v>
      </c>
      <c r="D202" t="s">
        <v>53</v>
      </c>
      <c r="E202" t="s">
        <v>59</v>
      </c>
      <c r="F202">
        <v>38</v>
      </c>
      <c r="G202" s="1" t="s">
        <v>63</v>
      </c>
      <c r="H202" s="1" t="s">
        <v>63</v>
      </c>
      <c r="I202" s="1" t="s">
        <v>63</v>
      </c>
      <c r="J202" s="1" t="s">
        <v>63</v>
      </c>
      <c r="K202" s="1" t="s">
        <v>63</v>
      </c>
      <c r="L202" s="1" t="s">
        <v>63</v>
      </c>
      <c r="M202">
        <v>750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 t="s">
        <v>51</v>
      </c>
      <c r="Z202" t="s">
        <v>64</v>
      </c>
    </row>
    <row r="203" spans="1:26" x14ac:dyDescent="0.3">
      <c r="A203">
        <v>202</v>
      </c>
      <c r="B203">
        <v>140000</v>
      </c>
      <c r="C203" t="s">
        <v>52</v>
      </c>
      <c r="D203" t="s">
        <v>53</v>
      </c>
      <c r="E203" t="s">
        <v>62</v>
      </c>
      <c r="F203">
        <v>31</v>
      </c>
      <c r="G203" s="1" t="s">
        <v>63</v>
      </c>
      <c r="H203" s="1" t="s">
        <v>63</v>
      </c>
      <c r="I203" s="1" t="s">
        <v>60</v>
      </c>
      <c r="J203" s="1" t="s">
        <v>63</v>
      </c>
      <c r="K203" s="1" t="s">
        <v>63</v>
      </c>
      <c r="L203" s="1" t="s">
        <v>60</v>
      </c>
      <c r="M203">
        <v>27123</v>
      </c>
      <c r="N203">
        <v>27299</v>
      </c>
      <c r="O203">
        <v>17985</v>
      </c>
      <c r="P203">
        <v>20225</v>
      </c>
      <c r="Q203">
        <v>27407</v>
      </c>
      <c r="R203">
        <v>10833</v>
      </c>
      <c r="S203">
        <v>25000</v>
      </c>
      <c r="T203">
        <v>0</v>
      </c>
      <c r="U203">
        <v>3000</v>
      </c>
      <c r="V203">
        <v>7800</v>
      </c>
      <c r="W203">
        <v>0</v>
      </c>
      <c r="X203">
        <v>2500</v>
      </c>
      <c r="Y203" t="s">
        <v>51</v>
      </c>
      <c r="Z203" t="s">
        <v>64</v>
      </c>
    </row>
    <row r="204" spans="1:26" x14ac:dyDescent="0.3">
      <c r="A204">
        <v>203</v>
      </c>
      <c r="B204">
        <v>140000</v>
      </c>
      <c r="C204" t="s">
        <v>48</v>
      </c>
      <c r="D204" t="s">
        <v>53</v>
      </c>
      <c r="E204" t="s">
        <v>62</v>
      </c>
      <c r="F204">
        <v>26</v>
      </c>
      <c r="G204" s="1" t="s">
        <v>63</v>
      </c>
      <c r="H204" s="1" t="s">
        <v>63</v>
      </c>
      <c r="I204" s="1" t="s">
        <v>63</v>
      </c>
      <c r="J204" s="1" t="s">
        <v>63</v>
      </c>
      <c r="K204" s="1" t="s">
        <v>63</v>
      </c>
      <c r="L204" s="1" t="s">
        <v>63</v>
      </c>
      <c r="M204">
        <v>13424</v>
      </c>
      <c r="N204">
        <v>18000</v>
      </c>
      <c r="O204">
        <v>13001</v>
      </c>
      <c r="P204">
        <v>5818</v>
      </c>
      <c r="Q204">
        <v>13506</v>
      </c>
      <c r="R204">
        <v>487</v>
      </c>
      <c r="S204">
        <v>10000</v>
      </c>
      <c r="T204">
        <v>13001</v>
      </c>
      <c r="U204">
        <v>5841</v>
      </c>
      <c r="V204">
        <v>13506</v>
      </c>
      <c r="W204">
        <v>487</v>
      </c>
      <c r="X204">
        <v>7004</v>
      </c>
      <c r="Y204" t="s">
        <v>51</v>
      </c>
      <c r="Z204" t="s">
        <v>61</v>
      </c>
    </row>
    <row r="205" spans="1:26" x14ac:dyDescent="0.3">
      <c r="A205">
        <v>204</v>
      </c>
      <c r="B205">
        <v>120000</v>
      </c>
      <c r="C205" t="s">
        <v>52</v>
      </c>
      <c r="D205" t="s">
        <v>49</v>
      </c>
      <c r="E205" t="s">
        <v>62</v>
      </c>
      <c r="F205">
        <v>26</v>
      </c>
      <c r="G205" s="1" t="s">
        <v>63</v>
      </c>
      <c r="H205" s="1" t="s">
        <v>63</v>
      </c>
      <c r="I205" s="1" t="s">
        <v>63</v>
      </c>
      <c r="J205" s="1" t="s">
        <v>63</v>
      </c>
      <c r="K205" s="1" t="s">
        <v>63</v>
      </c>
      <c r="L205" s="1" t="s">
        <v>63</v>
      </c>
      <c r="M205">
        <v>107314</v>
      </c>
      <c r="N205">
        <v>110578</v>
      </c>
      <c r="O205">
        <v>113736</v>
      </c>
      <c r="P205">
        <v>116000</v>
      </c>
      <c r="Q205">
        <v>119131</v>
      </c>
      <c r="R205">
        <v>122135</v>
      </c>
      <c r="S205">
        <v>5000</v>
      </c>
      <c r="T205">
        <v>5000</v>
      </c>
      <c r="U205">
        <v>4152</v>
      </c>
      <c r="V205">
        <v>5000</v>
      </c>
      <c r="W205">
        <v>5000</v>
      </c>
      <c r="X205">
        <v>5000</v>
      </c>
      <c r="Y205" t="s">
        <v>51</v>
      </c>
      <c r="Z205" t="s">
        <v>61</v>
      </c>
    </row>
    <row r="206" spans="1:26" x14ac:dyDescent="0.3">
      <c r="A206">
        <v>205</v>
      </c>
      <c r="B206">
        <v>360000</v>
      </c>
      <c r="C206" t="s">
        <v>48</v>
      </c>
      <c r="D206" t="s">
        <v>49</v>
      </c>
      <c r="E206" t="s">
        <v>59</v>
      </c>
      <c r="F206">
        <v>48</v>
      </c>
      <c r="G206" s="1" t="s">
        <v>63</v>
      </c>
      <c r="H206" s="1" t="s">
        <v>63</v>
      </c>
      <c r="I206" s="1" t="s">
        <v>63</v>
      </c>
      <c r="J206" s="1" t="s">
        <v>63</v>
      </c>
      <c r="K206" s="1" t="s">
        <v>63</v>
      </c>
      <c r="L206" s="1" t="s">
        <v>63</v>
      </c>
      <c r="M206">
        <v>226430</v>
      </c>
      <c r="N206">
        <v>231878</v>
      </c>
      <c r="O206">
        <v>234192</v>
      </c>
      <c r="P206">
        <v>190211</v>
      </c>
      <c r="Q206">
        <v>173557</v>
      </c>
      <c r="R206">
        <v>146511</v>
      </c>
      <c r="S206">
        <v>9100</v>
      </c>
      <c r="T206">
        <v>7300</v>
      </c>
      <c r="U206">
        <v>5800</v>
      </c>
      <c r="V206">
        <v>5600</v>
      </c>
      <c r="W206">
        <v>5600</v>
      </c>
      <c r="X206">
        <v>4100</v>
      </c>
      <c r="Y206" t="s">
        <v>51</v>
      </c>
      <c r="Z206" t="s">
        <v>64</v>
      </c>
    </row>
    <row r="207" spans="1:26" x14ac:dyDescent="0.3">
      <c r="A207">
        <v>206</v>
      </c>
      <c r="B207">
        <v>20000</v>
      </c>
      <c r="C207" t="s">
        <v>52</v>
      </c>
      <c r="D207" t="s">
        <v>54</v>
      </c>
      <c r="E207" t="s">
        <v>59</v>
      </c>
      <c r="F207">
        <v>43</v>
      </c>
      <c r="G207" s="1" t="s">
        <v>63</v>
      </c>
      <c r="H207" s="1" t="s">
        <v>63</v>
      </c>
      <c r="I207" s="1" t="s">
        <v>63</v>
      </c>
      <c r="J207" s="1" t="s">
        <v>63</v>
      </c>
      <c r="K207" s="1" t="s">
        <v>63</v>
      </c>
      <c r="L207" s="1" t="s">
        <v>63</v>
      </c>
      <c r="M207">
        <v>227</v>
      </c>
      <c r="N207">
        <v>20351</v>
      </c>
      <c r="O207">
        <v>20237</v>
      </c>
      <c r="P207">
        <v>19339</v>
      </c>
      <c r="Q207">
        <v>19450</v>
      </c>
      <c r="R207">
        <v>19337</v>
      </c>
      <c r="S207">
        <v>22359</v>
      </c>
      <c r="T207">
        <v>1305</v>
      </c>
      <c r="U207">
        <v>1258</v>
      </c>
      <c r="V207">
        <v>1459</v>
      </c>
      <c r="W207">
        <v>3457</v>
      </c>
      <c r="X207">
        <v>1700</v>
      </c>
      <c r="Y207" t="s">
        <v>51</v>
      </c>
      <c r="Z207" t="s">
        <v>64</v>
      </c>
    </row>
    <row r="208" spans="1:26" x14ac:dyDescent="0.3">
      <c r="A208">
        <v>207</v>
      </c>
      <c r="B208">
        <v>100000</v>
      </c>
      <c r="C208" t="s">
        <v>52</v>
      </c>
      <c r="D208" t="s">
        <v>53</v>
      </c>
      <c r="E208" t="s">
        <v>59</v>
      </c>
      <c r="F208">
        <v>47</v>
      </c>
      <c r="G208" s="1" t="s">
        <v>63</v>
      </c>
      <c r="H208" s="1" t="s">
        <v>63</v>
      </c>
      <c r="I208" s="1" t="s">
        <v>63</v>
      </c>
      <c r="J208" s="1" t="s">
        <v>63</v>
      </c>
      <c r="K208" s="1" t="s">
        <v>63</v>
      </c>
      <c r="L208" s="1" t="s">
        <v>63</v>
      </c>
      <c r="M208">
        <v>390</v>
      </c>
      <c r="N208">
        <v>1473</v>
      </c>
      <c r="O208">
        <v>390</v>
      </c>
      <c r="P208">
        <v>390</v>
      </c>
      <c r="Q208">
        <v>390</v>
      </c>
      <c r="R208">
        <v>0</v>
      </c>
      <c r="S208">
        <v>1473</v>
      </c>
      <c r="T208">
        <v>390</v>
      </c>
      <c r="U208">
        <v>390</v>
      </c>
      <c r="V208">
        <v>390</v>
      </c>
      <c r="W208">
        <v>0</v>
      </c>
      <c r="X208">
        <v>2380</v>
      </c>
      <c r="Y208" t="s">
        <v>51</v>
      </c>
      <c r="Z208" t="s">
        <v>64</v>
      </c>
    </row>
    <row r="209" spans="1:26" x14ac:dyDescent="0.3">
      <c r="A209">
        <v>208</v>
      </c>
      <c r="B209">
        <v>210000</v>
      </c>
      <c r="C209" t="s">
        <v>48</v>
      </c>
      <c r="D209" t="s">
        <v>49</v>
      </c>
      <c r="E209" t="s">
        <v>59</v>
      </c>
      <c r="F209">
        <v>41</v>
      </c>
      <c r="G209" s="1" t="s">
        <v>63</v>
      </c>
      <c r="H209" s="1" t="s">
        <v>63</v>
      </c>
      <c r="I209" s="1" t="s">
        <v>63</v>
      </c>
      <c r="J209" s="1" t="s">
        <v>63</v>
      </c>
      <c r="K209" s="1" t="s">
        <v>63</v>
      </c>
      <c r="L209" s="1" t="s">
        <v>63</v>
      </c>
      <c r="M209">
        <v>3088</v>
      </c>
      <c r="N209">
        <v>1586</v>
      </c>
      <c r="O209">
        <v>343</v>
      </c>
      <c r="P209">
        <v>3763</v>
      </c>
      <c r="Q209">
        <v>877</v>
      </c>
      <c r="R209">
        <v>0</v>
      </c>
      <c r="S209">
        <v>1586</v>
      </c>
      <c r="T209">
        <v>343</v>
      </c>
      <c r="U209">
        <v>3763</v>
      </c>
      <c r="V209">
        <v>877</v>
      </c>
      <c r="W209">
        <v>0</v>
      </c>
      <c r="X209">
        <v>419</v>
      </c>
      <c r="Y209" t="s">
        <v>50</v>
      </c>
      <c r="Z209" t="s">
        <v>64</v>
      </c>
    </row>
    <row r="210" spans="1:26" x14ac:dyDescent="0.3">
      <c r="A210">
        <v>209</v>
      </c>
      <c r="B210">
        <v>80000</v>
      </c>
      <c r="C210" t="s">
        <v>48</v>
      </c>
      <c r="D210" t="s">
        <v>49</v>
      </c>
      <c r="E210" t="s">
        <v>62</v>
      </c>
      <c r="F210">
        <v>24</v>
      </c>
      <c r="G210" s="1" t="s">
        <v>63</v>
      </c>
      <c r="H210" s="1" t="s">
        <v>63</v>
      </c>
      <c r="I210" s="1" t="s">
        <v>63</v>
      </c>
      <c r="J210" s="1" t="s">
        <v>63</v>
      </c>
      <c r="K210" s="1" t="s">
        <v>63</v>
      </c>
      <c r="L210" s="1" t="s">
        <v>63</v>
      </c>
      <c r="M210">
        <v>81625</v>
      </c>
      <c r="N210">
        <v>81554</v>
      </c>
      <c r="O210">
        <v>79599</v>
      </c>
      <c r="P210">
        <v>49552</v>
      </c>
      <c r="Q210">
        <v>49509</v>
      </c>
      <c r="R210">
        <v>49568</v>
      </c>
      <c r="S210">
        <v>3200</v>
      </c>
      <c r="T210">
        <v>3000</v>
      </c>
      <c r="U210">
        <v>2038</v>
      </c>
      <c r="V210">
        <v>2000</v>
      </c>
      <c r="W210">
        <v>1800</v>
      </c>
      <c r="X210">
        <v>1800</v>
      </c>
      <c r="Y210" t="s">
        <v>50</v>
      </c>
      <c r="Z210" t="s">
        <v>61</v>
      </c>
    </row>
    <row r="211" spans="1:26" x14ac:dyDescent="0.3">
      <c r="A211">
        <v>210</v>
      </c>
      <c r="B211">
        <v>330000</v>
      </c>
      <c r="C211" t="s">
        <v>48</v>
      </c>
      <c r="D211" t="s">
        <v>53</v>
      </c>
      <c r="E211" t="s">
        <v>59</v>
      </c>
      <c r="F211">
        <v>50</v>
      </c>
      <c r="G211" s="1" t="s">
        <v>63</v>
      </c>
      <c r="H211" s="1" t="s">
        <v>63</v>
      </c>
      <c r="I211" s="1" t="s">
        <v>63</v>
      </c>
      <c r="J211" s="1" t="s">
        <v>63</v>
      </c>
      <c r="K211" s="1" t="s">
        <v>63</v>
      </c>
      <c r="L211" s="1" t="s">
        <v>63</v>
      </c>
      <c r="M211">
        <v>8872</v>
      </c>
      <c r="N211">
        <v>4337</v>
      </c>
      <c r="O211">
        <v>2854</v>
      </c>
      <c r="P211">
        <v>1690</v>
      </c>
      <c r="Q211">
        <v>0</v>
      </c>
      <c r="R211">
        <v>1709</v>
      </c>
      <c r="S211">
        <v>4345</v>
      </c>
      <c r="T211">
        <v>2854</v>
      </c>
      <c r="U211">
        <v>1702</v>
      </c>
      <c r="V211">
        <v>0</v>
      </c>
      <c r="W211">
        <v>1709</v>
      </c>
      <c r="X211">
        <v>258</v>
      </c>
      <c r="Y211" t="s">
        <v>51</v>
      </c>
      <c r="Z211" t="s">
        <v>64</v>
      </c>
    </row>
    <row r="212" spans="1:26" x14ac:dyDescent="0.3">
      <c r="A212">
        <v>211</v>
      </c>
      <c r="B212">
        <v>220000</v>
      </c>
      <c r="C212" t="s">
        <v>52</v>
      </c>
      <c r="D212" t="s">
        <v>53</v>
      </c>
      <c r="E212" t="s">
        <v>62</v>
      </c>
      <c r="F212">
        <v>24</v>
      </c>
      <c r="G212" s="1" t="s">
        <v>63</v>
      </c>
      <c r="H212" s="1" t="s">
        <v>63</v>
      </c>
      <c r="I212" s="1" t="s">
        <v>63</v>
      </c>
      <c r="J212" s="1" t="s">
        <v>63</v>
      </c>
      <c r="K212" s="1" t="s">
        <v>63</v>
      </c>
      <c r="L212" s="1" t="s">
        <v>63</v>
      </c>
      <c r="M212">
        <v>105607</v>
      </c>
      <c r="N212">
        <v>108917</v>
      </c>
      <c r="O212">
        <v>111520</v>
      </c>
      <c r="P212">
        <v>8303</v>
      </c>
      <c r="Q212">
        <v>0</v>
      </c>
      <c r="R212">
        <v>85632</v>
      </c>
      <c r="S212">
        <v>5000</v>
      </c>
      <c r="T212">
        <v>5050</v>
      </c>
      <c r="U212">
        <v>8303</v>
      </c>
      <c r="V212">
        <v>0</v>
      </c>
      <c r="W212">
        <v>85632</v>
      </c>
      <c r="X212">
        <v>0</v>
      </c>
      <c r="Y212" t="s">
        <v>51</v>
      </c>
      <c r="Z212" t="s">
        <v>61</v>
      </c>
    </row>
    <row r="213" spans="1:26" x14ac:dyDescent="0.3">
      <c r="A213">
        <v>212</v>
      </c>
      <c r="B213">
        <v>210000</v>
      </c>
      <c r="C213" t="s">
        <v>48</v>
      </c>
      <c r="D213" t="s">
        <v>53</v>
      </c>
      <c r="E213" t="s">
        <v>59</v>
      </c>
      <c r="F213">
        <v>38</v>
      </c>
      <c r="G213" s="1" t="s">
        <v>66</v>
      </c>
      <c r="H213" s="1" t="s">
        <v>63</v>
      </c>
      <c r="I213" s="1" t="s">
        <v>63</v>
      </c>
      <c r="J213" s="1" t="s">
        <v>63</v>
      </c>
      <c r="K213" s="1" t="s">
        <v>63</v>
      </c>
      <c r="L213" s="1" t="s">
        <v>63</v>
      </c>
      <c r="M213">
        <v>0</v>
      </c>
      <c r="N213">
        <v>0</v>
      </c>
      <c r="O213">
        <v>250</v>
      </c>
      <c r="P213">
        <v>123</v>
      </c>
      <c r="Q213">
        <v>789</v>
      </c>
      <c r="R213">
        <v>1222</v>
      </c>
      <c r="S213">
        <v>0</v>
      </c>
      <c r="T213">
        <v>250</v>
      </c>
      <c r="U213">
        <v>0</v>
      </c>
      <c r="V213">
        <v>789</v>
      </c>
      <c r="W213">
        <v>1222</v>
      </c>
      <c r="X213">
        <v>9616</v>
      </c>
      <c r="Y213" t="s">
        <v>50</v>
      </c>
      <c r="Z213" t="s">
        <v>64</v>
      </c>
    </row>
    <row r="214" spans="1:26" x14ac:dyDescent="0.3">
      <c r="A214">
        <v>213</v>
      </c>
      <c r="B214">
        <v>40000</v>
      </c>
      <c r="C214" t="s">
        <v>48</v>
      </c>
      <c r="D214" t="s">
        <v>54</v>
      </c>
      <c r="E214" t="s">
        <v>59</v>
      </c>
      <c r="F214">
        <v>43</v>
      </c>
      <c r="G214" s="1" t="s">
        <v>63</v>
      </c>
      <c r="H214" s="1" t="s">
        <v>63</v>
      </c>
      <c r="I214" s="1" t="s">
        <v>63</v>
      </c>
      <c r="J214" s="1" t="s">
        <v>63</v>
      </c>
      <c r="K214" s="1" t="s">
        <v>63</v>
      </c>
      <c r="L214" s="1" t="s">
        <v>63</v>
      </c>
      <c r="M214">
        <v>38257</v>
      </c>
      <c r="N214">
        <v>38901</v>
      </c>
      <c r="O214">
        <v>38103</v>
      </c>
      <c r="P214">
        <v>36207</v>
      </c>
      <c r="Q214">
        <v>33138</v>
      </c>
      <c r="R214">
        <v>31339</v>
      </c>
      <c r="S214">
        <v>1700</v>
      </c>
      <c r="T214">
        <v>1504</v>
      </c>
      <c r="U214">
        <v>1200</v>
      </c>
      <c r="V214">
        <v>1500</v>
      </c>
      <c r="W214">
        <v>1500</v>
      </c>
      <c r="X214">
        <v>1000</v>
      </c>
      <c r="Y214" t="s">
        <v>51</v>
      </c>
      <c r="Z214" t="s">
        <v>64</v>
      </c>
    </row>
    <row r="215" spans="1:26" x14ac:dyDescent="0.3">
      <c r="A215">
        <v>214</v>
      </c>
      <c r="B215">
        <v>30000</v>
      </c>
      <c r="C215" t="s">
        <v>52</v>
      </c>
      <c r="D215" t="s">
        <v>49</v>
      </c>
      <c r="E215" t="s">
        <v>62</v>
      </c>
      <c r="F215">
        <v>39</v>
      </c>
      <c r="G215" s="1" t="s">
        <v>63</v>
      </c>
      <c r="H215" s="1" t="s">
        <v>63</v>
      </c>
      <c r="I215" s="1" t="s">
        <v>63</v>
      </c>
      <c r="J215" s="1" t="s">
        <v>60</v>
      </c>
      <c r="K215" s="1" t="s">
        <v>63</v>
      </c>
      <c r="L215" s="1" t="s">
        <v>63</v>
      </c>
      <c r="M215">
        <v>28347</v>
      </c>
      <c r="N215">
        <v>28108</v>
      </c>
      <c r="O215">
        <v>18388</v>
      </c>
      <c r="P215">
        <v>12992</v>
      </c>
      <c r="Q215">
        <v>7736</v>
      </c>
      <c r="R215">
        <v>8032</v>
      </c>
      <c r="S215">
        <v>3036</v>
      </c>
      <c r="T215">
        <v>2309</v>
      </c>
      <c r="U215">
        <v>0</v>
      </c>
      <c r="V215">
        <v>1000</v>
      </c>
      <c r="W215">
        <v>2000</v>
      </c>
      <c r="X215">
        <v>148</v>
      </c>
      <c r="Y215" t="s">
        <v>51</v>
      </c>
      <c r="Z215" t="s">
        <v>64</v>
      </c>
    </row>
    <row r="216" spans="1:26" x14ac:dyDescent="0.3">
      <c r="A216">
        <v>215</v>
      </c>
      <c r="B216">
        <v>470000</v>
      </c>
      <c r="C216" t="s">
        <v>52</v>
      </c>
      <c r="D216" t="s">
        <v>49</v>
      </c>
      <c r="E216" t="s">
        <v>62</v>
      </c>
      <c r="F216">
        <v>27</v>
      </c>
      <c r="G216" s="1" t="s">
        <v>60</v>
      </c>
      <c r="H216" s="1" t="s">
        <v>60</v>
      </c>
      <c r="I216" s="1" t="s">
        <v>60</v>
      </c>
      <c r="J216" s="1" t="s">
        <v>60</v>
      </c>
      <c r="K216" s="1" t="s">
        <v>63</v>
      </c>
      <c r="L216" s="1" t="s">
        <v>63</v>
      </c>
      <c r="M216">
        <v>296573</v>
      </c>
      <c r="N216">
        <v>303320</v>
      </c>
      <c r="O216">
        <v>307843</v>
      </c>
      <c r="P216">
        <v>479978</v>
      </c>
      <c r="Q216">
        <v>305145</v>
      </c>
      <c r="R216">
        <v>309959</v>
      </c>
      <c r="S216">
        <v>13000</v>
      </c>
      <c r="T216">
        <v>11001</v>
      </c>
      <c r="U216">
        <v>0</v>
      </c>
      <c r="V216">
        <v>10484</v>
      </c>
      <c r="W216">
        <v>10838</v>
      </c>
      <c r="X216">
        <v>10367</v>
      </c>
      <c r="Y216" t="s">
        <v>51</v>
      </c>
      <c r="Z216" t="s">
        <v>61</v>
      </c>
    </row>
    <row r="217" spans="1:26" x14ac:dyDescent="0.3">
      <c r="A217">
        <v>216</v>
      </c>
      <c r="B217">
        <v>30000</v>
      </c>
      <c r="C217" t="s">
        <v>52</v>
      </c>
      <c r="D217" t="s">
        <v>54</v>
      </c>
      <c r="E217" t="s">
        <v>59</v>
      </c>
      <c r="F217">
        <v>42</v>
      </c>
      <c r="G217" s="1" t="s">
        <v>63</v>
      </c>
      <c r="H217" s="1" t="s">
        <v>63</v>
      </c>
      <c r="I217" s="1" t="s">
        <v>63</v>
      </c>
      <c r="J217" s="1" t="s">
        <v>63</v>
      </c>
      <c r="K217" s="1" t="s">
        <v>63</v>
      </c>
      <c r="L217" s="1" t="s">
        <v>60</v>
      </c>
      <c r="M217">
        <v>390</v>
      </c>
      <c r="N217">
        <v>390</v>
      </c>
      <c r="O217">
        <v>390</v>
      </c>
      <c r="P217">
        <v>240</v>
      </c>
      <c r="Q217">
        <v>1320</v>
      </c>
      <c r="R217">
        <v>780</v>
      </c>
      <c r="S217">
        <v>390</v>
      </c>
      <c r="T217">
        <v>390</v>
      </c>
      <c r="U217">
        <v>240</v>
      </c>
      <c r="V217">
        <v>1470</v>
      </c>
      <c r="W217">
        <v>0</v>
      </c>
      <c r="X217">
        <v>0</v>
      </c>
      <c r="Y217" t="s">
        <v>51</v>
      </c>
      <c r="Z217" t="s">
        <v>64</v>
      </c>
    </row>
    <row r="218" spans="1:26" x14ac:dyDescent="0.3">
      <c r="A218">
        <v>217</v>
      </c>
      <c r="B218">
        <v>240000</v>
      </c>
      <c r="C218" t="s">
        <v>48</v>
      </c>
      <c r="D218" t="s">
        <v>49</v>
      </c>
      <c r="E218" t="s">
        <v>59</v>
      </c>
      <c r="F218">
        <v>36</v>
      </c>
      <c r="G218" s="1" t="s">
        <v>66</v>
      </c>
      <c r="H218" s="1" t="s">
        <v>63</v>
      </c>
      <c r="I218" s="1" t="s">
        <v>63</v>
      </c>
      <c r="J218" s="1" t="s">
        <v>63</v>
      </c>
      <c r="K218" s="1" t="s">
        <v>63</v>
      </c>
      <c r="L218" s="1" t="s">
        <v>63</v>
      </c>
      <c r="M218">
        <v>-946</v>
      </c>
      <c r="N218">
        <v>-946</v>
      </c>
      <c r="O218">
        <v>-946</v>
      </c>
      <c r="P218">
        <v>-946</v>
      </c>
      <c r="Q218">
        <v>-946</v>
      </c>
      <c r="R218">
        <v>-946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 t="s">
        <v>50</v>
      </c>
      <c r="Z218" t="s">
        <v>64</v>
      </c>
    </row>
    <row r="219" spans="1:26" x14ac:dyDescent="0.3">
      <c r="A219">
        <v>218</v>
      </c>
      <c r="B219">
        <v>80000</v>
      </c>
      <c r="C219" t="s">
        <v>52</v>
      </c>
      <c r="D219" t="s">
        <v>49</v>
      </c>
      <c r="E219" t="s">
        <v>62</v>
      </c>
      <c r="F219">
        <v>36</v>
      </c>
      <c r="G219" s="1" t="s">
        <v>60</v>
      </c>
      <c r="H219" s="1" t="s">
        <v>63</v>
      </c>
      <c r="I219" s="1" t="s">
        <v>63</v>
      </c>
      <c r="J219" s="1" t="s">
        <v>63</v>
      </c>
      <c r="K219" s="1" t="s">
        <v>63</v>
      </c>
      <c r="L219" s="1" t="s">
        <v>63</v>
      </c>
      <c r="M219">
        <v>79278</v>
      </c>
      <c r="N219">
        <v>78501</v>
      </c>
      <c r="O219">
        <v>78534</v>
      </c>
      <c r="P219">
        <v>80016</v>
      </c>
      <c r="Q219">
        <v>76235</v>
      </c>
      <c r="R219">
        <v>78245</v>
      </c>
      <c r="S219">
        <v>3100</v>
      </c>
      <c r="T219">
        <v>3500</v>
      </c>
      <c r="U219">
        <v>3400</v>
      </c>
      <c r="V219">
        <v>3000</v>
      </c>
      <c r="W219">
        <v>3500</v>
      </c>
      <c r="X219">
        <v>3000</v>
      </c>
      <c r="Y219" t="s">
        <v>51</v>
      </c>
      <c r="Z219" t="s">
        <v>64</v>
      </c>
    </row>
    <row r="220" spans="1:26" x14ac:dyDescent="0.3">
      <c r="A220">
        <v>219</v>
      </c>
      <c r="B220">
        <v>110000</v>
      </c>
      <c r="C220" t="s">
        <v>48</v>
      </c>
      <c r="D220" t="s">
        <v>54</v>
      </c>
      <c r="E220" t="s">
        <v>69</v>
      </c>
      <c r="F220">
        <v>31</v>
      </c>
      <c r="G220" s="1" t="s">
        <v>63</v>
      </c>
      <c r="H220" s="1" t="s">
        <v>63</v>
      </c>
      <c r="I220" s="1" t="s">
        <v>63</v>
      </c>
      <c r="J220" s="1" t="s">
        <v>63</v>
      </c>
      <c r="K220" s="1" t="s">
        <v>63</v>
      </c>
      <c r="L220" s="1" t="s">
        <v>63</v>
      </c>
      <c r="M220">
        <v>89989</v>
      </c>
      <c r="N220">
        <v>84229</v>
      </c>
      <c r="O220">
        <v>79288</v>
      </c>
      <c r="P220">
        <v>73315</v>
      </c>
      <c r="Q220">
        <v>63818</v>
      </c>
      <c r="R220">
        <v>63208</v>
      </c>
      <c r="S220">
        <v>4000</v>
      </c>
      <c r="T220">
        <v>5000</v>
      </c>
      <c r="U220">
        <v>3000</v>
      </c>
      <c r="V220">
        <v>3000</v>
      </c>
      <c r="W220">
        <v>3000</v>
      </c>
      <c r="X220">
        <v>8954</v>
      </c>
      <c r="Y220" t="s">
        <v>51</v>
      </c>
      <c r="Z220" t="s">
        <v>64</v>
      </c>
    </row>
    <row r="221" spans="1:26" x14ac:dyDescent="0.3">
      <c r="A221">
        <v>220</v>
      </c>
      <c r="B221">
        <v>310000</v>
      </c>
      <c r="C221" t="s">
        <v>48</v>
      </c>
      <c r="D221" t="s">
        <v>53</v>
      </c>
      <c r="E221" t="s">
        <v>62</v>
      </c>
      <c r="F221">
        <v>38</v>
      </c>
      <c r="G221" s="1" t="s">
        <v>63</v>
      </c>
      <c r="H221" s="1" t="s">
        <v>63</v>
      </c>
      <c r="I221" s="1" t="s">
        <v>63</v>
      </c>
      <c r="J221" s="1" t="s">
        <v>63</v>
      </c>
      <c r="K221" s="1" t="s">
        <v>63</v>
      </c>
      <c r="L221" s="1" t="s">
        <v>63</v>
      </c>
      <c r="M221">
        <v>1424</v>
      </c>
      <c r="N221">
        <v>4542</v>
      </c>
      <c r="O221">
        <v>126</v>
      </c>
      <c r="P221">
        <v>0</v>
      </c>
      <c r="Q221">
        <v>0</v>
      </c>
      <c r="R221">
        <v>0</v>
      </c>
      <c r="S221">
        <v>4542</v>
      </c>
      <c r="T221">
        <v>126</v>
      </c>
      <c r="U221">
        <v>0</v>
      </c>
      <c r="V221">
        <v>0</v>
      </c>
      <c r="W221">
        <v>0</v>
      </c>
      <c r="X221">
        <v>0</v>
      </c>
      <c r="Y221" t="s">
        <v>51</v>
      </c>
      <c r="Z221" t="s">
        <v>64</v>
      </c>
    </row>
    <row r="222" spans="1:26" x14ac:dyDescent="0.3">
      <c r="A222">
        <v>221</v>
      </c>
      <c r="B222">
        <v>360000</v>
      </c>
      <c r="C222" t="s">
        <v>48</v>
      </c>
      <c r="D222" t="s">
        <v>53</v>
      </c>
      <c r="E222" t="s">
        <v>59</v>
      </c>
      <c r="F222">
        <v>40</v>
      </c>
      <c r="G222" s="1" t="s">
        <v>60</v>
      </c>
      <c r="H222" s="1" t="s">
        <v>60</v>
      </c>
      <c r="I222" s="1" t="s">
        <v>60</v>
      </c>
      <c r="J222" s="1" t="s">
        <v>63</v>
      </c>
      <c r="K222" s="1" t="s">
        <v>63</v>
      </c>
      <c r="L222" s="1" t="s">
        <v>63</v>
      </c>
      <c r="M222">
        <v>105167</v>
      </c>
      <c r="N222">
        <v>115468</v>
      </c>
      <c r="O222">
        <v>112157</v>
      </c>
      <c r="P222">
        <v>114690</v>
      </c>
      <c r="Q222">
        <v>117845</v>
      </c>
      <c r="R222">
        <v>120238</v>
      </c>
      <c r="S222">
        <v>12000</v>
      </c>
      <c r="T222">
        <v>0</v>
      </c>
      <c r="U222">
        <v>5900</v>
      </c>
      <c r="V222">
        <v>5000</v>
      </c>
      <c r="W222">
        <v>4500</v>
      </c>
      <c r="X222">
        <v>4700</v>
      </c>
      <c r="Y222" t="s">
        <v>50</v>
      </c>
      <c r="Z222" t="s">
        <v>64</v>
      </c>
    </row>
    <row r="223" spans="1:26" x14ac:dyDescent="0.3">
      <c r="A223">
        <v>222</v>
      </c>
      <c r="B223">
        <v>330000</v>
      </c>
      <c r="C223" t="s">
        <v>48</v>
      </c>
      <c r="D223" t="s">
        <v>54</v>
      </c>
      <c r="E223" t="s">
        <v>62</v>
      </c>
      <c r="F223">
        <v>45</v>
      </c>
      <c r="G223" s="1" t="s">
        <v>63</v>
      </c>
      <c r="H223" s="1" t="s">
        <v>63</v>
      </c>
      <c r="I223" s="1" t="s">
        <v>63</v>
      </c>
      <c r="J223" s="1" t="s">
        <v>63</v>
      </c>
      <c r="K223" s="1" t="s">
        <v>63</v>
      </c>
      <c r="L223" s="1" t="s">
        <v>63</v>
      </c>
      <c r="M223">
        <v>335196</v>
      </c>
      <c r="N223">
        <v>334954</v>
      </c>
      <c r="O223">
        <v>335527</v>
      </c>
      <c r="P223">
        <v>333860</v>
      </c>
      <c r="Q223">
        <v>335760</v>
      </c>
      <c r="R223">
        <v>330121</v>
      </c>
      <c r="S223">
        <v>12388</v>
      </c>
      <c r="T223">
        <v>12378</v>
      </c>
      <c r="U223">
        <v>12116</v>
      </c>
      <c r="V223">
        <v>12450</v>
      </c>
      <c r="W223">
        <v>12213</v>
      </c>
      <c r="X223">
        <v>11678</v>
      </c>
      <c r="Y223" t="s">
        <v>51</v>
      </c>
      <c r="Z223" t="s">
        <v>64</v>
      </c>
    </row>
    <row r="224" spans="1:26" x14ac:dyDescent="0.3">
      <c r="A224">
        <v>223</v>
      </c>
      <c r="B224">
        <v>300000</v>
      </c>
      <c r="C224" t="s">
        <v>48</v>
      </c>
      <c r="D224" t="s">
        <v>49</v>
      </c>
      <c r="E224" t="s">
        <v>62</v>
      </c>
      <c r="F224">
        <v>35</v>
      </c>
      <c r="G224" s="1" t="s">
        <v>63</v>
      </c>
      <c r="H224" s="1" t="s">
        <v>63</v>
      </c>
      <c r="I224" s="1" t="s">
        <v>63</v>
      </c>
      <c r="J224" s="1" t="s">
        <v>63</v>
      </c>
      <c r="K224" s="1" t="s">
        <v>63</v>
      </c>
      <c r="L224" s="1" t="s">
        <v>63</v>
      </c>
      <c r="M224">
        <v>291619</v>
      </c>
      <c r="N224">
        <v>297268</v>
      </c>
      <c r="O224">
        <v>205629</v>
      </c>
      <c r="P224">
        <v>215827</v>
      </c>
      <c r="Q224">
        <v>208464</v>
      </c>
      <c r="R224">
        <v>212508</v>
      </c>
      <c r="S224">
        <v>12019</v>
      </c>
      <c r="T224">
        <v>9006</v>
      </c>
      <c r="U224">
        <v>17000</v>
      </c>
      <c r="V224">
        <v>12000</v>
      </c>
      <c r="W224">
        <v>9557</v>
      </c>
      <c r="X224">
        <v>15000</v>
      </c>
      <c r="Y224" t="s">
        <v>51</v>
      </c>
      <c r="Z224" t="s">
        <v>64</v>
      </c>
    </row>
    <row r="225" spans="1:26" x14ac:dyDescent="0.3">
      <c r="A225">
        <v>224</v>
      </c>
      <c r="B225">
        <v>320000</v>
      </c>
      <c r="C225" t="s">
        <v>48</v>
      </c>
      <c r="D225" t="s">
        <v>49</v>
      </c>
      <c r="E225" t="s">
        <v>62</v>
      </c>
      <c r="F225">
        <v>33</v>
      </c>
      <c r="G225" s="1" t="s">
        <v>63</v>
      </c>
      <c r="H225" s="1" t="s">
        <v>63</v>
      </c>
      <c r="I225" s="1" t="s">
        <v>63</v>
      </c>
      <c r="J225" s="1" t="s">
        <v>63</v>
      </c>
      <c r="K225" s="1" t="s">
        <v>63</v>
      </c>
      <c r="L225" s="1" t="s">
        <v>63</v>
      </c>
      <c r="M225">
        <v>91653</v>
      </c>
      <c r="N225">
        <v>94037</v>
      </c>
      <c r="O225">
        <v>108597</v>
      </c>
      <c r="P225">
        <v>65913</v>
      </c>
      <c r="Q225">
        <v>43805</v>
      </c>
      <c r="R225">
        <v>33263</v>
      </c>
      <c r="S225">
        <v>10042</v>
      </c>
      <c r="T225">
        <v>18832</v>
      </c>
      <c r="U225">
        <v>2117</v>
      </c>
      <c r="V225">
        <v>2076</v>
      </c>
      <c r="W225">
        <v>5045</v>
      </c>
      <c r="X225">
        <v>3754</v>
      </c>
      <c r="Y225" t="s">
        <v>51</v>
      </c>
      <c r="Z225" t="s">
        <v>64</v>
      </c>
    </row>
    <row r="226" spans="1:26" x14ac:dyDescent="0.3">
      <c r="A226">
        <v>225</v>
      </c>
      <c r="B226">
        <v>50000</v>
      </c>
      <c r="C226" t="s">
        <v>48</v>
      </c>
      <c r="D226" t="s">
        <v>54</v>
      </c>
      <c r="E226" t="s">
        <v>62</v>
      </c>
      <c r="F226">
        <v>37</v>
      </c>
      <c r="G226" s="1" t="s">
        <v>66</v>
      </c>
      <c r="H226" s="1" t="s">
        <v>68</v>
      </c>
      <c r="I226" s="1" t="s">
        <v>60</v>
      </c>
      <c r="J226" s="1" t="s">
        <v>63</v>
      </c>
      <c r="K226" s="1" t="s">
        <v>63</v>
      </c>
      <c r="L226" s="1" t="s">
        <v>63</v>
      </c>
      <c r="M226">
        <v>52626</v>
      </c>
      <c r="N226">
        <v>51537</v>
      </c>
      <c r="O226">
        <v>49205</v>
      </c>
      <c r="P226">
        <v>30394</v>
      </c>
      <c r="Q226">
        <v>30249</v>
      </c>
      <c r="R226">
        <v>29957</v>
      </c>
      <c r="S226">
        <v>0</v>
      </c>
      <c r="T226">
        <v>24</v>
      </c>
      <c r="U226">
        <v>1500</v>
      </c>
      <c r="V226">
        <v>1000</v>
      </c>
      <c r="W226">
        <v>1201</v>
      </c>
      <c r="X226">
        <v>30592</v>
      </c>
      <c r="Y226" t="s">
        <v>50</v>
      </c>
      <c r="Z226" t="s">
        <v>64</v>
      </c>
    </row>
    <row r="227" spans="1:26" x14ac:dyDescent="0.3">
      <c r="A227">
        <v>226</v>
      </c>
      <c r="B227">
        <v>170000</v>
      </c>
      <c r="C227" t="s">
        <v>48</v>
      </c>
      <c r="D227" t="s">
        <v>53</v>
      </c>
      <c r="E227" t="s">
        <v>62</v>
      </c>
      <c r="F227">
        <v>28</v>
      </c>
      <c r="G227" s="1" t="s">
        <v>63</v>
      </c>
      <c r="H227" s="1" t="s">
        <v>63</v>
      </c>
      <c r="I227" s="1" t="s">
        <v>63</v>
      </c>
      <c r="J227" s="1" t="s">
        <v>63</v>
      </c>
      <c r="K227" s="1" t="s">
        <v>63</v>
      </c>
      <c r="L227" s="1" t="s">
        <v>63</v>
      </c>
      <c r="M227">
        <v>130370</v>
      </c>
      <c r="N227">
        <v>131199</v>
      </c>
      <c r="O227">
        <v>128900</v>
      </c>
      <c r="P227">
        <v>125514</v>
      </c>
      <c r="Q227">
        <v>127280</v>
      </c>
      <c r="R227">
        <v>128839</v>
      </c>
      <c r="S227">
        <v>6530</v>
      </c>
      <c r="T227">
        <v>4860</v>
      </c>
      <c r="U227">
        <v>22500</v>
      </c>
      <c r="V227">
        <v>4820</v>
      </c>
      <c r="W227">
        <v>4877</v>
      </c>
      <c r="X227">
        <v>4962</v>
      </c>
      <c r="Y227" t="s">
        <v>51</v>
      </c>
      <c r="Z227" t="s">
        <v>61</v>
      </c>
    </row>
    <row r="228" spans="1:26" x14ac:dyDescent="0.3">
      <c r="A228">
        <v>227</v>
      </c>
      <c r="B228">
        <v>350000</v>
      </c>
      <c r="C228" t="s">
        <v>52</v>
      </c>
      <c r="D228" t="s">
        <v>54</v>
      </c>
      <c r="E228" t="s">
        <v>59</v>
      </c>
      <c r="F228">
        <v>44</v>
      </c>
      <c r="G228" s="1" t="s">
        <v>63</v>
      </c>
      <c r="H228" s="1" t="s">
        <v>63</v>
      </c>
      <c r="I228" s="1" t="s">
        <v>63</v>
      </c>
      <c r="J228" s="1" t="s">
        <v>63</v>
      </c>
      <c r="K228" s="1" t="s">
        <v>63</v>
      </c>
      <c r="L228" s="1" t="s">
        <v>63</v>
      </c>
      <c r="M228">
        <v>3265</v>
      </c>
      <c r="N228">
        <v>2686</v>
      </c>
      <c r="O228">
        <v>1864</v>
      </c>
      <c r="P228">
        <v>569</v>
      </c>
      <c r="Q228">
        <v>0</v>
      </c>
      <c r="R228">
        <v>0</v>
      </c>
      <c r="S228">
        <v>2686</v>
      </c>
      <c r="T228">
        <v>1864</v>
      </c>
      <c r="U228">
        <v>569</v>
      </c>
      <c r="V228">
        <v>0</v>
      </c>
      <c r="W228">
        <v>0</v>
      </c>
      <c r="X228">
        <v>0</v>
      </c>
      <c r="Y228" t="s">
        <v>51</v>
      </c>
      <c r="Z228" t="s">
        <v>64</v>
      </c>
    </row>
    <row r="229" spans="1:26" x14ac:dyDescent="0.3">
      <c r="A229">
        <v>228</v>
      </c>
      <c r="B229">
        <v>20000</v>
      </c>
      <c r="C229" t="s">
        <v>52</v>
      </c>
      <c r="D229" t="s">
        <v>49</v>
      </c>
      <c r="E229" t="s">
        <v>59</v>
      </c>
      <c r="F229">
        <v>37</v>
      </c>
      <c r="G229" s="1" t="s">
        <v>63</v>
      </c>
      <c r="H229" s="1" t="s">
        <v>63</v>
      </c>
      <c r="I229" s="1" t="s">
        <v>63</v>
      </c>
      <c r="J229" s="1" t="s">
        <v>63</v>
      </c>
      <c r="K229" s="1" t="s">
        <v>63</v>
      </c>
      <c r="L229" s="1" t="s">
        <v>63</v>
      </c>
      <c r="M229">
        <v>16455</v>
      </c>
      <c r="N229">
        <v>16511</v>
      </c>
      <c r="O229">
        <v>18902</v>
      </c>
      <c r="P229">
        <v>18768</v>
      </c>
      <c r="Q229">
        <v>18650</v>
      </c>
      <c r="R229">
        <v>19175</v>
      </c>
      <c r="S229">
        <v>1609</v>
      </c>
      <c r="T229">
        <v>3000</v>
      </c>
      <c r="U229">
        <v>663</v>
      </c>
      <c r="V229">
        <v>676</v>
      </c>
      <c r="W229">
        <v>834</v>
      </c>
      <c r="X229">
        <v>782</v>
      </c>
      <c r="Y229" t="s">
        <v>51</v>
      </c>
      <c r="Z229" t="s">
        <v>64</v>
      </c>
    </row>
    <row r="230" spans="1:26" x14ac:dyDescent="0.3">
      <c r="A230">
        <v>229</v>
      </c>
      <c r="B230">
        <v>50000</v>
      </c>
      <c r="C230" t="s">
        <v>52</v>
      </c>
      <c r="D230" t="s">
        <v>49</v>
      </c>
      <c r="E230" t="s">
        <v>62</v>
      </c>
      <c r="F230">
        <v>23</v>
      </c>
      <c r="G230" s="1" t="s">
        <v>60</v>
      </c>
      <c r="H230" s="1" t="s">
        <v>63</v>
      </c>
      <c r="I230" s="1" t="s">
        <v>63</v>
      </c>
      <c r="J230" s="1" t="s">
        <v>63</v>
      </c>
      <c r="K230" s="1" t="s">
        <v>63</v>
      </c>
      <c r="L230" s="1" t="s">
        <v>63</v>
      </c>
      <c r="M230">
        <v>49758</v>
      </c>
      <c r="N230">
        <v>48456</v>
      </c>
      <c r="O230">
        <v>44116</v>
      </c>
      <c r="P230">
        <v>21247</v>
      </c>
      <c r="Q230">
        <v>20066</v>
      </c>
      <c r="R230">
        <v>18858</v>
      </c>
      <c r="S230">
        <v>2401</v>
      </c>
      <c r="T230">
        <v>2254</v>
      </c>
      <c r="U230">
        <v>2004</v>
      </c>
      <c r="V230">
        <v>704</v>
      </c>
      <c r="W230">
        <v>707</v>
      </c>
      <c r="X230">
        <v>1004</v>
      </c>
      <c r="Y230" t="s">
        <v>50</v>
      </c>
      <c r="Z230" t="s">
        <v>61</v>
      </c>
    </row>
    <row r="231" spans="1:26" x14ac:dyDescent="0.3">
      <c r="A231">
        <v>230</v>
      </c>
      <c r="B231">
        <v>20000</v>
      </c>
      <c r="C231" t="s">
        <v>48</v>
      </c>
      <c r="D231" t="s">
        <v>54</v>
      </c>
      <c r="E231" t="s">
        <v>62</v>
      </c>
      <c r="F231">
        <v>24</v>
      </c>
      <c r="G231" s="1" t="s">
        <v>66</v>
      </c>
      <c r="H231" s="1" t="s">
        <v>60</v>
      </c>
      <c r="I231" s="1" t="s">
        <v>63</v>
      </c>
      <c r="J231" s="1" t="s">
        <v>63</v>
      </c>
      <c r="K231" s="1" t="s">
        <v>63</v>
      </c>
      <c r="L231" s="1" t="s">
        <v>63</v>
      </c>
      <c r="M231">
        <v>19154</v>
      </c>
      <c r="N231">
        <v>18165</v>
      </c>
      <c r="O231">
        <v>17233</v>
      </c>
      <c r="P231">
        <v>7630</v>
      </c>
      <c r="Q231">
        <v>1730</v>
      </c>
      <c r="R231">
        <v>0</v>
      </c>
      <c r="S231">
        <v>0</v>
      </c>
      <c r="T231">
        <v>1333</v>
      </c>
      <c r="U231">
        <v>500</v>
      </c>
      <c r="V231">
        <v>100</v>
      </c>
      <c r="W231">
        <v>0</v>
      </c>
      <c r="X231">
        <v>3200</v>
      </c>
      <c r="Y231" t="s">
        <v>51</v>
      </c>
      <c r="Z231" t="s">
        <v>61</v>
      </c>
    </row>
    <row r="232" spans="1:26" x14ac:dyDescent="0.3">
      <c r="A232">
        <v>231</v>
      </c>
      <c r="B232">
        <v>50000</v>
      </c>
      <c r="C232" t="s">
        <v>48</v>
      </c>
      <c r="D232" t="s">
        <v>53</v>
      </c>
      <c r="E232" t="s">
        <v>62</v>
      </c>
      <c r="F232">
        <v>24</v>
      </c>
      <c r="G232" s="1" t="s">
        <v>63</v>
      </c>
      <c r="H232" s="1" t="s">
        <v>63</v>
      </c>
      <c r="I232" s="1" t="s">
        <v>63</v>
      </c>
      <c r="J232" s="1" t="s">
        <v>63</v>
      </c>
      <c r="K232" s="1" t="s">
        <v>63</v>
      </c>
      <c r="L232" s="1" t="s">
        <v>63</v>
      </c>
      <c r="M232">
        <v>35084</v>
      </c>
      <c r="N232">
        <v>35796</v>
      </c>
      <c r="O232">
        <v>30937</v>
      </c>
      <c r="P232">
        <v>19420</v>
      </c>
      <c r="Q232">
        <v>10385</v>
      </c>
      <c r="R232">
        <v>1308</v>
      </c>
      <c r="S232">
        <v>2090</v>
      </c>
      <c r="T232">
        <v>2002</v>
      </c>
      <c r="U232">
        <v>1002</v>
      </c>
      <c r="V232">
        <v>238</v>
      </c>
      <c r="W232">
        <v>1011</v>
      </c>
      <c r="X232">
        <v>389</v>
      </c>
      <c r="Y232" t="s">
        <v>51</v>
      </c>
      <c r="Z232" t="s">
        <v>61</v>
      </c>
    </row>
    <row r="233" spans="1:26" x14ac:dyDescent="0.3">
      <c r="A233">
        <v>232</v>
      </c>
      <c r="B233">
        <v>20000</v>
      </c>
      <c r="C233" t="s">
        <v>52</v>
      </c>
      <c r="D233" t="s">
        <v>49</v>
      </c>
      <c r="E233" t="s">
        <v>62</v>
      </c>
      <c r="F233">
        <v>23</v>
      </c>
      <c r="G233" s="1" t="s">
        <v>66</v>
      </c>
      <c r="H233" s="1" t="s">
        <v>60</v>
      </c>
      <c r="I233" s="1" t="s">
        <v>63</v>
      </c>
      <c r="J233" s="1" t="s">
        <v>63</v>
      </c>
      <c r="K233" s="1" t="s">
        <v>60</v>
      </c>
      <c r="L233" s="1" t="s">
        <v>63</v>
      </c>
      <c r="M233">
        <v>20235</v>
      </c>
      <c r="N233">
        <v>17132</v>
      </c>
      <c r="O233">
        <v>16856</v>
      </c>
      <c r="P233">
        <v>16875</v>
      </c>
      <c r="Q233">
        <v>13454</v>
      </c>
      <c r="R233">
        <v>10104</v>
      </c>
      <c r="S233">
        <v>0</v>
      </c>
      <c r="T233">
        <v>1200</v>
      </c>
      <c r="U233">
        <v>1000</v>
      </c>
      <c r="V233">
        <v>0</v>
      </c>
      <c r="W233">
        <v>1000</v>
      </c>
      <c r="X233">
        <v>10000</v>
      </c>
      <c r="Y233" t="s">
        <v>50</v>
      </c>
      <c r="Z233" t="s">
        <v>61</v>
      </c>
    </row>
    <row r="234" spans="1:26" x14ac:dyDescent="0.3">
      <c r="A234">
        <v>233</v>
      </c>
      <c r="B234">
        <v>50000</v>
      </c>
      <c r="C234" t="s">
        <v>52</v>
      </c>
      <c r="D234" t="s">
        <v>49</v>
      </c>
      <c r="E234" t="s">
        <v>59</v>
      </c>
      <c r="F234">
        <v>26</v>
      </c>
      <c r="G234" s="1" t="s">
        <v>63</v>
      </c>
      <c r="H234" s="1" t="s">
        <v>63</v>
      </c>
      <c r="I234" s="1" t="s">
        <v>63</v>
      </c>
      <c r="J234" s="1" t="s">
        <v>63</v>
      </c>
      <c r="K234" s="1" t="s">
        <v>63</v>
      </c>
      <c r="L234" s="1" t="s">
        <v>63</v>
      </c>
      <c r="M234">
        <v>102800</v>
      </c>
      <c r="N234">
        <v>0</v>
      </c>
      <c r="O234">
        <v>0</v>
      </c>
      <c r="P234">
        <v>2624</v>
      </c>
      <c r="Q234">
        <v>45567</v>
      </c>
      <c r="R234">
        <v>46557</v>
      </c>
      <c r="S234">
        <v>0</v>
      </c>
      <c r="T234">
        <v>0</v>
      </c>
      <c r="U234">
        <v>2624</v>
      </c>
      <c r="V234">
        <v>45567</v>
      </c>
      <c r="W234">
        <v>1747</v>
      </c>
      <c r="X234">
        <v>2000</v>
      </c>
      <c r="Y234" t="s">
        <v>51</v>
      </c>
      <c r="Z234" t="s">
        <v>61</v>
      </c>
    </row>
    <row r="235" spans="1:26" x14ac:dyDescent="0.3">
      <c r="A235">
        <v>234</v>
      </c>
      <c r="B235">
        <v>190000</v>
      </c>
      <c r="C235" t="s">
        <v>52</v>
      </c>
      <c r="D235" t="s">
        <v>49</v>
      </c>
      <c r="E235" t="s">
        <v>62</v>
      </c>
      <c r="F235">
        <v>34</v>
      </c>
      <c r="G235" s="1" t="s">
        <v>60</v>
      </c>
      <c r="H235" s="1" t="s">
        <v>63</v>
      </c>
      <c r="I235" s="1" t="s">
        <v>63</v>
      </c>
      <c r="J235" s="1" t="s">
        <v>63</v>
      </c>
      <c r="K235" s="1" t="s">
        <v>60</v>
      </c>
      <c r="L235" s="1" t="s">
        <v>60</v>
      </c>
      <c r="M235">
        <v>129801</v>
      </c>
      <c r="N235">
        <v>131383</v>
      </c>
      <c r="O235">
        <v>134379</v>
      </c>
      <c r="P235">
        <v>142323</v>
      </c>
      <c r="Q235">
        <v>140120</v>
      </c>
      <c r="R235">
        <v>150052</v>
      </c>
      <c r="S235">
        <v>5000</v>
      </c>
      <c r="T235">
        <v>5000</v>
      </c>
      <c r="U235">
        <v>10000</v>
      </c>
      <c r="V235">
        <v>0</v>
      </c>
      <c r="W235">
        <v>12118</v>
      </c>
      <c r="X235">
        <v>2769</v>
      </c>
      <c r="Y235" t="s">
        <v>50</v>
      </c>
      <c r="Z235" t="s">
        <v>64</v>
      </c>
    </row>
    <row r="236" spans="1:26" x14ac:dyDescent="0.3">
      <c r="A236">
        <v>235</v>
      </c>
      <c r="B236">
        <v>60000</v>
      </c>
      <c r="C236" t="s">
        <v>48</v>
      </c>
      <c r="D236" t="s">
        <v>49</v>
      </c>
      <c r="E236" t="s">
        <v>59</v>
      </c>
      <c r="F236">
        <v>33</v>
      </c>
      <c r="G236" s="1" t="s">
        <v>63</v>
      </c>
      <c r="H236" s="1" t="s">
        <v>63</v>
      </c>
      <c r="I236" s="1" t="s">
        <v>63</v>
      </c>
      <c r="J236" s="1" t="s">
        <v>63</v>
      </c>
      <c r="K236" s="1" t="s">
        <v>63</v>
      </c>
      <c r="L236" s="1" t="s">
        <v>63</v>
      </c>
      <c r="M236">
        <v>58203</v>
      </c>
      <c r="N236">
        <v>36367</v>
      </c>
      <c r="O236">
        <v>20934</v>
      </c>
      <c r="P236">
        <v>20694</v>
      </c>
      <c r="Q236">
        <v>20175</v>
      </c>
      <c r="R236">
        <v>19421</v>
      </c>
      <c r="S236">
        <v>1506</v>
      </c>
      <c r="T236">
        <v>1298</v>
      </c>
      <c r="U236">
        <v>1000</v>
      </c>
      <c r="V236">
        <v>721</v>
      </c>
      <c r="W236">
        <v>811</v>
      </c>
      <c r="X236">
        <v>599</v>
      </c>
      <c r="Y236" t="s">
        <v>51</v>
      </c>
      <c r="Z236" t="s">
        <v>64</v>
      </c>
    </row>
    <row r="237" spans="1:26" x14ac:dyDescent="0.3">
      <c r="A237">
        <v>236</v>
      </c>
      <c r="B237">
        <v>80000</v>
      </c>
      <c r="C237" t="s">
        <v>52</v>
      </c>
      <c r="D237" t="s">
        <v>53</v>
      </c>
      <c r="E237" t="s">
        <v>62</v>
      </c>
      <c r="F237">
        <v>35</v>
      </c>
      <c r="G237" s="1" t="s">
        <v>63</v>
      </c>
      <c r="H237" s="1" t="s">
        <v>63</v>
      </c>
      <c r="I237" s="1" t="s">
        <v>63</v>
      </c>
      <c r="J237" s="1" t="s">
        <v>63</v>
      </c>
      <c r="K237" s="1" t="s">
        <v>63</v>
      </c>
      <c r="L237" s="1" t="s">
        <v>63</v>
      </c>
      <c r="M237">
        <v>7988</v>
      </c>
      <c r="N237">
        <v>3977</v>
      </c>
      <c r="O237">
        <v>6848</v>
      </c>
      <c r="P237">
        <v>1719</v>
      </c>
      <c r="Q237">
        <v>1378</v>
      </c>
      <c r="R237">
        <v>19942</v>
      </c>
      <c r="S237">
        <v>3983</v>
      </c>
      <c r="T237">
        <v>6853</v>
      </c>
      <c r="U237">
        <v>1719</v>
      </c>
      <c r="V237">
        <v>1378</v>
      </c>
      <c r="W237">
        <v>19942</v>
      </c>
      <c r="X237">
        <v>2418</v>
      </c>
      <c r="Y237" t="s">
        <v>51</v>
      </c>
      <c r="Z237" t="s">
        <v>64</v>
      </c>
    </row>
    <row r="238" spans="1:26" x14ac:dyDescent="0.3">
      <c r="A238">
        <v>237</v>
      </c>
      <c r="B238">
        <v>150000</v>
      </c>
      <c r="C238" t="s">
        <v>48</v>
      </c>
      <c r="D238" t="s">
        <v>49</v>
      </c>
      <c r="E238" t="s">
        <v>62</v>
      </c>
      <c r="F238">
        <v>27</v>
      </c>
      <c r="G238" s="1" t="s">
        <v>63</v>
      </c>
      <c r="H238" s="1" t="s">
        <v>63</v>
      </c>
      <c r="I238" s="1" t="s">
        <v>63</v>
      </c>
      <c r="J238" s="1" t="s">
        <v>63</v>
      </c>
      <c r="K238" s="1" t="s">
        <v>63</v>
      </c>
      <c r="L238" s="1" t="s">
        <v>63</v>
      </c>
      <c r="M238">
        <v>127402</v>
      </c>
      <c r="N238">
        <v>110050</v>
      </c>
      <c r="O238">
        <v>51547</v>
      </c>
      <c r="P238">
        <v>44384</v>
      </c>
      <c r="Q238">
        <v>36900</v>
      </c>
      <c r="R238">
        <v>29497</v>
      </c>
      <c r="S238">
        <v>4500</v>
      </c>
      <c r="T238">
        <v>1745</v>
      </c>
      <c r="U238">
        <v>1566</v>
      </c>
      <c r="V238">
        <v>1208</v>
      </c>
      <c r="W238">
        <v>1077</v>
      </c>
      <c r="X238">
        <v>2529</v>
      </c>
      <c r="Y238" t="s">
        <v>51</v>
      </c>
      <c r="Z238" t="s">
        <v>61</v>
      </c>
    </row>
    <row r="239" spans="1:26" x14ac:dyDescent="0.3">
      <c r="A239">
        <v>238</v>
      </c>
      <c r="B239">
        <v>210000</v>
      </c>
      <c r="C239" t="s">
        <v>48</v>
      </c>
      <c r="D239" t="s">
        <v>53</v>
      </c>
      <c r="E239" t="s">
        <v>62</v>
      </c>
      <c r="F239">
        <v>31</v>
      </c>
      <c r="G239" s="1" t="s">
        <v>63</v>
      </c>
      <c r="H239" s="1" t="s">
        <v>63</v>
      </c>
      <c r="I239" s="1" t="s">
        <v>63</v>
      </c>
      <c r="J239" s="1" t="s">
        <v>63</v>
      </c>
      <c r="K239" s="1" t="s">
        <v>63</v>
      </c>
      <c r="L239" s="1" t="s">
        <v>63</v>
      </c>
      <c r="M239">
        <v>1440</v>
      </c>
      <c r="N239">
        <v>0</v>
      </c>
      <c r="O239">
        <v>7422</v>
      </c>
      <c r="P239">
        <v>893</v>
      </c>
      <c r="Q239">
        <v>6082</v>
      </c>
      <c r="R239">
        <v>2293</v>
      </c>
      <c r="S239">
        <v>0</v>
      </c>
      <c r="T239">
        <v>7422</v>
      </c>
      <c r="U239">
        <v>893</v>
      </c>
      <c r="V239">
        <v>6082</v>
      </c>
      <c r="W239">
        <v>2293</v>
      </c>
      <c r="X239">
        <v>3299</v>
      </c>
      <c r="Y239" t="s">
        <v>51</v>
      </c>
      <c r="Z239" t="s">
        <v>64</v>
      </c>
    </row>
    <row r="240" spans="1:26" x14ac:dyDescent="0.3">
      <c r="A240">
        <v>239</v>
      </c>
      <c r="B240">
        <v>240000</v>
      </c>
      <c r="C240" t="s">
        <v>48</v>
      </c>
      <c r="D240" t="s">
        <v>54</v>
      </c>
      <c r="E240" t="s">
        <v>59</v>
      </c>
      <c r="F240">
        <v>50</v>
      </c>
      <c r="G240" s="1" t="s">
        <v>63</v>
      </c>
      <c r="H240" s="1" t="s">
        <v>63</v>
      </c>
      <c r="I240" s="1" t="s">
        <v>63</v>
      </c>
      <c r="J240" s="1" t="s">
        <v>63</v>
      </c>
      <c r="K240" s="1" t="s">
        <v>63</v>
      </c>
      <c r="L240" s="1" t="s">
        <v>63</v>
      </c>
      <c r="M240">
        <v>234205</v>
      </c>
      <c r="N240">
        <v>231669</v>
      </c>
      <c r="O240">
        <v>214642</v>
      </c>
      <c r="P240">
        <v>207642</v>
      </c>
      <c r="Q240">
        <v>210375</v>
      </c>
      <c r="R240">
        <v>214694</v>
      </c>
      <c r="S240">
        <v>10116</v>
      </c>
      <c r="T240">
        <v>9150</v>
      </c>
      <c r="U240">
        <v>8008</v>
      </c>
      <c r="V240">
        <v>8000</v>
      </c>
      <c r="W240">
        <v>8009</v>
      </c>
      <c r="X240">
        <v>7714</v>
      </c>
      <c r="Y240" t="s">
        <v>50</v>
      </c>
      <c r="Z240" t="s">
        <v>64</v>
      </c>
    </row>
    <row r="241" spans="1:26" x14ac:dyDescent="0.3">
      <c r="A241">
        <v>240</v>
      </c>
      <c r="B241">
        <v>140000</v>
      </c>
      <c r="C241" t="s">
        <v>48</v>
      </c>
      <c r="D241" t="s">
        <v>49</v>
      </c>
      <c r="E241" t="s">
        <v>67</v>
      </c>
      <c r="F241">
        <v>41</v>
      </c>
      <c r="G241" s="1" t="s">
        <v>63</v>
      </c>
      <c r="H241" s="1" t="s">
        <v>63</v>
      </c>
      <c r="I241" s="1" t="s">
        <v>63</v>
      </c>
      <c r="J241" s="1" t="s">
        <v>63</v>
      </c>
      <c r="K241" s="1" t="s">
        <v>63</v>
      </c>
      <c r="L241" s="1" t="s">
        <v>63</v>
      </c>
      <c r="M241">
        <v>19346</v>
      </c>
      <c r="N241">
        <v>21708</v>
      </c>
      <c r="O241">
        <v>22940</v>
      </c>
      <c r="P241">
        <v>19068</v>
      </c>
      <c r="Q241">
        <v>16409</v>
      </c>
      <c r="R241">
        <v>16383</v>
      </c>
      <c r="S241">
        <v>3000</v>
      </c>
      <c r="T241">
        <v>2000</v>
      </c>
      <c r="U241">
        <v>2198</v>
      </c>
      <c r="V241">
        <v>1000</v>
      </c>
      <c r="W241">
        <v>3000</v>
      </c>
      <c r="X241">
        <v>2399</v>
      </c>
      <c r="Y241" t="s">
        <v>50</v>
      </c>
      <c r="Z241" t="s">
        <v>64</v>
      </c>
    </row>
    <row r="242" spans="1:26" x14ac:dyDescent="0.3">
      <c r="A242">
        <v>241</v>
      </c>
      <c r="B242">
        <v>60000</v>
      </c>
      <c r="C242" t="s">
        <v>48</v>
      </c>
      <c r="D242" t="s">
        <v>53</v>
      </c>
      <c r="E242" t="s">
        <v>62</v>
      </c>
      <c r="F242">
        <v>28</v>
      </c>
      <c r="G242" s="1" t="s">
        <v>66</v>
      </c>
      <c r="H242" s="1" t="s">
        <v>60</v>
      </c>
      <c r="I242" s="1" t="s">
        <v>60</v>
      </c>
      <c r="J242" s="1" t="s">
        <v>63</v>
      </c>
      <c r="K242" s="1" t="s">
        <v>63</v>
      </c>
      <c r="L242" s="1" t="s">
        <v>63</v>
      </c>
      <c r="M242">
        <v>21501</v>
      </c>
      <c r="N242">
        <v>20650</v>
      </c>
      <c r="O242">
        <v>0</v>
      </c>
      <c r="P242">
        <v>0</v>
      </c>
      <c r="Q242">
        <v>0</v>
      </c>
      <c r="R242">
        <v>2285</v>
      </c>
      <c r="S242">
        <v>0</v>
      </c>
      <c r="T242">
        <v>0</v>
      </c>
      <c r="U242">
        <v>0</v>
      </c>
      <c r="V242">
        <v>0</v>
      </c>
      <c r="W242">
        <v>2285</v>
      </c>
      <c r="X242">
        <v>0</v>
      </c>
      <c r="Y242" t="s">
        <v>51</v>
      </c>
      <c r="Z242" t="s">
        <v>61</v>
      </c>
    </row>
    <row r="243" spans="1:26" x14ac:dyDescent="0.3">
      <c r="A243">
        <v>242</v>
      </c>
      <c r="B243">
        <v>50000</v>
      </c>
      <c r="C243" t="s">
        <v>52</v>
      </c>
      <c r="D243" t="s">
        <v>53</v>
      </c>
      <c r="E243" t="s">
        <v>62</v>
      </c>
      <c r="F243">
        <v>39</v>
      </c>
      <c r="G243" s="1" t="s">
        <v>63</v>
      </c>
      <c r="H243" s="1" t="s">
        <v>63</v>
      </c>
      <c r="I243" s="1" t="s">
        <v>63</v>
      </c>
      <c r="J243" s="1" t="s">
        <v>63</v>
      </c>
      <c r="K243" s="1" t="s">
        <v>63</v>
      </c>
      <c r="L243" s="1" t="s">
        <v>63</v>
      </c>
      <c r="M243">
        <v>47174</v>
      </c>
      <c r="N243">
        <v>47974</v>
      </c>
      <c r="O243">
        <v>48630</v>
      </c>
      <c r="P243">
        <v>50803</v>
      </c>
      <c r="Q243">
        <v>30789</v>
      </c>
      <c r="R243">
        <v>15874</v>
      </c>
      <c r="S243">
        <v>1800</v>
      </c>
      <c r="T243">
        <v>2000</v>
      </c>
      <c r="U243">
        <v>3000</v>
      </c>
      <c r="V243">
        <v>2000</v>
      </c>
      <c r="W243">
        <v>2000</v>
      </c>
      <c r="X243">
        <v>2000</v>
      </c>
      <c r="Y243" t="s">
        <v>51</v>
      </c>
      <c r="Z243" t="s">
        <v>64</v>
      </c>
    </row>
    <row r="244" spans="1:26" x14ac:dyDescent="0.3">
      <c r="A244">
        <v>243</v>
      </c>
      <c r="B244">
        <v>50000</v>
      </c>
      <c r="C244" t="s">
        <v>48</v>
      </c>
      <c r="D244" t="s">
        <v>49</v>
      </c>
      <c r="E244" t="s">
        <v>62</v>
      </c>
      <c r="F244">
        <v>27</v>
      </c>
      <c r="G244" s="1" t="s">
        <v>63</v>
      </c>
      <c r="H244" s="1" t="s">
        <v>63</v>
      </c>
      <c r="I244" s="1" t="s">
        <v>63</v>
      </c>
      <c r="J244" s="1" t="s">
        <v>63</v>
      </c>
      <c r="K244" s="1" t="s">
        <v>63</v>
      </c>
      <c r="L244" s="1" t="s">
        <v>63</v>
      </c>
      <c r="M244">
        <v>26655</v>
      </c>
      <c r="N244">
        <v>27724</v>
      </c>
      <c r="O244">
        <v>28676</v>
      </c>
      <c r="P244">
        <v>27990</v>
      </c>
      <c r="Q244">
        <v>28790</v>
      </c>
      <c r="R244">
        <v>29399</v>
      </c>
      <c r="S244">
        <v>1800</v>
      </c>
      <c r="T244">
        <v>1750</v>
      </c>
      <c r="U244">
        <v>900</v>
      </c>
      <c r="V244">
        <v>1200</v>
      </c>
      <c r="W244">
        <v>1200</v>
      </c>
      <c r="X244">
        <v>1100</v>
      </c>
      <c r="Y244" t="s">
        <v>51</v>
      </c>
      <c r="Z244" t="s">
        <v>61</v>
      </c>
    </row>
    <row r="245" spans="1:26" x14ac:dyDescent="0.3">
      <c r="A245">
        <v>244</v>
      </c>
      <c r="B245">
        <v>180000</v>
      </c>
      <c r="C245" t="s">
        <v>48</v>
      </c>
      <c r="D245" t="s">
        <v>53</v>
      </c>
      <c r="E245" t="s">
        <v>62</v>
      </c>
      <c r="F245">
        <v>32</v>
      </c>
      <c r="G245" s="1" t="s">
        <v>63</v>
      </c>
      <c r="H245" s="1" t="s">
        <v>63</v>
      </c>
      <c r="I245" s="1" t="s">
        <v>60</v>
      </c>
      <c r="J245" s="1" t="s">
        <v>60</v>
      </c>
      <c r="K245" s="1" t="s">
        <v>63</v>
      </c>
      <c r="L245" s="1" t="s">
        <v>63</v>
      </c>
      <c r="M245">
        <v>3139</v>
      </c>
      <c r="N245">
        <v>5853</v>
      </c>
      <c r="O245">
        <v>2821</v>
      </c>
      <c r="P245">
        <v>0</v>
      </c>
      <c r="Q245">
        <v>2821</v>
      </c>
      <c r="R245">
        <v>0</v>
      </c>
      <c r="S245">
        <v>2821</v>
      </c>
      <c r="T245">
        <v>0</v>
      </c>
      <c r="U245">
        <v>0</v>
      </c>
      <c r="V245">
        <v>2821</v>
      </c>
      <c r="W245">
        <v>0</v>
      </c>
      <c r="X245">
        <v>176</v>
      </c>
      <c r="Y245" t="s">
        <v>51</v>
      </c>
      <c r="Z245" t="s">
        <v>64</v>
      </c>
    </row>
    <row r="246" spans="1:26" x14ac:dyDescent="0.3">
      <c r="A246">
        <v>245</v>
      </c>
      <c r="B246">
        <v>30000</v>
      </c>
      <c r="C246" t="s">
        <v>48</v>
      </c>
      <c r="D246" t="s">
        <v>53</v>
      </c>
      <c r="E246" t="s">
        <v>62</v>
      </c>
      <c r="F246">
        <v>40</v>
      </c>
      <c r="G246" s="1" t="s">
        <v>63</v>
      </c>
      <c r="H246" s="1" t="s">
        <v>63</v>
      </c>
      <c r="I246" s="1" t="s">
        <v>60</v>
      </c>
      <c r="J246" s="1" t="s">
        <v>60</v>
      </c>
      <c r="K246" s="1" t="s">
        <v>60</v>
      </c>
      <c r="L246" s="1" t="s">
        <v>60</v>
      </c>
      <c r="M246">
        <v>142</v>
      </c>
      <c r="N246">
        <v>215</v>
      </c>
      <c r="O246">
        <v>139</v>
      </c>
      <c r="P246">
        <v>19</v>
      </c>
      <c r="Q246">
        <v>19</v>
      </c>
      <c r="R246">
        <v>79</v>
      </c>
      <c r="S246">
        <v>355</v>
      </c>
      <c r="T246">
        <v>120</v>
      </c>
      <c r="U246">
        <v>0</v>
      </c>
      <c r="V246">
        <v>0</v>
      </c>
      <c r="W246">
        <v>60</v>
      </c>
      <c r="X246">
        <v>60</v>
      </c>
      <c r="Y246" t="s">
        <v>51</v>
      </c>
      <c r="Z246" t="s">
        <v>64</v>
      </c>
    </row>
    <row r="247" spans="1:26" x14ac:dyDescent="0.3">
      <c r="A247">
        <v>246</v>
      </c>
      <c r="B247">
        <v>20000</v>
      </c>
      <c r="C247" t="s">
        <v>48</v>
      </c>
      <c r="D247" t="s">
        <v>49</v>
      </c>
      <c r="E247" t="s">
        <v>62</v>
      </c>
      <c r="F247">
        <v>40</v>
      </c>
      <c r="G247" s="1" t="s">
        <v>63</v>
      </c>
      <c r="H247" s="1" t="s">
        <v>63</v>
      </c>
      <c r="I247" s="1" t="s">
        <v>63</v>
      </c>
      <c r="J247" s="1" t="s">
        <v>63</v>
      </c>
      <c r="K247" s="1" t="s">
        <v>63</v>
      </c>
      <c r="L247" s="1" t="s">
        <v>63</v>
      </c>
      <c r="M247">
        <v>19816</v>
      </c>
      <c r="N247">
        <v>20396</v>
      </c>
      <c r="O247">
        <v>20102</v>
      </c>
      <c r="P247">
        <v>19575</v>
      </c>
      <c r="Q247">
        <v>0</v>
      </c>
      <c r="R247">
        <v>0</v>
      </c>
      <c r="S247">
        <v>1601</v>
      </c>
      <c r="T247">
        <v>2203</v>
      </c>
      <c r="U247">
        <v>2114</v>
      </c>
      <c r="V247">
        <v>0</v>
      </c>
      <c r="W247">
        <v>0</v>
      </c>
      <c r="X247">
        <v>0</v>
      </c>
      <c r="Y247" t="s">
        <v>51</v>
      </c>
      <c r="Z247" t="s">
        <v>64</v>
      </c>
    </row>
    <row r="248" spans="1:26" x14ac:dyDescent="0.3">
      <c r="A248">
        <v>247</v>
      </c>
      <c r="B248">
        <v>250000</v>
      </c>
      <c r="C248" t="s">
        <v>48</v>
      </c>
      <c r="D248" t="s">
        <v>49</v>
      </c>
      <c r="E248" t="s">
        <v>59</v>
      </c>
      <c r="F248">
        <v>75</v>
      </c>
      <c r="G248" s="1" t="s">
        <v>63</v>
      </c>
      <c r="H248" s="1" t="s">
        <v>63</v>
      </c>
      <c r="I248" s="1" t="s">
        <v>63</v>
      </c>
      <c r="J248" s="1" t="s">
        <v>63</v>
      </c>
      <c r="K248" s="1" t="s">
        <v>63</v>
      </c>
      <c r="L248" s="1" t="s">
        <v>63</v>
      </c>
      <c r="M248">
        <v>52874</v>
      </c>
      <c r="N248">
        <v>1631</v>
      </c>
      <c r="O248">
        <v>1536</v>
      </c>
      <c r="P248">
        <v>1010</v>
      </c>
      <c r="Q248">
        <v>5572</v>
      </c>
      <c r="R248">
        <v>794</v>
      </c>
      <c r="S248">
        <v>1631</v>
      </c>
      <c r="T248">
        <v>1536</v>
      </c>
      <c r="U248">
        <v>1010</v>
      </c>
      <c r="V248">
        <v>5572</v>
      </c>
      <c r="W248">
        <v>794</v>
      </c>
      <c r="X248">
        <v>1184</v>
      </c>
      <c r="Y248" t="s">
        <v>51</v>
      </c>
      <c r="Z248" t="s">
        <v>65</v>
      </c>
    </row>
    <row r="249" spans="1:26" x14ac:dyDescent="0.3">
      <c r="A249">
        <v>248</v>
      </c>
      <c r="B249">
        <v>100000</v>
      </c>
      <c r="C249" t="s">
        <v>48</v>
      </c>
      <c r="D249" t="s">
        <v>49</v>
      </c>
      <c r="E249" t="s">
        <v>62</v>
      </c>
      <c r="F249">
        <v>27</v>
      </c>
      <c r="G249" s="1" t="s">
        <v>63</v>
      </c>
      <c r="H249" s="1" t="s">
        <v>63</v>
      </c>
      <c r="I249" s="1" t="s">
        <v>63</v>
      </c>
      <c r="J249" s="1" t="s">
        <v>63</v>
      </c>
      <c r="K249" s="1" t="s">
        <v>63</v>
      </c>
      <c r="L249" s="1" t="s">
        <v>63</v>
      </c>
      <c r="M249">
        <v>37767</v>
      </c>
      <c r="N249">
        <v>34457</v>
      </c>
      <c r="O249">
        <v>30036</v>
      </c>
      <c r="P249">
        <v>30337</v>
      </c>
      <c r="Q249">
        <v>30997</v>
      </c>
      <c r="R249">
        <v>32904</v>
      </c>
      <c r="S249">
        <v>1788</v>
      </c>
      <c r="T249">
        <v>1799</v>
      </c>
      <c r="U249">
        <v>1100</v>
      </c>
      <c r="V249">
        <v>1150</v>
      </c>
      <c r="W249">
        <v>2423</v>
      </c>
      <c r="X249">
        <v>0</v>
      </c>
      <c r="Y249" t="s">
        <v>51</v>
      </c>
      <c r="Z249" t="s">
        <v>61</v>
      </c>
    </row>
    <row r="250" spans="1:26" x14ac:dyDescent="0.3">
      <c r="A250">
        <v>249</v>
      </c>
      <c r="B250">
        <v>330000</v>
      </c>
      <c r="C250" t="s">
        <v>52</v>
      </c>
      <c r="D250" t="s">
        <v>53</v>
      </c>
      <c r="E250" t="s">
        <v>62</v>
      </c>
      <c r="F250">
        <v>25</v>
      </c>
      <c r="G250" s="1" t="s">
        <v>63</v>
      </c>
      <c r="H250" s="1" t="s">
        <v>63</v>
      </c>
      <c r="I250" s="1" t="s">
        <v>63</v>
      </c>
      <c r="J250" s="1" t="s">
        <v>63</v>
      </c>
      <c r="K250" s="1" t="s">
        <v>60</v>
      </c>
      <c r="L250" s="1" t="s">
        <v>63</v>
      </c>
      <c r="M250">
        <v>46140</v>
      </c>
      <c r="N250">
        <v>45781</v>
      </c>
      <c r="O250">
        <v>48139</v>
      </c>
      <c r="P250">
        <v>51137</v>
      </c>
      <c r="Q250">
        <v>39450</v>
      </c>
      <c r="R250">
        <v>25358</v>
      </c>
      <c r="S250">
        <v>2504</v>
      </c>
      <c r="T250">
        <v>4007</v>
      </c>
      <c r="U250">
        <v>5056</v>
      </c>
      <c r="V250">
        <v>74</v>
      </c>
      <c r="W250">
        <v>1023</v>
      </c>
      <c r="X250">
        <v>2566</v>
      </c>
      <c r="Y250" t="s">
        <v>51</v>
      </c>
      <c r="Z250" t="s">
        <v>61</v>
      </c>
    </row>
    <row r="251" spans="1:26" x14ac:dyDescent="0.3">
      <c r="A251">
        <v>250</v>
      </c>
      <c r="B251">
        <v>50000</v>
      </c>
      <c r="C251" t="s">
        <v>52</v>
      </c>
      <c r="D251" t="s">
        <v>54</v>
      </c>
      <c r="E251" t="s">
        <v>59</v>
      </c>
      <c r="F251">
        <v>46</v>
      </c>
      <c r="G251" s="1" t="s">
        <v>63</v>
      </c>
      <c r="H251" s="1" t="s">
        <v>63</v>
      </c>
      <c r="I251" s="1" t="s">
        <v>63</v>
      </c>
      <c r="J251" s="1" t="s">
        <v>63</v>
      </c>
      <c r="K251" s="1" t="s">
        <v>63</v>
      </c>
      <c r="L251" s="1" t="s">
        <v>63</v>
      </c>
      <c r="M251">
        <v>35713</v>
      </c>
      <c r="N251">
        <v>15392</v>
      </c>
      <c r="O251">
        <v>16099</v>
      </c>
      <c r="P251">
        <v>16418</v>
      </c>
      <c r="Q251">
        <v>16765</v>
      </c>
      <c r="R251">
        <v>17484</v>
      </c>
      <c r="S251">
        <v>1561</v>
      </c>
      <c r="T251">
        <v>1268</v>
      </c>
      <c r="U251">
        <v>587</v>
      </c>
      <c r="V251">
        <v>611</v>
      </c>
      <c r="W251">
        <v>1000</v>
      </c>
      <c r="X251">
        <v>2000</v>
      </c>
      <c r="Y251" t="s">
        <v>51</v>
      </c>
      <c r="Z251" t="s">
        <v>64</v>
      </c>
    </row>
    <row r="252" spans="1:26" x14ac:dyDescent="0.3">
      <c r="A252">
        <v>251</v>
      </c>
      <c r="B252">
        <v>50000</v>
      </c>
      <c r="C252" t="s">
        <v>48</v>
      </c>
      <c r="D252" t="s">
        <v>49</v>
      </c>
      <c r="E252" t="s">
        <v>62</v>
      </c>
      <c r="F252">
        <v>26</v>
      </c>
      <c r="G252" s="1" t="s">
        <v>66</v>
      </c>
      <c r="H252" s="1" t="s">
        <v>60</v>
      </c>
      <c r="I252" s="1" t="s">
        <v>60</v>
      </c>
      <c r="J252" s="1" t="s">
        <v>63</v>
      </c>
      <c r="K252" s="1" t="s">
        <v>63</v>
      </c>
      <c r="L252" s="1" t="s">
        <v>63</v>
      </c>
      <c r="M252">
        <v>50867</v>
      </c>
      <c r="N252">
        <v>51486</v>
      </c>
      <c r="O252">
        <v>48869</v>
      </c>
      <c r="P252">
        <v>30115</v>
      </c>
      <c r="Q252">
        <v>29527</v>
      </c>
      <c r="R252">
        <v>29998</v>
      </c>
      <c r="S252">
        <v>1710</v>
      </c>
      <c r="T252">
        <v>136</v>
      </c>
      <c r="U252">
        <v>1206</v>
      </c>
      <c r="V252">
        <v>2002</v>
      </c>
      <c r="W252">
        <v>2005</v>
      </c>
      <c r="X252">
        <v>3003</v>
      </c>
      <c r="Y252" t="s">
        <v>51</v>
      </c>
      <c r="Z252" t="s">
        <v>61</v>
      </c>
    </row>
    <row r="253" spans="1:26" x14ac:dyDescent="0.3">
      <c r="A253">
        <v>252</v>
      </c>
      <c r="B253">
        <v>30000</v>
      </c>
      <c r="C253" t="s">
        <v>52</v>
      </c>
      <c r="D253" t="s">
        <v>49</v>
      </c>
      <c r="E253" t="s">
        <v>62</v>
      </c>
      <c r="F253">
        <v>28</v>
      </c>
      <c r="G253" s="1" t="s">
        <v>63</v>
      </c>
      <c r="H253" s="1" t="s">
        <v>63</v>
      </c>
      <c r="I253" s="1" t="s">
        <v>63</v>
      </c>
      <c r="J253" s="1" t="s">
        <v>63</v>
      </c>
      <c r="K253" s="1" t="s">
        <v>63</v>
      </c>
      <c r="L253" s="1" t="s">
        <v>63</v>
      </c>
      <c r="M253">
        <v>29242</v>
      </c>
      <c r="N253">
        <v>29507</v>
      </c>
      <c r="O253">
        <v>29155</v>
      </c>
      <c r="P253">
        <v>25255</v>
      </c>
      <c r="Q253">
        <v>22001</v>
      </c>
      <c r="R253">
        <v>0</v>
      </c>
      <c r="S253">
        <v>5006</v>
      </c>
      <c r="T253">
        <v>1244</v>
      </c>
      <c r="U253">
        <v>851</v>
      </c>
      <c r="V253">
        <v>955</v>
      </c>
      <c r="W253">
        <v>0</v>
      </c>
      <c r="X253">
        <v>0</v>
      </c>
      <c r="Y253" t="s">
        <v>51</v>
      </c>
      <c r="Z253" t="s">
        <v>61</v>
      </c>
    </row>
    <row r="254" spans="1:26" x14ac:dyDescent="0.3">
      <c r="A254">
        <v>253</v>
      </c>
      <c r="B254">
        <v>140000</v>
      </c>
      <c r="C254" t="s">
        <v>48</v>
      </c>
      <c r="D254" t="s">
        <v>49</v>
      </c>
      <c r="E254" t="s">
        <v>62</v>
      </c>
      <c r="F254">
        <v>26</v>
      </c>
      <c r="G254" s="1" t="s">
        <v>63</v>
      </c>
      <c r="H254" s="1" t="s">
        <v>63</v>
      </c>
      <c r="I254" s="1" t="s">
        <v>63</v>
      </c>
      <c r="J254" s="1" t="s">
        <v>63</v>
      </c>
      <c r="K254" s="1" t="s">
        <v>63</v>
      </c>
      <c r="L254" s="1" t="s">
        <v>63</v>
      </c>
      <c r="M254">
        <v>101551</v>
      </c>
      <c r="N254">
        <v>105246</v>
      </c>
      <c r="O254">
        <v>104781</v>
      </c>
      <c r="P254">
        <v>105334</v>
      </c>
      <c r="Q254">
        <v>107699</v>
      </c>
      <c r="R254">
        <v>106828</v>
      </c>
      <c r="S254">
        <v>5366</v>
      </c>
      <c r="T254">
        <v>5087</v>
      </c>
      <c r="U254">
        <v>3605</v>
      </c>
      <c r="V254">
        <v>3894</v>
      </c>
      <c r="W254">
        <v>3785</v>
      </c>
      <c r="X254">
        <v>3304</v>
      </c>
      <c r="Y254" t="s">
        <v>50</v>
      </c>
      <c r="Z254" t="s">
        <v>61</v>
      </c>
    </row>
    <row r="255" spans="1:26" x14ac:dyDescent="0.3">
      <c r="A255">
        <v>254</v>
      </c>
      <c r="B255">
        <v>160000</v>
      </c>
      <c r="C255" t="s">
        <v>48</v>
      </c>
      <c r="D255" t="s">
        <v>53</v>
      </c>
      <c r="E255" t="s">
        <v>62</v>
      </c>
      <c r="F255">
        <v>28</v>
      </c>
      <c r="G255" s="1" t="s">
        <v>63</v>
      </c>
      <c r="H255" s="1" t="s">
        <v>63</v>
      </c>
      <c r="I255" s="1" t="s">
        <v>63</v>
      </c>
      <c r="J255" s="1" t="s">
        <v>63</v>
      </c>
      <c r="K255" s="1" t="s">
        <v>63</v>
      </c>
      <c r="L255" s="1" t="s">
        <v>63</v>
      </c>
      <c r="M255">
        <v>70243</v>
      </c>
      <c r="N255">
        <v>47779</v>
      </c>
      <c r="O255">
        <v>28052</v>
      </c>
      <c r="P255">
        <v>7222</v>
      </c>
      <c r="Q255">
        <v>99669</v>
      </c>
      <c r="R255">
        <v>84426</v>
      </c>
      <c r="S255">
        <v>7042</v>
      </c>
      <c r="T255">
        <v>2000</v>
      </c>
      <c r="U255">
        <v>1000</v>
      </c>
      <c r="V255">
        <v>99669</v>
      </c>
      <c r="W255">
        <v>12600</v>
      </c>
      <c r="X255">
        <v>10000</v>
      </c>
      <c r="Y255" t="s">
        <v>51</v>
      </c>
      <c r="Z255" t="s">
        <v>61</v>
      </c>
    </row>
    <row r="256" spans="1:26" x14ac:dyDescent="0.3">
      <c r="A256">
        <v>255</v>
      </c>
      <c r="B256">
        <v>400000</v>
      </c>
      <c r="C256" t="s">
        <v>48</v>
      </c>
      <c r="D256" t="s">
        <v>49</v>
      </c>
      <c r="E256" t="s">
        <v>62</v>
      </c>
      <c r="F256">
        <v>29</v>
      </c>
      <c r="G256" s="1" t="s">
        <v>63</v>
      </c>
      <c r="H256" s="1" t="s">
        <v>63</v>
      </c>
      <c r="I256" s="1" t="s">
        <v>63</v>
      </c>
      <c r="J256" s="1" t="s">
        <v>63</v>
      </c>
      <c r="K256" s="1" t="s">
        <v>63</v>
      </c>
      <c r="L256" s="1" t="s">
        <v>63</v>
      </c>
      <c r="M256">
        <v>19532</v>
      </c>
      <c r="N256">
        <v>3719</v>
      </c>
      <c r="O256">
        <v>1453</v>
      </c>
      <c r="P256">
        <v>4944</v>
      </c>
      <c r="Q256">
        <v>1896</v>
      </c>
      <c r="R256">
        <v>2486</v>
      </c>
      <c r="S256">
        <v>3127</v>
      </c>
      <c r="T256">
        <v>1469</v>
      </c>
      <c r="U256">
        <v>4968</v>
      </c>
      <c r="V256">
        <v>1905</v>
      </c>
      <c r="W256">
        <v>2494</v>
      </c>
      <c r="X256">
        <v>862</v>
      </c>
      <c r="Y256" t="s">
        <v>51</v>
      </c>
      <c r="Z256" t="s">
        <v>61</v>
      </c>
    </row>
    <row r="257" spans="1:26" x14ac:dyDescent="0.3">
      <c r="A257">
        <v>256</v>
      </c>
      <c r="B257">
        <v>50000</v>
      </c>
      <c r="C257" t="s">
        <v>52</v>
      </c>
      <c r="D257" t="s">
        <v>49</v>
      </c>
      <c r="E257" t="s">
        <v>59</v>
      </c>
      <c r="F257">
        <v>25</v>
      </c>
      <c r="G257" s="1" t="s">
        <v>63</v>
      </c>
      <c r="H257" s="1" t="s">
        <v>63</v>
      </c>
      <c r="I257" s="1" t="s">
        <v>63</v>
      </c>
      <c r="J257" s="1" t="s">
        <v>63</v>
      </c>
      <c r="K257" s="1" t="s">
        <v>63</v>
      </c>
      <c r="L257" s="1" t="s">
        <v>63</v>
      </c>
      <c r="M257">
        <v>27699</v>
      </c>
      <c r="N257">
        <v>28513</v>
      </c>
      <c r="O257">
        <v>29341</v>
      </c>
      <c r="P257">
        <v>29928</v>
      </c>
      <c r="Q257">
        <v>29533</v>
      </c>
      <c r="R257">
        <v>28538</v>
      </c>
      <c r="S257">
        <v>1565</v>
      </c>
      <c r="T257">
        <v>1393</v>
      </c>
      <c r="U257">
        <v>980</v>
      </c>
      <c r="V257">
        <v>994</v>
      </c>
      <c r="W257">
        <v>1024</v>
      </c>
      <c r="X257">
        <v>886</v>
      </c>
      <c r="Y257" t="s">
        <v>51</v>
      </c>
      <c r="Z257" t="s">
        <v>61</v>
      </c>
    </row>
    <row r="258" spans="1:26" x14ac:dyDescent="0.3">
      <c r="A258">
        <v>257</v>
      </c>
      <c r="B258">
        <v>140000</v>
      </c>
      <c r="C258" t="s">
        <v>48</v>
      </c>
      <c r="D258" t="s">
        <v>49</v>
      </c>
      <c r="E258" t="s">
        <v>59</v>
      </c>
      <c r="F258">
        <v>48</v>
      </c>
      <c r="G258" s="1" t="s">
        <v>63</v>
      </c>
      <c r="H258" s="1" t="s">
        <v>63</v>
      </c>
      <c r="I258" s="1" t="s">
        <v>63</v>
      </c>
      <c r="J258" s="1" t="s">
        <v>63</v>
      </c>
      <c r="K258" s="1" t="s">
        <v>63</v>
      </c>
      <c r="L258" s="1" t="s">
        <v>63</v>
      </c>
      <c r="M258">
        <v>1154</v>
      </c>
      <c r="N258">
        <v>1233</v>
      </c>
      <c r="O258">
        <v>862</v>
      </c>
      <c r="P258">
        <v>1355</v>
      </c>
      <c r="Q258">
        <v>1130</v>
      </c>
      <c r="R258">
        <v>21361</v>
      </c>
      <c r="S258">
        <v>1233</v>
      </c>
      <c r="T258">
        <v>1075</v>
      </c>
      <c r="U258">
        <v>1355</v>
      </c>
      <c r="V258">
        <v>1130</v>
      </c>
      <c r="W258">
        <v>21361</v>
      </c>
      <c r="X258">
        <v>1347</v>
      </c>
      <c r="Y258" t="s">
        <v>51</v>
      </c>
      <c r="Z258" t="s">
        <v>64</v>
      </c>
    </row>
    <row r="259" spans="1:26" x14ac:dyDescent="0.3">
      <c r="A259">
        <v>258</v>
      </c>
      <c r="B259">
        <v>160000</v>
      </c>
      <c r="C259" t="s">
        <v>48</v>
      </c>
      <c r="D259" t="s">
        <v>49</v>
      </c>
      <c r="E259" t="s">
        <v>59</v>
      </c>
      <c r="F259">
        <v>33</v>
      </c>
      <c r="G259" s="1" t="s">
        <v>63</v>
      </c>
      <c r="H259" s="1" t="s">
        <v>63</v>
      </c>
      <c r="I259" s="1" t="s">
        <v>63</v>
      </c>
      <c r="J259" s="1" t="s">
        <v>63</v>
      </c>
      <c r="K259" s="1" t="s">
        <v>63</v>
      </c>
      <c r="L259" s="1" t="s">
        <v>63</v>
      </c>
      <c r="M259">
        <v>8015</v>
      </c>
      <c r="N259">
        <v>2453</v>
      </c>
      <c r="O259">
        <v>9624</v>
      </c>
      <c r="P259">
        <v>52572</v>
      </c>
      <c r="Q259">
        <v>7333</v>
      </c>
      <c r="R259">
        <v>2210</v>
      </c>
      <c r="S259">
        <v>2453</v>
      </c>
      <c r="T259">
        <v>9880</v>
      </c>
      <c r="U259">
        <v>52572</v>
      </c>
      <c r="V259">
        <v>1546</v>
      </c>
      <c r="W259">
        <v>2210</v>
      </c>
      <c r="X259">
        <v>0</v>
      </c>
      <c r="Y259" t="s">
        <v>51</v>
      </c>
      <c r="Z259" t="s">
        <v>64</v>
      </c>
    </row>
    <row r="260" spans="1:26" x14ac:dyDescent="0.3">
      <c r="A260">
        <v>259</v>
      </c>
      <c r="B260">
        <v>100000</v>
      </c>
      <c r="C260" t="s">
        <v>48</v>
      </c>
      <c r="D260" t="s">
        <v>54</v>
      </c>
      <c r="E260" t="s">
        <v>59</v>
      </c>
      <c r="F260">
        <v>43</v>
      </c>
      <c r="G260" s="1" t="s">
        <v>63</v>
      </c>
      <c r="H260" s="1" t="s">
        <v>63</v>
      </c>
      <c r="I260" s="1" t="s">
        <v>63</v>
      </c>
      <c r="J260" s="1" t="s">
        <v>63</v>
      </c>
      <c r="K260" s="1" t="s">
        <v>63</v>
      </c>
      <c r="L260" s="1" t="s">
        <v>63</v>
      </c>
      <c r="M260">
        <v>62170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 t="s">
        <v>51</v>
      </c>
      <c r="Z260" t="s">
        <v>64</v>
      </c>
    </row>
    <row r="261" spans="1:26" x14ac:dyDescent="0.3">
      <c r="A261">
        <v>260</v>
      </c>
      <c r="B261">
        <v>220000</v>
      </c>
      <c r="C261" t="s">
        <v>52</v>
      </c>
      <c r="D261" t="s">
        <v>53</v>
      </c>
      <c r="E261" t="s">
        <v>59</v>
      </c>
      <c r="F261">
        <v>48</v>
      </c>
      <c r="G261" s="1" t="s">
        <v>60</v>
      </c>
      <c r="H261" s="1" t="s">
        <v>63</v>
      </c>
      <c r="I261" s="1" t="s">
        <v>63</v>
      </c>
      <c r="J261" s="1" t="s">
        <v>63</v>
      </c>
      <c r="K261" s="1" t="s">
        <v>63</v>
      </c>
      <c r="L261" s="1" t="s">
        <v>63</v>
      </c>
      <c r="M261">
        <v>210380</v>
      </c>
      <c r="N261">
        <v>213522</v>
      </c>
      <c r="O261">
        <v>201852</v>
      </c>
      <c r="P261">
        <v>169115</v>
      </c>
      <c r="Q261">
        <v>172169</v>
      </c>
      <c r="R261">
        <v>162402</v>
      </c>
      <c r="S261">
        <v>10000</v>
      </c>
      <c r="T261">
        <v>9020</v>
      </c>
      <c r="U261">
        <v>6000</v>
      </c>
      <c r="V261">
        <v>5500</v>
      </c>
      <c r="W261">
        <v>6000</v>
      </c>
      <c r="X261">
        <v>5500</v>
      </c>
      <c r="Y261" t="s">
        <v>50</v>
      </c>
      <c r="Z261" t="s">
        <v>64</v>
      </c>
    </row>
    <row r="262" spans="1:26" x14ac:dyDescent="0.3">
      <c r="A262">
        <v>261</v>
      </c>
      <c r="B262">
        <v>510000</v>
      </c>
      <c r="C262" t="s">
        <v>48</v>
      </c>
      <c r="D262" t="s">
        <v>53</v>
      </c>
      <c r="E262" t="s">
        <v>62</v>
      </c>
      <c r="F262">
        <v>29</v>
      </c>
      <c r="G262" s="1" t="s">
        <v>63</v>
      </c>
      <c r="H262" s="1" t="s">
        <v>63</v>
      </c>
      <c r="I262" s="1" t="s">
        <v>63</v>
      </c>
      <c r="J262" s="1" t="s">
        <v>63</v>
      </c>
      <c r="K262" s="1" t="s">
        <v>63</v>
      </c>
      <c r="L262" s="1" t="s">
        <v>63</v>
      </c>
      <c r="M262">
        <v>78331</v>
      </c>
      <c r="N262">
        <v>99414</v>
      </c>
      <c r="O262">
        <v>107686</v>
      </c>
      <c r="P262">
        <v>103776</v>
      </c>
      <c r="Q262">
        <v>87265</v>
      </c>
      <c r="R262">
        <v>36739</v>
      </c>
      <c r="S262">
        <v>40010</v>
      </c>
      <c r="T262">
        <v>20094</v>
      </c>
      <c r="U262">
        <v>5000</v>
      </c>
      <c r="V262">
        <v>5001</v>
      </c>
      <c r="W262">
        <v>25365</v>
      </c>
      <c r="X262">
        <v>65000</v>
      </c>
      <c r="Y262" t="s">
        <v>51</v>
      </c>
      <c r="Z262" t="s">
        <v>61</v>
      </c>
    </row>
    <row r="263" spans="1:26" x14ac:dyDescent="0.3">
      <c r="A263">
        <v>262</v>
      </c>
      <c r="B263">
        <v>50000</v>
      </c>
      <c r="C263" t="s">
        <v>52</v>
      </c>
      <c r="D263" t="s">
        <v>49</v>
      </c>
      <c r="E263" t="s">
        <v>62</v>
      </c>
      <c r="F263">
        <v>29</v>
      </c>
      <c r="G263" s="1" t="s">
        <v>63</v>
      </c>
      <c r="H263" s="1" t="s">
        <v>63</v>
      </c>
      <c r="I263" s="1" t="s">
        <v>63</v>
      </c>
      <c r="J263" s="1" t="s">
        <v>63</v>
      </c>
      <c r="K263" s="1" t="s">
        <v>63</v>
      </c>
      <c r="L263" s="1" t="s">
        <v>63</v>
      </c>
      <c r="M263">
        <v>49276</v>
      </c>
      <c r="N263">
        <v>35100</v>
      </c>
      <c r="O263">
        <v>32563</v>
      </c>
      <c r="P263">
        <v>27823</v>
      </c>
      <c r="Q263">
        <v>29130</v>
      </c>
      <c r="R263">
        <v>28309</v>
      </c>
      <c r="S263">
        <v>1602</v>
      </c>
      <c r="T263">
        <v>1400</v>
      </c>
      <c r="U263">
        <v>3000</v>
      </c>
      <c r="V263">
        <v>3130</v>
      </c>
      <c r="W263">
        <v>1062</v>
      </c>
      <c r="X263">
        <v>6318</v>
      </c>
      <c r="Y263" t="s">
        <v>51</v>
      </c>
      <c r="Z263" t="s">
        <v>61</v>
      </c>
    </row>
    <row r="264" spans="1:26" x14ac:dyDescent="0.3">
      <c r="A264">
        <v>263</v>
      </c>
      <c r="B264">
        <v>160000</v>
      </c>
      <c r="C264" t="s">
        <v>48</v>
      </c>
      <c r="D264" t="s">
        <v>53</v>
      </c>
      <c r="E264" t="s">
        <v>59</v>
      </c>
      <c r="F264">
        <v>38</v>
      </c>
      <c r="G264" s="1" t="s">
        <v>63</v>
      </c>
      <c r="H264" s="1" t="s">
        <v>63</v>
      </c>
      <c r="I264" s="1" t="s">
        <v>63</v>
      </c>
      <c r="J264" s="1" t="s">
        <v>63</v>
      </c>
      <c r="K264" s="1" t="s">
        <v>60</v>
      </c>
      <c r="L264" s="1" t="s">
        <v>63</v>
      </c>
      <c r="M264">
        <v>4473</v>
      </c>
      <c r="N264">
        <v>4664</v>
      </c>
      <c r="O264">
        <v>5969</v>
      </c>
      <c r="P264">
        <v>18941</v>
      </c>
      <c r="Q264">
        <v>16578</v>
      </c>
      <c r="R264">
        <v>12652</v>
      </c>
      <c r="S264">
        <v>4664</v>
      </c>
      <c r="T264">
        <v>5969</v>
      </c>
      <c r="U264">
        <v>18941</v>
      </c>
      <c r="V264">
        <v>0</v>
      </c>
      <c r="W264">
        <v>12652</v>
      </c>
      <c r="X264">
        <v>1916</v>
      </c>
      <c r="Y264" t="s">
        <v>51</v>
      </c>
      <c r="Z264" t="s">
        <v>64</v>
      </c>
    </row>
    <row r="265" spans="1:26" x14ac:dyDescent="0.3">
      <c r="A265">
        <v>264</v>
      </c>
      <c r="B265">
        <v>230000</v>
      </c>
      <c r="C265" t="s">
        <v>48</v>
      </c>
      <c r="D265" t="s">
        <v>53</v>
      </c>
      <c r="E265" t="s">
        <v>62</v>
      </c>
      <c r="F265">
        <v>37</v>
      </c>
      <c r="G265" s="1" t="s">
        <v>63</v>
      </c>
      <c r="H265" s="1" t="s">
        <v>63</v>
      </c>
      <c r="I265" s="1" t="s">
        <v>63</v>
      </c>
      <c r="J265" s="1" t="s">
        <v>63</v>
      </c>
      <c r="K265" s="1" t="s">
        <v>63</v>
      </c>
      <c r="L265" s="1" t="s">
        <v>63</v>
      </c>
      <c r="M265">
        <v>2283</v>
      </c>
      <c r="N265">
        <v>50815</v>
      </c>
      <c r="O265">
        <v>0</v>
      </c>
      <c r="P265">
        <v>0</v>
      </c>
      <c r="Q265">
        <v>299</v>
      </c>
      <c r="R265">
        <v>338</v>
      </c>
      <c r="S265">
        <v>51315</v>
      </c>
      <c r="T265">
        <v>0</v>
      </c>
      <c r="U265">
        <v>0</v>
      </c>
      <c r="V265">
        <v>299</v>
      </c>
      <c r="W265">
        <v>338</v>
      </c>
      <c r="X265">
        <v>0</v>
      </c>
      <c r="Y265" t="s">
        <v>51</v>
      </c>
      <c r="Z265" t="s">
        <v>64</v>
      </c>
    </row>
    <row r="266" spans="1:26" x14ac:dyDescent="0.3">
      <c r="A266">
        <v>265</v>
      </c>
      <c r="B266">
        <v>80000</v>
      </c>
      <c r="C266" t="s">
        <v>48</v>
      </c>
      <c r="D266" t="s">
        <v>53</v>
      </c>
      <c r="E266" t="s">
        <v>62</v>
      </c>
      <c r="F266">
        <v>37</v>
      </c>
      <c r="G266" s="1" t="s">
        <v>63</v>
      </c>
      <c r="H266" s="1" t="s">
        <v>63</v>
      </c>
      <c r="I266" s="1" t="s">
        <v>63</v>
      </c>
      <c r="J266" s="1" t="s">
        <v>63</v>
      </c>
      <c r="K266" s="1" t="s">
        <v>63</v>
      </c>
      <c r="L266" s="1" t="s">
        <v>63</v>
      </c>
      <c r="M266">
        <v>10115</v>
      </c>
      <c r="N266">
        <v>249</v>
      </c>
      <c r="O266">
        <v>5986</v>
      </c>
      <c r="P266">
        <v>188</v>
      </c>
      <c r="Q266">
        <v>1644</v>
      </c>
      <c r="R266">
        <v>16872</v>
      </c>
      <c r="S266">
        <v>258</v>
      </c>
      <c r="T266">
        <v>5995</v>
      </c>
      <c r="U266">
        <v>188</v>
      </c>
      <c r="V266">
        <v>1644</v>
      </c>
      <c r="W266">
        <v>16872</v>
      </c>
      <c r="X266">
        <v>4000</v>
      </c>
      <c r="Y266" t="s">
        <v>51</v>
      </c>
      <c r="Z266" t="s">
        <v>64</v>
      </c>
    </row>
    <row r="267" spans="1:26" x14ac:dyDescent="0.3">
      <c r="A267">
        <v>266</v>
      </c>
      <c r="B267">
        <v>150000</v>
      </c>
      <c r="C267" t="s">
        <v>48</v>
      </c>
      <c r="D267" t="s">
        <v>49</v>
      </c>
      <c r="E267" t="s">
        <v>59</v>
      </c>
      <c r="F267">
        <v>25</v>
      </c>
      <c r="G267" s="1" t="s">
        <v>63</v>
      </c>
      <c r="H267" s="1" t="s">
        <v>63</v>
      </c>
      <c r="I267" s="1" t="s">
        <v>63</v>
      </c>
      <c r="J267" s="1" t="s">
        <v>63</v>
      </c>
      <c r="K267" s="1" t="s">
        <v>63</v>
      </c>
      <c r="L267" s="1" t="s">
        <v>63</v>
      </c>
      <c r="M267">
        <v>6156</v>
      </c>
      <c r="N267">
        <v>0</v>
      </c>
      <c r="O267">
        <v>0</v>
      </c>
      <c r="P267">
        <v>316</v>
      </c>
      <c r="Q267">
        <v>316</v>
      </c>
      <c r="R267">
        <v>316</v>
      </c>
      <c r="S267">
        <v>0</v>
      </c>
      <c r="T267">
        <v>0</v>
      </c>
      <c r="U267">
        <v>316</v>
      </c>
      <c r="V267">
        <v>316</v>
      </c>
      <c r="W267">
        <v>316</v>
      </c>
      <c r="X267">
        <v>316</v>
      </c>
      <c r="Y267" t="s">
        <v>51</v>
      </c>
      <c r="Z267" t="s">
        <v>61</v>
      </c>
    </row>
    <row r="268" spans="1:26" x14ac:dyDescent="0.3">
      <c r="A268">
        <v>267</v>
      </c>
      <c r="B268">
        <v>10000</v>
      </c>
      <c r="C268" t="s">
        <v>52</v>
      </c>
      <c r="D268" t="s">
        <v>54</v>
      </c>
      <c r="E268" t="s">
        <v>62</v>
      </c>
      <c r="F268">
        <v>23</v>
      </c>
      <c r="G268" s="1" t="s">
        <v>63</v>
      </c>
      <c r="H268" s="1" t="s">
        <v>63</v>
      </c>
      <c r="I268" s="1" t="s">
        <v>63</v>
      </c>
      <c r="J268" s="1" t="s">
        <v>63</v>
      </c>
      <c r="K268" s="1" t="s">
        <v>63</v>
      </c>
      <c r="L268" s="1" t="s">
        <v>60</v>
      </c>
      <c r="M268">
        <v>6974</v>
      </c>
      <c r="N268">
        <v>7838</v>
      </c>
      <c r="O268">
        <v>9002</v>
      </c>
      <c r="P268">
        <v>9182</v>
      </c>
      <c r="Q268">
        <v>9729</v>
      </c>
      <c r="R268">
        <v>9411</v>
      </c>
      <c r="S268">
        <v>1134</v>
      </c>
      <c r="T268">
        <v>1298</v>
      </c>
      <c r="U268">
        <v>478</v>
      </c>
      <c r="V268">
        <v>847</v>
      </c>
      <c r="W268">
        <v>0</v>
      </c>
      <c r="X268">
        <v>175</v>
      </c>
      <c r="Y268" t="s">
        <v>51</v>
      </c>
      <c r="Z268" t="s">
        <v>61</v>
      </c>
    </row>
    <row r="269" spans="1:26" x14ac:dyDescent="0.3">
      <c r="A269">
        <v>268</v>
      </c>
      <c r="B269">
        <v>130000</v>
      </c>
      <c r="C269" t="s">
        <v>48</v>
      </c>
      <c r="D269" t="s">
        <v>54</v>
      </c>
      <c r="E269" t="s">
        <v>62</v>
      </c>
      <c r="F269">
        <v>49</v>
      </c>
      <c r="G269" s="1" t="s">
        <v>63</v>
      </c>
      <c r="H269" s="1" t="s">
        <v>63</v>
      </c>
      <c r="I269" s="1" t="s">
        <v>63</v>
      </c>
      <c r="J269" s="1" t="s">
        <v>63</v>
      </c>
      <c r="K269" s="1" t="s">
        <v>63</v>
      </c>
      <c r="L269" s="1" t="s">
        <v>63</v>
      </c>
      <c r="M269">
        <v>89003</v>
      </c>
      <c r="N269">
        <v>91362</v>
      </c>
      <c r="O269">
        <v>72197</v>
      </c>
      <c r="P269">
        <v>49654</v>
      </c>
      <c r="Q269">
        <v>28065</v>
      </c>
      <c r="R269">
        <v>27500</v>
      </c>
      <c r="S269">
        <v>4100</v>
      </c>
      <c r="T269">
        <v>3095</v>
      </c>
      <c r="U269">
        <v>1630</v>
      </c>
      <c r="V269">
        <v>561</v>
      </c>
      <c r="W269">
        <v>600</v>
      </c>
      <c r="X269">
        <v>0</v>
      </c>
      <c r="Y269" t="s">
        <v>50</v>
      </c>
      <c r="Z269" t="s">
        <v>64</v>
      </c>
    </row>
    <row r="270" spans="1:26" x14ac:dyDescent="0.3">
      <c r="A270">
        <v>269</v>
      </c>
      <c r="B270">
        <v>40000</v>
      </c>
      <c r="C270" t="s">
        <v>48</v>
      </c>
      <c r="D270" t="s">
        <v>53</v>
      </c>
      <c r="E270" t="s">
        <v>62</v>
      </c>
      <c r="F270">
        <v>48</v>
      </c>
      <c r="G270" s="1" t="s">
        <v>63</v>
      </c>
      <c r="H270" s="1" t="s">
        <v>63</v>
      </c>
      <c r="I270" s="1" t="s">
        <v>63</v>
      </c>
      <c r="J270" s="1" t="s">
        <v>63</v>
      </c>
      <c r="K270" s="1" t="s">
        <v>63</v>
      </c>
      <c r="L270" s="1" t="s">
        <v>63</v>
      </c>
      <c r="M270">
        <v>34871</v>
      </c>
      <c r="N270">
        <v>34449</v>
      </c>
      <c r="O270">
        <v>33634</v>
      </c>
      <c r="P270">
        <v>34586</v>
      </c>
      <c r="Q270">
        <v>34762</v>
      </c>
      <c r="R270">
        <v>35673</v>
      </c>
      <c r="S270">
        <v>1600</v>
      </c>
      <c r="T270">
        <v>1600</v>
      </c>
      <c r="U270">
        <v>1500</v>
      </c>
      <c r="V270">
        <v>1500</v>
      </c>
      <c r="W270">
        <v>1500</v>
      </c>
      <c r="X270">
        <v>1500</v>
      </c>
      <c r="Y270" t="s">
        <v>51</v>
      </c>
      <c r="Z270" t="s">
        <v>64</v>
      </c>
    </row>
    <row r="271" spans="1:26" x14ac:dyDescent="0.3">
      <c r="A271">
        <v>270</v>
      </c>
      <c r="B271">
        <v>50000</v>
      </c>
      <c r="C271" t="s">
        <v>52</v>
      </c>
      <c r="D271" t="s">
        <v>49</v>
      </c>
      <c r="E271" t="s">
        <v>62</v>
      </c>
      <c r="F271">
        <v>27</v>
      </c>
      <c r="G271" s="1" t="s">
        <v>68</v>
      </c>
      <c r="H271" s="1" t="s">
        <v>60</v>
      </c>
      <c r="I271" s="1" t="s">
        <v>60</v>
      </c>
      <c r="J271" s="1" t="s">
        <v>63</v>
      </c>
      <c r="K271" s="1" t="s">
        <v>63</v>
      </c>
      <c r="L271" s="1" t="s">
        <v>63</v>
      </c>
      <c r="M271">
        <v>13694</v>
      </c>
      <c r="N271">
        <v>14880</v>
      </c>
      <c r="O271">
        <v>14242</v>
      </c>
      <c r="P271">
        <v>13968</v>
      </c>
      <c r="Q271">
        <v>14319</v>
      </c>
      <c r="R271">
        <v>2614</v>
      </c>
      <c r="S271">
        <v>1700</v>
      </c>
      <c r="T271">
        <v>0</v>
      </c>
      <c r="U271">
        <v>426</v>
      </c>
      <c r="V271">
        <v>501</v>
      </c>
      <c r="W271">
        <v>2614</v>
      </c>
      <c r="X271">
        <v>1390</v>
      </c>
      <c r="Y271" t="s">
        <v>50</v>
      </c>
      <c r="Z271" t="s">
        <v>61</v>
      </c>
    </row>
    <row r="272" spans="1:26" x14ac:dyDescent="0.3">
      <c r="A272">
        <v>271</v>
      </c>
      <c r="B272">
        <v>100000</v>
      </c>
      <c r="C272" t="s">
        <v>52</v>
      </c>
      <c r="D272" t="s">
        <v>54</v>
      </c>
      <c r="E272" t="s">
        <v>62</v>
      </c>
      <c r="F272">
        <v>32</v>
      </c>
      <c r="G272" s="1" t="s">
        <v>63</v>
      </c>
      <c r="H272" s="1" t="s">
        <v>63</v>
      </c>
      <c r="I272" s="1" t="s">
        <v>63</v>
      </c>
      <c r="J272" s="1" t="s">
        <v>63</v>
      </c>
      <c r="K272" s="1" t="s">
        <v>63</v>
      </c>
      <c r="L272" s="1" t="s">
        <v>63</v>
      </c>
      <c r="M272">
        <v>70003</v>
      </c>
      <c r="N272">
        <v>31545</v>
      </c>
      <c r="O272">
        <v>20974</v>
      </c>
      <c r="P272">
        <v>19713</v>
      </c>
      <c r="Q272">
        <v>19848</v>
      </c>
      <c r="R272">
        <v>18126</v>
      </c>
      <c r="S272">
        <v>2035</v>
      </c>
      <c r="T272">
        <v>2004</v>
      </c>
      <c r="U272">
        <v>616</v>
      </c>
      <c r="V272">
        <v>2007</v>
      </c>
      <c r="W272">
        <v>1009</v>
      </c>
      <c r="X272">
        <v>2015</v>
      </c>
      <c r="Y272" t="s">
        <v>51</v>
      </c>
      <c r="Z272" t="s">
        <v>64</v>
      </c>
    </row>
    <row r="273" spans="1:26" x14ac:dyDescent="0.3">
      <c r="A273">
        <v>272</v>
      </c>
      <c r="B273">
        <v>120000</v>
      </c>
      <c r="C273" t="s">
        <v>52</v>
      </c>
      <c r="D273" t="s">
        <v>53</v>
      </c>
      <c r="E273" t="s">
        <v>59</v>
      </c>
      <c r="F273">
        <v>34</v>
      </c>
      <c r="G273" s="1" t="s">
        <v>63</v>
      </c>
      <c r="H273" s="1" t="s">
        <v>60</v>
      </c>
      <c r="I273" s="1" t="s">
        <v>63</v>
      </c>
      <c r="J273" s="1" t="s">
        <v>63</v>
      </c>
      <c r="K273" s="1" t="s">
        <v>63</v>
      </c>
      <c r="L273" s="1" t="s">
        <v>63</v>
      </c>
      <c r="M273">
        <v>1082</v>
      </c>
      <c r="N273">
        <v>632</v>
      </c>
      <c r="O273">
        <v>1350</v>
      </c>
      <c r="P273">
        <v>900</v>
      </c>
      <c r="Q273">
        <v>450</v>
      </c>
      <c r="R273">
        <v>0</v>
      </c>
      <c r="S273">
        <v>0</v>
      </c>
      <c r="T273">
        <v>1350</v>
      </c>
      <c r="U273">
        <v>0</v>
      </c>
      <c r="V273">
        <v>0</v>
      </c>
      <c r="W273">
        <v>0</v>
      </c>
      <c r="X273">
        <v>450</v>
      </c>
      <c r="Y273" t="s">
        <v>51</v>
      </c>
      <c r="Z273" t="s">
        <v>64</v>
      </c>
    </row>
    <row r="274" spans="1:26" x14ac:dyDescent="0.3">
      <c r="A274">
        <v>273</v>
      </c>
      <c r="B274">
        <v>260000</v>
      </c>
      <c r="C274" t="s">
        <v>48</v>
      </c>
      <c r="D274" t="s">
        <v>53</v>
      </c>
      <c r="E274" t="s">
        <v>62</v>
      </c>
      <c r="F274">
        <v>58</v>
      </c>
      <c r="G274" s="1" t="s">
        <v>66</v>
      </c>
      <c r="H274" s="1" t="s">
        <v>63</v>
      </c>
      <c r="I274" s="1" t="s">
        <v>63</v>
      </c>
      <c r="J274" s="1" t="s">
        <v>63</v>
      </c>
      <c r="K274" s="1" t="s">
        <v>63</v>
      </c>
      <c r="L274" s="1" t="s">
        <v>63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 t="s">
        <v>50</v>
      </c>
      <c r="Z274" t="s">
        <v>65</v>
      </c>
    </row>
    <row r="275" spans="1:26" x14ac:dyDescent="0.3">
      <c r="A275">
        <v>274</v>
      </c>
      <c r="B275">
        <v>200000</v>
      </c>
      <c r="C275" t="s">
        <v>48</v>
      </c>
      <c r="D275" t="s">
        <v>49</v>
      </c>
      <c r="E275" t="s">
        <v>62</v>
      </c>
      <c r="F275">
        <v>33</v>
      </c>
      <c r="G275" s="1" t="s">
        <v>63</v>
      </c>
      <c r="H275" s="1" t="s">
        <v>63</v>
      </c>
      <c r="I275" s="1" t="s">
        <v>63</v>
      </c>
      <c r="J275" s="1" t="s">
        <v>63</v>
      </c>
      <c r="K275" s="1" t="s">
        <v>63</v>
      </c>
      <c r="L275" s="1" t="s">
        <v>63</v>
      </c>
      <c r="M275">
        <v>11253</v>
      </c>
      <c r="N275">
        <v>12852</v>
      </c>
      <c r="O275">
        <v>14024</v>
      </c>
      <c r="P275">
        <v>14512</v>
      </c>
      <c r="Q275">
        <v>16325</v>
      </c>
      <c r="R275">
        <v>11905</v>
      </c>
      <c r="S275">
        <v>2000</v>
      </c>
      <c r="T275">
        <v>1322</v>
      </c>
      <c r="U275">
        <v>2000</v>
      </c>
      <c r="V275">
        <v>2000</v>
      </c>
      <c r="W275">
        <v>1200</v>
      </c>
      <c r="X275">
        <v>3000</v>
      </c>
      <c r="Y275" t="s">
        <v>51</v>
      </c>
      <c r="Z275" t="s">
        <v>64</v>
      </c>
    </row>
    <row r="276" spans="1:26" x14ac:dyDescent="0.3">
      <c r="A276">
        <v>275</v>
      </c>
      <c r="B276">
        <v>360000</v>
      </c>
      <c r="C276" t="s">
        <v>48</v>
      </c>
      <c r="D276" t="s">
        <v>49</v>
      </c>
      <c r="E276" t="s">
        <v>62</v>
      </c>
      <c r="F276">
        <v>28</v>
      </c>
      <c r="G276" s="1" t="s">
        <v>63</v>
      </c>
      <c r="H276" s="1" t="s">
        <v>63</v>
      </c>
      <c r="I276" s="1" t="s">
        <v>63</v>
      </c>
      <c r="J276" s="1" t="s">
        <v>63</v>
      </c>
      <c r="K276" s="1" t="s">
        <v>63</v>
      </c>
      <c r="L276" s="1" t="s">
        <v>63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 t="s">
        <v>50</v>
      </c>
      <c r="Z276" t="s">
        <v>61</v>
      </c>
    </row>
    <row r="277" spans="1:26" x14ac:dyDescent="0.3">
      <c r="A277">
        <v>276</v>
      </c>
      <c r="B277">
        <v>70000</v>
      </c>
      <c r="C277" t="s">
        <v>48</v>
      </c>
      <c r="D277" t="s">
        <v>49</v>
      </c>
      <c r="E277" t="s">
        <v>62</v>
      </c>
      <c r="F277">
        <v>36</v>
      </c>
      <c r="G277" s="1" t="s">
        <v>63</v>
      </c>
      <c r="H277" s="1" t="s">
        <v>63</v>
      </c>
      <c r="I277" s="1" t="s">
        <v>63</v>
      </c>
      <c r="J277" s="1" t="s">
        <v>63</v>
      </c>
      <c r="K277" s="1" t="s">
        <v>63</v>
      </c>
      <c r="L277" s="1" t="s">
        <v>63</v>
      </c>
      <c r="M277">
        <v>68699</v>
      </c>
      <c r="N277">
        <v>69120</v>
      </c>
      <c r="O277">
        <v>68376</v>
      </c>
      <c r="P277">
        <v>30163</v>
      </c>
      <c r="Q277">
        <v>14310</v>
      </c>
      <c r="R277">
        <v>15085</v>
      </c>
      <c r="S277">
        <v>4483</v>
      </c>
      <c r="T277">
        <v>12496</v>
      </c>
      <c r="U277">
        <v>3268</v>
      </c>
      <c r="V277">
        <v>3000</v>
      </c>
      <c r="W277">
        <v>3000</v>
      </c>
      <c r="X277">
        <v>2000</v>
      </c>
      <c r="Y277" t="s">
        <v>51</v>
      </c>
      <c r="Z277" t="s">
        <v>64</v>
      </c>
    </row>
    <row r="278" spans="1:26" x14ac:dyDescent="0.3">
      <c r="A278">
        <v>277</v>
      </c>
      <c r="B278">
        <v>460000</v>
      </c>
      <c r="C278" t="s">
        <v>52</v>
      </c>
      <c r="D278" t="s">
        <v>53</v>
      </c>
      <c r="E278" t="s">
        <v>59</v>
      </c>
      <c r="F278">
        <v>40</v>
      </c>
      <c r="G278" s="1" t="s">
        <v>60</v>
      </c>
      <c r="H278" s="1" t="s">
        <v>63</v>
      </c>
      <c r="I278" s="1" t="s">
        <v>63</v>
      </c>
      <c r="J278" s="1" t="s">
        <v>63</v>
      </c>
      <c r="K278" s="1" t="s">
        <v>63</v>
      </c>
      <c r="L278" s="1" t="s">
        <v>63</v>
      </c>
      <c r="M278">
        <v>171</v>
      </c>
      <c r="N278">
        <v>2715</v>
      </c>
      <c r="O278">
        <v>-13</v>
      </c>
      <c r="P278">
        <v>2641</v>
      </c>
      <c r="Q278">
        <v>-10</v>
      </c>
      <c r="R278">
        <v>22535</v>
      </c>
      <c r="S278">
        <v>2728</v>
      </c>
      <c r="T278">
        <v>0</v>
      </c>
      <c r="U278">
        <v>2654</v>
      </c>
      <c r="V278">
        <v>0</v>
      </c>
      <c r="W278">
        <v>22545</v>
      </c>
      <c r="X278">
        <v>0</v>
      </c>
      <c r="Y278" t="s">
        <v>50</v>
      </c>
      <c r="Z278" t="s">
        <v>64</v>
      </c>
    </row>
    <row r="279" spans="1:26" x14ac:dyDescent="0.3">
      <c r="A279">
        <v>278</v>
      </c>
      <c r="B279">
        <v>50000</v>
      </c>
      <c r="C279" t="s">
        <v>48</v>
      </c>
      <c r="D279" t="s">
        <v>53</v>
      </c>
      <c r="E279" t="s">
        <v>62</v>
      </c>
      <c r="F279">
        <v>26</v>
      </c>
      <c r="G279" s="1" t="s">
        <v>63</v>
      </c>
      <c r="H279" s="1" t="s">
        <v>63</v>
      </c>
      <c r="I279" s="1" t="s">
        <v>63</v>
      </c>
      <c r="J279" s="1" t="s">
        <v>63</v>
      </c>
      <c r="K279" s="1" t="s">
        <v>63</v>
      </c>
      <c r="L279" s="1" t="s">
        <v>63</v>
      </c>
      <c r="M279">
        <v>1156</v>
      </c>
      <c r="N279">
        <v>316</v>
      </c>
      <c r="O279">
        <v>316</v>
      </c>
      <c r="P279">
        <v>316</v>
      </c>
      <c r="Q279">
        <v>316</v>
      </c>
      <c r="R279">
        <v>316</v>
      </c>
      <c r="S279">
        <v>316</v>
      </c>
      <c r="T279">
        <v>316</v>
      </c>
      <c r="U279">
        <v>316</v>
      </c>
      <c r="V279">
        <v>316</v>
      </c>
      <c r="W279">
        <v>316</v>
      </c>
      <c r="X279">
        <v>316</v>
      </c>
      <c r="Y279" t="s">
        <v>51</v>
      </c>
      <c r="Z279" t="s">
        <v>61</v>
      </c>
    </row>
    <row r="280" spans="1:26" x14ac:dyDescent="0.3">
      <c r="A280">
        <v>279</v>
      </c>
      <c r="B280">
        <v>50000</v>
      </c>
      <c r="C280" t="s">
        <v>52</v>
      </c>
      <c r="D280" t="s">
        <v>54</v>
      </c>
      <c r="E280" t="s">
        <v>59</v>
      </c>
      <c r="F280">
        <v>33</v>
      </c>
      <c r="G280" s="1" t="s">
        <v>63</v>
      </c>
      <c r="H280" s="1" t="s">
        <v>63</v>
      </c>
      <c r="I280" s="1" t="s">
        <v>63</v>
      </c>
      <c r="J280" s="1" t="s">
        <v>63</v>
      </c>
      <c r="K280" s="1" t="s">
        <v>63</v>
      </c>
      <c r="L280" s="1" t="s">
        <v>63</v>
      </c>
      <c r="M280">
        <v>50859</v>
      </c>
      <c r="N280">
        <v>50462</v>
      </c>
      <c r="O280">
        <v>50654</v>
      </c>
      <c r="P280">
        <v>20046</v>
      </c>
      <c r="Q280">
        <v>20067</v>
      </c>
      <c r="R280">
        <v>19703</v>
      </c>
      <c r="S280">
        <v>2007</v>
      </c>
      <c r="T280">
        <v>2199</v>
      </c>
      <c r="U280">
        <v>691</v>
      </c>
      <c r="V280">
        <v>707</v>
      </c>
      <c r="W280">
        <v>703</v>
      </c>
      <c r="X280">
        <v>697</v>
      </c>
      <c r="Y280" t="s">
        <v>51</v>
      </c>
      <c r="Z280" t="s">
        <v>64</v>
      </c>
    </row>
    <row r="281" spans="1:26" x14ac:dyDescent="0.3">
      <c r="A281">
        <v>280</v>
      </c>
      <c r="B281">
        <v>250000</v>
      </c>
      <c r="C281" t="s">
        <v>48</v>
      </c>
      <c r="D281" t="s">
        <v>49</v>
      </c>
      <c r="E281" t="s">
        <v>59</v>
      </c>
      <c r="F281">
        <v>31</v>
      </c>
      <c r="G281" s="1" t="s">
        <v>63</v>
      </c>
      <c r="H281" s="1" t="s">
        <v>63</v>
      </c>
      <c r="I281" s="1" t="s">
        <v>63</v>
      </c>
      <c r="J281" s="1" t="s">
        <v>63</v>
      </c>
      <c r="K281" s="1" t="s">
        <v>63</v>
      </c>
      <c r="L281" s="1" t="s">
        <v>63</v>
      </c>
      <c r="M281">
        <v>103109</v>
      </c>
      <c r="N281">
        <v>102594</v>
      </c>
      <c r="O281">
        <v>97109</v>
      </c>
      <c r="P281">
        <v>99029</v>
      </c>
      <c r="Q281">
        <v>100871</v>
      </c>
      <c r="R281">
        <v>101299</v>
      </c>
      <c r="S281">
        <v>4000</v>
      </c>
      <c r="T281">
        <v>4500</v>
      </c>
      <c r="U281">
        <v>5000</v>
      </c>
      <c r="V281">
        <v>4000</v>
      </c>
      <c r="W281">
        <v>5000</v>
      </c>
      <c r="X281">
        <v>4400</v>
      </c>
      <c r="Y281" t="s">
        <v>51</v>
      </c>
      <c r="Z281" t="s">
        <v>64</v>
      </c>
    </row>
    <row r="282" spans="1:26" x14ac:dyDescent="0.3">
      <c r="A282">
        <v>281</v>
      </c>
      <c r="B282">
        <v>30000</v>
      </c>
      <c r="C282" t="s">
        <v>48</v>
      </c>
      <c r="D282" t="s">
        <v>53</v>
      </c>
      <c r="E282" t="s">
        <v>62</v>
      </c>
      <c r="F282">
        <v>27</v>
      </c>
      <c r="G282" s="1" t="s">
        <v>63</v>
      </c>
      <c r="H282" s="1" t="s">
        <v>63</v>
      </c>
      <c r="I282" s="1" t="s">
        <v>63</v>
      </c>
      <c r="J282" s="1" t="s">
        <v>63</v>
      </c>
      <c r="K282" s="1" t="s">
        <v>63</v>
      </c>
      <c r="L282" s="1" t="s">
        <v>63</v>
      </c>
      <c r="M282">
        <v>1512</v>
      </c>
      <c r="N282">
        <v>2458</v>
      </c>
      <c r="O282">
        <v>664</v>
      </c>
      <c r="P282">
        <v>1814</v>
      </c>
      <c r="Q282">
        <v>0</v>
      </c>
      <c r="R282">
        <v>0</v>
      </c>
      <c r="S282">
        <v>1000</v>
      </c>
      <c r="T282">
        <v>664</v>
      </c>
      <c r="U282">
        <v>1500</v>
      </c>
      <c r="V282">
        <v>0</v>
      </c>
      <c r="W282">
        <v>0</v>
      </c>
      <c r="X282">
        <v>0</v>
      </c>
      <c r="Y282" t="s">
        <v>51</v>
      </c>
      <c r="Z282" t="s">
        <v>61</v>
      </c>
    </row>
    <row r="283" spans="1:26" x14ac:dyDescent="0.3">
      <c r="A283">
        <v>282</v>
      </c>
      <c r="B283">
        <v>270000</v>
      </c>
      <c r="C283" t="s">
        <v>52</v>
      </c>
      <c r="D283" t="s">
        <v>49</v>
      </c>
      <c r="E283" t="s">
        <v>59</v>
      </c>
      <c r="F283">
        <v>44</v>
      </c>
      <c r="G283" s="1" t="s">
        <v>63</v>
      </c>
      <c r="H283" s="1" t="s">
        <v>63</v>
      </c>
      <c r="I283" s="1" t="s">
        <v>63</v>
      </c>
      <c r="J283" s="1" t="s">
        <v>63</v>
      </c>
      <c r="K283" s="1" t="s">
        <v>63</v>
      </c>
      <c r="L283" s="1" t="s">
        <v>63</v>
      </c>
      <c r="M283">
        <v>127543</v>
      </c>
      <c r="N283">
        <v>109189</v>
      </c>
      <c r="O283">
        <v>92630</v>
      </c>
      <c r="P283">
        <v>69669</v>
      </c>
      <c r="Q283">
        <v>44149</v>
      </c>
      <c r="R283">
        <v>43414</v>
      </c>
      <c r="S283">
        <v>10063</v>
      </c>
      <c r="T283">
        <v>5162</v>
      </c>
      <c r="U283">
        <v>10150</v>
      </c>
      <c r="V283">
        <v>44299</v>
      </c>
      <c r="W283">
        <v>43509</v>
      </c>
      <c r="X283">
        <v>31031</v>
      </c>
      <c r="Y283" t="s">
        <v>51</v>
      </c>
      <c r="Z283" t="s">
        <v>64</v>
      </c>
    </row>
    <row r="284" spans="1:26" x14ac:dyDescent="0.3">
      <c r="A284">
        <v>283</v>
      </c>
      <c r="B284">
        <v>180000</v>
      </c>
      <c r="C284" t="s">
        <v>48</v>
      </c>
      <c r="D284" t="s">
        <v>54</v>
      </c>
      <c r="E284" t="s">
        <v>62</v>
      </c>
      <c r="F284">
        <v>30</v>
      </c>
      <c r="G284" s="1" t="s">
        <v>63</v>
      </c>
      <c r="H284" s="1" t="s">
        <v>63</v>
      </c>
      <c r="I284" s="1" t="s">
        <v>63</v>
      </c>
      <c r="J284" s="1" t="s">
        <v>63</v>
      </c>
      <c r="K284" s="1" t="s">
        <v>63</v>
      </c>
      <c r="L284" s="1" t="s">
        <v>63</v>
      </c>
      <c r="M284">
        <v>163935</v>
      </c>
      <c r="N284">
        <v>153152</v>
      </c>
      <c r="O284">
        <v>147032</v>
      </c>
      <c r="P284">
        <v>122196</v>
      </c>
      <c r="Q284">
        <v>103692</v>
      </c>
      <c r="R284">
        <v>70204</v>
      </c>
      <c r="S284">
        <v>7722</v>
      </c>
      <c r="T284">
        <v>6091</v>
      </c>
      <c r="U284">
        <v>3563</v>
      </c>
      <c r="V284">
        <v>3605</v>
      </c>
      <c r="W284">
        <v>3000</v>
      </c>
      <c r="X284">
        <v>3211</v>
      </c>
      <c r="Y284" t="s">
        <v>51</v>
      </c>
      <c r="Z284" t="s">
        <v>61</v>
      </c>
    </row>
    <row r="285" spans="1:26" x14ac:dyDescent="0.3">
      <c r="A285">
        <v>284</v>
      </c>
      <c r="B285">
        <v>100000</v>
      </c>
      <c r="C285" t="s">
        <v>48</v>
      </c>
      <c r="D285" t="s">
        <v>53</v>
      </c>
      <c r="E285" t="s">
        <v>62</v>
      </c>
      <c r="F285">
        <v>28</v>
      </c>
      <c r="G285" s="1" t="s">
        <v>63</v>
      </c>
      <c r="H285" s="1" t="s">
        <v>63</v>
      </c>
      <c r="I285" s="1" t="s">
        <v>63</v>
      </c>
      <c r="J285" s="1" t="s">
        <v>63</v>
      </c>
      <c r="K285" s="1" t="s">
        <v>63</v>
      </c>
      <c r="L285" s="1" t="s">
        <v>63</v>
      </c>
      <c r="M285">
        <v>53494</v>
      </c>
      <c r="N285">
        <v>52656</v>
      </c>
      <c r="O285">
        <v>52600</v>
      </c>
      <c r="P285">
        <v>52336</v>
      </c>
      <c r="Q285">
        <v>55831</v>
      </c>
      <c r="R285">
        <v>56265</v>
      </c>
      <c r="S285">
        <v>4173</v>
      </c>
      <c r="T285">
        <v>3000</v>
      </c>
      <c r="U285">
        <v>2025</v>
      </c>
      <c r="V285">
        <v>5000</v>
      </c>
      <c r="W285">
        <v>3000</v>
      </c>
      <c r="X285">
        <v>3000</v>
      </c>
      <c r="Y285" t="s">
        <v>51</v>
      </c>
      <c r="Z285" t="s">
        <v>61</v>
      </c>
    </row>
    <row r="286" spans="1:26" x14ac:dyDescent="0.3">
      <c r="A286">
        <v>285</v>
      </c>
      <c r="B286">
        <v>230000</v>
      </c>
      <c r="C286" t="s">
        <v>48</v>
      </c>
      <c r="D286" t="s">
        <v>54</v>
      </c>
      <c r="E286" t="s">
        <v>59</v>
      </c>
      <c r="F286">
        <v>32</v>
      </c>
      <c r="G286" s="1" t="s">
        <v>63</v>
      </c>
      <c r="H286" s="1" t="s">
        <v>63</v>
      </c>
      <c r="I286" s="1" t="s">
        <v>63</v>
      </c>
      <c r="J286" s="1" t="s">
        <v>63</v>
      </c>
      <c r="K286" s="1" t="s">
        <v>63</v>
      </c>
      <c r="L286" s="1" t="s">
        <v>63</v>
      </c>
      <c r="M286">
        <v>195126</v>
      </c>
      <c r="N286">
        <v>88743</v>
      </c>
      <c r="O286">
        <v>92195</v>
      </c>
      <c r="P286">
        <v>94814</v>
      </c>
      <c r="Q286">
        <v>98182</v>
      </c>
      <c r="R286">
        <v>98457</v>
      </c>
      <c r="S286">
        <v>5000</v>
      </c>
      <c r="T286">
        <v>5000</v>
      </c>
      <c r="U286">
        <v>5000</v>
      </c>
      <c r="V286">
        <v>5000</v>
      </c>
      <c r="W286">
        <v>4000</v>
      </c>
      <c r="X286">
        <v>5000</v>
      </c>
      <c r="Y286" t="s">
        <v>51</v>
      </c>
      <c r="Z286" t="s">
        <v>64</v>
      </c>
    </row>
    <row r="287" spans="1:26" x14ac:dyDescent="0.3">
      <c r="A287">
        <v>286</v>
      </c>
      <c r="B287">
        <v>210000</v>
      </c>
      <c r="C287" t="s">
        <v>48</v>
      </c>
      <c r="D287" t="s">
        <v>53</v>
      </c>
      <c r="E287" t="s">
        <v>59</v>
      </c>
      <c r="F287">
        <v>46</v>
      </c>
      <c r="G287" s="1" t="s">
        <v>63</v>
      </c>
      <c r="H287" s="1" t="s">
        <v>63</v>
      </c>
      <c r="I287" s="1" t="s">
        <v>63</v>
      </c>
      <c r="J287" s="1" t="s">
        <v>63</v>
      </c>
      <c r="K287" s="1" t="s">
        <v>63</v>
      </c>
      <c r="L287" s="1" t="s">
        <v>63</v>
      </c>
      <c r="M287">
        <v>110346</v>
      </c>
      <c r="N287">
        <v>41986</v>
      </c>
      <c r="O287">
        <v>21874</v>
      </c>
      <c r="P287">
        <v>20076</v>
      </c>
      <c r="Q287">
        <v>16171</v>
      </c>
      <c r="R287">
        <v>586</v>
      </c>
      <c r="S287">
        <v>41986</v>
      </c>
      <c r="T287">
        <v>21874</v>
      </c>
      <c r="U287">
        <v>20076</v>
      </c>
      <c r="V287">
        <v>16171</v>
      </c>
      <c r="W287">
        <v>586</v>
      </c>
      <c r="X287">
        <v>19777</v>
      </c>
      <c r="Y287" t="s">
        <v>51</v>
      </c>
      <c r="Z287" t="s">
        <v>64</v>
      </c>
    </row>
    <row r="288" spans="1:26" x14ac:dyDescent="0.3">
      <c r="A288">
        <v>287</v>
      </c>
      <c r="B288">
        <v>210000</v>
      </c>
      <c r="C288" t="s">
        <v>52</v>
      </c>
      <c r="D288" t="s">
        <v>53</v>
      </c>
      <c r="E288" t="s">
        <v>62</v>
      </c>
      <c r="F288">
        <v>38</v>
      </c>
      <c r="G288" s="1" t="s">
        <v>60</v>
      </c>
      <c r="H288" s="1" t="s">
        <v>63</v>
      </c>
      <c r="I288" s="1" t="s">
        <v>63</v>
      </c>
      <c r="J288" s="1" t="s">
        <v>63</v>
      </c>
      <c r="K288" s="1" t="s">
        <v>63</v>
      </c>
      <c r="L288" s="1" t="s">
        <v>63</v>
      </c>
      <c r="M288">
        <v>60502</v>
      </c>
      <c r="N288">
        <v>62804</v>
      </c>
      <c r="O288">
        <v>62769</v>
      </c>
      <c r="P288">
        <v>62683</v>
      </c>
      <c r="Q288">
        <v>63663</v>
      </c>
      <c r="R288">
        <v>46549</v>
      </c>
      <c r="S288">
        <v>3276</v>
      </c>
      <c r="T288">
        <v>2026</v>
      </c>
      <c r="U288">
        <v>2000</v>
      </c>
      <c r="V288">
        <v>2000</v>
      </c>
      <c r="W288">
        <v>2000</v>
      </c>
      <c r="X288">
        <v>2502</v>
      </c>
      <c r="Y288" t="s">
        <v>51</v>
      </c>
      <c r="Z288" t="s">
        <v>64</v>
      </c>
    </row>
    <row r="289" spans="1:26" x14ac:dyDescent="0.3">
      <c r="A289">
        <v>288</v>
      </c>
      <c r="B289">
        <v>440000</v>
      </c>
      <c r="C289" t="s">
        <v>48</v>
      </c>
      <c r="D289" t="s">
        <v>49</v>
      </c>
      <c r="E289" t="s">
        <v>59</v>
      </c>
      <c r="F289">
        <v>46</v>
      </c>
      <c r="G289" s="1" t="s">
        <v>63</v>
      </c>
      <c r="H289" s="1" t="s">
        <v>63</v>
      </c>
      <c r="I289" s="1" t="s">
        <v>63</v>
      </c>
      <c r="J289" s="1" t="s">
        <v>63</v>
      </c>
      <c r="K289" s="1" t="s">
        <v>63</v>
      </c>
      <c r="L289" s="1" t="s">
        <v>63</v>
      </c>
      <c r="M289">
        <v>180641</v>
      </c>
      <c r="N289">
        <v>181557</v>
      </c>
      <c r="O289">
        <v>149944</v>
      </c>
      <c r="P289">
        <v>113135</v>
      </c>
      <c r="Q289">
        <v>105280</v>
      </c>
      <c r="R289">
        <v>97622</v>
      </c>
      <c r="S289">
        <v>8610</v>
      </c>
      <c r="T289">
        <v>6907</v>
      </c>
      <c r="U289">
        <v>3727</v>
      </c>
      <c r="V289">
        <v>3800</v>
      </c>
      <c r="W289">
        <v>4001</v>
      </c>
      <c r="X289">
        <v>2701</v>
      </c>
      <c r="Y289" t="s">
        <v>51</v>
      </c>
      <c r="Z289" t="s">
        <v>64</v>
      </c>
    </row>
    <row r="290" spans="1:26" x14ac:dyDescent="0.3">
      <c r="A290">
        <v>289</v>
      </c>
      <c r="B290">
        <v>100000</v>
      </c>
      <c r="C290" t="s">
        <v>48</v>
      </c>
      <c r="D290" t="s">
        <v>49</v>
      </c>
      <c r="E290" t="s">
        <v>62</v>
      </c>
      <c r="F290">
        <v>25</v>
      </c>
      <c r="G290" s="1" t="s">
        <v>60</v>
      </c>
      <c r="H290" s="1" t="s">
        <v>63</v>
      </c>
      <c r="I290" s="1" t="s">
        <v>63</v>
      </c>
      <c r="J290" s="1" t="s">
        <v>63</v>
      </c>
      <c r="K290" s="1" t="s">
        <v>63</v>
      </c>
      <c r="L290" s="1" t="s">
        <v>63</v>
      </c>
      <c r="M290">
        <v>70896</v>
      </c>
      <c r="N290">
        <v>71678</v>
      </c>
      <c r="O290">
        <v>70125</v>
      </c>
      <c r="P290">
        <v>69856</v>
      </c>
      <c r="Q290">
        <v>69718</v>
      </c>
      <c r="R290">
        <v>51365</v>
      </c>
      <c r="S290">
        <v>3472</v>
      </c>
      <c r="T290">
        <v>2092</v>
      </c>
      <c r="U290">
        <v>2000</v>
      </c>
      <c r="V290">
        <v>2127</v>
      </c>
      <c r="W290">
        <v>1960</v>
      </c>
      <c r="X290">
        <v>1559</v>
      </c>
      <c r="Y290" t="s">
        <v>50</v>
      </c>
      <c r="Z290" t="s">
        <v>61</v>
      </c>
    </row>
    <row r="291" spans="1:26" x14ac:dyDescent="0.3">
      <c r="A291">
        <v>290</v>
      </c>
      <c r="B291">
        <v>240000</v>
      </c>
      <c r="C291" t="s">
        <v>48</v>
      </c>
      <c r="D291" t="s">
        <v>49</v>
      </c>
      <c r="E291" t="s">
        <v>59</v>
      </c>
      <c r="F291">
        <v>46</v>
      </c>
      <c r="G291" s="1" t="s">
        <v>63</v>
      </c>
      <c r="H291" s="1" t="s">
        <v>63</v>
      </c>
      <c r="I291" s="1" t="s">
        <v>63</v>
      </c>
      <c r="J291" s="1" t="s">
        <v>63</v>
      </c>
      <c r="K291" s="1" t="s">
        <v>63</v>
      </c>
      <c r="L291" s="1" t="s">
        <v>63</v>
      </c>
      <c r="M291">
        <v>8751</v>
      </c>
      <c r="N291">
        <v>9900</v>
      </c>
      <c r="O291">
        <v>10605</v>
      </c>
      <c r="P291">
        <v>10765</v>
      </c>
      <c r="Q291">
        <v>11765</v>
      </c>
      <c r="R291">
        <v>4311</v>
      </c>
      <c r="S291">
        <v>1295</v>
      </c>
      <c r="T291">
        <v>1000</v>
      </c>
      <c r="U291">
        <v>1000</v>
      </c>
      <c r="V291">
        <v>1000</v>
      </c>
      <c r="W291">
        <v>1000</v>
      </c>
      <c r="X291">
        <v>1000</v>
      </c>
      <c r="Y291" t="s">
        <v>51</v>
      </c>
      <c r="Z291" t="s">
        <v>64</v>
      </c>
    </row>
    <row r="292" spans="1:26" x14ac:dyDescent="0.3">
      <c r="A292">
        <v>291</v>
      </c>
      <c r="B292">
        <v>280000</v>
      </c>
      <c r="C292" t="s">
        <v>52</v>
      </c>
      <c r="D292" t="s">
        <v>53</v>
      </c>
      <c r="E292" t="s">
        <v>62</v>
      </c>
      <c r="F292">
        <v>33</v>
      </c>
      <c r="G292" s="1" t="s">
        <v>63</v>
      </c>
      <c r="H292" s="1" t="s">
        <v>63</v>
      </c>
      <c r="I292" s="1" t="s">
        <v>63</v>
      </c>
      <c r="J292" s="1" t="s">
        <v>63</v>
      </c>
      <c r="K292" s="1" t="s">
        <v>63</v>
      </c>
      <c r="L292" s="1" t="s">
        <v>63</v>
      </c>
      <c r="M292">
        <v>898</v>
      </c>
      <c r="N292">
        <v>898</v>
      </c>
      <c r="O292">
        <v>325</v>
      </c>
      <c r="P292">
        <v>898</v>
      </c>
      <c r="Q292">
        <v>325</v>
      </c>
      <c r="R292">
        <v>-339603</v>
      </c>
      <c r="S292">
        <v>898</v>
      </c>
      <c r="T292">
        <v>325</v>
      </c>
      <c r="U292">
        <v>898</v>
      </c>
      <c r="V292">
        <v>325</v>
      </c>
      <c r="W292">
        <v>0</v>
      </c>
      <c r="X292">
        <v>345293</v>
      </c>
      <c r="Y292" t="s">
        <v>50</v>
      </c>
      <c r="Z292" t="s">
        <v>64</v>
      </c>
    </row>
    <row r="293" spans="1:26" x14ac:dyDescent="0.3">
      <c r="A293">
        <v>292</v>
      </c>
      <c r="B293">
        <v>50000</v>
      </c>
      <c r="C293" t="s">
        <v>48</v>
      </c>
      <c r="D293" t="s">
        <v>49</v>
      </c>
      <c r="E293" t="s">
        <v>62</v>
      </c>
      <c r="F293">
        <v>22</v>
      </c>
      <c r="G293" s="1" t="s">
        <v>66</v>
      </c>
      <c r="H293" s="1" t="s">
        <v>63</v>
      </c>
      <c r="I293" s="1" t="s">
        <v>63</v>
      </c>
      <c r="J293" s="1" t="s">
        <v>63</v>
      </c>
      <c r="K293" s="1" t="s">
        <v>63</v>
      </c>
      <c r="L293" s="1" t="s">
        <v>63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 t="s">
        <v>50</v>
      </c>
      <c r="Z293" t="s">
        <v>61</v>
      </c>
    </row>
    <row r="294" spans="1:26" x14ac:dyDescent="0.3">
      <c r="A294">
        <v>293</v>
      </c>
      <c r="B294">
        <v>30000</v>
      </c>
      <c r="C294" t="s">
        <v>52</v>
      </c>
      <c r="D294" t="s">
        <v>49</v>
      </c>
      <c r="E294" t="s">
        <v>59</v>
      </c>
      <c r="F294">
        <v>43</v>
      </c>
      <c r="G294" s="1" t="s">
        <v>68</v>
      </c>
      <c r="H294" s="1" t="s">
        <v>60</v>
      </c>
      <c r="I294" s="1" t="s">
        <v>60</v>
      </c>
      <c r="J294" s="1" t="s">
        <v>60</v>
      </c>
      <c r="K294" s="1" t="s">
        <v>60</v>
      </c>
      <c r="L294" s="1" t="s">
        <v>60</v>
      </c>
      <c r="M294">
        <v>1700</v>
      </c>
      <c r="N294">
        <v>2610</v>
      </c>
      <c r="O294">
        <v>1914</v>
      </c>
      <c r="P294">
        <v>2182</v>
      </c>
      <c r="Q294">
        <v>2000</v>
      </c>
      <c r="R294">
        <v>2566</v>
      </c>
      <c r="S294">
        <v>1100</v>
      </c>
      <c r="T294">
        <v>0</v>
      </c>
      <c r="U294">
        <v>300</v>
      </c>
      <c r="V294">
        <v>0</v>
      </c>
      <c r="W294">
        <v>600</v>
      </c>
      <c r="X294">
        <v>0</v>
      </c>
      <c r="Y294" t="s">
        <v>51</v>
      </c>
      <c r="Z294" t="s">
        <v>64</v>
      </c>
    </row>
    <row r="295" spans="1:26" x14ac:dyDescent="0.3">
      <c r="A295">
        <v>294</v>
      </c>
      <c r="B295">
        <v>10000</v>
      </c>
      <c r="C295" t="s">
        <v>52</v>
      </c>
      <c r="D295" t="s">
        <v>49</v>
      </c>
      <c r="E295" t="s">
        <v>62</v>
      </c>
      <c r="F295">
        <v>27</v>
      </c>
      <c r="G295" s="1" t="s">
        <v>63</v>
      </c>
      <c r="H295" s="1" t="s">
        <v>63</v>
      </c>
      <c r="I295" s="1" t="s">
        <v>60</v>
      </c>
      <c r="J295" s="1" t="s">
        <v>63</v>
      </c>
      <c r="K295" s="1" t="s">
        <v>63</v>
      </c>
      <c r="L295" s="1" t="s">
        <v>63</v>
      </c>
      <c r="M295">
        <v>7015</v>
      </c>
      <c r="N295">
        <v>10227</v>
      </c>
      <c r="O295">
        <v>9560</v>
      </c>
      <c r="P295">
        <v>9901</v>
      </c>
      <c r="Q295">
        <v>9963</v>
      </c>
      <c r="R295">
        <v>10182</v>
      </c>
      <c r="S295">
        <v>3507</v>
      </c>
      <c r="T295">
        <v>0</v>
      </c>
      <c r="U295">
        <v>500</v>
      </c>
      <c r="V295">
        <v>370</v>
      </c>
      <c r="W295">
        <v>393</v>
      </c>
      <c r="X295">
        <v>700</v>
      </c>
      <c r="Y295" t="s">
        <v>50</v>
      </c>
      <c r="Z295" t="s">
        <v>61</v>
      </c>
    </row>
    <row r="296" spans="1:26" x14ac:dyDescent="0.3">
      <c r="A296">
        <v>295</v>
      </c>
      <c r="B296">
        <v>130000</v>
      </c>
      <c r="C296" t="s">
        <v>52</v>
      </c>
      <c r="D296" t="s">
        <v>53</v>
      </c>
      <c r="E296" t="s">
        <v>62</v>
      </c>
      <c r="F296">
        <v>29</v>
      </c>
      <c r="G296" s="1" t="s">
        <v>66</v>
      </c>
      <c r="H296" s="1" t="s">
        <v>63</v>
      </c>
      <c r="I296" s="1" t="s">
        <v>63</v>
      </c>
      <c r="J296" s="1" t="s">
        <v>63</v>
      </c>
      <c r="K296" s="1" t="s">
        <v>63</v>
      </c>
      <c r="L296" s="1" t="s">
        <v>63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1500</v>
      </c>
      <c r="Y296" t="s">
        <v>51</v>
      </c>
      <c r="Z296" t="s">
        <v>61</v>
      </c>
    </row>
    <row r="297" spans="1:26" x14ac:dyDescent="0.3">
      <c r="A297">
        <v>296</v>
      </c>
      <c r="B297">
        <v>200000</v>
      </c>
      <c r="C297" t="s">
        <v>52</v>
      </c>
      <c r="D297" t="s">
        <v>53</v>
      </c>
      <c r="E297" t="s">
        <v>62</v>
      </c>
      <c r="F297">
        <v>31</v>
      </c>
      <c r="G297" s="1" t="s">
        <v>63</v>
      </c>
      <c r="H297" s="1" t="s">
        <v>63</v>
      </c>
      <c r="I297" s="1" t="s">
        <v>63</v>
      </c>
      <c r="J297" s="1" t="s">
        <v>63</v>
      </c>
      <c r="K297" s="1" t="s">
        <v>63</v>
      </c>
      <c r="L297" s="1" t="s">
        <v>63</v>
      </c>
      <c r="M297">
        <v>194353</v>
      </c>
      <c r="N297">
        <v>197344</v>
      </c>
      <c r="O297">
        <v>186292</v>
      </c>
      <c r="P297">
        <v>133345</v>
      </c>
      <c r="Q297">
        <v>133634</v>
      </c>
      <c r="R297">
        <v>133990</v>
      </c>
      <c r="S297">
        <v>9000</v>
      </c>
      <c r="T297">
        <v>7465</v>
      </c>
      <c r="U297">
        <v>4715</v>
      </c>
      <c r="V297">
        <v>4804</v>
      </c>
      <c r="W297">
        <v>5141</v>
      </c>
      <c r="X297">
        <v>5300</v>
      </c>
      <c r="Y297" t="s">
        <v>51</v>
      </c>
      <c r="Z297" t="s">
        <v>64</v>
      </c>
    </row>
    <row r="298" spans="1:26" x14ac:dyDescent="0.3">
      <c r="A298">
        <v>297</v>
      </c>
      <c r="B298">
        <v>120000</v>
      </c>
      <c r="C298" t="s">
        <v>48</v>
      </c>
      <c r="D298" t="s">
        <v>49</v>
      </c>
      <c r="E298" t="s">
        <v>59</v>
      </c>
      <c r="F298">
        <v>29</v>
      </c>
      <c r="G298" s="1" t="s">
        <v>63</v>
      </c>
      <c r="H298" s="1" t="s">
        <v>63</v>
      </c>
      <c r="I298" s="1" t="s">
        <v>63</v>
      </c>
      <c r="J298" s="1" t="s">
        <v>63</v>
      </c>
      <c r="K298" s="1" t="s">
        <v>63</v>
      </c>
      <c r="L298" s="1" t="s">
        <v>63</v>
      </c>
      <c r="M298">
        <v>1686</v>
      </c>
      <c r="N298">
        <v>657</v>
      </c>
      <c r="O298">
        <v>2179</v>
      </c>
      <c r="P298">
        <v>1423</v>
      </c>
      <c r="Q298">
        <v>0</v>
      </c>
      <c r="R298">
        <v>1820</v>
      </c>
      <c r="S298">
        <v>657</v>
      </c>
      <c r="T298">
        <v>2319</v>
      </c>
      <c r="U298">
        <v>1423</v>
      </c>
      <c r="V298">
        <v>0</v>
      </c>
      <c r="W298">
        <v>1820</v>
      </c>
      <c r="X298">
        <v>2496</v>
      </c>
      <c r="Y298" t="s">
        <v>51</v>
      </c>
      <c r="Z298" t="s">
        <v>61</v>
      </c>
    </row>
    <row r="299" spans="1:26" x14ac:dyDescent="0.3">
      <c r="A299">
        <v>298</v>
      </c>
      <c r="B299">
        <v>210000</v>
      </c>
      <c r="C299" t="s">
        <v>48</v>
      </c>
      <c r="D299" t="s">
        <v>49</v>
      </c>
      <c r="E299" t="s">
        <v>59</v>
      </c>
      <c r="F299">
        <v>36</v>
      </c>
      <c r="G299" s="1" t="s">
        <v>63</v>
      </c>
      <c r="H299" s="1" t="s">
        <v>63</v>
      </c>
      <c r="I299" s="1" t="s">
        <v>63</v>
      </c>
      <c r="J299" s="1" t="s">
        <v>63</v>
      </c>
      <c r="K299" s="1" t="s">
        <v>63</v>
      </c>
      <c r="L299" s="1" t="s">
        <v>63</v>
      </c>
      <c r="M299">
        <v>143225</v>
      </c>
      <c r="N299">
        <v>142996</v>
      </c>
      <c r="O299">
        <v>144415</v>
      </c>
      <c r="P299">
        <v>148190</v>
      </c>
      <c r="Q299">
        <v>147993</v>
      </c>
      <c r="R299">
        <v>131629</v>
      </c>
      <c r="S299">
        <v>6483</v>
      </c>
      <c r="T299">
        <v>5082</v>
      </c>
      <c r="U299">
        <v>6000</v>
      </c>
      <c r="V299">
        <v>5900</v>
      </c>
      <c r="W299">
        <v>4544</v>
      </c>
      <c r="X299">
        <v>4700</v>
      </c>
      <c r="Y299" t="s">
        <v>51</v>
      </c>
      <c r="Z299" t="s">
        <v>64</v>
      </c>
    </row>
    <row r="300" spans="1:26" x14ac:dyDescent="0.3">
      <c r="A300">
        <v>299</v>
      </c>
      <c r="B300">
        <v>280000</v>
      </c>
      <c r="C300" t="s">
        <v>48</v>
      </c>
      <c r="D300" t="s">
        <v>53</v>
      </c>
      <c r="E300" t="s">
        <v>59</v>
      </c>
      <c r="F300">
        <v>36</v>
      </c>
      <c r="G300" s="1" t="s">
        <v>63</v>
      </c>
      <c r="H300" s="1" t="s">
        <v>63</v>
      </c>
      <c r="I300" s="1" t="s">
        <v>63</v>
      </c>
      <c r="J300" s="1" t="s">
        <v>63</v>
      </c>
      <c r="K300" s="1" t="s">
        <v>63</v>
      </c>
      <c r="L300" s="1" t="s">
        <v>63</v>
      </c>
      <c r="M300">
        <v>58983</v>
      </c>
      <c r="N300">
        <v>60788</v>
      </c>
      <c r="O300">
        <v>63225</v>
      </c>
      <c r="P300">
        <v>29701</v>
      </c>
      <c r="Q300">
        <v>30172</v>
      </c>
      <c r="R300">
        <v>30771</v>
      </c>
      <c r="S300">
        <v>2755</v>
      </c>
      <c r="T300">
        <v>3463</v>
      </c>
      <c r="U300">
        <v>1300</v>
      </c>
      <c r="V300">
        <v>1100</v>
      </c>
      <c r="W300">
        <v>1100</v>
      </c>
      <c r="X300">
        <v>2000</v>
      </c>
      <c r="Y300" t="s">
        <v>51</v>
      </c>
      <c r="Z300" t="s">
        <v>64</v>
      </c>
    </row>
    <row r="301" spans="1:26" x14ac:dyDescent="0.3">
      <c r="A301">
        <v>300</v>
      </c>
      <c r="B301">
        <v>300000</v>
      </c>
      <c r="C301" t="s">
        <v>52</v>
      </c>
      <c r="D301" t="s">
        <v>53</v>
      </c>
      <c r="E301" t="s">
        <v>62</v>
      </c>
      <c r="F301">
        <v>34</v>
      </c>
      <c r="G301" s="1" t="s">
        <v>66</v>
      </c>
      <c r="H301" s="1" t="s">
        <v>63</v>
      </c>
      <c r="I301" s="1" t="s">
        <v>63</v>
      </c>
      <c r="J301" s="1" t="s">
        <v>63</v>
      </c>
      <c r="K301" s="1" t="s">
        <v>63</v>
      </c>
      <c r="L301" s="1" t="s">
        <v>63</v>
      </c>
      <c r="M301">
        <v>0</v>
      </c>
      <c r="N301">
        <v>0</v>
      </c>
      <c r="O301">
        <v>13001</v>
      </c>
      <c r="P301">
        <v>12601</v>
      </c>
      <c r="Q301">
        <v>19595</v>
      </c>
      <c r="R301">
        <v>203</v>
      </c>
      <c r="S301">
        <v>0</v>
      </c>
      <c r="T301">
        <v>13001</v>
      </c>
      <c r="U301">
        <v>0</v>
      </c>
      <c r="V301">
        <v>19595</v>
      </c>
      <c r="W301">
        <v>203</v>
      </c>
      <c r="X301">
        <v>0</v>
      </c>
      <c r="Y301" t="s">
        <v>50</v>
      </c>
      <c r="Z301" t="s">
        <v>64</v>
      </c>
    </row>
    <row r="302" spans="1:26" x14ac:dyDescent="0.3">
      <c r="A302">
        <v>301</v>
      </c>
      <c r="B302">
        <v>100000</v>
      </c>
      <c r="C302" t="s">
        <v>52</v>
      </c>
      <c r="D302" t="s">
        <v>49</v>
      </c>
      <c r="E302" t="s">
        <v>62</v>
      </c>
      <c r="F302">
        <v>37</v>
      </c>
      <c r="G302" s="1" t="s">
        <v>63</v>
      </c>
      <c r="H302" s="1" t="s">
        <v>63</v>
      </c>
      <c r="I302" s="1" t="s">
        <v>63</v>
      </c>
      <c r="J302" s="1" t="s">
        <v>63</v>
      </c>
      <c r="K302" s="1" t="s">
        <v>63</v>
      </c>
      <c r="L302" s="1" t="s">
        <v>63</v>
      </c>
      <c r="M302">
        <v>99209</v>
      </c>
      <c r="N302">
        <v>98222</v>
      </c>
      <c r="O302">
        <v>67185</v>
      </c>
      <c r="P302">
        <v>66926</v>
      </c>
      <c r="Q302">
        <v>66796</v>
      </c>
      <c r="R302">
        <v>64513</v>
      </c>
      <c r="S302">
        <v>3490</v>
      </c>
      <c r="T302">
        <v>2332</v>
      </c>
      <c r="U302">
        <v>2314</v>
      </c>
      <c r="V302">
        <v>2365</v>
      </c>
      <c r="W302">
        <v>2497</v>
      </c>
      <c r="X302">
        <v>2305</v>
      </c>
      <c r="Y302" t="s">
        <v>51</v>
      </c>
      <c r="Z302" t="s">
        <v>64</v>
      </c>
    </row>
    <row r="303" spans="1:26" x14ac:dyDescent="0.3">
      <c r="A303">
        <v>302</v>
      </c>
      <c r="B303">
        <v>440000</v>
      </c>
      <c r="C303" t="s">
        <v>48</v>
      </c>
      <c r="D303" t="s">
        <v>53</v>
      </c>
      <c r="E303" t="s">
        <v>62</v>
      </c>
      <c r="F303">
        <v>36</v>
      </c>
      <c r="G303" s="1" t="s">
        <v>63</v>
      </c>
      <c r="H303" s="1" t="s">
        <v>63</v>
      </c>
      <c r="I303" s="1" t="s">
        <v>63</v>
      </c>
      <c r="J303" s="1" t="s">
        <v>63</v>
      </c>
      <c r="K303" s="1" t="s">
        <v>63</v>
      </c>
      <c r="L303" s="1" t="s">
        <v>63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162000</v>
      </c>
      <c r="X303">
        <v>0</v>
      </c>
      <c r="Y303" t="s">
        <v>51</v>
      </c>
      <c r="Z303" t="s">
        <v>64</v>
      </c>
    </row>
    <row r="304" spans="1:26" x14ac:dyDescent="0.3">
      <c r="A304">
        <v>303</v>
      </c>
      <c r="B304">
        <v>50000</v>
      </c>
      <c r="C304" t="s">
        <v>48</v>
      </c>
      <c r="D304" t="s">
        <v>54</v>
      </c>
      <c r="E304" t="s">
        <v>59</v>
      </c>
      <c r="F304">
        <v>40</v>
      </c>
      <c r="G304" s="1" t="s">
        <v>63</v>
      </c>
      <c r="H304" s="1" t="s">
        <v>63</v>
      </c>
      <c r="I304" s="1" t="s">
        <v>63</v>
      </c>
      <c r="J304" s="1" t="s">
        <v>63</v>
      </c>
      <c r="K304" s="1" t="s">
        <v>63</v>
      </c>
      <c r="L304" s="1" t="s">
        <v>63</v>
      </c>
      <c r="M304">
        <v>49941</v>
      </c>
      <c r="N304">
        <v>51213</v>
      </c>
      <c r="O304">
        <v>12104</v>
      </c>
      <c r="P304">
        <v>12898</v>
      </c>
      <c r="Q304">
        <v>13687</v>
      </c>
      <c r="R304">
        <v>14458</v>
      </c>
      <c r="S304">
        <v>2400</v>
      </c>
      <c r="T304">
        <v>1206</v>
      </c>
      <c r="U304">
        <v>1000</v>
      </c>
      <c r="V304">
        <v>1000</v>
      </c>
      <c r="W304">
        <v>1000</v>
      </c>
      <c r="X304">
        <v>1000</v>
      </c>
      <c r="Y304" t="s">
        <v>51</v>
      </c>
      <c r="Z304" t="s">
        <v>64</v>
      </c>
    </row>
    <row r="305" spans="1:26" x14ac:dyDescent="0.3">
      <c r="A305">
        <v>304</v>
      </c>
      <c r="B305">
        <v>20000</v>
      </c>
      <c r="C305" t="s">
        <v>48</v>
      </c>
      <c r="D305" t="s">
        <v>53</v>
      </c>
      <c r="E305" t="s">
        <v>62</v>
      </c>
      <c r="F305">
        <v>25</v>
      </c>
      <c r="G305" s="1" t="s">
        <v>63</v>
      </c>
      <c r="H305" s="1" t="s">
        <v>63</v>
      </c>
      <c r="I305" s="1" t="s">
        <v>60</v>
      </c>
      <c r="J305" s="1" t="s">
        <v>63</v>
      </c>
      <c r="K305" s="1" t="s">
        <v>63</v>
      </c>
      <c r="L305" s="1" t="s">
        <v>63</v>
      </c>
      <c r="M305">
        <v>11968</v>
      </c>
      <c r="N305">
        <v>14564</v>
      </c>
      <c r="O305">
        <v>27820</v>
      </c>
      <c r="P305">
        <v>15824</v>
      </c>
      <c r="Q305">
        <v>15761</v>
      </c>
      <c r="R305">
        <v>12510</v>
      </c>
      <c r="S305">
        <v>2800</v>
      </c>
      <c r="T305">
        <v>0</v>
      </c>
      <c r="U305">
        <v>4000</v>
      </c>
      <c r="V305">
        <v>1700</v>
      </c>
      <c r="W305">
        <v>1000</v>
      </c>
      <c r="X305">
        <v>2000</v>
      </c>
      <c r="Y305" t="s">
        <v>50</v>
      </c>
      <c r="Z305" t="s">
        <v>61</v>
      </c>
    </row>
    <row r="306" spans="1:26" x14ac:dyDescent="0.3">
      <c r="A306">
        <v>305</v>
      </c>
      <c r="B306">
        <v>200000</v>
      </c>
      <c r="C306" t="s">
        <v>48</v>
      </c>
      <c r="D306" t="s">
        <v>53</v>
      </c>
      <c r="E306" t="s">
        <v>62</v>
      </c>
      <c r="F306">
        <v>27</v>
      </c>
      <c r="G306" s="1" t="s">
        <v>63</v>
      </c>
      <c r="H306" s="1" t="s">
        <v>63</v>
      </c>
      <c r="I306" s="1" t="s">
        <v>63</v>
      </c>
      <c r="J306" s="1" t="s">
        <v>63</v>
      </c>
      <c r="K306" s="1" t="s">
        <v>63</v>
      </c>
      <c r="L306" s="1" t="s">
        <v>63</v>
      </c>
      <c r="M306">
        <v>871</v>
      </c>
      <c r="N306">
        <v>665</v>
      </c>
      <c r="O306">
        <v>960</v>
      </c>
      <c r="P306">
        <v>4242</v>
      </c>
      <c r="Q306">
        <v>4084</v>
      </c>
      <c r="R306">
        <v>7414</v>
      </c>
      <c r="S306">
        <v>665</v>
      </c>
      <c r="T306">
        <v>960</v>
      </c>
      <c r="U306">
        <v>3908</v>
      </c>
      <c r="V306">
        <v>1014</v>
      </c>
      <c r="W306">
        <v>3500</v>
      </c>
      <c r="X306">
        <v>2880</v>
      </c>
      <c r="Y306" t="s">
        <v>51</v>
      </c>
      <c r="Z306" t="s">
        <v>61</v>
      </c>
    </row>
    <row r="307" spans="1:26" x14ac:dyDescent="0.3">
      <c r="A307">
        <v>306</v>
      </c>
      <c r="B307">
        <v>110000</v>
      </c>
      <c r="C307" t="s">
        <v>48</v>
      </c>
      <c r="D307" t="s">
        <v>49</v>
      </c>
      <c r="E307" t="s">
        <v>62</v>
      </c>
      <c r="F307">
        <v>26</v>
      </c>
      <c r="G307" s="1" t="s">
        <v>63</v>
      </c>
      <c r="H307" s="1" t="s">
        <v>63</v>
      </c>
      <c r="I307" s="1" t="s">
        <v>63</v>
      </c>
      <c r="J307" s="1" t="s">
        <v>63</v>
      </c>
      <c r="K307" s="1" t="s">
        <v>63</v>
      </c>
      <c r="L307" s="1" t="s">
        <v>63</v>
      </c>
      <c r="M307">
        <v>432</v>
      </c>
      <c r="N307">
        <v>3220</v>
      </c>
      <c r="O307">
        <v>5704</v>
      </c>
      <c r="P307">
        <v>1256</v>
      </c>
      <c r="Q307">
        <v>1848</v>
      </c>
      <c r="R307">
        <v>400</v>
      </c>
      <c r="S307">
        <v>3220</v>
      </c>
      <c r="T307">
        <v>5904</v>
      </c>
      <c r="U307">
        <v>0</v>
      </c>
      <c r="V307">
        <v>3000</v>
      </c>
      <c r="W307">
        <v>0</v>
      </c>
      <c r="X307">
        <v>0</v>
      </c>
      <c r="Y307" t="s">
        <v>51</v>
      </c>
      <c r="Z307" t="s">
        <v>61</v>
      </c>
    </row>
    <row r="308" spans="1:26" x14ac:dyDescent="0.3">
      <c r="A308">
        <v>307</v>
      </c>
      <c r="B308">
        <v>500000</v>
      </c>
      <c r="C308" t="s">
        <v>48</v>
      </c>
      <c r="D308" t="s">
        <v>49</v>
      </c>
      <c r="E308" t="s">
        <v>59</v>
      </c>
      <c r="F308">
        <v>36</v>
      </c>
      <c r="G308" s="1" t="s">
        <v>63</v>
      </c>
      <c r="H308" s="1" t="s">
        <v>63</v>
      </c>
      <c r="I308" s="1" t="s">
        <v>63</v>
      </c>
      <c r="J308" s="1" t="s">
        <v>63</v>
      </c>
      <c r="K308" s="1" t="s">
        <v>63</v>
      </c>
      <c r="L308" s="1" t="s">
        <v>63</v>
      </c>
      <c r="M308">
        <v>10483</v>
      </c>
      <c r="N308">
        <v>23956</v>
      </c>
      <c r="O308">
        <v>0</v>
      </c>
      <c r="P308">
        <v>8500</v>
      </c>
      <c r="Q308">
        <v>4590</v>
      </c>
      <c r="R308">
        <v>0</v>
      </c>
      <c r="S308">
        <v>23962</v>
      </c>
      <c r="T308">
        <v>0</v>
      </c>
      <c r="U308">
        <v>8500</v>
      </c>
      <c r="V308">
        <v>4590</v>
      </c>
      <c r="W308">
        <v>0</v>
      </c>
      <c r="X308">
        <v>0</v>
      </c>
      <c r="Y308" t="s">
        <v>51</v>
      </c>
      <c r="Z308" t="s">
        <v>64</v>
      </c>
    </row>
    <row r="309" spans="1:26" x14ac:dyDescent="0.3">
      <c r="A309">
        <v>308</v>
      </c>
      <c r="B309">
        <v>300000</v>
      </c>
      <c r="C309" t="s">
        <v>48</v>
      </c>
      <c r="D309" t="s">
        <v>49</v>
      </c>
      <c r="E309" t="s">
        <v>59</v>
      </c>
      <c r="F309">
        <v>27</v>
      </c>
      <c r="G309" s="1" t="s">
        <v>66</v>
      </c>
      <c r="H309" s="1" t="s">
        <v>63</v>
      </c>
      <c r="I309" s="1" t="s">
        <v>63</v>
      </c>
      <c r="J309" s="1" t="s">
        <v>63</v>
      </c>
      <c r="K309" s="1" t="s">
        <v>63</v>
      </c>
      <c r="L309" s="1" t="s">
        <v>63</v>
      </c>
      <c r="M309">
        <v>0</v>
      </c>
      <c r="N309">
        <v>5215</v>
      </c>
      <c r="O309">
        <v>0</v>
      </c>
      <c r="P309">
        <v>0</v>
      </c>
      <c r="Q309">
        <v>0</v>
      </c>
      <c r="R309">
        <v>0</v>
      </c>
      <c r="S309">
        <v>5215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51</v>
      </c>
      <c r="Z309" t="s">
        <v>61</v>
      </c>
    </row>
    <row r="310" spans="1:26" x14ac:dyDescent="0.3">
      <c r="A310">
        <v>309</v>
      </c>
      <c r="B310">
        <v>30000</v>
      </c>
      <c r="C310" t="s">
        <v>52</v>
      </c>
      <c r="D310" t="s">
        <v>54</v>
      </c>
      <c r="E310" t="s">
        <v>59</v>
      </c>
      <c r="F310">
        <v>55</v>
      </c>
      <c r="G310" s="1" t="s">
        <v>60</v>
      </c>
      <c r="H310" s="1" t="s">
        <v>60</v>
      </c>
      <c r="I310" s="1" t="s">
        <v>60</v>
      </c>
      <c r="J310" s="1" t="s">
        <v>68</v>
      </c>
      <c r="K310" s="1" t="s">
        <v>68</v>
      </c>
      <c r="L310" s="1" t="s">
        <v>93</v>
      </c>
      <c r="M310">
        <v>9720</v>
      </c>
      <c r="N310">
        <v>10613</v>
      </c>
      <c r="O310">
        <v>11339</v>
      </c>
      <c r="P310">
        <v>12841</v>
      </c>
      <c r="Q310">
        <v>13836</v>
      </c>
      <c r="R310">
        <v>14514</v>
      </c>
      <c r="S310">
        <v>1200</v>
      </c>
      <c r="T310">
        <v>1200</v>
      </c>
      <c r="U310">
        <v>2000</v>
      </c>
      <c r="V310">
        <v>1500</v>
      </c>
      <c r="W310">
        <v>1500</v>
      </c>
      <c r="X310">
        <v>1500</v>
      </c>
      <c r="Y310" t="s">
        <v>50</v>
      </c>
      <c r="Z310" t="s">
        <v>65</v>
      </c>
    </row>
    <row r="311" spans="1:26" x14ac:dyDescent="0.3">
      <c r="A311">
        <v>310</v>
      </c>
      <c r="B311">
        <v>60000</v>
      </c>
      <c r="C311" t="s">
        <v>48</v>
      </c>
      <c r="D311" t="s">
        <v>53</v>
      </c>
      <c r="E311" t="s">
        <v>62</v>
      </c>
      <c r="F311">
        <v>27</v>
      </c>
      <c r="G311" s="1" t="s">
        <v>63</v>
      </c>
      <c r="H311" s="1" t="s">
        <v>63</v>
      </c>
      <c r="I311" s="1" t="s">
        <v>63</v>
      </c>
      <c r="J311" s="1" t="s">
        <v>63</v>
      </c>
      <c r="K311" s="1" t="s">
        <v>63</v>
      </c>
      <c r="L311" s="1" t="s">
        <v>63</v>
      </c>
      <c r="M311">
        <v>20847</v>
      </c>
      <c r="N311">
        <v>13801</v>
      </c>
      <c r="O311">
        <v>14366</v>
      </c>
      <c r="P311">
        <v>4889</v>
      </c>
      <c r="Q311">
        <v>273</v>
      </c>
      <c r="R311">
        <v>11736</v>
      </c>
      <c r="S311">
        <v>13809</v>
      </c>
      <c r="T311">
        <v>14583</v>
      </c>
      <c r="U311">
        <v>4889</v>
      </c>
      <c r="V311">
        <v>273</v>
      </c>
      <c r="W311">
        <v>13557</v>
      </c>
      <c r="X311">
        <v>0</v>
      </c>
      <c r="Y311" t="s">
        <v>51</v>
      </c>
      <c r="Z311" t="s">
        <v>61</v>
      </c>
    </row>
    <row r="312" spans="1:26" x14ac:dyDescent="0.3">
      <c r="A312">
        <v>311</v>
      </c>
      <c r="B312">
        <v>400000</v>
      </c>
      <c r="C312" t="s">
        <v>48</v>
      </c>
      <c r="D312" t="s">
        <v>49</v>
      </c>
      <c r="E312" t="s">
        <v>59</v>
      </c>
      <c r="F312">
        <v>38</v>
      </c>
      <c r="G312" s="1" t="s">
        <v>63</v>
      </c>
      <c r="H312" s="1" t="s">
        <v>63</v>
      </c>
      <c r="I312" s="1" t="s">
        <v>63</v>
      </c>
      <c r="J312" s="1" t="s">
        <v>63</v>
      </c>
      <c r="K312" s="1" t="s">
        <v>63</v>
      </c>
      <c r="L312" s="1" t="s">
        <v>63</v>
      </c>
      <c r="M312">
        <v>3697</v>
      </c>
      <c r="N312">
        <v>3600</v>
      </c>
      <c r="O312">
        <v>1354</v>
      </c>
      <c r="P312">
        <v>5322</v>
      </c>
      <c r="Q312">
        <v>5103</v>
      </c>
      <c r="R312">
        <v>2077</v>
      </c>
      <c r="S312">
        <v>1000</v>
      </c>
      <c r="T312">
        <v>1354</v>
      </c>
      <c r="U312">
        <v>5322</v>
      </c>
      <c r="V312">
        <v>6</v>
      </c>
      <c r="W312">
        <v>2386</v>
      </c>
      <c r="X312">
        <v>9085</v>
      </c>
      <c r="Y312" t="s">
        <v>51</v>
      </c>
      <c r="Z312" t="s">
        <v>64</v>
      </c>
    </row>
    <row r="313" spans="1:26" x14ac:dyDescent="0.3">
      <c r="A313">
        <v>312</v>
      </c>
      <c r="B313">
        <v>180000</v>
      </c>
      <c r="C313" t="s">
        <v>48</v>
      </c>
      <c r="D313" t="s">
        <v>49</v>
      </c>
      <c r="E313" t="s">
        <v>59</v>
      </c>
      <c r="F313">
        <v>34</v>
      </c>
      <c r="G313" s="1" t="s">
        <v>63</v>
      </c>
      <c r="H313" s="1" t="s">
        <v>63</v>
      </c>
      <c r="I313" s="1" t="s">
        <v>63</v>
      </c>
      <c r="J313" s="1" t="s">
        <v>63</v>
      </c>
      <c r="K313" s="1" t="s">
        <v>63</v>
      </c>
      <c r="L313" s="1" t="s">
        <v>63</v>
      </c>
      <c r="M313">
        <v>143301</v>
      </c>
      <c r="N313">
        <v>146333</v>
      </c>
      <c r="O313">
        <v>147042</v>
      </c>
      <c r="P313">
        <v>127814</v>
      </c>
      <c r="Q313">
        <v>130331</v>
      </c>
      <c r="R313">
        <v>132845</v>
      </c>
      <c r="S313">
        <v>7000</v>
      </c>
      <c r="T313">
        <v>5000</v>
      </c>
      <c r="U313">
        <v>5000</v>
      </c>
      <c r="V313">
        <v>4900</v>
      </c>
      <c r="W313">
        <v>5000</v>
      </c>
      <c r="X313">
        <v>5100</v>
      </c>
      <c r="Y313" t="s">
        <v>51</v>
      </c>
      <c r="Z313" t="s">
        <v>64</v>
      </c>
    </row>
    <row r="314" spans="1:26" x14ac:dyDescent="0.3">
      <c r="A314">
        <v>313</v>
      </c>
      <c r="B314">
        <v>20000</v>
      </c>
      <c r="C314" t="s">
        <v>52</v>
      </c>
      <c r="D314" t="s">
        <v>53</v>
      </c>
      <c r="E314" t="s">
        <v>62</v>
      </c>
      <c r="F314">
        <v>40</v>
      </c>
      <c r="G314" s="1" t="s">
        <v>63</v>
      </c>
      <c r="H314" s="1" t="s">
        <v>63</v>
      </c>
      <c r="I314" s="1" t="s">
        <v>63</v>
      </c>
      <c r="J314" s="1" t="s">
        <v>60</v>
      </c>
      <c r="K314" s="1" t="s">
        <v>63</v>
      </c>
      <c r="L314" s="1" t="s">
        <v>63</v>
      </c>
      <c r="M314">
        <v>10934</v>
      </c>
      <c r="N314">
        <v>13738</v>
      </c>
      <c r="O314">
        <v>16567</v>
      </c>
      <c r="P314">
        <v>10411</v>
      </c>
      <c r="Q314">
        <v>13057</v>
      </c>
      <c r="R314">
        <v>14340</v>
      </c>
      <c r="S314">
        <v>3000</v>
      </c>
      <c r="T314">
        <v>3100</v>
      </c>
      <c r="U314">
        <v>0</v>
      </c>
      <c r="V314">
        <v>3000</v>
      </c>
      <c r="W314">
        <v>1500</v>
      </c>
      <c r="X314">
        <v>0</v>
      </c>
      <c r="Y314" t="s">
        <v>51</v>
      </c>
      <c r="Z314" t="s">
        <v>64</v>
      </c>
    </row>
    <row r="315" spans="1:26" x14ac:dyDescent="0.3">
      <c r="A315">
        <v>314</v>
      </c>
      <c r="B315">
        <v>200000</v>
      </c>
      <c r="C315" t="s">
        <v>48</v>
      </c>
      <c r="D315" t="s">
        <v>54</v>
      </c>
      <c r="E315" t="s">
        <v>59</v>
      </c>
      <c r="F315">
        <v>49</v>
      </c>
      <c r="G315" s="1" t="s">
        <v>63</v>
      </c>
      <c r="H315" s="1" t="s">
        <v>60</v>
      </c>
      <c r="I315" s="1" t="s">
        <v>60</v>
      </c>
      <c r="J315" s="1" t="s">
        <v>60</v>
      </c>
      <c r="K315" s="1" t="s">
        <v>63</v>
      </c>
      <c r="L315" s="1" t="s">
        <v>63</v>
      </c>
      <c r="M315">
        <v>52439</v>
      </c>
      <c r="N315">
        <v>51040</v>
      </c>
      <c r="O315">
        <v>56205</v>
      </c>
      <c r="P315">
        <v>54723</v>
      </c>
      <c r="Q315">
        <v>58657</v>
      </c>
      <c r="R315">
        <v>59983</v>
      </c>
      <c r="S315">
        <v>0</v>
      </c>
      <c r="T315">
        <v>6000</v>
      </c>
      <c r="U315">
        <v>0</v>
      </c>
      <c r="V315">
        <v>5000</v>
      </c>
      <c r="W315">
        <v>2286</v>
      </c>
      <c r="X315">
        <v>3000</v>
      </c>
      <c r="Y315" t="s">
        <v>50</v>
      </c>
      <c r="Z315" t="s">
        <v>64</v>
      </c>
    </row>
    <row r="316" spans="1:26" x14ac:dyDescent="0.3">
      <c r="A316">
        <v>315</v>
      </c>
      <c r="B316">
        <v>100000</v>
      </c>
      <c r="C316" t="s">
        <v>52</v>
      </c>
      <c r="D316" t="s">
        <v>53</v>
      </c>
      <c r="E316" t="s">
        <v>62</v>
      </c>
      <c r="F316">
        <v>27</v>
      </c>
      <c r="G316" s="1" t="s">
        <v>63</v>
      </c>
      <c r="H316" s="1" t="s">
        <v>63</v>
      </c>
      <c r="I316" s="1" t="s">
        <v>63</v>
      </c>
      <c r="J316" s="1" t="s">
        <v>63</v>
      </c>
      <c r="K316" s="1" t="s">
        <v>63</v>
      </c>
      <c r="L316" s="1" t="s">
        <v>63</v>
      </c>
      <c r="M316">
        <v>55734</v>
      </c>
      <c r="N316">
        <v>52557</v>
      </c>
      <c r="O316">
        <v>33415</v>
      </c>
      <c r="P316">
        <v>28776</v>
      </c>
      <c r="Q316">
        <v>17580</v>
      </c>
      <c r="R316">
        <v>6441</v>
      </c>
      <c r="S316">
        <v>1631</v>
      </c>
      <c r="T316">
        <v>1286</v>
      </c>
      <c r="U316">
        <v>200</v>
      </c>
      <c r="V316">
        <v>645</v>
      </c>
      <c r="W316">
        <v>909</v>
      </c>
      <c r="X316">
        <v>200</v>
      </c>
      <c r="Y316" t="s">
        <v>51</v>
      </c>
      <c r="Z316" t="s">
        <v>61</v>
      </c>
    </row>
    <row r="317" spans="1:26" x14ac:dyDescent="0.3">
      <c r="A317">
        <v>316</v>
      </c>
      <c r="B317">
        <v>60000</v>
      </c>
      <c r="C317" t="s">
        <v>52</v>
      </c>
      <c r="D317" t="s">
        <v>49</v>
      </c>
      <c r="E317" t="s">
        <v>62</v>
      </c>
      <c r="F317">
        <v>23</v>
      </c>
      <c r="G317" s="1" t="s">
        <v>63</v>
      </c>
      <c r="H317" s="1" t="s">
        <v>63</v>
      </c>
      <c r="I317" s="1" t="s">
        <v>63</v>
      </c>
      <c r="J317" s="1" t="s">
        <v>63</v>
      </c>
      <c r="K317" s="1" t="s">
        <v>63</v>
      </c>
      <c r="L317" s="1" t="s">
        <v>63</v>
      </c>
      <c r="M317">
        <v>49507</v>
      </c>
      <c r="N317">
        <v>33282</v>
      </c>
      <c r="O317">
        <v>34312</v>
      </c>
      <c r="P317">
        <v>17277</v>
      </c>
      <c r="Q317">
        <v>17808</v>
      </c>
      <c r="R317">
        <v>19346</v>
      </c>
      <c r="S317">
        <v>1970</v>
      </c>
      <c r="T317">
        <v>2000</v>
      </c>
      <c r="U317">
        <v>618</v>
      </c>
      <c r="V317">
        <v>809</v>
      </c>
      <c r="W317">
        <v>2000</v>
      </c>
      <c r="X317">
        <v>616</v>
      </c>
      <c r="Y317" t="s">
        <v>50</v>
      </c>
      <c r="Z317" t="s">
        <v>61</v>
      </c>
    </row>
    <row r="318" spans="1:26" x14ac:dyDescent="0.3">
      <c r="A318">
        <v>317</v>
      </c>
      <c r="B318">
        <v>110000</v>
      </c>
      <c r="C318" t="s">
        <v>48</v>
      </c>
      <c r="D318" t="s">
        <v>49</v>
      </c>
      <c r="E318" t="s">
        <v>62</v>
      </c>
      <c r="F318">
        <v>36</v>
      </c>
      <c r="G318" s="1" t="s">
        <v>63</v>
      </c>
      <c r="H318" s="1" t="s">
        <v>63</v>
      </c>
      <c r="I318" s="1" t="s">
        <v>63</v>
      </c>
      <c r="J318" s="1" t="s">
        <v>63</v>
      </c>
      <c r="K318" s="1" t="s">
        <v>63</v>
      </c>
      <c r="L318" s="1" t="s">
        <v>63</v>
      </c>
      <c r="M318">
        <v>47819</v>
      </c>
      <c r="N318">
        <v>48947</v>
      </c>
      <c r="O318">
        <v>50330</v>
      </c>
      <c r="P318">
        <v>50894</v>
      </c>
      <c r="Q318">
        <v>52175</v>
      </c>
      <c r="R318">
        <v>53652</v>
      </c>
      <c r="S318">
        <v>2200</v>
      </c>
      <c r="T318">
        <v>2500</v>
      </c>
      <c r="U318">
        <v>2000</v>
      </c>
      <c r="V318">
        <v>2100</v>
      </c>
      <c r="W318">
        <v>2500</v>
      </c>
      <c r="X318">
        <v>2200</v>
      </c>
      <c r="Y318" t="s">
        <v>51</v>
      </c>
      <c r="Z318" t="s">
        <v>64</v>
      </c>
    </row>
    <row r="319" spans="1:26" x14ac:dyDescent="0.3">
      <c r="A319">
        <v>318</v>
      </c>
      <c r="B319">
        <v>260000</v>
      </c>
      <c r="C319" t="s">
        <v>48</v>
      </c>
      <c r="D319" t="s">
        <v>54</v>
      </c>
      <c r="E319" t="s">
        <v>59</v>
      </c>
      <c r="F319">
        <v>53</v>
      </c>
      <c r="G319" s="1" t="s">
        <v>66</v>
      </c>
      <c r="H319" s="1" t="s">
        <v>63</v>
      </c>
      <c r="I319" s="1" t="s">
        <v>63</v>
      </c>
      <c r="J319" s="1" t="s">
        <v>63</v>
      </c>
      <c r="K319" s="1" t="s">
        <v>63</v>
      </c>
      <c r="L319" s="1" t="s">
        <v>63</v>
      </c>
      <c r="M319">
        <v>0</v>
      </c>
      <c r="N319">
        <v>165</v>
      </c>
      <c r="O319">
        <v>526</v>
      </c>
      <c r="P319">
        <v>452</v>
      </c>
      <c r="Q319">
        <v>397</v>
      </c>
      <c r="R319">
        <v>485</v>
      </c>
      <c r="S319">
        <v>165</v>
      </c>
      <c r="T319">
        <v>526</v>
      </c>
      <c r="U319">
        <v>452</v>
      </c>
      <c r="V319">
        <v>397</v>
      </c>
      <c r="W319">
        <v>485</v>
      </c>
      <c r="X319">
        <v>459</v>
      </c>
      <c r="Y319" t="s">
        <v>51</v>
      </c>
      <c r="Z319" t="s">
        <v>65</v>
      </c>
    </row>
    <row r="320" spans="1:26" x14ac:dyDescent="0.3">
      <c r="A320">
        <v>319</v>
      </c>
      <c r="B320">
        <v>50000</v>
      </c>
      <c r="C320" t="s">
        <v>48</v>
      </c>
      <c r="D320" t="s">
        <v>54</v>
      </c>
      <c r="E320" t="s">
        <v>59</v>
      </c>
      <c r="F320">
        <v>46</v>
      </c>
      <c r="G320" s="1" t="s">
        <v>68</v>
      </c>
      <c r="H320" s="1" t="s">
        <v>60</v>
      </c>
      <c r="I320" s="1" t="s">
        <v>60</v>
      </c>
      <c r="J320" s="1" t="s">
        <v>63</v>
      </c>
      <c r="K320" s="1" t="s">
        <v>63</v>
      </c>
      <c r="L320" s="1" t="s">
        <v>63</v>
      </c>
      <c r="M320">
        <v>48522</v>
      </c>
      <c r="N320">
        <v>50955</v>
      </c>
      <c r="O320">
        <v>29516</v>
      </c>
      <c r="P320">
        <v>29742</v>
      </c>
      <c r="Q320">
        <v>29898</v>
      </c>
      <c r="R320">
        <v>24883</v>
      </c>
      <c r="S320">
        <v>3754</v>
      </c>
      <c r="T320">
        <v>1</v>
      </c>
      <c r="U320">
        <v>1070</v>
      </c>
      <c r="V320">
        <v>1030</v>
      </c>
      <c r="W320">
        <v>863</v>
      </c>
      <c r="X320">
        <v>654</v>
      </c>
      <c r="Y320" t="s">
        <v>51</v>
      </c>
      <c r="Z320" t="s">
        <v>64</v>
      </c>
    </row>
    <row r="321" spans="1:26" x14ac:dyDescent="0.3">
      <c r="A321">
        <v>320</v>
      </c>
      <c r="B321">
        <v>180000</v>
      </c>
      <c r="C321" t="s">
        <v>52</v>
      </c>
      <c r="D321" t="s">
        <v>49</v>
      </c>
      <c r="E321" t="s">
        <v>62</v>
      </c>
      <c r="F321">
        <v>29</v>
      </c>
      <c r="G321" s="1" t="s">
        <v>66</v>
      </c>
      <c r="H321" s="1" t="s">
        <v>63</v>
      </c>
      <c r="I321" s="1" t="s">
        <v>63</v>
      </c>
      <c r="J321" s="1" t="s">
        <v>63</v>
      </c>
      <c r="K321" s="1" t="s">
        <v>63</v>
      </c>
      <c r="L321" s="1" t="s">
        <v>63</v>
      </c>
      <c r="M321">
        <v>-2</v>
      </c>
      <c r="N321">
        <v>-2</v>
      </c>
      <c r="O321">
        <v>-2</v>
      </c>
      <c r="P321">
        <v>-2</v>
      </c>
      <c r="Q321">
        <v>-2</v>
      </c>
      <c r="R321">
        <v>-2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 t="s">
        <v>51</v>
      </c>
      <c r="Z321" t="s">
        <v>61</v>
      </c>
    </row>
    <row r="322" spans="1:26" x14ac:dyDescent="0.3">
      <c r="A322">
        <v>321</v>
      </c>
      <c r="B322">
        <v>110000</v>
      </c>
      <c r="C322" t="s">
        <v>52</v>
      </c>
      <c r="D322" t="s">
        <v>49</v>
      </c>
      <c r="E322" t="s">
        <v>62</v>
      </c>
      <c r="F322">
        <v>29</v>
      </c>
      <c r="G322" s="1" t="s">
        <v>66</v>
      </c>
      <c r="H322" s="1" t="s">
        <v>60</v>
      </c>
      <c r="I322" s="1" t="s">
        <v>60</v>
      </c>
      <c r="J322" s="1" t="s">
        <v>63</v>
      </c>
      <c r="K322" s="1" t="s">
        <v>63</v>
      </c>
      <c r="L322" s="1" t="s">
        <v>63</v>
      </c>
      <c r="M322">
        <v>58362</v>
      </c>
      <c r="N322">
        <v>56598</v>
      </c>
      <c r="O322">
        <v>51908</v>
      </c>
      <c r="P322">
        <v>48647</v>
      </c>
      <c r="Q322">
        <v>47862</v>
      </c>
      <c r="R322">
        <v>47969</v>
      </c>
      <c r="S322">
        <v>2500</v>
      </c>
      <c r="T322">
        <v>0</v>
      </c>
      <c r="U322">
        <v>2000</v>
      </c>
      <c r="V322">
        <v>2000</v>
      </c>
      <c r="W322">
        <v>1854</v>
      </c>
      <c r="X322">
        <v>2000</v>
      </c>
      <c r="Y322" t="s">
        <v>50</v>
      </c>
      <c r="Z322" t="s">
        <v>61</v>
      </c>
    </row>
    <row r="323" spans="1:26" x14ac:dyDescent="0.3">
      <c r="A323">
        <v>322</v>
      </c>
      <c r="B323">
        <v>340000</v>
      </c>
      <c r="C323" t="s">
        <v>48</v>
      </c>
      <c r="D323" t="s">
        <v>53</v>
      </c>
      <c r="E323" t="s">
        <v>62</v>
      </c>
      <c r="F323">
        <v>27</v>
      </c>
      <c r="G323" s="1" t="s">
        <v>63</v>
      </c>
      <c r="H323" s="1" t="s">
        <v>63</v>
      </c>
      <c r="I323" s="1" t="s">
        <v>63</v>
      </c>
      <c r="J323" s="1" t="s">
        <v>63</v>
      </c>
      <c r="K323" s="1" t="s">
        <v>63</v>
      </c>
      <c r="L323" s="1" t="s">
        <v>63</v>
      </c>
      <c r="M323">
        <v>172180</v>
      </c>
      <c r="N323">
        <v>180140</v>
      </c>
      <c r="O323">
        <v>166281</v>
      </c>
      <c r="P323">
        <v>155628</v>
      </c>
      <c r="Q323">
        <v>145645</v>
      </c>
      <c r="R323">
        <v>103263</v>
      </c>
      <c r="S323">
        <v>21105</v>
      </c>
      <c r="T323">
        <v>5461</v>
      </c>
      <c r="U323">
        <v>5000</v>
      </c>
      <c r="V323">
        <v>5849</v>
      </c>
      <c r="W323">
        <v>2732</v>
      </c>
      <c r="X323">
        <v>50000</v>
      </c>
      <c r="Y323" t="s">
        <v>51</v>
      </c>
      <c r="Z323" t="s">
        <v>61</v>
      </c>
    </row>
    <row r="324" spans="1:26" x14ac:dyDescent="0.3">
      <c r="A324">
        <v>323</v>
      </c>
      <c r="B324">
        <v>50000</v>
      </c>
      <c r="C324" t="s">
        <v>52</v>
      </c>
      <c r="D324" t="s">
        <v>49</v>
      </c>
      <c r="E324" t="s">
        <v>62</v>
      </c>
      <c r="F324">
        <v>24</v>
      </c>
      <c r="G324" s="1" t="s">
        <v>63</v>
      </c>
      <c r="H324" s="1" t="s">
        <v>63</v>
      </c>
      <c r="I324" s="1" t="s">
        <v>63</v>
      </c>
      <c r="J324" s="1" t="s">
        <v>63</v>
      </c>
      <c r="K324" s="1" t="s">
        <v>63</v>
      </c>
      <c r="L324" s="1" t="s">
        <v>63</v>
      </c>
      <c r="M324">
        <v>1399</v>
      </c>
      <c r="N324">
        <v>2441</v>
      </c>
      <c r="O324">
        <v>3865</v>
      </c>
      <c r="P324">
        <v>7476</v>
      </c>
      <c r="Q324">
        <v>8384</v>
      </c>
      <c r="R324">
        <v>8085</v>
      </c>
      <c r="S324">
        <v>1070</v>
      </c>
      <c r="T324">
        <v>1500</v>
      </c>
      <c r="U324">
        <v>3666</v>
      </c>
      <c r="V324">
        <v>2477</v>
      </c>
      <c r="W324">
        <v>1306</v>
      </c>
      <c r="X324">
        <v>1000</v>
      </c>
      <c r="Y324" t="s">
        <v>51</v>
      </c>
      <c r="Z324" t="s">
        <v>61</v>
      </c>
    </row>
    <row r="325" spans="1:26" x14ac:dyDescent="0.3">
      <c r="A325">
        <v>324</v>
      </c>
      <c r="B325">
        <v>230000</v>
      </c>
      <c r="C325" t="s">
        <v>48</v>
      </c>
      <c r="D325" t="s">
        <v>49</v>
      </c>
      <c r="E325" t="s">
        <v>59</v>
      </c>
      <c r="F325">
        <v>28</v>
      </c>
      <c r="G325" s="1" t="s">
        <v>63</v>
      </c>
      <c r="H325" s="1" t="s">
        <v>63</v>
      </c>
      <c r="I325" s="1" t="s">
        <v>63</v>
      </c>
      <c r="J325" s="1" t="s">
        <v>63</v>
      </c>
      <c r="K325" s="1" t="s">
        <v>63</v>
      </c>
      <c r="L325" s="1" t="s">
        <v>63</v>
      </c>
      <c r="M325">
        <v>26361</v>
      </c>
      <c r="N325">
        <v>18826</v>
      </c>
      <c r="O325">
        <v>1100</v>
      </c>
      <c r="P325">
        <v>2100</v>
      </c>
      <c r="Q325">
        <v>767</v>
      </c>
      <c r="R325">
        <v>6173</v>
      </c>
      <c r="S325">
        <v>1710</v>
      </c>
      <c r="T325">
        <v>1100</v>
      </c>
      <c r="U325">
        <v>1000</v>
      </c>
      <c r="V325">
        <v>767</v>
      </c>
      <c r="W325">
        <v>6173</v>
      </c>
      <c r="X325">
        <v>1000</v>
      </c>
      <c r="Y325" t="s">
        <v>50</v>
      </c>
      <c r="Z325" t="s">
        <v>61</v>
      </c>
    </row>
    <row r="326" spans="1:26" x14ac:dyDescent="0.3">
      <c r="A326">
        <v>325</v>
      </c>
      <c r="B326">
        <v>360000</v>
      </c>
      <c r="C326" t="s">
        <v>48</v>
      </c>
      <c r="D326" t="s">
        <v>49</v>
      </c>
      <c r="E326" t="s">
        <v>62</v>
      </c>
      <c r="F326">
        <v>32</v>
      </c>
      <c r="G326" s="1" t="s">
        <v>63</v>
      </c>
      <c r="H326" s="1" t="s">
        <v>63</v>
      </c>
      <c r="I326" s="1" t="s">
        <v>63</v>
      </c>
      <c r="J326" s="1" t="s">
        <v>63</v>
      </c>
      <c r="K326" s="1" t="s">
        <v>63</v>
      </c>
      <c r="L326" s="1" t="s">
        <v>63</v>
      </c>
      <c r="M326">
        <v>93029</v>
      </c>
      <c r="N326">
        <v>94054</v>
      </c>
      <c r="O326">
        <v>91834</v>
      </c>
      <c r="P326">
        <v>95631</v>
      </c>
      <c r="Q326">
        <v>100123</v>
      </c>
      <c r="R326">
        <v>100738</v>
      </c>
      <c r="S326">
        <v>10000</v>
      </c>
      <c r="T326">
        <v>7000</v>
      </c>
      <c r="U326">
        <v>10000</v>
      </c>
      <c r="V326">
        <v>10000</v>
      </c>
      <c r="W326">
        <v>10000</v>
      </c>
      <c r="X326">
        <v>10000</v>
      </c>
      <c r="Y326" t="s">
        <v>51</v>
      </c>
      <c r="Z326" t="s">
        <v>64</v>
      </c>
    </row>
    <row r="327" spans="1:26" x14ac:dyDescent="0.3">
      <c r="A327">
        <v>326</v>
      </c>
      <c r="B327">
        <v>210000</v>
      </c>
      <c r="C327" t="s">
        <v>52</v>
      </c>
      <c r="D327" t="s">
        <v>49</v>
      </c>
      <c r="E327" t="s">
        <v>62</v>
      </c>
      <c r="F327">
        <v>43</v>
      </c>
      <c r="G327" s="1" t="s">
        <v>66</v>
      </c>
      <c r="H327" s="1" t="s">
        <v>63</v>
      </c>
      <c r="I327" s="1" t="s">
        <v>63</v>
      </c>
      <c r="J327" s="1" t="s">
        <v>63</v>
      </c>
      <c r="K327" s="1" t="s">
        <v>63</v>
      </c>
      <c r="L327" s="1" t="s">
        <v>63</v>
      </c>
      <c r="M327">
        <v>0</v>
      </c>
      <c r="N327">
        <v>0</v>
      </c>
      <c r="O327">
        <v>38013</v>
      </c>
      <c r="P327">
        <v>40555</v>
      </c>
      <c r="Q327">
        <v>45075</v>
      </c>
      <c r="R327">
        <v>37056</v>
      </c>
      <c r="S327">
        <v>0</v>
      </c>
      <c r="T327">
        <v>38013</v>
      </c>
      <c r="U327">
        <v>3000</v>
      </c>
      <c r="V327">
        <v>5000</v>
      </c>
      <c r="W327">
        <v>3000</v>
      </c>
      <c r="X327">
        <v>3000</v>
      </c>
      <c r="Y327" t="s">
        <v>51</v>
      </c>
      <c r="Z327" t="s">
        <v>64</v>
      </c>
    </row>
    <row r="328" spans="1:26" x14ac:dyDescent="0.3">
      <c r="A328">
        <v>327</v>
      </c>
      <c r="B328">
        <v>220000</v>
      </c>
      <c r="C328" t="s">
        <v>48</v>
      </c>
      <c r="D328" t="s">
        <v>49</v>
      </c>
      <c r="E328" t="s">
        <v>59</v>
      </c>
      <c r="F328">
        <v>41</v>
      </c>
      <c r="G328" s="1" t="s">
        <v>63</v>
      </c>
      <c r="H328" s="1" t="s">
        <v>60</v>
      </c>
      <c r="I328" s="1" t="s">
        <v>60</v>
      </c>
      <c r="J328" s="1" t="s">
        <v>63</v>
      </c>
      <c r="K328" s="1" t="s">
        <v>60</v>
      </c>
      <c r="L328" s="1" t="s">
        <v>63</v>
      </c>
      <c r="M328">
        <v>650</v>
      </c>
      <c r="N328">
        <v>650</v>
      </c>
      <c r="O328">
        <v>325</v>
      </c>
      <c r="P328">
        <v>950</v>
      </c>
      <c r="Q328">
        <v>475</v>
      </c>
      <c r="R328">
        <v>325</v>
      </c>
      <c r="S328">
        <v>325</v>
      </c>
      <c r="T328">
        <v>0</v>
      </c>
      <c r="U328">
        <v>950</v>
      </c>
      <c r="V328">
        <v>0</v>
      </c>
      <c r="W328">
        <v>325</v>
      </c>
      <c r="X328">
        <v>325</v>
      </c>
      <c r="Y328" t="s">
        <v>50</v>
      </c>
      <c r="Z328" t="s">
        <v>64</v>
      </c>
    </row>
    <row r="329" spans="1:26" x14ac:dyDescent="0.3">
      <c r="A329">
        <v>328</v>
      </c>
      <c r="B329">
        <v>60000</v>
      </c>
      <c r="C329" t="s">
        <v>48</v>
      </c>
      <c r="D329" t="s">
        <v>49</v>
      </c>
      <c r="E329" t="s">
        <v>59</v>
      </c>
      <c r="F329">
        <v>34</v>
      </c>
      <c r="G329" s="1" t="s">
        <v>60</v>
      </c>
      <c r="H329" s="1" t="s">
        <v>60</v>
      </c>
      <c r="I329" s="1" t="s">
        <v>60</v>
      </c>
      <c r="J329" s="1" t="s">
        <v>60</v>
      </c>
      <c r="K329" s="1" t="s">
        <v>60</v>
      </c>
      <c r="L329" s="1" t="s">
        <v>63</v>
      </c>
      <c r="M329">
        <v>24898</v>
      </c>
      <c r="N329">
        <v>27976</v>
      </c>
      <c r="O329">
        <v>27233</v>
      </c>
      <c r="P329">
        <v>30184</v>
      </c>
      <c r="Q329">
        <v>29566</v>
      </c>
      <c r="R329">
        <v>30225</v>
      </c>
      <c r="S329">
        <v>3800</v>
      </c>
      <c r="T329">
        <v>0</v>
      </c>
      <c r="U329">
        <v>3720</v>
      </c>
      <c r="V329">
        <v>0</v>
      </c>
      <c r="W329">
        <v>1300</v>
      </c>
      <c r="X329">
        <v>1291</v>
      </c>
      <c r="Y329" t="s">
        <v>50</v>
      </c>
      <c r="Z329" t="s">
        <v>64</v>
      </c>
    </row>
    <row r="330" spans="1:26" x14ac:dyDescent="0.3">
      <c r="A330">
        <v>329</v>
      </c>
      <c r="B330">
        <v>340000</v>
      </c>
      <c r="C330" t="s">
        <v>52</v>
      </c>
      <c r="D330" t="s">
        <v>49</v>
      </c>
      <c r="E330" t="s">
        <v>59</v>
      </c>
      <c r="F330">
        <v>55</v>
      </c>
      <c r="G330" s="1" t="s">
        <v>63</v>
      </c>
      <c r="H330" s="1" t="s">
        <v>63</v>
      </c>
      <c r="I330" s="1" t="s">
        <v>63</v>
      </c>
      <c r="J330" s="1" t="s">
        <v>63</v>
      </c>
      <c r="K330" s="1" t="s">
        <v>63</v>
      </c>
      <c r="L330" s="1" t="s">
        <v>63</v>
      </c>
      <c r="M330">
        <v>50396</v>
      </c>
      <c r="N330">
        <v>44665</v>
      </c>
      <c r="O330">
        <v>8300</v>
      </c>
      <c r="P330">
        <v>2190</v>
      </c>
      <c r="Q330">
        <v>24599</v>
      </c>
      <c r="R330">
        <v>7416</v>
      </c>
      <c r="S330">
        <v>44665</v>
      </c>
      <c r="T330">
        <v>8321</v>
      </c>
      <c r="U330">
        <v>2190</v>
      </c>
      <c r="V330">
        <v>24599</v>
      </c>
      <c r="W330">
        <v>7416</v>
      </c>
      <c r="X330">
        <v>77195</v>
      </c>
      <c r="Y330" t="s">
        <v>51</v>
      </c>
      <c r="Z330" t="s">
        <v>65</v>
      </c>
    </row>
    <row r="331" spans="1:26" x14ac:dyDescent="0.3">
      <c r="A331">
        <v>330</v>
      </c>
      <c r="B331">
        <v>150000</v>
      </c>
      <c r="C331" t="s">
        <v>52</v>
      </c>
      <c r="D331" t="s">
        <v>53</v>
      </c>
      <c r="E331" t="s">
        <v>59</v>
      </c>
      <c r="F331">
        <v>40</v>
      </c>
      <c r="G331" s="1" t="s">
        <v>60</v>
      </c>
      <c r="H331" s="1" t="s">
        <v>60</v>
      </c>
      <c r="I331" s="1" t="s">
        <v>60</v>
      </c>
      <c r="J331" s="1" t="s">
        <v>60</v>
      </c>
      <c r="K331" s="1" t="s">
        <v>60</v>
      </c>
      <c r="L331" s="1" t="s">
        <v>60</v>
      </c>
      <c r="M331">
        <v>99855</v>
      </c>
      <c r="N331">
        <v>102586</v>
      </c>
      <c r="O331">
        <v>100064</v>
      </c>
      <c r="P331">
        <v>104975</v>
      </c>
      <c r="Q331">
        <v>107147</v>
      </c>
      <c r="R331">
        <v>109428</v>
      </c>
      <c r="S331">
        <v>5200</v>
      </c>
      <c r="T331">
        <v>0</v>
      </c>
      <c r="U331">
        <v>8100</v>
      </c>
      <c r="V331">
        <v>4000</v>
      </c>
      <c r="W331">
        <v>4200</v>
      </c>
      <c r="X331">
        <v>4200</v>
      </c>
      <c r="Y331" t="s">
        <v>51</v>
      </c>
      <c r="Z331" t="s">
        <v>64</v>
      </c>
    </row>
    <row r="332" spans="1:26" x14ac:dyDescent="0.3">
      <c r="A332">
        <v>331</v>
      </c>
      <c r="B332">
        <v>200000</v>
      </c>
      <c r="C332" t="s">
        <v>48</v>
      </c>
      <c r="D332" t="s">
        <v>49</v>
      </c>
      <c r="E332" t="s">
        <v>59</v>
      </c>
      <c r="F332">
        <v>37</v>
      </c>
      <c r="G332" s="1" t="s">
        <v>66</v>
      </c>
      <c r="H332" s="1" t="s">
        <v>63</v>
      </c>
      <c r="I332" s="1" t="s">
        <v>60</v>
      </c>
      <c r="J332" s="1" t="s">
        <v>63</v>
      </c>
      <c r="K332" s="1" t="s">
        <v>63</v>
      </c>
      <c r="L332" s="1" t="s">
        <v>63</v>
      </c>
      <c r="M332">
        <v>-179</v>
      </c>
      <c r="N332">
        <v>505</v>
      </c>
      <c r="O332">
        <v>189</v>
      </c>
      <c r="P332">
        <v>6773</v>
      </c>
      <c r="Q332">
        <v>23209</v>
      </c>
      <c r="R332">
        <v>16893</v>
      </c>
      <c r="S332">
        <v>1000</v>
      </c>
      <c r="T332">
        <v>0</v>
      </c>
      <c r="U332">
        <v>6900</v>
      </c>
      <c r="V332">
        <v>24000</v>
      </c>
      <c r="W332">
        <v>17000</v>
      </c>
      <c r="X332">
        <v>2500</v>
      </c>
      <c r="Y332" t="s">
        <v>50</v>
      </c>
      <c r="Z332" t="s">
        <v>64</v>
      </c>
    </row>
    <row r="333" spans="1:26" x14ac:dyDescent="0.3">
      <c r="A333">
        <v>332</v>
      </c>
      <c r="B333">
        <v>130000</v>
      </c>
      <c r="C333" t="s">
        <v>48</v>
      </c>
      <c r="D333" t="s">
        <v>49</v>
      </c>
      <c r="E333" t="s">
        <v>62</v>
      </c>
      <c r="F333">
        <v>40</v>
      </c>
      <c r="G333" s="1" t="s">
        <v>63</v>
      </c>
      <c r="H333" s="1" t="s">
        <v>63</v>
      </c>
      <c r="I333" s="1" t="s">
        <v>60</v>
      </c>
      <c r="J333" s="1" t="s">
        <v>63</v>
      </c>
      <c r="K333" s="1" t="s">
        <v>63</v>
      </c>
      <c r="L333" s="1" t="s">
        <v>63</v>
      </c>
      <c r="M333">
        <v>9559</v>
      </c>
      <c r="N333">
        <v>12394</v>
      </c>
      <c r="O333">
        <v>11883</v>
      </c>
      <c r="P333">
        <v>9826</v>
      </c>
      <c r="Q333">
        <v>10167</v>
      </c>
      <c r="R333">
        <v>12685</v>
      </c>
      <c r="S333">
        <v>3000</v>
      </c>
      <c r="T333">
        <v>0</v>
      </c>
      <c r="U333">
        <v>500</v>
      </c>
      <c r="V333">
        <v>500</v>
      </c>
      <c r="W333">
        <v>2700</v>
      </c>
      <c r="X333">
        <v>500</v>
      </c>
      <c r="Y333" t="s">
        <v>50</v>
      </c>
      <c r="Z333" t="s">
        <v>64</v>
      </c>
    </row>
    <row r="334" spans="1:26" x14ac:dyDescent="0.3">
      <c r="A334">
        <v>333</v>
      </c>
      <c r="B334">
        <v>60000</v>
      </c>
      <c r="C334" t="s">
        <v>48</v>
      </c>
      <c r="D334" t="s">
        <v>53</v>
      </c>
      <c r="E334" t="s">
        <v>62</v>
      </c>
      <c r="F334">
        <v>28</v>
      </c>
      <c r="G334" s="1" t="s">
        <v>66</v>
      </c>
      <c r="H334" s="1" t="s">
        <v>60</v>
      </c>
      <c r="I334" s="1" t="s">
        <v>63</v>
      </c>
      <c r="J334" s="1" t="s">
        <v>63</v>
      </c>
      <c r="K334" s="1" t="s">
        <v>63</v>
      </c>
      <c r="L334" s="1" t="s">
        <v>63</v>
      </c>
      <c r="M334">
        <v>10540</v>
      </c>
      <c r="N334">
        <v>10232</v>
      </c>
      <c r="O334">
        <v>11237</v>
      </c>
      <c r="P334">
        <v>11427</v>
      </c>
      <c r="Q334">
        <v>20973</v>
      </c>
      <c r="R334">
        <v>31857</v>
      </c>
      <c r="S334">
        <v>0</v>
      </c>
      <c r="T334">
        <v>1483</v>
      </c>
      <c r="U334">
        <v>673</v>
      </c>
      <c r="V334">
        <v>10000</v>
      </c>
      <c r="W334">
        <v>11540</v>
      </c>
      <c r="X334">
        <v>7000</v>
      </c>
      <c r="Y334" t="s">
        <v>51</v>
      </c>
      <c r="Z334" t="s">
        <v>61</v>
      </c>
    </row>
    <row r="335" spans="1:26" x14ac:dyDescent="0.3">
      <c r="A335">
        <v>334</v>
      </c>
      <c r="B335">
        <v>400000</v>
      </c>
      <c r="C335" t="s">
        <v>48</v>
      </c>
      <c r="D335" t="s">
        <v>49</v>
      </c>
      <c r="E335" t="s">
        <v>59</v>
      </c>
      <c r="F335">
        <v>43</v>
      </c>
      <c r="G335" s="1" t="s">
        <v>66</v>
      </c>
      <c r="H335" s="1" t="s">
        <v>63</v>
      </c>
      <c r="I335" s="1" t="s">
        <v>63</v>
      </c>
      <c r="J335" s="1" t="s">
        <v>63</v>
      </c>
      <c r="K335" s="1" t="s">
        <v>63</v>
      </c>
      <c r="L335" s="1" t="s">
        <v>63</v>
      </c>
      <c r="M335">
        <v>0</v>
      </c>
      <c r="N335">
        <v>0</v>
      </c>
      <c r="O335">
        <v>0</v>
      </c>
      <c r="P335">
        <v>0</v>
      </c>
      <c r="Q335">
        <v>1600</v>
      </c>
      <c r="R335">
        <v>78388</v>
      </c>
      <c r="S335">
        <v>0</v>
      </c>
      <c r="T335">
        <v>0</v>
      </c>
      <c r="U335">
        <v>0</v>
      </c>
      <c r="V335">
        <v>1600</v>
      </c>
      <c r="W335">
        <v>78388</v>
      </c>
      <c r="X335">
        <v>0</v>
      </c>
      <c r="Y335" t="s">
        <v>51</v>
      </c>
      <c r="Z335" t="s">
        <v>64</v>
      </c>
    </row>
    <row r="336" spans="1:26" x14ac:dyDescent="0.3">
      <c r="A336">
        <v>335</v>
      </c>
      <c r="B336">
        <v>20000</v>
      </c>
      <c r="C336" t="s">
        <v>52</v>
      </c>
      <c r="D336" t="s">
        <v>53</v>
      </c>
      <c r="E336" t="s">
        <v>62</v>
      </c>
      <c r="F336">
        <v>27</v>
      </c>
      <c r="G336" s="1" t="s">
        <v>63</v>
      </c>
      <c r="H336" s="1" t="s">
        <v>63</v>
      </c>
      <c r="I336" s="1" t="s">
        <v>63</v>
      </c>
      <c r="J336" s="1" t="s">
        <v>63</v>
      </c>
      <c r="K336" s="1" t="s">
        <v>63</v>
      </c>
      <c r="L336" s="1" t="s">
        <v>63</v>
      </c>
      <c r="M336">
        <v>20571</v>
      </c>
      <c r="N336">
        <v>19089</v>
      </c>
      <c r="O336">
        <v>19658</v>
      </c>
      <c r="P336">
        <v>19453</v>
      </c>
      <c r="Q336">
        <v>19108</v>
      </c>
      <c r="R336">
        <v>18868</v>
      </c>
      <c r="S336">
        <v>1323</v>
      </c>
      <c r="T336">
        <v>1600</v>
      </c>
      <c r="U336">
        <v>830</v>
      </c>
      <c r="V336">
        <v>700</v>
      </c>
      <c r="W336">
        <v>674</v>
      </c>
      <c r="X336">
        <v>376</v>
      </c>
      <c r="Y336" t="s">
        <v>51</v>
      </c>
      <c r="Z336" t="s">
        <v>61</v>
      </c>
    </row>
    <row r="337" spans="1:26" x14ac:dyDescent="0.3">
      <c r="A337">
        <v>336</v>
      </c>
      <c r="B337">
        <v>190000</v>
      </c>
      <c r="C337" t="s">
        <v>48</v>
      </c>
      <c r="D337" t="s">
        <v>53</v>
      </c>
      <c r="E337" t="s">
        <v>62</v>
      </c>
      <c r="F337">
        <v>28</v>
      </c>
      <c r="G337" s="1" t="s">
        <v>63</v>
      </c>
      <c r="H337" s="1" t="s">
        <v>63</v>
      </c>
      <c r="I337" s="1" t="s">
        <v>63</v>
      </c>
      <c r="J337" s="1" t="s">
        <v>63</v>
      </c>
      <c r="K337" s="1" t="s">
        <v>63</v>
      </c>
      <c r="L337" s="1" t="s">
        <v>63</v>
      </c>
      <c r="M337">
        <v>143464</v>
      </c>
      <c r="N337">
        <v>146943</v>
      </c>
      <c r="O337">
        <v>151905</v>
      </c>
      <c r="P337">
        <v>153538</v>
      </c>
      <c r="Q337">
        <v>156664</v>
      </c>
      <c r="R337">
        <v>160361</v>
      </c>
      <c r="S337">
        <v>5795</v>
      </c>
      <c r="T337">
        <v>7408</v>
      </c>
      <c r="U337">
        <v>5645</v>
      </c>
      <c r="V337">
        <v>5753</v>
      </c>
      <c r="W337">
        <v>6370</v>
      </c>
      <c r="X337">
        <v>5865</v>
      </c>
      <c r="Y337" t="s">
        <v>51</v>
      </c>
      <c r="Z337" t="s">
        <v>61</v>
      </c>
    </row>
    <row r="338" spans="1:26" x14ac:dyDescent="0.3">
      <c r="A338">
        <v>337</v>
      </c>
      <c r="B338">
        <v>260000</v>
      </c>
      <c r="C338" t="s">
        <v>48</v>
      </c>
      <c r="D338" t="s">
        <v>53</v>
      </c>
      <c r="E338" t="s">
        <v>62</v>
      </c>
      <c r="F338">
        <v>30</v>
      </c>
      <c r="G338" s="1" t="s">
        <v>63</v>
      </c>
      <c r="H338" s="1" t="s">
        <v>63</v>
      </c>
      <c r="I338" s="1" t="s">
        <v>63</v>
      </c>
      <c r="J338" s="1" t="s">
        <v>63</v>
      </c>
      <c r="K338" s="1" t="s">
        <v>63</v>
      </c>
      <c r="L338" s="1" t="s">
        <v>63</v>
      </c>
      <c r="M338">
        <v>156882</v>
      </c>
      <c r="N338">
        <v>160246</v>
      </c>
      <c r="O338">
        <v>159988</v>
      </c>
      <c r="P338">
        <v>158114</v>
      </c>
      <c r="Q338">
        <v>158762</v>
      </c>
      <c r="R338">
        <v>159108</v>
      </c>
      <c r="S338">
        <v>10000</v>
      </c>
      <c r="T338">
        <v>8000</v>
      </c>
      <c r="U338">
        <v>6000</v>
      </c>
      <c r="V338">
        <v>7000</v>
      </c>
      <c r="W338">
        <v>7000</v>
      </c>
      <c r="X338">
        <v>6000</v>
      </c>
      <c r="Y338" t="s">
        <v>51</v>
      </c>
      <c r="Z338" t="s">
        <v>61</v>
      </c>
    </row>
    <row r="339" spans="1:26" x14ac:dyDescent="0.3">
      <c r="A339">
        <v>338</v>
      </c>
      <c r="B339">
        <v>140000</v>
      </c>
      <c r="C339" t="s">
        <v>48</v>
      </c>
      <c r="D339" t="s">
        <v>49</v>
      </c>
      <c r="E339" t="s">
        <v>62</v>
      </c>
      <c r="F339">
        <v>31</v>
      </c>
      <c r="G339" s="1" t="s">
        <v>63</v>
      </c>
      <c r="H339" s="1" t="s">
        <v>63</v>
      </c>
      <c r="I339" s="1" t="s">
        <v>63</v>
      </c>
      <c r="J339" s="1" t="s">
        <v>63</v>
      </c>
      <c r="K339" s="1" t="s">
        <v>63</v>
      </c>
      <c r="L339" s="1" t="s">
        <v>63</v>
      </c>
      <c r="M339">
        <v>390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 t="s">
        <v>51</v>
      </c>
      <c r="Z339" t="s">
        <v>64</v>
      </c>
    </row>
    <row r="340" spans="1:26" x14ac:dyDescent="0.3">
      <c r="A340">
        <v>339</v>
      </c>
      <c r="B340">
        <v>50000</v>
      </c>
      <c r="C340" t="s">
        <v>48</v>
      </c>
      <c r="D340" t="s">
        <v>49</v>
      </c>
      <c r="E340" t="s">
        <v>59</v>
      </c>
      <c r="F340">
        <v>31</v>
      </c>
      <c r="G340" s="1" t="s">
        <v>63</v>
      </c>
      <c r="H340" s="1" t="s">
        <v>63</v>
      </c>
      <c r="I340" s="1" t="s">
        <v>63</v>
      </c>
      <c r="J340" s="1" t="s">
        <v>63</v>
      </c>
      <c r="K340" s="1" t="s">
        <v>63</v>
      </c>
      <c r="L340" s="1" t="s">
        <v>63</v>
      </c>
      <c r="M340">
        <v>46512</v>
      </c>
      <c r="N340">
        <v>47716</v>
      </c>
      <c r="O340">
        <v>49675</v>
      </c>
      <c r="P340">
        <v>30929</v>
      </c>
      <c r="Q340">
        <v>30078</v>
      </c>
      <c r="R340">
        <v>29170</v>
      </c>
      <c r="S340">
        <v>1974</v>
      </c>
      <c r="T340">
        <v>4406</v>
      </c>
      <c r="U340">
        <v>1061</v>
      </c>
      <c r="V340">
        <v>1073</v>
      </c>
      <c r="W340">
        <v>1046</v>
      </c>
      <c r="X340">
        <v>1047</v>
      </c>
      <c r="Y340" t="s">
        <v>50</v>
      </c>
      <c r="Z340" t="s">
        <v>64</v>
      </c>
    </row>
    <row r="341" spans="1:26" x14ac:dyDescent="0.3">
      <c r="A341">
        <v>340</v>
      </c>
      <c r="B341">
        <v>120000</v>
      </c>
      <c r="C341" t="s">
        <v>48</v>
      </c>
      <c r="D341" t="s">
        <v>53</v>
      </c>
      <c r="E341" t="s">
        <v>62</v>
      </c>
      <c r="F341">
        <v>34</v>
      </c>
      <c r="G341" s="1" t="s">
        <v>63</v>
      </c>
      <c r="H341" s="1" t="s">
        <v>63</v>
      </c>
      <c r="I341" s="1" t="s">
        <v>63</v>
      </c>
      <c r="J341" s="1" t="s">
        <v>63</v>
      </c>
      <c r="K341" s="1" t="s">
        <v>63</v>
      </c>
      <c r="L341" s="1" t="s">
        <v>63</v>
      </c>
      <c r="M341">
        <v>882</v>
      </c>
      <c r="N341">
        <v>6531</v>
      </c>
      <c r="O341">
        <v>6313</v>
      </c>
      <c r="P341">
        <v>1100</v>
      </c>
      <c r="Q341">
        <v>1330</v>
      </c>
      <c r="R341">
        <v>830</v>
      </c>
      <c r="S341">
        <v>6900</v>
      </c>
      <c r="T341">
        <v>5037</v>
      </c>
      <c r="U341">
        <v>1100</v>
      </c>
      <c r="V341">
        <v>1330</v>
      </c>
      <c r="W341">
        <v>3800</v>
      </c>
      <c r="X341">
        <v>2037</v>
      </c>
      <c r="Y341" t="s">
        <v>51</v>
      </c>
      <c r="Z341" t="s">
        <v>64</v>
      </c>
    </row>
    <row r="342" spans="1:26" x14ac:dyDescent="0.3">
      <c r="A342">
        <v>341</v>
      </c>
      <c r="B342">
        <v>240000</v>
      </c>
      <c r="C342" t="s">
        <v>48</v>
      </c>
      <c r="D342" t="s">
        <v>49</v>
      </c>
      <c r="E342" t="s">
        <v>62</v>
      </c>
      <c r="F342">
        <v>30</v>
      </c>
      <c r="G342" s="1" t="s">
        <v>63</v>
      </c>
      <c r="H342" s="1" t="s">
        <v>63</v>
      </c>
      <c r="I342" s="1" t="s">
        <v>63</v>
      </c>
      <c r="J342" s="1" t="s">
        <v>63</v>
      </c>
      <c r="K342" s="1" t="s">
        <v>63</v>
      </c>
      <c r="L342" s="1" t="s">
        <v>63</v>
      </c>
      <c r="M342">
        <v>92</v>
      </c>
      <c r="N342">
        <v>92</v>
      </c>
      <c r="O342">
        <v>92</v>
      </c>
      <c r="P342">
        <v>0</v>
      </c>
      <c r="Q342">
        <v>92</v>
      </c>
      <c r="R342">
        <v>0</v>
      </c>
      <c r="S342">
        <v>92</v>
      </c>
      <c r="T342">
        <v>92</v>
      </c>
      <c r="U342">
        <v>0</v>
      </c>
      <c r="V342">
        <v>92</v>
      </c>
      <c r="W342">
        <v>0</v>
      </c>
      <c r="X342">
        <v>1883</v>
      </c>
      <c r="Y342" t="s">
        <v>51</v>
      </c>
      <c r="Z342" t="s">
        <v>61</v>
      </c>
    </row>
    <row r="343" spans="1:26" x14ac:dyDescent="0.3">
      <c r="A343">
        <v>342</v>
      </c>
      <c r="B343">
        <v>50000</v>
      </c>
      <c r="C343" t="s">
        <v>52</v>
      </c>
      <c r="D343" t="s">
        <v>49</v>
      </c>
      <c r="E343" t="s">
        <v>62</v>
      </c>
      <c r="F343">
        <v>36</v>
      </c>
      <c r="G343" s="1" t="s">
        <v>63</v>
      </c>
      <c r="H343" s="1" t="s">
        <v>63</v>
      </c>
      <c r="I343" s="1" t="s">
        <v>63</v>
      </c>
      <c r="J343" s="1" t="s">
        <v>63</v>
      </c>
      <c r="K343" s="1" t="s">
        <v>63</v>
      </c>
      <c r="L343" s="1" t="s">
        <v>63</v>
      </c>
      <c r="M343">
        <v>5916</v>
      </c>
      <c r="N343">
        <v>6172</v>
      </c>
      <c r="O343">
        <v>4123</v>
      </c>
      <c r="P343">
        <v>680</v>
      </c>
      <c r="Q343">
        <v>978</v>
      </c>
      <c r="R343">
        <v>978</v>
      </c>
      <c r="S343">
        <v>1212</v>
      </c>
      <c r="T343">
        <v>1200</v>
      </c>
      <c r="U343">
        <v>0</v>
      </c>
      <c r="V343">
        <v>978</v>
      </c>
      <c r="W343">
        <v>0</v>
      </c>
      <c r="X343">
        <v>0</v>
      </c>
      <c r="Y343" t="s">
        <v>51</v>
      </c>
      <c r="Z343" t="s">
        <v>64</v>
      </c>
    </row>
    <row r="344" spans="1:26" x14ac:dyDescent="0.3">
      <c r="A344">
        <v>343</v>
      </c>
      <c r="B344">
        <v>200000</v>
      </c>
      <c r="C344" t="s">
        <v>48</v>
      </c>
      <c r="D344" t="s">
        <v>53</v>
      </c>
      <c r="E344" t="s">
        <v>62</v>
      </c>
      <c r="F344">
        <v>29</v>
      </c>
      <c r="G344" s="1" t="s">
        <v>63</v>
      </c>
      <c r="H344" s="1" t="s">
        <v>60</v>
      </c>
      <c r="I344" s="1" t="s">
        <v>63</v>
      </c>
      <c r="J344" s="1" t="s">
        <v>63</v>
      </c>
      <c r="K344" s="1" t="s">
        <v>63</v>
      </c>
      <c r="L344" s="1" t="s">
        <v>60</v>
      </c>
      <c r="M344">
        <v>2393</v>
      </c>
      <c r="N344">
        <v>183</v>
      </c>
      <c r="O344">
        <v>4847</v>
      </c>
      <c r="P344">
        <v>20183</v>
      </c>
      <c r="Q344">
        <v>24815</v>
      </c>
      <c r="R344">
        <v>24248</v>
      </c>
      <c r="S344">
        <v>0</v>
      </c>
      <c r="T344">
        <v>4872</v>
      </c>
      <c r="U344">
        <v>20183</v>
      </c>
      <c r="V344">
        <v>5000</v>
      </c>
      <c r="W344">
        <v>0</v>
      </c>
      <c r="X344">
        <v>1000</v>
      </c>
      <c r="Y344" t="s">
        <v>51</v>
      </c>
      <c r="Z344" t="s">
        <v>61</v>
      </c>
    </row>
    <row r="345" spans="1:26" x14ac:dyDescent="0.3">
      <c r="A345">
        <v>344</v>
      </c>
      <c r="B345">
        <v>180000</v>
      </c>
      <c r="C345" t="s">
        <v>52</v>
      </c>
      <c r="D345" t="s">
        <v>53</v>
      </c>
      <c r="E345" t="s">
        <v>59</v>
      </c>
      <c r="F345">
        <v>39</v>
      </c>
      <c r="G345" s="1" t="s">
        <v>63</v>
      </c>
      <c r="H345" s="1" t="s">
        <v>63</v>
      </c>
      <c r="I345" s="1" t="s">
        <v>63</v>
      </c>
      <c r="J345" s="1" t="s">
        <v>63</v>
      </c>
      <c r="K345" s="1" t="s">
        <v>63</v>
      </c>
      <c r="L345" s="1" t="s">
        <v>63</v>
      </c>
      <c r="M345">
        <v>274731</v>
      </c>
      <c r="N345">
        <v>281713</v>
      </c>
      <c r="O345">
        <v>242063</v>
      </c>
      <c r="P345">
        <v>122295</v>
      </c>
      <c r="Q345">
        <v>-1005</v>
      </c>
      <c r="R345">
        <v>1005</v>
      </c>
      <c r="S345">
        <v>11000</v>
      </c>
      <c r="T345">
        <v>145000</v>
      </c>
      <c r="U345">
        <v>26000</v>
      </c>
      <c r="V345">
        <v>0</v>
      </c>
      <c r="W345">
        <v>101005</v>
      </c>
      <c r="X345">
        <v>1898</v>
      </c>
      <c r="Y345" t="s">
        <v>51</v>
      </c>
      <c r="Z345" t="s">
        <v>64</v>
      </c>
    </row>
    <row r="346" spans="1:26" x14ac:dyDescent="0.3">
      <c r="A346">
        <v>345</v>
      </c>
      <c r="B346">
        <v>180000</v>
      </c>
      <c r="C346" t="s">
        <v>48</v>
      </c>
      <c r="D346" t="s">
        <v>53</v>
      </c>
      <c r="E346" t="s">
        <v>62</v>
      </c>
      <c r="F346">
        <v>26</v>
      </c>
      <c r="G346" s="1" t="s">
        <v>63</v>
      </c>
      <c r="H346" s="1" t="s">
        <v>63</v>
      </c>
      <c r="I346" s="1" t="s">
        <v>63</v>
      </c>
      <c r="J346" s="1" t="s">
        <v>63</v>
      </c>
      <c r="K346" s="1" t="s">
        <v>63</v>
      </c>
      <c r="L346" s="1" t="s">
        <v>63</v>
      </c>
      <c r="M346">
        <v>145403</v>
      </c>
      <c r="N346">
        <v>138232</v>
      </c>
      <c r="O346">
        <v>130553</v>
      </c>
      <c r="P346">
        <v>105894</v>
      </c>
      <c r="Q346">
        <v>108248</v>
      </c>
      <c r="R346">
        <v>106517</v>
      </c>
      <c r="S346">
        <v>5440</v>
      </c>
      <c r="T346">
        <v>5051</v>
      </c>
      <c r="U346">
        <v>3835</v>
      </c>
      <c r="V346">
        <v>4106</v>
      </c>
      <c r="W346">
        <v>4250</v>
      </c>
      <c r="X346">
        <v>4028</v>
      </c>
      <c r="Y346" t="s">
        <v>51</v>
      </c>
      <c r="Z346" t="s">
        <v>61</v>
      </c>
    </row>
    <row r="347" spans="1:26" x14ac:dyDescent="0.3">
      <c r="A347">
        <v>346</v>
      </c>
      <c r="B347">
        <v>160000</v>
      </c>
      <c r="C347" t="s">
        <v>48</v>
      </c>
      <c r="D347" t="s">
        <v>53</v>
      </c>
      <c r="E347" t="s">
        <v>62</v>
      </c>
      <c r="F347">
        <v>29</v>
      </c>
      <c r="G347" s="1" t="s">
        <v>63</v>
      </c>
      <c r="H347" s="1" t="s">
        <v>63</v>
      </c>
      <c r="I347" s="1" t="s">
        <v>63</v>
      </c>
      <c r="J347" s="1" t="s">
        <v>63</v>
      </c>
      <c r="K347" s="1" t="s">
        <v>63</v>
      </c>
      <c r="L347" s="1" t="s">
        <v>63</v>
      </c>
      <c r="M347">
        <v>3097</v>
      </c>
      <c r="N347">
        <v>-707</v>
      </c>
      <c r="O347">
        <v>-2697</v>
      </c>
      <c r="P347">
        <v>2303</v>
      </c>
      <c r="Q347">
        <v>6182</v>
      </c>
      <c r="R347">
        <v>1654</v>
      </c>
      <c r="S347">
        <v>0</v>
      </c>
      <c r="T347">
        <v>0</v>
      </c>
      <c r="U347">
        <v>5000</v>
      </c>
      <c r="V347">
        <v>5000</v>
      </c>
      <c r="W347">
        <v>1500</v>
      </c>
      <c r="X347">
        <v>13000</v>
      </c>
      <c r="Y347" t="s">
        <v>51</v>
      </c>
      <c r="Z347" t="s">
        <v>61</v>
      </c>
    </row>
    <row r="348" spans="1:26" x14ac:dyDescent="0.3">
      <c r="A348">
        <v>347</v>
      </c>
      <c r="B348">
        <v>100000</v>
      </c>
      <c r="C348" t="s">
        <v>48</v>
      </c>
      <c r="D348" t="s">
        <v>49</v>
      </c>
      <c r="E348" t="s">
        <v>62</v>
      </c>
      <c r="F348">
        <v>26</v>
      </c>
      <c r="G348" s="1" t="s">
        <v>63</v>
      </c>
      <c r="H348" s="1" t="s">
        <v>63</v>
      </c>
      <c r="I348" s="1" t="s">
        <v>63</v>
      </c>
      <c r="J348" s="1" t="s">
        <v>63</v>
      </c>
      <c r="K348" s="1" t="s">
        <v>63</v>
      </c>
      <c r="L348" s="1" t="s">
        <v>63</v>
      </c>
      <c r="M348">
        <v>1370</v>
      </c>
      <c r="N348">
        <v>4192</v>
      </c>
      <c r="O348">
        <v>4159</v>
      </c>
      <c r="P348">
        <v>3542</v>
      </c>
      <c r="Q348">
        <v>1980</v>
      </c>
      <c r="R348">
        <v>3980</v>
      </c>
      <c r="S348">
        <v>4210</v>
      </c>
      <c r="T348">
        <v>4159</v>
      </c>
      <c r="U348">
        <v>1000</v>
      </c>
      <c r="V348">
        <v>1080</v>
      </c>
      <c r="W348">
        <v>2000</v>
      </c>
      <c r="X348">
        <v>1525</v>
      </c>
      <c r="Y348" t="s">
        <v>51</v>
      </c>
      <c r="Z348" t="s">
        <v>61</v>
      </c>
    </row>
    <row r="349" spans="1:26" x14ac:dyDescent="0.3">
      <c r="A349">
        <v>348</v>
      </c>
      <c r="B349">
        <v>50000</v>
      </c>
      <c r="C349" t="s">
        <v>48</v>
      </c>
      <c r="D349" t="s">
        <v>49</v>
      </c>
      <c r="E349" t="s">
        <v>62</v>
      </c>
      <c r="F349">
        <v>29</v>
      </c>
      <c r="G349" s="1" t="s">
        <v>63</v>
      </c>
      <c r="H349" s="1" t="s">
        <v>63</v>
      </c>
      <c r="I349" s="1" t="s">
        <v>63</v>
      </c>
      <c r="J349" s="1" t="s">
        <v>63</v>
      </c>
      <c r="K349" s="1" t="s">
        <v>63</v>
      </c>
      <c r="L349" s="1" t="s">
        <v>63</v>
      </c>
      <c r="M349">
        <v>47081</v>
      </c>
      <c r="N349">
        <v>49316</v>
      </c>
      <c r="O349">
        <v>50409</v>
      </c>
      <c r="P349">
        <v>45545</v>
      </c>
      <c r="Q349">
        <v>39963</v>
      </c>
      <c r="R349">
        <v>41145</v>
      </c>
      <c r="S349">
        <v>3000</v>
      </c>
      <c r="T349">
        <v>2000</v>
      </c>
      <c r="U349">
        <v>2000</v>
      </c>
      <c r="V349">
        <v>2000</v>
      </c>
      <c r="W349">
        <v>2000</v>
      </c>
      <c r="X349">
        <v>2000</v>
      </c>
      <c r="Y349" t="s">
        <v>50</v>
      </c>
      <c r="Z349" t="s">
        <v>61</v>
      </c>
    </row>
    <row r="350" spans="1:26" x14ac:dyDescent="0.3">
      <c r="A350">
        <v>349</v>
      </c>
      <c r="B350">
        <v>140000</v>
      </c>
      <c r="C350" t="s">
        <v>48</v>
      </c>
      <c r="D350" t="s">
        <v>49</v>
      </c>
      <c r="E350" t="s">
        <v>62</v>
      </c>
      <c r="F350">
        <v>31</v>
      </c>
      <c r="G350" s="1" t="s">
        <v>63</v>
      </c>
      <c r="H350" s="1" t="s">
        <v>63</v>
      </c>
      <c r="I350" s="1" t="s">
        <v>63</v>
      </c>
      <c r="J350" s="1" t="s">
        <v>63</v>
      </c>
      <c r="K350" s="1" t="s">
        <v>63</v>
      </c>
      <c r="L350" s="1" t="s">
        <v>63</v>
      </c>
      <c r="M350">
        <v>138119</v>
      </c>
      <c r="N350">
        <v>137950</v>
      </c>
      <c r="O350">
        <v>140254</v>
      </c>
      <c r="P350">
        <v>139679</v>
      </c>
      <c r="Q350">
        <v>141748</v>
      </c>
      <c r="R350">
        <v>142174</v>
      </c>
      <c r="S350">
        <v>6600</v>
      </c>
      <c r="T350">
        <v>6500</v>
      </c>
      <c r="U350">
        <v>5100</v>
      </c>
      <c r="V350">
        <v>5300</v>
      </c>
      <c r="W350">
        <v>6000</v>
      </c>
      <c r="X350">
        <v>5000</v>
      </c>
      <c r="Y350" t="s">
        <v>51</v>
      </c>
      <c r="Z350" t="s">
        <v>64</v>
      </c>
    </row>
    <row r="351" spans="1:26" x14ac:dyDescent="0.3">
      <c r="A351">
        <v>350</v>
      </c>
      <c r="B351">
        <v>30000</v>
      </c>
      <c r="C351" t="s">
        <v>48</v>
      </c>
      <c r="D351" t="s">
        <v>49</v>
      </c>
      <c r="E351" t="s">
        <v>62</v>
      </c>
      <c r="F351">
        <v>26</v>
      </c>
      <c r="G351" s="1" t="s">
        <v>63</v>
      </c>
      <c r="H351" s="1" t="s">
        <v>63</v>
      </c>
      <c r="I351" s="1" t="s">
        <v>63</v>
      </c>
      <c r="J351" s="1" t="s">
        <v>63</v>
      </c>
      <c r="K351" s="1" t="s">
        <v>63</v>
      </c>
      <c r="L351" s="1" t="s">
        <v>63</v>
      </c>
      <c r="M351">
        <v>17893</v>
      </c>
      <c r="N351">
        <v>19012</v>
      </c>
      <c r="O351">
        <v>20123</v>
      </c>
      <c r="P351">
        <v>20222</v>
      </c>
      <c r="Q351">
        <v>20796</v>
      </c>
      <c r="R351">
        <v>19844</v>
      </c>
      <c r="S351">
        <v>1411</v>
      </c>
      <c r="T351">
        <v>1522</v>
      </c>
      <c r="U351">
        <v>621</v>
      </c>
      <c r="V351">
        <v>795</v>
      </c>
      <c r="W351">
        <v>715</v>
      </c>
      <c r="X351">
        <v>1000</v>
      </c>
      <c r="Y351" t="s">
        <v>50</v>
      </c>
      <c r="Z351" t="s">
        <v>61</v>
      </c>
    </row>
    <row r="352" spans="1:26" x14ac:dyDescent="0.3">
      <c r="A352">
        <v>351</v>
      </c>
      <c r="B352">
        <v>90000</v>
      </c>
      <c r="C352" t="s">
        <v>52</v>
      </c>
      <c r="D352" t="s">
        <v>53</v>
      </c>
      <c r="E352" t="s">
        <v>62</v>
      </c>
      <c r="F352">
        <v>26</v>
      </c>
      <c r="G352" s="1" t="s">
        <v>63</v>
      </c>
      <c r="H352" s="1" t="s">
        <v>63</v>
      </c>
      <c r="I352" s="1" t="s">
        <v>63</v>
      </c>
      <c r="J352" s="1" t="s">
        <v>63</v>
      </c>
      <c r="K352" s="1" t="s">
        <v>63</v>
      </c>
      <c r="L352" s="1" t="s">
        <v>63</v>
      </c>
      <c r="M352">
        <v>39128</v>
      </c>
      <c r="N352">
        <v>20473</v>
      </c>
      <c r="O352">
        <v>1940</v>
      </c>
      <c r="P352">
        <v>1940</v>
      </c>
      <c r="Q352">
        <v>0</v>
      </c>
      <c r="R352">
        <v>23101</v>
      </c>
      <c r="S352">
        <v>1541</v>
      </c>
      <c r="T352">
        <v>4200</v>
      </c>
      <c r="U352">
        <v>0</v>
      </c>
      <c r="V352">
        <v>0</v>
      </c>
      <c r="W352">
        <v>23101</v>
      </c>
      <c r="X352">
        <v>3000</v>
      </c>
      <c r="Y352" t="s">
        <v>51</v>
      </c>
      <c r="Z352" t="s">
        <v>61</v>
      </c>
    </row>
    <row r="353" spans="1:26" x14ac:dyDescent="0.3">
      <c r="A353">
        <v>352</v>
      </c>
      <c r="B353">
        <v>200000</v>
      </c>
      <c r="C353" t="s">
        <v>52</v>
      </c>
      <c r="D353" t="s">
        <v>53</v>
      </c>
      <c r="E353" t="s">
        <v>59</v>
      </c>
      <c r="F353">
        <v>36</v>
      </c>
      <c r="G353" s="1" t="s">
        <v>66</v>
      </c>
      <c r="H353" s="1" t="s">
        <v>63</v>
      </c>
      <c r="I353" s="1" t="s">
        <v>63</v>
      </c>
      <c r="J353" s="1" t="s">
        <v>63</v>
      </c>
      <c r="K353" s="1" t="s">
        <v>63</v>
      </c>
      <c r="L353" s="1" t="s">
        <v>63</v>
      </c>
      <c r="M353">
        <v>-14386</v>
      </c>
      <c r="N353">
        <v>-13543</v>
      </c>
      <c r="O353">
        <v>3432</v>
      </c>
      <c r="P353">
        <v>-3684</v>
      </c>
      <c r="Q353">
        <v>0</v>
      </c>
      <c r="R353">
        <v>1386</v>
      </c>
      <c r="S353">
        <v>10118</v>
      </c>
      <c r="T353">
        <v>47015</v>
      </c>
      <c r="U353">
        <v>0</v>
      </c>
      <c r="V353">
        <v>4000</v>
      </c>
      <c r="W353">
        <v>100000</v>
      </c>
      <c r="X353">
        <v>10000</v>
      </c>
      <c r="Y353" t="s">
        <v>51</v>
      </c>
      <c r="Z353" t="s">
        <v>64</v>
      </c>
    </row>
    <row r="354" spans="1:26" x14ac:dyDescent="0.3">
      <c r="A354">
        <v>353</v>
      </c>
      <c r="B354">
        <v>380000</v>
      </c>
      <c r="C354" t="s">
        <v>52</v>
      </c>
      <c r="D354" t="s">
        <v>53</v>
      </c>
      <c r="E354" t="s">
        <v>62</v>
      </c>
      <c r="F354">
        <v>30</v>
      </c>
      <c r="G354" s="1" t="s">
        <v>66</v>
      </c>
      <c r="H354" s="1" t="s">
        <v>63</v>
      </c>
      <c r="I354" s="1" t="s">
        <v>63</v>
      </c>
      <c r="J354" s="1" t="s">
        <v>63</v>
      </c>
      <c r="K354" s="1" t="s">
        <v>63</v>
      </c>
      <c r="L354" s="1" t="s">
        <v>63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 t="s">
        <v>50</v>
      </c>
      <c r="Z354" t="s">
        <v>61</v>
      </c>
    </row>
    <row r="355" spans="1:26" x14ac:dyDescent="0.3">
      <c r="A355">
        <v>354</v>
      </c>
      <c r="B355">
        <v>80000</v>
      </c>
      <c r="C355" t="s">
        <v>48</v>
      </c>
      <c r="D355" t="s">
        <v>49</v>
      </c>
      <c r="E355" t="s">
        <v>62</v>
      </c>
      <c r="F355">
        <v>43</v>
      </c>
      <c r="G355" s="1" t="s">
        <v>63</v>
      </c>
      <c r="H355" s="1" t="s">
        <v>63</v>
      </c>
      <c r="I355" s="1" t="s">
        <v>63</v>
      </c>
      <c r="J355" s="1" t="s">
        <v>63</v>
      </c>
      <c r="K355" s="1" t="s">
        <v>63</v>
      </c>
      <c r="L355" s="1" t="s">
        <v>63</v>
      </c>
      <c r="M355">
        <v>77057</v>
      </c>
      <c r="N355">
        <v>78102</v>
      </c>
      <c r="O355">
        <v>58501</v>
      </c>
      <c r="P355">
        <v>51042</v>
      </c>
      <c r="Q355">
        <v>19036</v>
      </c>
      <c r="R355">
        <v>19414</v>
      </c>
      <c r="S355">
        <v>3177</v>
      </c>
      <c r="T355">
        <v>2600</v>
      </c>
      <c r="U355">
        <v>3000</v>
      </c>
      <c r="V355">
        <v>1691</v>
      </c>
      <c r="W355">
        <v>695</v>
      </c>
      <c r="X355">
        <v>882</v>
      </c>
      <c r="Y355" t="s">
        <v>51</v>
      </c>
      <c r="Z355" t="s">
        <v>64</v>
      </c>
    </row>
    <row r="356" spans="1:26" x14ac:dyDescent="0.3">
      <c r="A356">
        <v>355</v>
      </c>
      <c r="B356">
        <v>50000</v>
      </c>
      <c r="C356" t="s">
        <v>52</v>
      </c>
      <c r="D356" t="s">
        <v>54</v>
      </c>
      <c r="E356" t="s">
        <v>59</v>
      </c>
      <c r="F356">
        <v>58</v>
      </c>
      <c r="G356" s="1" t="s">
        <v>60</v>
      </c>
      <c r="H356" s="1" t="s">
        <v>60</v>
      </c>
      <c r="I356" s="1" t="s">
        <v>60</v>
      </c>
      <c r="J356" s="1" t="s">
        <v>63</v>
      </c>
      <c r="K356" s="1" t="s">
        <v>63</v>
      </c>
      <c r="L356" s="1" t="s">
        <v>60</v>
      </c>
      <c r="M356">
        <v>15899</v>
      </c>
      <c r="N356">
        <v>18720</v>
      </c>
      <c r="O356">
        <v>18122</v>
      </c>
      <c r="P356">
        <v>18530</v>
      </c>
      <c r="Q356">
        <v>19089</v>
      </c>
      <c r="R356">
        <v>18856</v>
      </c>
      <c r="S356">
        <v>3400</v>
      </c>
      <c r="T356">
        <v>0</v>
      </c>
      <c r="U356">
        <v>1000</v>
      </c>
      <c r="V356">
        <v>1001</v>
      </c>
      <c r="W356">
        <v>634</v>
      </c>
      <c r="X356">
        <v>638</v>
      </c>
      <c r="Y356" t="s">
        <v>51</v>
      </c>
      <c r="Z356" t="s">
        <v>65</v>
      </c>
    </row>
    <row r="357" spans="1:26" x14ac:dyDescent="0.3">
      <c r="A357">
        <v>356</v>
      </c>
      <c r="B357">
        <v>180000</v>
      </c>
      <c r="C357" t="s">
        <v>52</v>
      </c>
      <c r="D357" t="s">
        <v>49</v>
      </c>
      <c r="E357" t="s">
        <v>59</v>
      </c>
      <c r="F357">
        <v>45</v>
      </c>
      <c r="G357" s="1" t="s">
        <v>63</v>
      </c>
      <c r="H357" s="1" t="s">
        <v>63</v>
      </c>
      <c r="I357" s="1" t="s">
        <v>63</v>
      </c>
      <c r="J357" s="1" t="s">
        <v>63</v>
      </c>
      <c r="K357" s="1" t="s">
        <v>63</v>
      </c>
      <c r="L357" s="1" t="s">
        <v>63</v>
      </c>
      <c r="M357">
        <v>27679</v>
      </c>
      <c r="N357">
        <v>28422</v>
      </c>
      <c r="O357">
        <v>29650</v>
      </c>
      <c r="P357">
        <v>29981</v>
      </c>
      <c r="Q357">
        <v>30419</v>
      </c>
      <c r="R357">
        <v>31127</v>
      </c>
      <c r="S357">
        <v>1481</v>
      </c>
      <c r="T357">
        <v>2000</v>
      </c>
      <c r="U357">
        <v>1100</v>
      </c>
      <c r="V357">
        <v>1200</v>
      </c>
      <c r="W357">
        <v>1500</v>
      </c>
      <c r="X357">
        <v>1500</v>
      </c>
      <c r="Y357" t="s">
        <v>50</v>
      </c>
      <c r="Z357" t="s">
        <v>64</v>
      </c>
    </row>
    <row r="358" spans="1:26" x14ac:dyDescent="0.3">
      <c r="A358">
        <v>357</v>
      </c>
      <c r="B358">
        <v>240000</v>
      </c>
      <c r="C358" t="s">
        <v>48</v>
      </c>
      <c r="D358" t="s">
        <v>49</v>
      </c>
      <c r="E358" t="s">
        <v>62</v>
      </c>
      <c r="F358">
        <v>26</v>
      </c>
      <c r="G358" s="1" t="s">
        <v>63</v>
      </c>
      <c r="H358" s="1" t="s">
        <v>63</v>
      </c>
      <c r="I358" s="1" t="s">
        <v>63</v>
      </c>
      <c r="J358" s="1" t="s">
        <v>63</v>
      </c>
      <c r="K358" s="1" t="s">
        <v>63</v>
      </c>
      <c r="L358" s="1" t="s">
        <v>63</v>
      </c>
      <c r="M358">
        <v>141315</v>
      </c>
      <c r="N358">
        <v>128940</v>
      </c>
      <c r="O358">
        <v>124226</v>
      </c>
      <c r="P358">
        <v>113133</v>
      </c>
      <c r="Q358">
        <v>113966</v>
      </c>
      <c r="R358">
        <v>103360</v>
      </c>
      <c r="S358">
        <v>6349</v>
      </c>
      <c r="T358">
        <v>5834</v>
      </c>
      <c r="U358">
        <v>3870</v>
      </c>
      <c r="V358">
        <v>4000</v>
      </c>
      <c r="W358">
        <v>3825</v>
      </c>
      <c r="X358">
        <v>3520</v>
      </c>
      <c r="Y358" t="s">
        <v>51</v>
      </c>
      <c r="Z358" t="s">
        <v>61</v>
      </c>
    </row>
    <row r="359" spans="1:26" x14ac:dyDescent="0.3">
      <c r="A359">
        <v>358</v>
      </c>
      <c r="B359">
        <v>380000</v>
      </c>
      <c r="C359" t="s">
        <v>52</v>
      </c>
      <c r="D359" t="s">
        <v>49</v>
      </c>
      <c r="E359" t="s">
        <v>62</v>
      </c>
      <c r="F359">
        <v>34</v>
      </c>
      <c r="G359" s="1" t="s">
        <v>63</v>
      </c>
      <c r="H359" s="1" t="s">
        <v>63</v>
      </c>
      <c r="I359" s="1" t="s">
        <v>63</v>
      </c>
      <c r="J359" s="1" t="s">
        <v>63</v>
      </c>
      <c r="K359" s="1" t="s">
        <v>63</v>
      </c>
      <c r="L359" s="1" t="s">
        <v>63</v>
      </c>
      <c r="M359">
        <v>194314</v>
      </c>
      <c r="N359">
        <v>179206</v>
      </c>
      <c r="O359">
        <v>193992</v>
      </c>
      <c r="P359">
        <v>174675</v>
      </c>
      <c r="Q359">
        <v>171253</v>
      </c>
      <c r="R359">
        <v>169121</v>
      </c>
      <c r="S359">
        <v>9010</v>
      </c>
      <c r="T359">
        <v>35000</v>
      </c>
      <c r="U359">
        <v>5000</v>
      </c>
      <c r="V359">
        <v>6000</v>
      </c>
      <c r="W359">
        <v>5000</v>
      </c>
      <c r="X359">
        <v>4400</v>
      </c>
      <c r="Y359" t="s">
        <v>51</v>
      </c>
      <c r="Z359" t="s">
        <v>64</v>
      </c>
    </row>
    <row r="360" spans="1:26" x14ac:dyDescent="0.3">
      <c r="A360">
        <v>359</v>
      </c>
      <c r="B360">
        <v>110000</v>
      </c>
      <c r="C360" t="s">
        <v>48</v>
      </c>
      <c r="D360" t="s">
        <v>55</v>
      </c>
      <c r="E360" t="s">
        <v>62</v>
      </c>
      <c r="F360">
        <v>24</v>
      </c>
      <c r="G360" s="1" t="s">
        <v>63</v>
      </c>
      <c r="H360" s="1" t="s">
        <v>63</v>
      </c>
      <c r="I360" s="1" t="s">
        <v>63</v>
      </c>
      <c r="J360" s="1" t="s">
        <v>63</v>
      </c>
      <c r="K360" s="1" t="s">
        <v>63</v>
      </c>
      <c r="L360" s="1" t="s">
        <v>63</v>
      </c>
      <c r="M360">
        <v>83755</v>
      </c>
      <c r="N360">
        <v>77431</v>
      </c>
      <c r="O360">
        <v>79044</v>
      </c>
      <c r="P360">
        <v>80631</v>
      </c>
      <c r="Q360">
        <v>82333</v>
      </c>
      <c r="R360">
        <v>84462</v>
      </c>
      <c r="S360">
        <v>3000</v>
      </c>
      <c r="T360">
        <v>2900</v>
      </c>
      <c r="U360">
        <v>2900</v>
      </c>
      <c r="V360">
        <v>3000</v>
      </c>
      <c r="W360">
        <v>3500</v>
      </c>
      <c r="X360">
        <v>4000</v>
      </c>
      <c r="Y360" t="s">
        <v>51</v>
      </c>
      <c r="Z360" t="s">
        <v>61</v>
      </c>
    </row>
    <row r="361" spans="1:26" x14ac:dyDescent="0.3">
      <c r="A361">
        <v>360</v>
      </c>
      <c r="B361">
        <v>260000</v>
      </c>
      <c r="C361" t="s">
        <v>52</v>
      </c>
      <c r="D361" t="s">
        <v>53</v>
      </c>
      <c r="E361" t="s">
        <v>59</v>
      </c>
      <c r="F361">
        <v>34</v>
      </c>
      <c r="G361" s="1" t="s">
        <v>63</v>
      </c>
      <c r="H361" s="1" t="s">
        <v>63</v>
      </c>
      <c r="I361" s="1" t="s">
        <v>63</v>
      </c>
      <c r="J361" s="1" t="s">
        <v>63</v>
      </c>
      <c r="K361" s="1" t="s">
        <v>63</v>
      </c>
      <c r="L361" s="1" t="s">
        <v>63</v>
      </c>
      <c r="M361">
        <v>49657</v>
      </c>
      <c r="N361">
        <v>291</v>
      </c>
      <c r="O361">
        <v>51058</v>
      </c>
      <c r="P361">
        <v>2351</v>
      </c>
      <c r="Q361">
        <v>34039</v>
      </c>
      <c r="R361">
        <v>291</v>
      </c>
      <c r="S361">
        <v>291</v>
      </c>
      <c r="T361">
        <v>51058</v>
      </c>
      <c r="U361">
        <v>35696</v>
      </c>
      <c r="V361">
        <v>34039</v>
      </c>
      <c r="W361">
        <v>291</v>
      </c>
      <c r="X361">
        <v>291</v>
      </c>
      <c r="Y361" t="s">
        <v>51</v>
      </c>
      <c r="Z361" t="s">
        <v>64</v>
      </c>
    </row>
    <row r="362" spans="1:26" x14ac:dyDescent="0.3">
      <c r="A362">
        <v>361</v>
      </c>
      <c r="B362">
        <v>500000</v>
      </c>
      <c r="C362" t="s">
        <v>48</v>
      </c>
      <c r="D362" t="s">
        <v>49</v>
      </c>
      <c r="E362" t="s">
        <v>62</v>
      </c>
      <c r="F362">
        <v>23</v>
      </c>
      <c r="G362" s="1" t="s">
        <v>70</v>
      </c>
      <c r="H362" s="1" t="s">
        <v>68</v>
      </c>
      <c r="I362" s="1" t="s">
        <v>60</v>
      </c>
      <c r="J362" s="1" t="s">
        <v>63</v>
      </c>
      <c r="K362" s="1" t="s">
        <v>63</v>
      </c>
      <c r="L362" s="1" t="s">
        <v>63</v>
      </c>
      <c r="M362">
        <v>507726</v>
      </c>
      <c r="N362">
        <v>509229</v>
      </c>
      <c r="O362">
        <v>499936</v>
      </c>
      <c r="P362">
        <v>505507</v>
      </c>
      <c r="Q362">
        <v>484612</v>
      </c>
      <c r="R362">
        <v>419643</v>
      </c>
      <c r="S362">
        <v>10000</v>
      </c>
      <c r="T362">
        <v>0</v>
      </c>
      <c r="U362">
        <v>14000</v>
      </c>
      <c r="V362">
        <v>16500</v>
      </c>
      <c r="W362">
        <v>16000</v>
      </c>
      <c r="X362">
        <v>19000</v>
      </c>
      <c r="Y362" t="s">
        <v>50</v>
      </c>
      <c r="Z362" t="s">
        <v>61</v>
      </c>
    </row>
    <row r="363" spans="1:26" x14ac:dyDescent="0.3">
      <c r="A363">
        <v>362</v>
      </c>
      <c r="B363">
        <v>320000</v>
      </c>
      <c r="C363" t="s">
        <v>48</v>
      </c>
      <c r="D363" t="s">
        <v>49</v>
      </c>
      <c r="E363" t="s">
        <v>62</v>
      </c>
      <c r="F363">
        <v>30</v>
      </c>
      <c r="G363" s="1" t="s">
        <v>63</v>
      </c>
      <c r="H363" s="1" t="s">
        <v>63</v>
      </c>
      <c r="I363" s="1" t="s">
        <v>63</v>
      </c>
      <c r="J363" s="1" t="s">
        <v>63</v>
      </c>
      <c r="K363" s="1" t="s">
        <v>63</v>
      </c>
      <c r="L363" s="1" t="s">
        <v>63</v>
      </c>
      <c r="M363">
        <v>71305</v>
      </c>
      <c r="N363">
        <v>71151</v>
      </c>
      <c r="O363">
        <v>72029</v>
      </c>
      <c r="P363">
        <v>72849</v>
      </c>
      <c r="Q363">
        <v>74374</v>
      </c>
      <c r="R363">
        <v>74610</v>
      </c>
      <c r="S363">
        <v>2589</v>
      </c>
      <c r="T363">
        <v>2568</v>
      </c>
      <c r="U363">
        <v>2570</v>
      </c>
      <c r="V363">
        <v>2661</v>
      </c>
      <c r="W363">
        <v>2781</v>
      </c>
      <c r="X363">
        <v>2500</v>
      </c>
      <c r="Y363" t="s">
        <v>51</v>
      </c>
      <c r="Z363" t="s">
        <v>61</v>
      </c>
    </row>
    <row r="364" spans="1:26" x14ac:dyDescent="0.3">
      <c r="A364">
        <v>363</v>
      </c>
      <c r="B364">
        <v>50000</v>
      </c>
      <c r="C364" t="s">
        <v>52</v>
      </c>
      <c r="D364" t="s">
        <v>49</v>
      </c>
      <c r="E364" t="s">
        <v>62</v>
      </c>
      <c r="F364">
        <v>32</v>
      </c>
      <c r="G364" s="1" t="s">
        <v>70</v>
      </c>
      <c r="H364" s="1" t="s">
        <v>68</v>
      </c>
      <c r="I364" s="1" t="s">
        <v>60</v>
      </c>
      <c r="J364" s="1" t="s">
        <v>63</v>
      </c>
      <c r="K364" s="1" t="s">
        <v>63</v>
      </c>
      <c r="L364" s="1" t="s">
        <v>63</v>
      </c>
      <c r="M364">
        <v>45734</v>
      </c>
      <c r="N364">
        <v>44741</v>
      </c>
      <c r="O364">
        <v>43562</v>
      </c>
      <c r="P364">
        <v>44039</v>
      </c>
      <c r="Q364">
        <v>45008</v>
      </c>
      <c r="R364">
        <v>25775</v>
      </c>
      <c r="S364">
        <v>0</v>
      </c>
      <c r="T364">
        <v>0</v>
      </c>
      <c r="U364">
        <v>1262</v>
      </c>
      <c r="V364">
        <v>1358</v>
      </c>
      <c r="W364">
        <v>1275</v>
      </c>
      <c r="X364">
        <v>1590</v>
      </c>
      <c r="Y364" t="s">
        <v>51</v>
      </c>
      <c r="Z364" t="s">
        <v>64</v>
      </c>
    </row>
    <row r="365" spans="1:26" x14ac:dyDescent="0.3">
      <c r="A365">
        <v>364</v>
      </c>
      <c r="B365">
        <v>110000</v>
      </c>
      <c r="C365" t="s">
        <v>52</v>
      </c>
      <c r="D365" t="s">
        <v>53</v>
      </c>
      <c r="E365" t="s">
        <v>59</v>
      </c>
      <c r="F365">
        <v>40</v>
      </c>
      <c r="G365" s="1" t="s">
        <v>66</v>
      </c>
      <c r="H365" s="1" t="s">
        <v>63</v>
      </c>
      <c r="I365" s="1" t="s">
        <v>63</v>
      </c>
      <c r="J365" s="1" t="s">
        <v>63</v>
      </c>
      <c r="K365" s="1" t="s">
        <v>63</v>
      </c>
      <c r="L365" s="1" t="s">
        <v>63</v>
      </c>
      <c r="M365">
        <v>0</v>
      </c>
      <c r="N365">
        <v>0</v>
      </c>
      <c r="O365">
        <v>2066</v>
      </c>
      <c r="P365">
        <v>2000</v>
      </c>
      <c r="Q365">
        <v>216</v>
      </c>
      <c r="R365">
        <v>216</v>
      </c>
      <c r="S365">
        <v>0</v>
      </c>
      <c r="T365">
        <v>2066</v>
      </c>
      <c r="U365">
        <v>0</v>
      </c>
      <c r="V365">
        <v>216</v>
      </c>
      <c r="W365">
        <v>216</v>
      </c>
      <c r="X365">
        <v>66</v>
      </c>
      <c r="Y365" t="s">
        <v>50</v>
      </c>
      <c r="Z365" t="s">
        <v>64</v>
      </c>
    </row>
    <row r="366" spans="1:26" x14ac:dyDescent="0.3">
      <c r="A366">
        <v>365</v>
      </c>
      <c r="B366">
        <v>230000</v>
      </c>
      <c r="C366" t="s">
        <v>48</v>
      </c>
      <c r="D366" t="s">
        <v>53</v>
      </c>
      <c r="E366" t="s">
        <v>62</v>
      </c>
      <c r="F366">
        <v>35</v>
      </c>
      <c r="G366" s="1" t="s">
        <v>63</v>
      </c>
      <c r="H366" s="1" t="s">
        <v>63</v>
      </c>
      <c r="I366" s="1" t="s">
        <v>63</v>
      </c>
      <c r="J366" s="1" t="s">
        <v>63</v>
      </c>
      <c r="K366" s="1" t="s">
        <v>63</v>
      </c>
      <c r="L366" s="1" t="s">
        <v>63</v>
      </c>
      <c r="M366">
        <v>761</v>
      </c>
      <c r="N366">
        <v>300</v>
      </c>
      <c r="O366">
        <v>399</v>
      </c>
      <c r="P366">
        <v>665</v>
      </c>
      <c r="Q366">
        <v>576</v>
      </c>
      <c r="R366">
        <v>613</v>
      </c>
      <c r="S366">
        <v>300</v>
      </c>
      <c r="T366">
        <v>399</v>
      </c>
      <c r="U366">
        <v>665</v>
      </c>
      <c r="V366">
        <v>576</v>
      </c>
      <c r="W366">
        <v>613</v>
      </c>
      <c r="X366">
        <v>520</v>
      </c>
      <c r="Y366" t="s">
        <v>51</v>
      </c>
      <c r="Z366" t="s">
        <v>64</v>
      </c>
    </row>
    <row r="367" spans="1:26" x14ac:dyDescent="0.3">
      <c r="A367">
        <v>366</v>
      </c>
      <c r="B367">
        <v>330000</v>
      </c>
      <c r="C367" t="s">
        <v>48</v>
      </c>
      <c r="D367" t="s">
        <v>49</v>
      </c>
      <c r="E367" t="s">
        <v>59</v>
      </c>
      <c r="F367">
        <v>56</v>
      </c>
      <c r="G367" s="1" t="s">
        <v>66</v>
      </c>
      <c r="H367" s="1" t="s">
        <v>63</v>
      </c>
      <c r="I367" s="1" t="s">
        <v>63</v>
      </c>
      <c r="J367" s="1" t="s">
        <v>63</v>
      </c>
      <c r="K367" s="1" t="s">
        <v>63</v>
      </c>
      <c r="L367" s="1" t="s">
        <v>63</v>
      </c>
      <c r="M367">
        <v>-9</v>
      </c>
      <c r="N367">
        <v>1520</v>
      </c>
      <c r="O367">
        <v>1488</v>
      </c>
      <c r="P367">
        <v>0</v>
      </c>
      <c r="Q367">
        <v>3965</v>
      </c>
      <c r="R367">
        <v>8676</v>
      </c>
      <c r="S367">
        <v>1529</v>
      </c>
      <c r="T367">
        <v>1507</v>
      </c>
      <c r="U367">
        <v>0</v>
      </c>
      <c r="V367">
        <v>3965</v>
      </c>
      <c r="W367">
        <v>8676</v>
      </c>
      <c r="X367">
        <v>384</v>
      </c>
      <c r="Y367" t="s">
        <v>51</v>
      </c>
      <c r="Z367" t="s">
        <v>65</v>
      </c>
    </row>
    <row r="368" spans="1:26" x14ac:dyDescent="0.3">
      <c r="A368">
        <v>367</v>
      </c>
      <c r="B368">
        <v>50000</v>
      </c>
      <c r="C368" t="s">
        <v>48</v>
      </c>
      <c r="D368" t="s">
        <v>49</v>
      </c>
      <c r="E368" t="s">
        <v>59</v>
      </c>
      <c r="F368">
        <v>61</v>
      </c>
      <c r="G368" s="1" t="s">
        <v>63</v>
      </c>
      <c r="H368" s="1" t="s">
        <v>63</v>
      </c>
      <c r="I368" s="1" t="s">
        <v>63</v>
      </c>
      <c r="J368" s="1" t="s">
        <v>63</v>
      </c>
      <c r="K368" s="1" t="s">
        <v>63</v>
      </c>
      <c r="L368" s="1" t="s">
        <v>63</v>
      </c>
      <c r="M368">
        <v>47166</v>
      </c>
      <c r="N368">
        <v>49396</v>
      </c>
      <c r="O368">
        <v>50476</v>
      </c>
      <c r="P368">
        <v>23319</v>
      </c>
      <c r="Q368">
        <v>23171</v>
      </c>
      <c r="R368">
        <v>24774</v>
      </c>
      <c r="S368">
        <v>3000</v>
      </c>
      <c r="T368">
        <v>2237</v>
      </c>
      <c r="U368">
        <v>975</v>
      </c>
      <c r="V368">
        <v>1000</v>
      </c>
      <c r="W368">
        <v>2000</v>
      </c>
      <c r="X368">
        <v>1039</v>
      </c>
      <c r="Y368" t="s">
        <v>51</v>
      </c>
      <c r="Z368" t="s">
        <v>65</v>
      </c>
    </row>
    <row r="369" spans="1:26" x14ac:dyDescent="0.3">
      <c r="A369">
        <v>368</v>
      </c>
      <c r="B369">
        <v>10000</v>
      </c>
      <c r="C369" t="s">
        <v>52</v>
      </c>
      <c r="D369" t="s">
        <v>49</v>
      </c>
      <c r="E369" t="s">
        <v>62</v>
      </c>
      <c r="F369">
        <v>24</v>
      </c>
      <c r="G369" s="1" t="s">
        <v>63</v>
      </c>
      <c r="H369" s="1" t="s">
        <v>60</v>
      </c>
      <c r="I369" s="1" t="s">
        <v>60</v>
      </c>
      <c r="J369" s="1" t="s">
        <v>60</v>
      </c>
      <c r="K369" s="1" t="s">
        <v>63</v>
      </c>
      <c r="L369" s="1" t="s">
        <v>63</v>
      </c>
      <c r="M369">
        <v>2887</v>
      </c>
      <c r="N369">
        <v>1923</v>
      </c>
      <c r="O369">
        <v>2989</v>
      </c>
      <c r="P369">
        <v>2813</v>
      </c>
      <c r="Q369">
        <v>2008</v>
      </c>
      <c r="R369">
        <v>2132</v>
      </c>
      <c r="S369">
        <v>0</v>
      </c>
      <c r="T369">
        <v>1500</v>
      </c>
      <c r="U369">
        <v>0</v>
      </c>
      <c r="V369">
        <v>0</v>
      </c>
      <c r="W369">
        <v>150</v>
      </c>
      <c r="X369">
        <v>0</v>
      </c>
      <c r="Y369" t="s">
        <v>51</v>
      </c>
      <c r="Z369" t="s">
        <v>61</v>
      </c>
    </row>
    <row r="370" spans="1:26" x14ac:dyDescent="0.3">
      <c r="A370">
        <v>369</v>
      </c>
      <c r="B370">
        <v>300000</v>
      </c>
      <c r="C370" t="s">
        <v>52</v>
      </c>
      <c r="D370" t="s">
        <v>53</v>
      </c>
      <c r="E370" t="s">
        <v>59</v>
      </c>
      <c r="F370">
        <v>40</v>
      </c>
      <c r="G370" s="1" t="s">
        <v>66</v>
      </c>
      <c r="H370" s="1" t="s">
        <v>63</v>
      </c>
      <c r="I370" s="1" t="s">
        <v>63</v>
      </c>
      <c r="J370" s="1" t="s">
        <v>63</v>
      </c>
      <c r="K370" s="1" t="s">
        <v>63</v>
      </c>
      <c r="L370" s="1" t="s">
        <v>63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t="s">
        <v>51</v>
      </c>
      <c r="Z370" t="s">
        <v>64</v>
      </c>
    </row>
    <row r="371" spans="1:26" x14ac:dyDescent="0.3">
      <c r="A371">
        <v>370</v>
      </c>
      <c r="B371">
        <v>20000</v>
      </c>
      <c r="C371" t="s">
        <v>48</v>
      </c>
      <c r="D371" t="s">
        <v>49</v>
      </c>
      <c r="E371" t="s">
        <v>59</v>
      </c>
      <c r="F371">
        <v>32</v>
      </c>
      <c r="G371" s="1" t="s">
        <v>68</v>
      </c>
      <c r="H371" s="1" t="s">
        <v>60</v>
      </c>
      <c r="I371" s="1" t="s">
        <v>63</v>
      </c>
      <c r="J371" s="1" t="s">
        <v>63</v>
      </c>
      <c r="K371" s="1" t="s">
        <v>63</v>
      </c>
      <c r="L371" s="1" t="s">
        <v>63</v>
      </c>
      <c r="M371">
        <v>20631</v>
      </c>
      <c r="N371">
        <v>20010</v>
      </c>
      <c r="O371">
        <v>19703</v>
      </c>
      <c r="P371">
        <v>11084</v>
      </c>
      <c r="Q371">
        <v>10918</v>
      </c>
      <c r="R371">
        <v>10985</v>
      </c>
      <c r="S371">
        <v>0</v>
      </c>
      <c r="T371">
        <v>1168</v>
      </c>
      <c r="U371">
        <v>384</v>
      </c>
      <c r="V371">
        <v>390</v>
      </c>
      <c r="W371">
        <v>632</v>
      </c>
      <c r="X371">
        <v>616</v>
      </c>
      <c r="Y371" t="s">
        <v>50</v>
      </c>
      <c r="Z371" t="s">
        <v>64</v>
      </c>
    </row>
    <row r="372" spans="1:26" x14ac:dyDescent="0.3">
      <c r="A372">
        <v>371</v>
      </c>
      <c r="B372">
        <v>180000</v>
      </c>
      <c r="C372" t="s">
        <v>52</v>
      </c>
      <c r="D372" t="s">
        <v>49</v>
      </c>
      <c r="E372" t="s">
        <v>59</v>
      </c>
      <c r="F372">
        <v>36</v>
      </c>
      <c r="G372" s="1" t="s">
        <v>60</v>
      </c>
      <c r="H372" s="1" t="s">
        <v>60</v>
      </c>
      <c r="I372" s="1" t="s">
        <v>63</v>
      </c>
      <c r="J372" s="1" t="s">
        <v>63</v>
      </c>
      <c r="K372" s="1" t="s">
        <v>63</v>
      </c>
      <c r="L372" s="1" t="s">
        <v>63</v>
      </c>
      <c r="M372">
        <v>83538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50</v>
      </c>
      <c r="Z372" t="s">
        <v>64</v>
      </c>
    </row>
    <row r="373" spans="1:26" x14ac:dyDescent="0.3">
      <c r="A373">
        <v>372</v>
      </c>
      <c r="B373">
        <v>160000</v>
      </c>
      <c r="C373" t="s">
        <v>52</v>
      </c>
      <c r="D373" t="s">
        <v>53</v>
      </c>
      <c r="E373" t="s">
        <v>62</v>
      </c>
      <c r="F373">
        <v>30</v>
      </c>
      <c r="G373" s="1" t="s">
        <v>63</v>
      </c>
      <c r="H373" s="1" t="s">
        <v>63</v>
      </c>
      <c r="I373" s="1" t="s">
        <v>63</v>
      </c>
      <c r="J373" s="1" t="s">
        <v>63</v>
      </c>
      <c r="K373" s="1" t="s">
        <v>63</v>
      </c>
      <c r="L373" s="1" t="s">
        <v>63</v>
      </c>
      <c r="M373">
        <v>99</v>
      </c>
      <c r="N373">
        <v>2977</v>
      </c>
      <c r="O373">
        <v>15086</v>
      </c>
      <c r="P373">
        <v>8578</v>
      </c>
      <c r="Q373">
        <v>13028</v>
      </c>
      <c r="R373">
        <v>21712</v>
      </c>
      <c r="S373">
        <v>2977</v>
      </c>
      <c r="T373">
        <v>15086</v>
      </c>
      <c r="U373">
        <v>9123</v>
      </c>
      <c r="V373">
        <v>13028</v>
      </c>
      <c r="W373">
        <v>29712</v>
      </c>
      <c r="X373">
        <v>50000</v>
      </c>
      <c r="Y373" t="s">
        <v>51</v>
      </c>
      <c r="Z373" t="s">
        <v>61</v>
      </c>
    </row>
    <row r="374" spans="1:26" x14ac:dyDescent="0.3">
      <c r="A374">
        <v>373</v>
      </c>
      <c r="B374">
        <v>90000</v>
      </c>
      <c r="C374" t="s">
        <v>48</v>
      </c>
      <c r="D374" t="s">
        <v>53</v>
      </c>
      <c r="E374" t="s">
        <v>62</v>
      </c>
      <c r="F374">
        <v>34</v>
      </c>
      <c r="G374" s="1" t="s">
        <v>63</v>
      </c>
      <c r="H374" s="1" t="s">
        <v>63</v>
      </c>
      <c r="I374" s="1" t="s">
        <v>63</v>
      </c>
      <c r="J374" s="1" t="s">
        <v>60</v>
      </c>
      <c r="K374" s="1" t="s">
        <v>60</v>
      </c>
      <c r="L374" s="1" t="s">
        <v>60</v>
      </c>
      <c r="M374">
        <v>34302</v>
      </c>
      <c r="N374">
        <v>35089</v>
      </c>
      <c r="O374">
        <v>43449</v>
      </c>
      <c r="P374">
        <v>42451</v>
      </c>
      <c r="Q374">
        <v>49718</v>
      </c>
      <c r="R374">
        <v>48767</v>
      </c>
      <c r="S374">
        <v>1640</v>
      </c>
      <c r="T374">
        <v>9000</v>
      </c>
      <c r="U374">
        <v>0</v>
      </c>
      <c r="V374">
        <v>8000</v>
      </c>
      <c r="W374">
        <v>0</v>
      </c>
      <c r="X374">
        <v>2000</v>
      </c>
      <c r="Y374" t="s">
        <v>51</v>
      </c>
      <c r="Z374" t="s">
        <v>64</v>
      </c>
    </row>
    <row r="375" spans="1:26" x14ac:dyDescent="0.3">
      <c r="A375">
        <v>374</v>
      </c>
      <c r="B375">
        <v>30000</v>
      </c>
      <c r="C375" t="s">
        <v>52</v>
      </c>
      <c r="D375" t="s">
        <v>54</v>
      </c>
      <c r="E375" t="s">
        <v>67</v>
      </c>
      <c r="F375">
        <v>54</v>
      </c>
      <c r="G375" s="1" t="s">
        <v>63</v>
      </c>
      <c r="H375" s="1" t="s">
        <v>63</v>
      </c>
      <c r="I375" s="1" t="s">
        <v>63</v>
      </c>
      <c r="J375" s="1" t="s">
        <v>63</v>
      </c>
      <c r="K375" s="1" t="s">
        <v>63</v>
      </c>
      <c r="L375" s="1" t="s">
        <v>63</v>
      </c>
      <c r="M375">
        <v>22987</v>
      </c>
      <c r="N375">
        <v>22298</v>
      </c>
      <c r="O375">
        <v>22352</v>
      </c>
      <c r="P375">
        <v>23221</v>
      </c>
      <c r="Q375">
        <v>24339</v>
      </c>
      <c r="R375">
        <v>25943</v>
      </c>
      <c r="S375">
        <v>2500</v>
      </c>
      <c r="T375">
        <v>2000</v>
      </c>
      <c r="U375">
        <v>1500</v>
      </c>
      <c r="V375">
        <v>4000</v>
      </c>
      <c r="W375">
        <v>2000</v>
      </c>
      <c r="X375">
        <v>0</v>
      </c>
      <c r="Y375" t="s">
        <v>51</v>
      </c>
      <c r="Z375" t="s">
        <v>65</v>
      </c>
    </row>
    <row r="376" spans="1:26" x14ac:dyDescent="0.3">
      <c r="A376">
        <v>375</v>
      </c>
      <c r="B376">
        <v>180000</v>
      </c>
      <c r="C376" t="s">
        <v>52</v>
      </c>
      <c r="D376" t="s">
        <v>53</v>
      </c>
      <c r="E376" t="s">
        <v>59</v>
      </c>
      <c r="F376">
        <v>46</v>
      </c>
      <c r="G376" s="1" t="s">
        <v>63</v>
      </c>
      <c r="H376" s="1" t="s">
        <v>63</v>
      </c>
      <c r="I376" s="1" t="s">
        <v>63</v>
      </c>
      <c r="J376" s="1" t="s">
        <v>63</v>
      </c>
      <c r="K376" s="1" t="s">
        <v>63</v>
      </c>
      <c r="L376" s="1" t="s">
        <v>63</v>
      </c>
      <c r="M376">
        <v>173267</v>
      </c>
      <c r="N376">
        <v>174590</v>
      </c>
      <c r="O376">
        <v>175233</v>
      </c>
      <c r="P376">
        <v>106288</v>
      </c>
      <c r="Q376">
        <v>28089</v>
      </c>
      <c r="R376">
        <v>178719</v>
      </c>
      <c r="S376">
        <v>8100</v>
      </c>
      <c r="T376">
        <v>5299</v>
      </c>
      <c r="U376">
        <v>3305</v>
      </c>
      <c r="V376">
        <v>5040</v>
      </c>
      <c r="W376">
        <v>160719</v>
      </c>
      <c r="X376">
        <v>7000</v>
      </c>
      <c r="Y376" t="s">
        <v>51</v>
      </c>
      <c r="Z376" t="s">
        <v>64</v>
      </c>
    </row>
    <row r="377" spans="1:26" x14ac:dyDescent="0.3">
      <c r="A377">
        <v>376</v>
      </c>
      <c r="B377">
        <v>30000</v>
      </c>
      <c r="C377" t="s">
        <v>52</v>
      </c>
      <c r="D377" t="s">
        <v>54</v>
      </c>
      <c r="E377" t="s">
        <v>59</v>
      </c>
      <c r="F377">
        <v>58</v>
      </c>
      <c r="G377" s="1" t="s">
        <v>63</v>
      </c>
      <c r="H377" s="1" t="s">
        <v>63</v>
      </c>
      <c r="I377" s="1" t="s">
        <v>63</v>
      </c>
      <c r="J377" s="1" t="s">
        <v>63</v>
      </c>
      <c r="K377" s="1" t="s">
        <v>63</v>
      </c>
      <c r="L377" s="1" t="s">
        <v>63</v>
      </c>
      <c r="M377">
        <v>19143</v>
      </c>
      <c r="N377">
        <v>20168</v>
      </c>
      <c r="O377">
        <v>21229</v>
      </c>
      <c r="P377">
        <v>21495</v>
      </c>
      <c r="Q377">
        <v>21800</v>
      </c>
      <c r="R377">
        <v>22437</v>
      </c>
      <c r="S377">
        <v>1640</v>
      </c>
      <c r="T377">
        <v>1700</v>
      </c>
      <c r="U377">
        <v>915</v>
      </c>
      <c r="V377">
        <v>800</v>
      </c>
      <c r="W377">
        <v>1000</v>
      </c>
      <c r="X377">
        <v>1961</v>
      </c>
      <c r="Y377" t="s">
        <v>51</v>
      </c>
      <c r="Z377" t="s">
        <v>65</v>
      </c>
    </row>
    <row r="378" spans="1:26" x14ac:dyDescent="0.3">
      <c r="A378">
        <v>377</v>
      </c>
      <c r="B378">
        <v>30000</v>
      </c>
      <c r="C378" t="s">
        <v>52</v>
      </c>
      <c r="D378" t="s">
        <v>49</v>
      </c>
      <c r="E378" t="s">
        <v>59</v>
      </c>
      <c r="F378">
        <v>43</v>
      </c>
      <c r="G378" s="1" t="s">
        <v>66</v>
      </c>
      <c r="H378" s="1" t="s">
        <v>60</v>
      </c>
      <c r="I378" s="1" t="s">
        <v>63</v>
      </c>
      <c r="J378" s="1" t="s">
        <v>63</v>
      </c>
      <c r="K378" s="1" t="s">
        <v>63</v>
      </c>
      <c r="L378" s="1" t="s">
        <v>60</v>
      </c>
      <c r="M378">
        <v>20518</v>
      </c>
      <c r="N378">
        <v>19901</v>
      </c>
      <c r="O378">
        <v>20905</v>
      </c>
      <c r="P378">
        <v>21509</v>
      </c>
      <c r="Q378">
        <v>25183</v>
      </c>
      <c r="R378">
        <v>24242</v>
      </c>
      <c r="S378">
        <v>0</v>
      </c>
      <c r="T378">
        <v>1342</v>
      </c>
      <c r="U378">
        <v>946</v>
      </c>
      <c r="V378">
        <v>4200</v>
      </c>
      <c r="W378">
        <v>0</v>
      </c>
      <c r="X378">
        <v>1000</v>
      </c>
      <c r="Y378" t="s">
        <v>51</v>
      </c>
      <c r="Z378" t="s">
        <v>64</v>
      </c>
    </row>
    <row r="379" spans="1:26" x14ac:dyDescent="0.3">
      <c r="A379">
        <v>378</v>
      </c>
      <c r="B379">
        <v>140000</v>
      </c>
      <c r="C379" t="s">
        <v>48</v>
      </c>
      <c r="D379" t="s">
        <v>53</v>
      </c>
      <c r="E379" t="s">
        <v>62</v>
      </c>
      <c r="F379">
        <v>28</v>
      </c>
      <c r="G379" s="1" t="s">
        <v>63</v>
      </c>
      <c r="H379" s="1" t="s">
        <v>63</v>
      </c>
      <c r="I379" s="1" t="s">
        <v>63</v>
      </c>
      <c r="J379" s="1" t="s">
        <v>63</v>
      </c>
      <c r="K379" s="1" t="s">
        <v>63</v>
      </c>
      <c r="L379" s="1" t="s">
        <v>63</v>
      </c>
      <c r="M379">
        <v>10833</v>
      </c>
      <c r="N379">
        <v>14446</v>
      </c>
      <c r="O379">
        <v>7609</v>
      </c>
      <c r="P379">
        <v>4991</v>
      </c>
      <c r="Q379">
        <v>3400</v>
      </c>
      <c r="R379">
        <v>3745</v>
      </c>
      <c r="S379">
        <v>14000</v>
      </c>
      <c r="T379">
        <v>3855</v>
      </c>
      <c r="U379">
        <v>4991</v>
      </c>
      <c r="V379">
        <v>3600</v>
      </c>
      <c r="W379">
        <v>5500</v>
      </c>
      <c r="X379">
        <v>4000</v>
      </c>
      <c r="Y379" t="s">
        <v>51</v>
      </c>
      <c r="Z379" t="s">
        <v>61</v>
      </c>
    </row>
    <row r="380" spans="1:26" x14ac:dyDescent="0.3">
      <c r="A380">
        <v>379</v>
      </c>
      <c r="B380">
        <v>210000</v>
      </c>
      <c r="C380" t="s">
        <v>52</v>
      </c>
      <c r="D380" t="s">
        <v>53</v>
      </c>
      <c r="E380" t="s">
        <v>62</v>
      </c>
      <c r="F380">
        <v>30</v>
      </c>
      <c r="G380" s="1" t="s">
        <v>63</v>
      </c>
      <c r="H380" s="1" t="s">
        <v>63</v>
      </c>
      <c r="I380" s="1" t="s">
        <v>63</v>
      </c>
      <c r="J380" s="1" t="s">
        <v>63</v>
      </c>
      <c r="K380" s="1" t="s">
        <v>63</v>
      </c>
      <c r="L380" s="1" t="s">
        <v>63</v>
      </c>
      <c r="M380">
        <v>69937</v>
      </c>
      <c r="N380">
        <v>71906</v>
      </c>
      <c r="O380">
        <v>43308</v>
      </c>
      <c r="P380">
        <v>44584</v>
      </c>
      <c r="Q380">
        <v>47842</v>
      </c>
      <c r="R380">
        <v>49888</v>
      </c>
      <c r="S380">
        <v>3500</v>
      </c>
      <c r="T380">
        <v>3000</v>
      </c>
      <c r="U380">
        <v>2000</v>
      </c>
      <c r="V380">
        <v>4000</v>
      </c>
      <c r="W380">
        <v>3000</v>
      </c>
      <c r="X380">
        <v>10000</v>
      </c>
      <c r="Y380" t="s">
        <v>51</v>
      </c>
      <c r="Z380" t="s">
        <v>61</v>
      </c>
    </row>
    <row r="381" spans="1:26" x14ac:dyDescent="0.3">
      <c r="A381">
        <v>380</v>
      </c>
      <c r="B381">
        <v>50000</v>
      </c>
      <c r="C381" t="s">
        <v>52</v>
      </c>
      <c r="D381" t="s">
        <v>49</v>
      </c>
      <c r="E381" t="s">
        <v>62</v>
      </c>
      <c r="F381">
        <v>31</v>
      </c>
      <c r="G381" s="1" t="s">
        <v>63</v>
      </c>
      <c r="H381" s="1" t="s">
        <v>63</v>
      </c>
      <c r="I381" s="1" t="s">
        <v>63</v>
      </c>
      <c r="J381" s="1" t="s">
        <v>63</v>
      </c>
      <c r="K381" s="1" t="s">
        <v>63</v>
      </c>
      <c r="L381" s="1" t="s">
        <v>63</v>
      </c>
      <c r="M381">
        <v>20526</v>
      </c>
      <c r="N381">
        <v>15129</v>
      </c>
      <c r="O381">
        <v>15093</v>
      </c>
      <c r="P381">
        <v>9577</v>
      </c>
      <c r="Q381">
        <v>11139</v>
      </c>
      <c r="R381">
        <v>12487</v>
      </c>
      <c r="S381">
        <v>2000</v>
      </c>
      <c r="T381">
        <v>3000</v>
      </c>
      <c r="U381">
        <v>327</v>
      </c>
      <c r="V381">
        <v>3000</v>
      </c>
      <c r="W381">
        <v>3000</v>
      </c>
      <c r="X381">
        <v>5000</v>
      </c>
      <c r="Y381" t="s">
        <v>50</v>
      </c>
      <c r="Z381" t="s">
        <v>64</v>
      </c>
    </row>
    <row r="382" spans="1:26" x14ac:dyDescent="0.3">
      <c r="A382">
        <v>381</v>
      </c>
      <c r="B382">
        <v>130000</v>
      </c>
      <c r="C382" t="s">
        <v>48</v>
      </c>
      <c r="D382" t="s">
        <v>49</v>
      </c>
      <c r="E382" t="s">
        <v>62</v>
      </c>
      <c r="F382">
        <v>29</v>
      </c>
      <c r="G382" s="1" t="s">
        <v>63</v>
      </c>
      <c r="H382" s="1" t="s">
        <v>63</v>
      </c>
      <c r="I382" s="1" t="s">
        <v>63</v>
      </c>
      <c r="J382" s="1" t="s">
        <v>63</v>
      </c>
      <c r="K382" s="1" t="s">
        <v>63</v>
      </c>
      <c r="L382" s="1" t="s">
        <v>63</v>
      </c>
      <c r="M382">
        <v>89055</v>
      </c>
      <c r="N382">
        <v>90780</v>
      </c>
      <c r="O382">
        <v>70947</v>
      </c>
      <c r="P382">
        <v>72367</v>
      </c>
      <c r="Q382">
        <v>73875</v>
      </c>
      <c r="R382">
        <v>75355</v>
      </c>
      <c r="S382">
        <v>4200</v>
      </c>
      <c r="T382">
        <v>2575</v>
      </c>
      <c r="U382">
        <v>2600</v>
      </c>
      <c r="V382">
        <v>2674</v>
      </c>
      <c r="W382">
        <v>2701</v>
      </c>
      <c r="X382">
        <v>5750</v>
      </c>
      <c r="Y382" t="s">
        <v>51</v>
      </c>
      <c r="Z382" t="s">
        <v>61</v>
      </c>
    </row>
    <row r="383" spans="1:26" x14ac:dyDescent="0.3">
      <c r="A383">
        <v>382</v>
      </c>
      <c r="B383">
        <v>50000</v>
      </c>
      <c r="C383" t="s">
        <v>48</v>
      </c>
      <c r="D383" t="s">
        <v>49</v>
      </c>
      <c r="E383" t="s">
        <v>59</v>
      </c>
      <c r="F383">
        <v>37</v>
      </c>
      <c r="G383" s="1" t="s">
        <v>60</v>
      </c>
      <c r="H383" s="1" t="s">
        <v>60</v>
      </c>
      <c r="I383" s="1" t="s">
        <v>60</v>
      </c>
      <c r="J383" s="1" t="s">
        <v>63</v>
      </c>
      <c r="K383" s="1" t="s">
        <v>63</v>
      </c>
      <c r="L383" s="1" t="s">
        <v>63</v>
      </c>
      <c r="M383">
        <v>1894</v>
      </c>
      <c r="N383">
        <v>3200</v>
      </c>
      <c r="O383">
        <v>3381</v>
      </c>
      <c r="P383">
        <v>3559</v>
      </c>
      <c r="Q383">
        <v>1948</v>
      </c>
      <c r="R383">
        <v>2415</v>
      </c>
      <c r="S383">
        <v>1500</v>
      </c>
      <c r="T383">
        <v>400</v>
      </c>
      <c r="U383">
        <v>200</v>
      </c>
      <c r="V383">
        <v>500</v>
      </c>
      <c r="W383">
        <v>500</v>
      </c>
      <c r="X383">
        <v>400</v>
      </c>
      <c r="Y383" t="s">
        <v>50</v>
      </c>
      <c r="Z383" t="s">
        <v>64</v>
      </c>
    </row>
    <row r="384" spans="1:26" x14ac:dyDescent="0.3">
      <c r="A384">
        <v>383</v>
      </c>
      <c r="B384">
        <v>140000</v>
      </c>
      <c r="C384" t="s">
        <v>52</v>
      </c>
      <c r="D384" t="s">
        <v>54</v>
      </c>
      <c r="E384" t="s">
        <v>59</v>
      </c>
      <c r="F384">
        <v>36</v>
      </c>
      <c r="G384" s="1" t="s">
        <v>63</v>
      </c>
      <c r="H384" s="1" t="s">
        <v>63</v>
      </c>
      <c r="I384" s="1" t="s">
        <v>63</v>
      </c>
      <c r="J384" s="1" t="s">
        <v>63</v>
      </c>
      <c r="K384" s="1" t="s">
        <v>63</v>
      </c>
      <c r="L384" s="1" t="s">
        <v>63</v>
      </c>
      <c r="M384">
        <v>100594</v>
      </c>
      <c r="N384">
        <v>78372</v>
      </c>
      <c r="O384">
        <v>91502</v>
      </c>
      <c r="P384">
        <v>90859</v>
      </c>
      <c r="Q384">
        <v>88616</v>
      </c>
      <c r="R384">
        <v>88450</v>
      </c>
      <c r="S384">
        <v>3000</v>
      </c>
      <c r="T384">
        <v>30000</v>
      </c>
      <c r="U384">
        <v>4000</v>
      </c>
      <c r="V384">
        <v>4000</v>
      </c>
      <c r="W384">
        <v>3400</v>
      </c>
      <c r="X384">
        <v>3300</v>
      </c>
      <c r="Y384" t="s">
        <v>51</v>
      </c>
      <c r="Z384" t="s">
        <v>64</v>
      </c>
    </row>
    <row r="385" spans="1:26" x14ac:dyDescent="0.3">
      <c r="A385">
        <v>384</v>
      </c>
      <c r="B385">
        <v>170000</v>
      </c>
      <c r="C385" t="s">
        <v>48</v>
      </c>
      <c r="D385" t="s">
        <v>49</v>
      </c>
      <c r="E385" t="s">
        <v>62</v>
      </c>
      <c r="F385">
        <v>28</v>
      </c>
      <c r="G385" s="1" t="s">
        <v>63</v>
      </c>
      <c r="H385" s="1" t="s">
        <v>63</v>
      </c>
      <c r="I385" s="1" t="s">
        <v>63</v>
      </c>
      <c r="J385" s="1" t="s">
        <v>60</v>
      </c>
      <c r="K385" s="1" t="s">
        <v>63</v>
      </c>
      <c r="L385" s="1" t="s">
        <v>63</v>
      </c>
      <c r="M385">
        <v>2948</v>
      </c>
      <c r="N385">
        <v>3848</v>
      </c>
      <c r="O385">
        <v>5646</v>
      </c>
      <c r="P385">
        <v>5464</v>
      </c>
      <c r="Q385">
        <v>5577</v>
      </c>
      <c r="R385">
        <v>5889</v>
      </c>
      <c r="S385">
        <v>1105</v>
      </c>
      <c r="T385">
        <v>1903</v>
      </c>
      <c r="U385">
        <v>0</v>
      </c>
      <c r="V385">
        <v>296</v>
      </c>
      <c r="W385">
        <v>500</v>
      </c>
      <c r="X385">
        <v>95</v>
      </c>
      <c r="Y385" t="s">
        <v>50</v>
      </c>
      <c r="Z385" t="s">
        <v>61</v>
      </c>
    </row>
    <row r="386" spans="1:26" x14ac:dyDescent="0.3">
      <c r="A386">
        <v>385</v>
      </c>
      <c r="B386">
        <v>80000</v>
      </c>
      <c r="C386" t="s">
        <v>52</v>
      </c>
      <c r="D386" t="s">
        <v>49</v>
      </c>
      <c r="E386" t="s">
        <v>62</v>
      </c>
      <c r="F386">
        <v>25</v>
      </c>
      <c r="G386" s="1" t="s">
        <v>63</v>
      </c>
      <c r="H386" s="1" t="s">
        <v>63</v>
      </c>
      <c r="I386" s="1" t="s">
        <v>63</v>
      </c>
      <c r="J386" s="1" t="s">
        <v>63</v>
      </c>
      <c r="K386" s="1" t="s">
        <v>63</v>
      </c>
      <c r="L386" s="1" t="s">
        <v>63</v>
      </c>
      <c r="M386">
        <v>22619</v>
      </c>
      <c r="N386">
        <v>31429</v>
      </c>
      <c r="O386">
        <v>27923</v>
      </c>
      <c r="P386">
        <v>25280</v>
      </c>
      <c r="Q386">
        <v>0</v>
      </c>
      <c r="R386">
        <v>0</v>
      </c>
      <c r="S386">
        <v>10010</v>
      </c>
      <c r="T386">
        <v>1209</v>
      </c>
      <c r="U386">
        <v>579</v>
      </c>
      <c r="V386">
        <v>0</v>
      </c>
      <c r="W386">
        <v>0</v>
      </c>
      <c r="X386">
        <v>6305</v>
      </c>
      <c r="Y386" t="s">
        <v>51</v>
      </c>
      <c r="Z386" t="s">
        <v>61</v>
      </c>
    </row>
    <row r="387" spans="1:26" x14ac:dyDescent="0.3">
      <c r="A387">
        <v>386</v>
      </c>
      <c r="B387">
        <v>410000</v>
      </c>
      <c r="C387" t="s">
        <v>48</v>
      </c>
      <c r="D387" t="s">
        <v>55</v>
      </c>
      <c r="E387" t="s">
        <v>59</v>
      </c>
      <c r="F387">
        <v>42</v>
      </c>
      <c r="G387" s="1" t="s">
        <v>63</v>
      </c>
      <c r="H387" s="1" t="s">
        <v>63</v>
      </c>
      <c r="I387" s="1" t="s">
        <v>63</v>
      </c>
      <c r="J387" s="1" t="s">
        <v>63</v>
      </c>
      <c r="K387" s="1" t="s">
        <v>63</v>
      </c>
      <c r="L387" s="1" t="s">
        <v>63</v>
      </c>
      <c r="M387">
        <v>338106</v>
      </c>
      <c r="N387">
        <v>342904</v>
      </c>
      <c r="O387">
        <v>344464</v>
      </c>
      <c r="P387">
        <v>240865</v>
      </c>
      <c r="Q387">
        <v>234939</v>
      </c>
      <c r="R387">
        <v>240176</v>
      </c>
      <c r="S387">
        <v>15000</v>
      </c>
      <c r="T387">
        <v>14000</v>
      </c>
      <c r="U387">
        <v>9000</v>
      </c>
      <c r="V387">
        <v>8500</v>
      </c>
      <c r="W387">
        <v>9000</v>
      </c>
      <c r="X387">
        <v>8300</v>
      </c>
      <c r="Y387" t="s">
        <v>51</v>
      </c>
      <c r="Z387" t="s">
        <v>64</v>
      </c>
    </row>
    <row r="388" spans="1:26" x14ac:dyDescent="0.3">
      <c r="A388">
        <v>387</v>
      </c>
      <c r="B388">
        <v>80000</v>
      </c>
      <c r="C388" t="s">
        <v>48</v>
      </c>
      <c r="D388" t="s">
        <v>53</v>
      </c>
      <c r="E388" t="s">
        <v>62</v>
      </c>
      <c r="F388">
        <v>29</v>
      </c>
      <c r="G388" s="1" t="s">
        <v>66</v>
      </c>
      <c r="H388" s="1" t="s">
        <v>63</v>
      </c>
      <c r="I388" s="1" t="s">
        <v>63</v>
      </c>
      <c r="J388" s="1" t="s">
        <v>63</v>
      </c>
      <c r="K388" s="1" t="s">
        <v>63</v>
      </c>
      <c r="L388" s="1" t="s">
        <v>63</v>
      </c>
      <c r="M388">
        <v>0</v>
      </c>
      <c r="N388">
        <v>80000</v>
      </c>
      <c r="O388">
        <v>0</v>
      </c>
      <c r="P388">
        <v>0</v>
      </c>
      <c r="Q388">
        <v>0</v>
      </c>
      <c r="R388">
        <v>0</v>
      </c>
      <c r="S388">
        <v>80000</v>
      </c>
      <c r="T388">
        <v>0</v>
      </c>
      <c r="U388">
        <v>0</v>
      </c>
      <c r="V388">
        <v>0</v>
      </c>
      <c r="W388">
        <v>0</v>
      </c>
      <c r="X388">
        <v>0</v>
      </c>
      <c r="Y388" t="s">
        <v>51</v>
      </c>
      <c r="Z388" t="s">
        <v>61</v>
      </c>
    </row>
    <row r="389" spans="1:26" x14ac:dyDescent="0.3">
      <c r="A389">
        <v>388</v>
      </c>
      <c r="B389">
        <v>80000</v>
      </c>
      <c r="C389" t="s">
        <v>52</v>
      </c>
      <c r="D389" t="s">
        <v>54</v>
      </c>
      <c r="E389" t="s">
        <v>59</v>
      </c>
      <c r="F389">
        <v>73</v>
      </c>
      <c r="G389" s="1" t="s">
        <v>63</v>
      </c>
      <c r="H389" s="1" t="s">
        <v>63</v>
      </c>
      <c r="I389" s="1" t="s">
        <v>63</v>
      </c>
      <c r="J389" s="1" t="s">
        <v>60</v>
      </c>
      <c r="K389" s="1" t="s">
        <v>60</v>
      </c>
      <c r="L389" s="1" t="s">
        <v>60</v>
      </c>
      <c r="M389">
        <v>63144</v>
      </c>
      <c r="N389">
        <v>65631</v>
      </c>
      <c r="O389">
        <v>68875</v>
      </c>
      <c r="P389">
        <v>70646</v>
      </c>
      <c r="Q389">
        <v>72870</v>
      </c>
      <c r="R389">
        <v>75018</v>
      </c>
      <c r="S389">
        <v>3500</v>
      </c>
      <c r="T389">
        <v>4330</v>
      </c>
      <c r="U389">
        <v>3500</v>
      </c>
      <c r="V389">
        <v>3500</v>
      </c>
      <c r="W389">
        <v>3500</v>
      </c>
      <c r="X389">
        <v>5100</v>
      </c>
      <c r="Y389" t="s">
        <v>50</v>
      </c>
      <c r="Z389" t="s">
        <v>65</v>
      </c>
    </row>
    <row r="390" spans="1:26" x14ac:dyDescent="0.3">
      <c r="A390">
        <v>389</v>
      </c>
      <c r="B390">
        <v>150000</v>
      </c>
      <c r="C390" t="s">
        <v>52</v>
      </c>
      <c r="D390" t="s">
        <v>49</v>
      </c>
      <c r="E390" t="s">
        <v>59</v>
      </c>
      <c r="F390">
        <v>43</v>
      </c>
      <c r="G390" s="1" t="s">
        <v>63</v>
      </c>
      <c r="H390" s="1" t="s">
        <v>63</v>
      </c>
      <c r="I390" s="1" t="s">
        <v>63</v>
      </c>
      <c r="J390" s="1" t="s">
        <v>63</v>
      </c>
      <c r="K390" s="1" t="s">
        <v>63</v>
      </c>
      <c r="L390" s="1" t="s">
        <v>63</v>
      </c>
      <c r="M390">
        <v>153249</v>
      </c>
      <c r="N390">
        <v>154049</v>
      </c>
      <c r="O390">
        <v>156523</v>
      </c>
      <c r="P390">
        <v>159653</v>
      </c>
      <c r="Q390">
        <v>162866</v>
      </c>
      <c r="R390">
        <v>157759</v>
      </c>
      <c r="S390">
        <v>7900</v>
      </c>
      <c r="T390">
        <v>6500</v>
      </c>
      <c r="U390">
        <v>5700</v>
      </c>
      <c r="V390">
        <v>5700</v>
      </c>
      <c r="W390">
        <v>5700</v>
      </c>
      <c r="X390">
        <v>5334</v>
      </c>
      <c r="Y390" t="s">
        <v>51</v>
      </c>
      <c r="Z390" t="s">
        <v>64</v>
      </c>
    </row>
    <row r="391" spans="1:26" x14ac:dyDescent="0.3">
      <c r="A391">
        <v>390</v>
      </c>
      <c r="B391">
        <v>260000</v>
      </c>
      <c r="C391" t="s">
        <v>52</v>
      </c>
      <c r="D391" t="s">
        <v>53</v>
      </c>
      <c r="E391" t="s">
        <v>59</v>
      </c>
      <c r="F391">
        <v>30</v>
      </c>
      <c r="G391" s="1" t="s">
        <v>63</v>
      </c>
      <c r="H391" s="1" t="s">
        <v>63</v>
      </c>
      <c r="I391" s="1" t="s">
        <v>63</v>
      </c>
      <c r="J391" s="1" t="s">
        <v>63</v>
      </c>
      <c r="K391" s="1" t="s">
        <v>63</v>
      </c>
      <c r="L391" s="1" t="s">
        <v>63</v>
      </c>
      <c r="M391">
        <v>1131</v>
      </c>
      <c r="N391">
        <v>291</v>
      </c>
      <c r="O391">
        <v>582</v>
      </c>
      <c r="P391">
        <v>291</v>
      </c>
      <c r="Q391">
        <v>0</v>
      </c>
      <c r="R391">
        <v>291</v>
      </c>
      <c r="S391">
        <v>291</v>
      </c>
      <c r="T391">
        <v>582</v>
      </c>
      <c r="U391">
        <v>0</v>
      </c>
      <c r="V391">
        <v>0</v>
      </c>
      <c r="W391">
        <v>130291</v>
      </c>
      <c r="X391">
        <v>651</v>
      </c>
      <c r="Y391" t="s">
        <v>50</v>
      </c>
      <c r="Z391" t="s">
        <v>61</v>
      </c>
    </row>
    <row r="392" spans="1:26" x14ac:dyDescent="0.3">
      <c r="A392">
        <v>391</v>
      </c>
      <c r="B392">
        <v>350000</v>
      </c>
      <c r="C392" t="s">
        <v>52</v>
      </c>
      <c r="D392" t="s">
        <v>53</v>
      </c>
      <c r="E392" t="s">
        <v>59</v>
      </c>
      <c r="F392">
        <v>38</v>
      </c>
      <c r="G392" s="1" t="s">
        <v>66</v>
      </c>
      <c r="H392" s="1" t="s">
        <v>63</v>
      </c>
      <c r="I392" s="1" t="s">
        <v>63</v>
      </c>
      <c r="J392" s="1" t="s">
        <v>63</v>
      </c>
      <c r="K392" s="1" t="s">
        <v>63</v>
      </c>
      <c r="L392" s="1" t="s">
        <v>63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t="s">
        <v>51</v>
      </c>
      <c r="Z392" t="s">
        <v>64</v>
      </c>
    </row>
    <row r="393" spans="1:26" x14ac:dyDescent="0.3">
      <c r="A393">
        <v>392</v>
      </c>
      <c r="B393">
        <v>280000</v>
      </c>
      <c r="C393" t="s">
        <v>48</v>
      </c>
      <c r="D393" t="s">
        <v>49</v>
      </c>
      <c r="E393" t="s">
        <v>59</v>
      </c>
      <c r="F393">
        <v>39</v>
      </c>
      <c r="G393" s="1" t="s">
        <v>66</v>
      </c>
      <c r="H393" s="1" t="s">
        <v>63</v>
      </c>
      <c r="I393" s="1" t="s">
        <v>63</v>
      </c>
      <c r="J393" s="1" t="s">
        <v>63</v>
      </c>
      <c r="K393" s="1" t="s">
        <v>63</v>
      </c>
      <c r="L393" s="1" t="s">
        <v>63</v>
      </c>
      <c r="M393">
        <v>-1312</v>
      </c>
      <c r="N393">
        <v>35918</v>
      </c>
      <c r="O393">
        <v>37297</v>
      </c>
      <c r="P393">
        <v>37154</v>
      </c>
      <c r="Q393">
        <v>32581</v>
      </c>
      <c r="R393">
        <v>33316</v>
      </c>
      <c r="S393">
        <v>38621</v>
      </c>
      <c r="T393">
        <v>2000</v>
      </c>
      <c r="U393">
        <v>1130</v>
      </c>
      <c r="V393">
        <v>922</v>
      </c>
      <c r="W393">
        <v>1011</v>
      </c>
      <c r="X393">
        <v>5000</v>
      </c>
      <c r="Y393" t="s">
        <v>50</v>
      </c>
      <c r="Z393" t="s">
        <v>64</v>
      </c>
    </row>
    <row r="394" spans="1:26" x14ac:dyDescent="0.3">
      <c r="A394">
        <v>393</v>
      </c>
      <c r="B394">
        <v>310000</v>
      </c>
      <c r="C394" t="s">
        <v>52</v>
      </c>
      <c r="D394" t="s">
        <v>49</v>
      </c>
      <c r="E394" t="s">
        <v>59</v>
      </c>
      <c r="F394">
        <v>44</v>
      </c>
      <c r="G394" s="1" t="s">
        <v>63</v>
      </c>
      <c r="H394" s="1" t="s">
        <v>63</v>
      </c>
      <c r="I394" s="1" t="s">
        <v>63</v>
      </c>
      <c r="J394" s="1" t="s">
        <v>63</v>
      </c>
      <c r="K394" s="1" t="s">
        <v>63</v>
      </c>
      <c r="L394" s="1" t="s">
        <v>63</v>
      </c>
      <c r="M394">
        <v>103797</v>
      </c>
      <c r="N394">
        <v>91989</v>
      </c>
      <c r="O394">
        <v>87720</v>
      </c>
      <c r="P394">
        <v>76218</v>
      </c>
      <c r="Q394">
        <v>72090</v>
      </c>
      <c r="R394">
        <v>71620</v>
      </c>
      <c r="S394">
        <v>4400</v>
      </c>
      <c r="T394">
        <v>4013</v>
      </c>
      <c r="U394">
        <v>3011</v>
      </c>
      <c r="V394">
        <v>3000</v>
      </c>
      <c r="W394">
        <v>3001</v>
      </c>
      <c r="X394">
        <v>2653</v>
      </c>
      <c r="Y394" t="s">
        <v>51</v>
      </c>
      <c r="Z394" t="s">
        <v>64</v>
      </c>
    </row>
    <row r="395" spans="1:26" x14ac:dyDescent="0.3">
      <c r="A395">
        <v>394</v>
      </c>
      <c r="B395">
        <v>140000</v>
      </c>
      <c r="C395" t="s">
        <v>48</v>
      </c>
      <c r="D395" t="s">
        <v>49</v>
      </c>
      <c r="E395" t="s">
        <v>62</v>
      </c>
      <c r="F395">
        <v>29</v>
      </c>
      <c r="G395" s="1" t="s">
        <v>63</v>
      </c>
      <c r="H395" s="1" t="s">
        <v>63</v>
      </c>
      <c r="I395" s="1" t="s">
        <v>63</v>
      </c>
      <c r="J395" s="1" t="s">
        <v>63</v>
      </c>
      <c r="K395" s="1" t="s">
        <v>63</v>
      </c>
      <c r="L395" s="1" t="s">
        <v>63</v>
      </c>
      <c r="M395">
        <v>20110</v>
      </c>
      <c r="N395">
        <v>17102</v>
      </c>
      <c r="O395">
        <v>18862</v>
      </c>
      <c r="P395">
        <v>19996</v>
      </c>
      <c r="Q395">
        <v>21214</v>
      </c>
      <c r="R395">
        <v>21085</v>
      </c>
      <c r="S395">
        <v>3000</v>
      </c>
      <c r="T395">
        <v>3000</v>
      </c>
      <c r="U395">
        <v>3000</v>
      </c>
      <c r="V395">
        <v>3500</v>
      </c>
      <c r="W395">
        <v>2000</v>
      </c>
      <c r="X395">
        <v>2000</v>
      </c>
      <c r="Y395" t="s">
        <v>51</v>
      </c>
      <c r="Z395" t="s">
        <v>61</v>
      </c>
    </row>
    <row r="396" spans="1:26" x14ac:dyDescent="0.3">
      <c r="A396">
        <v>395</v>
      </c>
      <c r="B396">
        <v>360000</v>
      </c>
      <c r="C396" t="s">
        <v>52</v>
      </c>
      <c r="D396" t="s">
        <v>53</v>
      </c>
      <c r="E396" t="s">
        <v>59</v>
      </c>
      <c r="F396">
        <v>51</v>
      </c>
      <c r="G396" s="1" t="s">
        <v>63</v>
      </c>
      <c r="H396" s="1" t="s">
        <v>63</v>
      </c>
      <c r="I396" s="1" t="s">
        <v>63</v>
      </c>
      <c r="J396" s="1" t="s">
        <v>63</v>
      </c>
      <c r="K396" s="1" t="s">
        <v>63</v>
      </c>
      <c r="L396" s="1" t="s">
        <v>63</v>
      </c>
      <c r="M396">
        <v>38000</v>
      </c>
      <c r="N396">
        <v>25000</v>
      </c>
      <c r="O396">
        <v>0</v>
      </c>
      <c r="P396">
        <v>0</v>
      </c>
      <c r="Q396">
        <v>0</v>
      </c>
      <c r="R396">
        <v>0</v>
      </c>
      <c r="S396">
        <v>25000</v>
      </c>
      <c r="T396">
        <v>0</v>
      </c>
      <c r="U396">
        <v>0</v>
      </c>
      <c r="V396">
        <v>0</v>
      </c>
      <c r="W396">
        <v>0</v>
      </c>
      <c r="X396">
        <v>0</v>
      </c>
      <c r="Y396" t="s">
        <v>51</v>
      </c>
      <c r="Z396" t="s">
        <v>65</v>
      </c>
    </row>
    <row r="397" spans="1:26" x14ac:dyDescent="0.3">
      <c r="A397">
        <v>396</v>
      </c>
      <c r="B397">
        <v>140000</v>
      </c>
      <c r="C397" t="s">
        <v>48</v>
      </c>
      <c r="D397" t="s">
        <v>53</v>
      </c>
      <c r="E397" t="s">
        <v>62</v>
      </c>
      <c r="F397">
        <v>27</v>
      </c>
      <c r="G397" s="1" t="s">
        <v>63</v>
      </c>
      <c r="H397" s="1" t="s">
        <v>63</v>
      </c>
      <c r="I397" s="1" t="s">
        <v>63</v>
      </c>
      <c r="J397" s="1" t="s">
        <v>63</v>
      </c>
      <c r="K397" s="1" t="s">
        <v>63</v>
      </c>
      <c r="L397" s="1" t="s">
        <v>63</v>
      </c>
      <c r="M397">
        <v>142428</v>
      </c>
      <c r="N397">
        <v>144105</v>
      </c>
      <c r="O397">
        <v>143952</v>
      </c>
      <c r="P397">
        <v>142590</v>
      </c>
      <c r="Q397">
        <v>142650</v>
      </c>
      <c r="R397">
        <v>142620</v>
      </c>
      <c r="S397">
        <v>10000</v>
      </c>
      <c r="T397">
        <v>10000</v>
      </c>
      <c r="U397">
        <v>6000</v>
      </c>
      <c r="V397">
        <v>6000</v>
      </c>
      <c r="W397">
        <v>6000</v>
      </c>
      <c r="X397">
        <v>5600</v>
      </c>
      <c r="Y397" t="s">
        <v>51</v>
      </c>
      <c r="Z397" t="s">
        <v>61</v>
      </c>
    </row>
    <row r="398" spans="1:26" x14ac:dyDescent="0.3">
      <c r="A398">
        <v>397</v>
      </c>
      <c r="B398">
        <v>100000</v>
      </c>
      <c r="C398" t="s">
        <v>52</v>
      </c>
      <c r="D398" t="s">
        <v>53</v>
      </c>
      <c r="E398" t="s">
        <v>62</v>
      </c>
      <c r="F398">
        <v>38</v>
      </c>
      <c r="G398" s="1" t="s">
        <v>63</v>
      </c>
      <c r="H398" s="1" t="s">
        <v>63</v>
      </c>
      <c r="I398" s="1" t="s">
        <v>63</v>
      </c>
      <c r="J398" s="1" t="s">
        <v>63</v>
      </c>
      <c r="K398" s="1" t="s">
        <v>63</v>
      </c>
      <c r="L398" s="1" t="s">
        <v>63</v>
      </c>
      <c r="M398">
        <v>40810</v>
      </c>
      <c r="N398">
        <v>42653</v>
      </c>
      <c r="O398">
        <v>42351</v>
      </c>
      <c r="P398">
        <v>43011</v>
      </c>
      <c r="Q398">
        <v>43011</v>
      </c>
      <c r="R398">
        <v>28947</v>
      </c>
      <c r="S398">
        <v>2502</v>
      </c>
      <c r="T398">
        <v>1200</v>
      </c>
      <c r="U398">
        <v>860</v>
      </c>
      <c r="V398">
        <v>0</v>
      </c>
      <c r="W398">
        <v>579</v>
      </c>
      <c r="X398">
        <v>0</v>
      </c>
      <c r="Y398" t="s">
        <v>51</v>
      </c>
      <c r="Z398" t="s">
        <v>64</v>
      </c>
    </row>
    <row r="399" spans="1:26" x14ac:dyDescent="0.3">
      <c r="A399">
        <v>398</v>
      </c>
      <c r="B399">
        <v>50000</v>
      </c>
      <c r="C399" t="s">
        <v>48</v>
      </c>
      <c r="D399" t="s">
        <v>49</v>
      </c>
      <c r="E399" t="s">
        <v>62</v>
      </c>
      <c r="F399">
        <v>22</v>
      </c>
      <c r="G399" s="1" t="s">
        <v>63</v>
      </c>
      <c r="H399" s="1" t="s">
        <v>63</v>
      </c>
      <c r="I399" s="1" t="s">
        <v>63</v>
      </c>
      <c r="J399" s="1" t="s">
        <v>63</v>
      </c>
      <c r="K399" s="1" t="s">
        <v>63</v>
      </c>
      <c r="L399" s="1" t="s">
        <v>63</v>
      </c>
      <c r="M399">
        <v>0</v>
      </c>
      <c r="N399">
        <v>0</v>
      </c>
      <c r="O399">
        <v>0</v>
      </c>
      <c r="P399">
        <v>848</v>
      </c>
      <c r="Q399">
        <v>0</v>
      </c>
      <c r="R399">
        <v>632</v>
      </c>
      <c r="S399">
        <v>0</v>
      </c>
      <c r="T399">
        <v>0</v>
      </c>
      <c r="U399">
        <v>848</v>
      </c>
      <c r="V399">
        <v>0</v>
      </c>
      <c r="W399">
        <v>632</v>
      </c>
      <c r="X399">
        <v>0</v>
      </c>
      <c r="Y399" t="s">
        <v>51</v>
      </c>
      <c r="Z399" t="s">
        <v>61</v>
      </c>
    </row>
    <row r="400" spans="1:26" x14ac:dyDescent="0.3">
      <c r="A400">
        <v>399</v>
      </c>
      <c r="B400">
        <v>210000</v>
      </c>
      <c r="C400" t="s">
        <v>48</v>
      </c>
      <c r="D400" t="s">
        <v>49</v>
      </c>
      <c r="E400" t="s">
        <v>59</v>
      </c>
      <c r="F400">
        <v>30</v>
      </c>
      <c r="G400" s="1" t="s">
        <v>63</v>
      </c>
      <c r="H400" s="1" t="s">
        <v>63</v>
      </c>
      <c r="I400" s="1" t="s">
        <v>63</v>
      </c>
      <c r="J400" s="1" t="s">
        <v>63</v>
      </c>
      <c r="K400" s="1" t="s">
        <v>63</v>
      </c>
      <c r="L400" s="1" t="s">
        <v>63</v>
      </c>
      <c r="M400">
        <v>104701</v>
      </c>
      <c r="N400">
        <v>106134</v>
      </c>
      <c r="O400">
        <v>108423</v>
      </c>
      <c r="P400">
        <v>91143</v>
      </c>
      <c r="Q400">
        <v>82733</v>
      </c>
      <c r="R400">
        <v>74125</v>
      </c>
      <c r="S400">
        <v>4002</v>
      </c>
      <c r="T400">
        <v>5000</v>
      </c>
      <c r="U400">
        <v>3500</v>
      </c>
      <c r="V400">
        <v>3000</v>
      </c>
      <c r="W400">
        <v>2700</v>
      </c>
      <c r="X400">
        <v>5000</v>
      </c>
      <c r="Y400" t="s">
        <v>51</v>
      </c>
      <c r="Z400" t="s">
        <v>61</v>
      </c>
    </row>
    <row r="401" spans="1:26" x14ac:dyDescent="0.3">
      <c r="A401">
        <v>400</v>
      </c>
      <c r="B401">
        <v>120000</v>
      </c>
      <c r="C401" t="s">
        <v>48</v>
      </c>
      <c r="D401" t="s">
        <v>49</v>
      </c>
      <c r="E401" t="s">
        <v>62</v>
      </c>
      <c r="F401">
        <v>25</v>
      </c>
      <c r="G401" s="1" t="s">
        <v>60</v>
      </c>
      <c r="H401" s="1" t="s">
        <v>60</v>
      </c>
      <c r="I401" s="1" t="s">
        <v>60</v>
      </c>
      <c r="J401" s="1" t="s">
        <v>60</v>
      </c>
      <c r="K401" s="1" t="s">
        <v>60</v>
      </c>
      <c r="L401" s="1" t="s">
        <v>60</v>
      </c>
      <c r="M401">
        <v>120298</v>
      </c>
      <c r="N401">
        <v>120822</v>
      </c>
      <c r="O401">
        <v>109887</v>
      </c>
      <c r="P401">
        <v>116313</v>
      </c>
      <c r="Q401">
        <v>119311</v>
      </c>
      <c r="R401">
        <v>117167</v>
      </c>
      <c r="S401">
        <v>4007</v>
      </c>
      <c r="T401">
        <v>0</v>
      </c>
      <c r="U401">
        <v>8272</v>
      </c>
      <c r="V401">
        <v>5000</v>
      </c>
      <c r="W401">
        <v>0</v>
      </c>
      <c r="X401">
        <v>4400</v>
      </c>
      <c r="Y401" t="s">
        <v>51</v>
      </c>
      <c r="Z401" t="s">
        <v>61</v>
      </c>
    </row>
    <row r="402" spans="1:26" x14ac:dyDescent="0.3">
      <c r="A402">
        <v>401</v>
      </c>
      <c r="B402">
        <v>240000</v>
      </c>
      <c r="C402" t="s">
        <v>52</v>
      </c>
      <c r="D402" t="s">
        <v>53</v>
      </c>
      <c r="E402" t="s">
        <v>62</v>
      </c>
      <c r="F402">
        <v>29</v>
      </c>
      <c r="G402" s="1" t="s">
        <v>63</v>
      </c>
      <c r="H402" s="1" t="s">
        <v>63</v>
      </c>
      <c r="I402" s="1" t="s">
        <v>63</v>
      </c>
      <c r="J402" s="1" t="s">
        <v>63</v>
      </c>
      <c r="K402" s="1" t="s">
        <v>63</v>
      </c>
      <c r="L402" s="1" t="s">
        <v>63</v>
      </c>
      <c r="M402">
        <v>156362</v>
      </c>
      <c r="N402">
        <v>132280</v>
      </c>
      <c r="O402">
        <v>99174</v>
      </c>
      <c r="P402">
        <v>65372</v>
      </c>
      <c r="Q402">
        <v>28797</v>
      </c>
      <c r="R402">
        <v>184922</v>
      </c>
      <c r="S402">
        <v>5233</v>
      </c>
      <c r="T402">
        <v>3289</v>
      </c>
      <c r="U402">
        <v>2072</v>
      </c>
      <c r="V402">
        <v>3018</v>
      </c>
      <c r="W402">
        <v>184922</v>
      </c>
      <c r="X402">
        <v>6100</v>
      </c>
      <c r="Y402" t="s">
        <v>51</v>
      </c>
      <c r="Z402" t="s">
        <v>61</v>
      </c>
    </row>
    <row r="403" spans="1:26" x14ac:dyDescent="0.3">
      <c r="A403">
        <v>402</v>
      </c>
      <c r="B403">
        <v>60000</v>
      </c>
      <c r="C403" t="s">
        <v>48</v>
      </c>
      <c r="D403" t="s">
        <v>54</v>
      </c>
      <c r="E403" t="s">
        <v>67</v>
      </c>
      <c r="F403">
        <v>42</v>
      </c>
      <c r="G403" s="1" t="s">
        <v>63</v>
      </c>
      <c r="H403" s="1" t="s">
        <v>63</v>
      </c>
      <c r="I403" s="1" t="s">
        <v>63</v>
      </c>
      <c r="J403" s="1" t="s">
        <v>63</v>
      </c>
      <c r="K403" s="1" t="s">
        <v>63</v>
      </c>
      <c r="L403" s="1" t="s">
        <v>63</v>
      </c>
      <c r="M403">
        <v>41322</v>
      </c>
      <c r="N403">
        <v>29091</v>
      </c>
      <c r="O403">
        <v>28097</v>
      </c>
      <c r="P403">
        <v>28665</v>
      </c>
      <c r="Q403">
        <v>28768</v>
      </c>
      <c r="R403">
        <v>29064</v>
      </c>
      <c r="S403">
        <v>1488</v>
      </c>
      <c r="T403">
        <v>1394</v>
      </c>
      <c r="U403">
        <v>962</v>
      </c>
      <c r="V403">
        <v>1500</v>
      </c>
      <c r="W403">
        <v>2541</v>
      </c>
      <c r="X403">
        <v>2000</v>
      </c>
      <c r="Y403" t="s">
        <v>51</v>
      </c>
      <c r="Z403" t="s">
        <v>64</v>
      </c>
    </row>
    <row r="404" spans="1:26" x14ac:dyDescent="0.3">
      <c r="A404">
        <v>403</v>
      </c>
      <c r="B404">
        <v>150000</v>
      </c>
      <c r="C404" t="s">
        <v>52</v>
      </c>
      <c r="D404" t="s">
        <v>53</v>
      </c>
      <c r="E404" t="s">
        <v>62</v>
      </c>
      <c r="F404">
        <v>41</v>
      </c>
      <c r="G404" s="1" t="s">
        <v>63</v>
      </c>
      <c r="H404" s="1" t="s">
        <v>63</v>
      </c>
      <c r="I404" s="1" t="s">
        <v>63</v>
      </c>
      <c r="J404" s="1" t="s">
        <v>63</v>
      </c>
      <c r="K404" s="1" t="s">
        <v>63</v>
      </c>
      <c r="L404" s="1" t="s">
        <v>60</v>
      </c>
      <c r="M404">
        <v>1464</v>
      </c>
      <c r="N404">
        <v>2084</v>
      </c>
      <c r="O404">
        <v>384</v>
      </c>
      <c r="P404">
        <v>0</v>
      </c>
      <c r="Q404">
        <v>2344</v>
      </c>
      <c r="R404">
        <v>822</v>
      </c>
      <c r="S404">
        <v>2091</v>
      </c>
      <c r="T404">
        <v>384</v>
      </c>
      <c r="U404">
        <v>0</v>
      </c>
      <c r="V404">
        <v>2344</v>
      </c>
      <c r="W404">
        <v>0</v>
      </c>
      <c r="X404">
        <v>472</v>
      </c>
      <c r="Y404" t="s">
        <v>50</v>
      </c>
      <c r="Z404" t="s">
        <v>64</v>
      </c>
    </row>
    <row r="405" spans="1:26" x14ac:dyDescent="0.3">
      <c r="A405">
        <v>404</v>
      </c>
      <c r="B405">
        <v>30000</v>
      </c>
      <c r="C405" t="s">
        <v>52</v>
      </c>
      <c r="D405" t="s">
        <v>49</v>
      </c>
      <c r="E405" t="s">
        <v>59</v>
      </c>
      <c r="F405">
        <v>48</v>
      </c>
      <c r="G405" s="1" t="s">
        <v>63</v>
      </c>
      <c r="H405" s="1" t="s">
        <v>63</v>
      </c>
      <c r="I405" s="1" t="s">
        <v>63</v>
      </c>
      <c r="J405" s="1" t="s">
        <v>63</v>
      </c>
      <c r="K405" s="1" t="s">
        <v>63</v>
      </c>
      <c r="L405" s="1" t="s">
        <v>63</v>
      </c>
      <c r="M405">
        <v>27879</v>
      </c>
      <c r="N405">
        <v>28870</v>
      </c>
      <c r="O405">
        <v>27806</v>
      </c>
      <c r="P405">
        <v>25142</v>
      </c>
      <c r="Q405">
        <v>25667</v>
      </c>
      <c r="R405">
        <v>26179</v>
      </c>
      <c r="S405">
        <v>1774</v>
      </c>
      <c r="T405">
        <v>1710</v>
      </c>
      <c r="U405">
        <v>1046</v>
      </c>
      <c r="V405">
        <v>1079</v>
      </c>
      <c r="W405">
        <v>1089</v>
      </c>
      <c r="X405">
        <v>2244</v>
      </c>
      <c r="Y405" t="s">
        <v>51</v>
      </c>
      <c r="Z405" t="s">
        <v>64</v>
      </c>
    </row>
    <row r="406" spans="1:26" x14ac:dyDescent="0.3">
      <c r="A406">
        <v>405</v>
      </c>
      <c r="B406">
        <v>160000</v>
      </c>
      <c r="C406" t="s">
        <v>48</v>
      </c>
      <c r="D406" t="s">
        <v>53</v>
      </c>
      <c r="E406" t="s">
        <v>62</v>
      </c>
      <c r="F406">
        <v>29</v>
      </c>
      <c r="G406" s="1" t="s">
        <v>60</v>
      </c>
      <c r="H406" s="1" t="s">
        <v>60</v>
      </c>
      <c r="I406" s="1" t="s">
        <v>60</v>
      </c>
      <c r="J406" s="1" t="s">
        <v>60</v>
      </c>
      <c r="K406" s="1" t="s">
        <v>60</v>
      </c>
      <c r="L406" s="1" t="s">
        <v>60</v>
      </c>
      <c r="M406">
        <v>160432</v>
      </c>
      <c r="N406">
        <v>163916</v>
      </c>
      <c r="O406">
        <v>159676</v>
      </c>
      <c r="P406">
        <v>166893</v>
      </c>
      <c r="Q406">
        <v>170098</v>
      </c>
      <c r="R406">
        <v>153800</v>
      </c>
      <c r="S406">
        <v>7500</v>
      </c>
      <c r="T406">
        <v>0</v>
      </c>
      <c r="U406">
        <v>11558</v>
      </c>
      <c r="V406">
        <v>5800</v>
      </c>
      <c r="W406">
        <v>0</v>
      </c>
      <c r="X406">
        <v>5654</v>
      </c>
      <c r="Y406" t="s">
        <v>50</v>
      </c>
      <c r="Z406" t="s">
        <v>61</v>
      </c>
    </row>
    <row r="407" spans="1:26" x14ac:dyDescent="0.3">
      <c r="A407">
        <v>406</v>
      </c>
      <c r="B407">
        <v>200000</v>
      </c>
      <c r="C407" t="s">
        <v>52</v>
      </c>
      <c r="D407" t="s">
        <v>53</v>
      </c>
      <c r="E407" t="s">
        <v>59</v>
      </c>
      <c r="F407">
        <v>52</v>
      </c>
      <c r="G407" s="1" t="s">
        <v>63</v>
      </c>
      <c r="H407" s="1" t="s">
        <v>63</v>
      </c>
      <c r="I407" s="1" t="s">
        <v>63</v>
      </c>
      <c r="J407" s="1" t="s">
        <v>63</v>
      </c>
      <c r="K407" s="1" t="s">
        <v>63</v>
      </c>
      <c r="L407" s="1" t="s">
        <v>63</v>
      </c>
      <c r="M407">
        <v>3858</v>
      </c>
      <c r="N407">
        <v>2690</v>
      </c>
      <c r="O407">
        <v>3410</v>
      </c>
      <c r="P407">
        <v>0</v>
      </c>
      <c r="Q407">
        <v>0</v>
      </c>
      <c r="R407">
        <v>82150</v>
      </c>
      <c r="S407">
        <v>2690</v>
      </c>
      <c r="T407">
        <v>3487</v>
      </c>
      <c r="U407">
        <v>0</v>
      </c>
      <c r="V407">
        <v>0</v>
      </c>
      <c r="W407">
        <v>85900</v>
      </c>
      <c r="X407">
        <v>396</v>
      </c>
      <c r="Y407" t="s">
        <v>51</v>
      </c>
      <c r="Z407" t="s">
        <v>65</v>
      </c>
    </row>
    <row r="408" spans="1:26" x14ac:dyDescent="0.3">
      <c r="A408">
        <v>407</v>
      </c>
      <c r="B408">
        <v>120000</v>
      </c>
      <c r="C408" t="s">
        <v>48</v>
      </c>
      <c r="D408" t="s">
        <v>49</v>
      </c>
      <c r="E408" t="s">
        <v>59</v>
      </c>
      <c r="F408">
        <v>25</v>
      </c>
      <c r="G408" s="1" t="s">
        <v>63</v>
      </c>
      <c r="H408" s="1" t="s">
        <v>63</v>
      </c>
      <c r="I408" s="1" t="s">
        <v>63</v>
      </c>
      <c r="J408" s="1" t="s">
        <v>63</v>
      </c>
      <c r="K408" s="1" t="s">
        <v>63</v>
      </c>
      <c r="L408" s="1" t="s">
        <v>63</v>
      </c>
      <c r="M408">
        <v>26476</v>
      </c>
      <c r="N408">
        <v>21393</v>
      </c>
      <c r="O408">
        <v>0</v>
      </c>
      <c r="P408">
        <v>0</v>
      </c>
      <c r="Q408">
        <v>0</v>
      </c>
      <c r="R408">
        <v>0</v>
      </c>
      <c r="S408">
        <v>6000</v>
      </c>
      <c r="T408">
        <v>0</v>
      </c>
      <c r="U408">
        <v>0</v>
      </c>
      <c r="V408">
        <v>0</v>
      </c>
      <c r="W408">
        <v>0</v>
      </c>
      <c r="X408">
        <v>0</v>
      </c>
      <c r="Y408" t="s">
        <v>51</v>
      </c>
      <c r="Z408" t="s">
        <v>61</v>
      </c>
    </row>
    <row r="409" spans="1:26" x14ac:dyDescent="0.3">
      <c r="A409">
        <v>408</v>
      </c>
      <c r="B409">
        <v>500000</v>
      </c>
      <c r="C409" t="s">
        <v>52</v>
      </c>
      <c r="D409" t="s">
        <v>53</v>
      </c>
      <c r="E409" t="s">
        <v>59</v>
      </c>
      <c r="F409">
        <v>37</v>
      </c>
      <c r="G409" s="1" t="s">
        <v>66</v>
      </c>
      <c r="H409" s="1" t="s">
        <v>60</v>
      </c>
      <c r="I409" s="1" t="s">
        <v>63</v>
      </c>
      <c r="J409" s="1" t="s">
        <v>63</v>
      </c>
      <c r="K409" s="1" t="s">
        <v>63</v>
      </c>
      <c r="L409" s="1" t="s">
        <v>63</v>
      </c>
      <c r="M409">
        <v>507062</v>
      </c>
      <c r="N409">
        <v>491956</v>
      </c>
      <c r="O409">
        <v>430637</v>
      </c>
      <c r="P409">
        <v>376657</v>
      </c>
      <c r="Q409">
        <v>356636</v>
      </c>
      <c r="R409">
        <v>303510</v>
      </c>
      <c r="S409">
        <v>325</v>
      </c>
      <c r="T409">
        <v>15296</v>
      </c>
      <c r="U409">
        <v>12137</v>
      </c>
      <c r="V409">
        <v>12312</v>
      </c>
      <c r="W409">
        <v>14113</v>
      </c>
      <c r="X409">
        <v>10526</v>
      </c>
      <c r="Y409" t="s">
        <v>51</v>
      </c>
      <c r="Z409" t="s">
        <v>64</v>
      </c>
    </row>
    <row r="410" spans="1:26" x14ac:dyDescent="0.3">
      <c r="A410">
        <v>409</v>
      </c>
      <c r="B410">
        <v>320000</v>
      </c>
      <c r="C410" t="s">
        <v>48</v>
      </c>
      <c r="D410" t="s">
        <v>53</v>
      </c>
      <c r="E410" t="s">
        <v>62</v>
      </c>
      <c r="F410">
        <v>27</v>
      </c>
      <c r="G410" s="1" t="s">
        <v>63</v>
      </c>
      <c r="H410" s="1" t="s">
        <v>63</v>
      </c>
      <c r="I410" s="1" t="s">
        <v>63</v>
      </c>
      <c r="J410" s="1" t="s">
        <v>63</v>
      </c>
      <c r="K410" s="1" t="s">
        <v>63</v>
      </c>
      <c r="L410" s="1" t="s">
        <v>63</v>
      </c>
      <c r="M410">
        <v>55607</v>
      </c>
      <c r="N410">
        <v>62893</v>
      </c>
      <c r="O410">
        <v>59001</v>
      </c>
      <c r="P410">
        <v>61565</v>
      </c>
      <c r="Q410">
        <v>59508</v>
      </c>
      <c r="R410">
        <v>66541</v>
      </c>
      <c r="S410">
        <v>11404</v>
      </c>
      <c r="T410">
        <v>8232</v>
      </c>
      <c r="U410">
        <v>10450</v>
      </c>
      <c r="V410">
        <v>9697</v>
      </c>
      <c r="W410">
        <v>16477</v>
      </c>
      <c r="X410">
        <v>11341</v>
      </c>
      <c r="Y410" t="s">
        <v>51</v>
      </c>
      <c r="Z410" t="s">
        <v>61</v>
      </c>
    </row>
    <row r="411" spans="1:26" x14ac:dyDescent="0.3">
      <c r="A411">
        <v>410</v>
      </c>
      <c r="B411">
        <v>280000</v>
      </c>
      <c r="C411" t="s">
        <v>52</v>
      </c>
      <c r="D411" t="s">
        <v>53</v>
      </c>
      <c r="E411" t="s">
        <v>62</v>
      </c>
      <c r="F411">
        <v>31</v>
      </c>
      <c r="G411" s="1" t="s">
        <v>63</v>
      </c>
      <c r="H411" s="1" t="s">
        <v>63</v>
      </c>
      <c r="I411" s="1" t="s">
        <v>63</v>
      </c>
      <c r="J411" s="1" t="s">
        <v>63</v>
      </c>
      <c r="K411" s="1" t="s">
        <v>63</v>
      </c>
      <c r="L411" s="1" t="s">
        <v>63</v>
      </c>
      <c r="M411">
        <v>168382</v>
      </c>
      <c r="N411">
        <v>175646</v>
      </c>
      <c r="O411">
        <v>180650</v>
      </c>
      <c r="P411">
        <v>182672</v>
      </c>
      <c r="Q411">
        <v>168399</v>
      </c>
      <c r="R411">
        <v>167983</v>
      </c>
      <c r="S411">
        <v>10000</v>
      </c>
      <c r="T411">
        <v>8000</v>
      </c>
      <c r="U411">
        <v>6371</v>
      </c>
      <c r="V411">
        <v>6217</v>
      </c>
      <c r="W411">
        <v>5947</v>
      </c>
      <c r="X411">
        <v>6288</v>
      </c>
      <c r="Y411" t="s">
        <v>51</v>
      </c>
      <c r="Z411" t="s">
        <v>64</v>
      </c>
    </row>
    <row r="412" spans="1:26" x14ac:dyDescent="0.3">
      <c r="A412">
        <v>411</v>
      </c>
      <c r="B412">
        <v>60000</v>
      </c>
      <c r="C412" t="s">
        <v>48</v>
      </c>
      <c r="D412" t="s">
        <v>53</v>
      </c>
      <c r="E412" t="s">
        <v>62</v>
      </c>
      <c r="F412">
        <v>23</v>
      </c>
      <c r="G412" s="1" t="s">
        <v>66</v>
      </c>
      <c r="H412" s="1" t="s">
        <v>60</v>
      </c>
      <c r="I412" s="1" t="s">
        <v>60</v>
      </c>
      <c r="J412" s="1" t="s">
        <v>60</v>
      </c>
      <c r="K412" s="1" t="s">
        <v>60</v>
      </c>
      <c r="L412" s="1" t="s">
        <v>60</v>
      </c>
      <c r="M412">
        <v>29332</v>
      </c>
      <c r="N412">
        <v>28577</v>
      </c>
      <c r="O412">
        <v>30805</v>
      </c>
      <c r="P412">
        <v>31601</v>
      </c>
      <c r="Q412">
        <v>32349</v>
      </c>
      <c r="R412">
        <v>32965</v>
      </c>
      <c r="S412">
        <v>0</v>
      </c>
      <c r="T412">
        <v>2709</v>
      </c>
      <c r="U412">
        <v>1600</v>
      </c>
      <c r="V412">
        <v>1400</v>
      </c>
      <c r="W412">
        <v>1300</v>
      </c>
      <c r="X412">
        <v>1200</v>
      </c>
      <c r="Y412" t="s">
        <v>50</v>
      </c>
      <c r="Z412" t="s">
        <v>61</v>
      </c>
    </row>
    <row r="413" spans="1:26" x14ac:dyDescent="0.3">
      <c r="A413">
        <v>412</v>
      </c>
      <c r="B413">
        <v>200000</v>
      </c>
      <c r="C413" t="s">
        <v>48</v>
      </c>
      <c r="D413" t="s">
        <v>53</v>
      </c>
      <c r="E413" t="s">
        <v>59</v>
      </c>
      <c r="F413">
        <v>38</v>
      </c>
      <c r="G413" s="1" t="s">
        <v>63</v>
      </c>
      <c r="H413" s="1" t="s">
        <v>63</v>
      </c>
      <c r="I413" s="1" t="s">
        <v>63</v>
      </c>
      <c r="J413" s="1" t="s">
        <v>63</v>
      </c>
      <c r="K413" s="1" t="s">
        <v>63</v>
      </c>
      <c r="L413" s="1" t="s">
        <v>63</v>
      </c>
      <c r="M413">
        <v>190</v>
      </c>
      <c r="N413">
        <v>0</v>
      </c>
      <c r="O413">
        <v>0</v>
      </c>
      <c r="P413">
        <v>367</v>
      </c>
      <c r="Q413">
        <v>-150</v>
      </c>
      <c r="R413">
        <v>-150</v>
      </c>
      <c r="S413">
        <v>0</v>
      </c>
      <c r="T413">
        <v>0</v>
      </c>
      <c r="U413">
        <v>367</v>
      </c>
      <c r="V413">
        <v>150</v>
      </c>
      <c r="W413">
        <v>0</v>
      </c>
      <c r="X413">
        <v>0</v>
      </c>
      <c r="Y413" t="s">
        <v>51</v>
      </c>
      <c r="Z413" t="s">
        <v>64</v>
      </c>
    </row>
    <row r="414" spans="1:26" x14ac:dyDescent="0.3">
      <c r="A414">
        <v>413</v>
      </c>
      <c r="B414">
        <v>230000</v>
      </c>
      <c r="C414" t="s">
        <v>48</v>
      </c>
      <c r="D414" t="s">
        <v>53</v>
      </c>
      <c r="E414" t="s">
        <v>59</v>
      </c>
      <c r="F414">
        <v>32</v>
      </c>
      <c r="G414" s="1" t="s">
        <v>66</v>
      </c>
      <c r="H414" s="1" t="s">
        <v>63</v>
      </c>
      <c r="I414" s="1" t="s">
        <v>63</v>
      </c>
      <c r="J414" s="1" t="s">
        <v>63</v>
      </c>
      <c r="K414" s="1" t="s">
        <v>63</v>
      </c>
      <c r="L414" s="1" t="s">
        <v>63</v>
      </c>
      <c r="M414">
        <v>0</v>
      </c>
      <c r="N414">
        <v>0</v>
      </c>
      <c r="O414">
        <v>2809</v>
      </c>
      <c r="P414">
        <v>4595</v>
      </c>
      <c r="Q414">
        <v>792</v>
      </c>
      <c r="R414">
        <v>3404</v>
      </c>
      <c r="S414">
        <v>0</v>
      </c>
      <c r="T414">
        <v>2809</v>
      </c>
      <c r="U414">
        <v>4606</v>
      </c>
      <c r="V414">
        <v>792</v>
      </c>
      <c r="W414">
        <v>3404</v>
      </c>
      <c r="X414">
        <v>0</v>
      </c>
      <c r="Y414" t="s">
        <v>51</v>
      </c>
      <c r="Z414" t="s">
        <v>64</v>
      </c>
    </row>
    <row r="415" spans="1:26" x14ac:dyDescent="0.3">
      <c r="A415">
        <v>414</v>
      </c>
      <c r="B415">
        <v>230000</v>
      </c>
      <c r="C415" t="s">
        <v>48</v>
      </c>
      <c r="D415" t="s">
        <v>49</v>
      </c>
      <c r="E415" t="s">
        <v>62</v>
      </c>
      <c r="F415">
        <v>27</v>
      </c>
      <c r="G415" s="1" t="s">
        <v>66</v>
      </c>
      <c r="H415" s="1" t="s">
        <v>60</v>
      </c>
      <c r="I415" s="1" t="s">
        <v>63</v>
      </c>
      <c r="J415" s="1" t="s">
        <v>63</v>
      </c>
      <c r="K415" s="1" t="s">
        <v>63</v>
      </c>
      <c r="L415" s="1" t="s">
        <v>63</v>
      </c>
      <c r="M415">
        <v>13668</v>
      </c>
      <c r="N415">
        <v>12647</v>
      </c>
      <c r="O415">
        <v>13135</v>
      </c>
      <c r="P415">
        <v>10596</v>
      </c>
      <c r="Q415">
        <v>9218</v>
      </c>
      <c r="R415">
        <v>5068</v>
      </c>
      <c r="S415">
        <v>0</v>
      </c>
      <c r="T415">
        <v>1064</v>
      </c>
      <c r="U415">
        <v>423</v>
      </c>
      <c r="V415">
        <v>313</v>
      </c>
      <c r="W415">
        <v>1000</v>
      </c>
      <c r="X415">
        <v>4641</v>
      </c>
      <c r="Y415" t="s">
        <v>50</v>
      </c>
      <c r="Z415" t="s">
        <v>61</v>
      </c>
    </row>
    <row r="416" spans="1:26" x14ac:dyDescent="0.3">
      <c r="A416">
        <v>415</v>
      </c>
      <c r="B416">
        <v>480000</v>
      </c>
      <c r="C416" t="s">
        <v>48</v>
      </c>
      <c r="D416" t="s">
        <v>54</v>
      </c>
      <c r="E416" t="s">
        <v>59</v>
      </c>
      <c r="F416">
        <v>41</v>
      </c>
      <c r="G416" s="1" t="s">
        <v>63</v>
      </c>
      <c r="H416" s="1" t="s">
        <v>63</v>
      </c>
      <c r="I416" s="1" t="s">
        <v>63</v>
      </c>
      <c r="J416" s="1" t="s">
        <v>63</v>
      </c>
      <c r="K416" s="1" t="s">
        <v>63</v>
      </c>
      <c r="L416" s="1" t="s">
        <v>63</v>
      </c>
      <c r="M416">
        <v>14867</v>
      </c>
      <c r="N416">
        <v>26665</v>
      </c>
      <c r="O416">
        <v>199960</v>
      </c>
      <c r="P416">
        <v>9033</v>
      </c>
      <c r="Q416">
        <v>19371</v>
      </c>
      <c r="R416">
        <v>22593</v>
      </c>
      <c r="S416">
        <v>26734</v>
      </c>
      <c r="T416">
        <v>199982</v>
      </c>
      <c r="U416">
        <v>9033</v>
      </c>
      <c r="V416">
        <v>19371</v>
      </c>
      <c r="W416">
        <v>22593</v>
      </c>
      <c r="X416">
        <v>2000</v>
      </c>
      <c r="Y416" t="s">
        <v>51</v>
      </c>
      <c r="Z416" t="s">
        <v>64</v>
      </c>
    </row>
    <row r="417" spans="1:26" x14ac:dyDescent="0.3">
      <c r="A417">
        <v>416</v>
      </c>
      <c r="B417">
        <v>50000</v>
      </c>
      <c r="C417" t="s">
        <v>48</v>
      </c>
      <c r="D417" t="s">
        <v>54</v>
      </c>
      <c r="E417" t="s">
        <v>59</v>
      </c>
      <c r="F417">
        <v>35</v>
      </c>
      <c r="G417" s="1" t="s">
        <v>63</v>
      </c>
      <c r="H417" s="1" t="s">
        <v>63</v>
      </c>
      <c r="I417" s="1" t="s">
        <v>63</v>
      </c>
      <c r="J417" s="1" t="s">
        <v>63</v>
      </c>
      <c r="K417" s="1" t="s">
        <v>63</v>
      </c>
      <c r="L417" s="1" t="s">
        <v>63</v>
      </c>
      <c r="M417">
        <v>22500</v>
      </c>
      <c r="N417">
        <v>5000</v>
      </c>
      <c r="O417">
        <v>0</v>
      </c>
      <c r="P417">
        <v>0</v>
      </c>
      <c r="Q417">
        <v>0</v>
      </c>
      <c r="R417">
        <v>0</v>
      </c>
      <c r="S417">
        <v>5000</v>
      </c>
      <c r="T417">
        <v>0</v>
      </c>
      <c r="U417">
        <v>0</v>
      </c>
      <c r="V417">
        <v>0</v>
      </c>
      <c r="W417">
        <v>0</v>
      </c>
      <c r="X417">
        <v>640</v>
      </c>
      <c r="Y417" t="s">
        <v>51</v>
      </c>
      <c r="Z417" t="s">
        <v>64</v>
      </c>
    </row>
    <row r="418" spans="1:26" x14ac:dyDescent="0.3">
      <c r="A418">
        <v>417</v>
      </c>
      <c r="B418">
        <v>200000</v>
      </c>
      <c r="C418" t="s">
        <v>48</v>
      </c>
      <c r="D418" t="s">
        <v>53</v>
      </c>
      <c r="E418" t="s">
        <v>62</v>
      </c>
      <c r="F418">
        <v>31</v>
      </c>
      <c r="G418" s="1" t="s">
        <v>63</v>
      </c>
      <c r="H418" s="1" t="s">
        <v>63</v>
      </c>
      <c r="I418" s="1" t="s">
        <v>63</v>
      </c>
      <c r="J418" s="1" t="s">
        <v>63</v>
      </c>
      <c r="K418" s="1" t="s">
        <v>63</v>
      </c>
      <c r="L418" s="1" t="s">
        <v>63</v>
      </c>
      <c r="M418">
        <v>7184</v>
      </c>
      <c r="N418">
        <v>14845</v>
      </c>
      <c r="O418">
        <v>1097</v>
      </c>
      <c r="P418">
        <v>0</v>
      </c>
      <c r="Q418">
        <v>0</v>
      </c>
      <c r="R418">
        <v>160</v>
      </c>
      <c r="S418">
        <v>17507</v>
      </c>
      <c r="T418">
        <v>1102</v>
      </c>
      <c r="U418">
        <v>0</v>
      </c>
      <c r="V418">
        <v>0</v>
      </c>
      <c r="W418">
        <v>160</v>
      </c>
      <c r="X418">
        <v>1103</v>
      </c>
      <c r="Y418" t="s">
        <v>51</v>
      </c>
      <c r="Z418" t="s">
        <v>64</v>
      </c>
    </row>
    <row r="419" spans="1:26" x14ac:dyDescent="0.3">
      <c r="A419">
        <v>418</v>
      </c>
      <c r="B419">
        <v>50000</v>
      </c>
      <c r="C419" t="s">
        <v>48</v>
      </c>
      <c r="D419" t="s">
        <v>53</v>
      </c>
      <c r="E419" t="s">
        <v>62</v>
      </c>
      <c r="F419">
        <v>30</v>
      </c>
      <c r="G419" s="1" t="s">
        <v>63</v>
      </c>
      <c r="H419" s="1" t="s">
        <v>63</v>
      </c>
      <c r="I419" s="1" t="s">
        <v>63</v>
      </c>
      <c r="J419" s="1" t="s">
        <v>63</v>
      </c>
      <c r="K419" s="1" t="s">
        <v>63</v>
      </c>
      <c r="L419" s="1" t="s">
        <v>60</v>
      </c>
      <c r="M419">
        <v>14811</v>
      </c>
      <c r="N419">
        <v>16262</v>
      </c>
      <c r="O419">
        <v>17286</v>
      </c>
      <c r="P419">
        <v>17895</v>
      </c>
      <c r="Q419">
        <v>19450</v>
      </c>
      <c r="R419">
        <v>18990</v>
      </c>
      <c r="S419">
        <v>2000</v>
      </c>
      <c r="T419">
        <v>1600</v>
      </c>
      <c r="U419">
        <v>1200</v>
      </c>
      <c r="V419">
        <v>2000</v>
      </c>
      <c r="W419">
        <v>0</v>
      </c>
      <c r="X419">
        <v>1000</v>
      </c>
      <c r="Y419" t="s">
        <v>51</v>
      </c>
      <c r="Z419" t="s">
        <v>61</v>
      </c>
    </row>
    <row r="420" spans="1:26" x14ac:dyDescent="0.3">
      <c r="A420">
        <v>419</v>
      </c>
      <c r="B420">
        <v>50000</v>
      </c>
      <c r="C420" t="s">
        <v>52</v>
      </c>
      <c r="D420" t="s">
        <v>49</v>
      </c>
      <c r="E420" t="s">
        <v>59</v>
      </c>
      <c r="F420">
        <v>48</v>
      </c>
      <c r="G420" s="1" t="s">
        <v>63</v>
      </c>
      <c r="H420" s="1" t="s">
        <v>63</v>
      </c>
      <c r="I420" s="1" t="s">
        <v>63</v>
      </c>
      <c r="J420" s="1" t="s">
        <v>63</v>
      </c>
      <c r="K420" s="1" t="s">
        <v>63</v>
      </c>
      <c r="L420" s="1" t="s">
        <v>63</v>
      </c>
      <c r="M420">
        <v>44338</v>
      </c>
      <c r="N420">
        <v>43048</v>
      </c>
      <c r="O420">
        <v>35639</v>
      </c>
      <c r="P420">
        <v>18753</v>
      </c>
      <c r="Q420">
        <v>19091</v>
      </c>
      <c r="R420">
        <v>19548</v>
      </c>
      <c r="S420">
        <v>3629</v>
      </c>
      <c r="T420">
        <v>3332</v>
      </c>
      <c r="U420">
        <v>2000</v>
      </c>
      <c r="V420">
        <v>2000</v>
      </c>
      <c r="W420">
        <v>2000</v>
      </c>
      <c r="X420">
        <v>2500</v>
      </c>
      <c r="Y420" t="s">
        <v>51</v>
      </c>
      <c r="Z420" t="s">
        <v>64</v>
      </c>
    </row>
    <row r="421" spans="1:26" x14ac:dyDescent="0.3">
      <c r="A421">
        <v>420</v>
      </c>
      <c r="B421">
        <v>260000</v>
      </c>
      <c r="C421" t="s">
        <v>48</v>
      </c>
      <c r="D421" t="s">
        <v>53</v>
      </c>
      <c r="E421" t="s">
        <v>62</v>
      </c>
      <c r="F421">
        <v>36</v>
      </c>
      <c r="G421" s="1" t="s">
        <v>66</v>
      </c>
      <c r="H421" s="1" t="s">
        <v>63</v>
      </c>
      <c r="I421" s="1" t="s">
        <v>63</v>
      </c>
      <c r="J421" s="1" t="s">
        <v>63</v>
      </c>
      <c r="K421" s="1" t="s">
        <v>63</v>
      </c>
      <c r="L421" s="1" t="s">
        <v>63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50</v>
      </c>
      <c r="Z421" t="s">
        <v>64</v>
      </c>
    </row>
    <row r="422" spans="1:26" x14ac:dyDescent="0.3">
      <c r="A422">
        <v>421</v>
      </c>
      <c r="B422">
        <v>30000</v>
      </c>
      <c r="C422" t="s">
        <v>52</v>
      </c>
      <c r="D422" t="s">
        <v>53</v>
      </c>
      <c r="E422" t="s">
        <v>62</v>
      </c>
      <c r="F422">
        <v>24</v>
      </c>
      <c r="G422" s="1" t="s">
        <v>60</v>
      </c>
      <c r="H422" s="1" t="s">
        <v>63</v>
      </c>
      <c r="I422" s="1" t="s">
        <v>63</v>
      </c>
      <c r="J422" s="1" t="s">
        <v>63</v>
      </c>
      <c r="K422" s="1" t="s">
        <v>63</v>
      </c>
      <c r="L422" s="1" t="s">
        <v>60</v>
      </c>
      <c r="M422">
        <v>25265</v>
      </c>
      <c r="N422">
        <v>26354</v>
      </c>
      <c r="O422">
        <v>27710</v>
      </c>
      <c r="P422">
        <v>27959</v>
      </c>
      <c r="Q422">
        <v>30002</v>
      </c>
      <c r="R422">
        <v>29371</v>
      </c>
      <c r="S422">
        <v>1500</v>
      </c>
      <c r="T422">
        <v>1800</v>
      </c>
      <c r="U422">
        <v>1007</v>
      </c>
      <c r="V422">
        <v>2500</v>
      </c>
      <c r="W422">
        <v>0</v>
      </c>
      <c r="X422">
        <v>1800</v>
      </c>
      <c r="Y422" t="s">
        <v>51</v>
      </c>
      <c r="Z422" t="s">
        <v>61</v>
      </c>
    </row>
    <row r="423" spans="1:26" x14ac:dyDescent="0.3">
      <c r="A423">
        <v>422</v>
      </c>
      <c r="B423">
        <v>440000</v>
      </c>
      <c r="C423" t="s">
        <v>48</v>
      </c>
      <c r="D423" t="s">
        <v>53</v>
      </c>
      <c r="E423" t="s">
        <v>62</v>
      </c>
      <c r="F423">
        <v>29</v>
      </c>
      <c r="G423" s="1" t="s">
        <v>63</v>
      </c>
      <c r="H423" s="1" t="s">
        <v>63</v>
      </c>
      <c r="I423" s="1" t="s">
        <v>63</v>
      </c>
      <c r="J423" s="1" t="s">
        <v>63</v>
      </c>
      <c r="K423" s="1" t="s">
        <v>63</v>
      </c>
      <c r="L423" s="1" t="s">
        <v>63</v>
      </c>
      <c r="M423">
        <v>169661</v>
      </c>
      <c r="N423">
        <v>167199</v>
      </c>
      <c r="O423">
        <v>158520</v>
      </c>
      <c r="P423">
        <v>156977</v>
      </c>
      <c r="Q423">
        <v>157963</v>
      </c>
      <c r="R423">
        <v>151936</v>
      </c>
      <c r="S423">
        <v>8071</v>
      </c>
      <c r="T423">
        <v>9021</v>
      </c>
      <c r="U423">
        <v>7013</v>
      </c>
      <c r="V423">
        <v>6013</v>
      </c>
      <c r="W423">
        <v>6028</v>
      </c>
      <c r="X423">
        <v>6010</v>
      </c>
      <c r="Y423" t="s">
        <v>51</v>
      </c>
      <c r="Z423" t="s">
        <v>61</v>
      </c>
    </row>
    <row r="424" spans="1:26" x14ac:dyDescent="0.3">
      <c r="A424">
        <v>423</v>
      </c>
      <c r="B424">
        <v>230000</v>
      </c>
      <c r="C424" t="s">
        <v>48</v>
      </c>
      <c r="D424" t="s">
        <v>49</v>
      </c>
      <c r="E424" t="s">
        <v>62</v>
      </c>
      <c r="F424">
        <v>38</v>
      </c>
      <c r="G424" s="1" t="s">
        <v>63</v>
      </c>
      <c r="H424" s="1" t="s">
        <v>63</v>
      </c>
      <c r="I424" s="1" t="s">
        <v>63</v>
      </c>
      <c r="J424" s="1" t="s">
        <v>63</v>
      </c>
      <c r="K424" s="1" t="s">
        <v>63</v>
      </c>
      <c r="L424" s="1" t="s">
        <v>63</v>
      </c>
      <c r="M424">
        <v>10237</v>
      </c>
      <c r="N424">
        <v>2795</v>
      </c>
      <c r="O424">
        <v>1350</v>
      </c>
      <c r="P424">
        <v>371</v>
      </c>
      <c r="Q424">
        <v>2980</v>
      </c>
      <c r="R424">
        <v>0</v>
      </c>
      <c r="S424">
        <v>2795</v>
      </c>
      <c r="T424">
        <v>1350</v>
      </c>
      <c r="U424">
        <v>371</v>
      </c>
      <c r="V424">
        <v>2980</v>
      </c>
      <c r="W424">
        <v>0</v>
      </c>
      <c r="X424">
        <v>2213</v>
      </c>
      <c r="Y424" t="s">
        <v>51</v>
      </c>
      <c r="Z424" t="s">
        <v>64</v>
      </c>
    </row>
    <row r="425" spans="1:26" x14ac:dyDescent="0.3">
      <c r="A425">
        <v>424</v>
      </c>
      <c r="B425">
        <v>200000</v>
      </c>
      <c r="C425" t="s">
        <v>52</v>
      </c>
      <c r="D425" t="s">
        <v>49</v>
      </c>
      <c r="E425" t="s">
        <v>59</v>
      </c>
      <c r="F425">
        <v>38</v>
      </c>
      <c r="G425" s="1" t="s">
        <v>60</v>
      </c>
      <c r="H425" s="1" t="s">
        <v>60</v>
      </c>
      <c r="I425" s="1" t="s">
        <v>60</v>
      </c>
      <c r="J425" s="1" t="s">
        <v>63</v>
      </c>
      <c r="K425" s="1" t="s">
        <v>63</v>
      </c>
      <c r="L425" s="1" t="s">
        <v>63</v>
      </c>
      <c r="M425">
        <v>104978</v>
      </c>
      <c r="N425">
        <v>105924</v>
      </c>
      <c r="O425">
        <v>102663</v>
      </c>
      <c r="P425">
        <v>97090</v>
      </c>
      <c r="Q425">
        <v>98045</v>
      </c>
      <c r="R425">
        <v>105253</v>
      </c>
      <c r="S425">
        <v>4500</v>
      </c>
      <c r="T425">
        <v>0</v>
      </c>
      <c r="U425">
        <v>3500</v>
      </c>
      <c r="V425">
        <v>3500</v>
      </c>
      <c r="W425">
        <v>9000</v>
      </c>
      <c r="X425">
        <v>0</v>
      </c>
      <c r="Y425" t="s">
        <v>50</v>
      </c>
      <c r="Z425" t="s">
        <v>64</v>
      </c>
    </row>
    <row r="426" spans="1:26" x14ac:dyDescent="0.3">
      <c r="A426">
        <v>425</v>
      </c>
      <c r="B426">
        <v>490000</v>
      </c>
      <c r="C426" t="s">
        <v>48</v>
      </c>
      <c r="D426" t="s">
        <v>49</v>
      </c>
      <c r="E426" t="s">
        <v>59</v>
      </c>
      <c r="F426">
        <v>30</v>
      </c>
      <c r="G426" s="1" t="s">
        <v>63</v>
      </c>
      <c r="H426" s="1" t="s">
        <v>63</v>
      </c>
      <c r="I426" s="1" t="s">
        <v>63</v>
      </c>
      <c r="J426" s="1" t="s">
        <v>63</v>
      </c>
      <c r="K426" s="1" t="s">
        <v>63</v>
      </c>
      <c r="L426" s="1" t="s">
        <v>63</v>
      </c>
      <c r="M426">
        <v>192586</v>
      </c>
      <c r="N426">
        <v>197967</v>
      </c>
      <c r="O426">
        <v>201666</v>
      </c>
      <c r="P426">
        <v>205798</v>
      </c>
      <c r="Q426">
        <v>196698</v>
      </c>
      <c r="R426">
        <v>190306</v>
      </c>
      <c r="S426">
        <v>10000</v>
      </c>
      <c r="T426">
        <v>7143</v>
      </c>
      <c r="U426">
        <v>7306</v>
      </c>
      <c r="V426">
        <v>6303</v>
      </c>
      <c r="W426">
        <v>6429</v>
      </c>
      <c r="X426">
        <v>6000</v>
      </c>
      <c r="Y426" t="s">
        <v>51</v>
      </c>
      <c r="Z426" t="s">
        <v>61</v>
      </c>
    </row>
    <row r="427" spans="1:26" x14ac:dyDescent="0.3">
      <c r="A427">
        <v>426</v>
      </c>
      <c r="B427">
        <v>80000</v>
      </c>
      <c r="C427" t="s">
        <v>48</v>
      </c>
      <c r="D427" t="s">
        <v>49</v>
      </c>
      <c r="E427" t="s">
        <v>59</v>
      </c>
      <c r="F427">
        <v>32</v>
      </c>
      <c r="G427" s="1" t="s">
        <v>63</v>
      </c>
      <c r="H427" s="1" t="s">
        <v>63</v>
      </c>
      <c r="I427" s="1" t="s">
        <v>63</v>
      </c>
      <c r="J427" s="1" t="s">
        <v>63</v>
      </c>
      <c r="K427" s="1" t="s">
        <v>63</v>
      </c>
      <c r="L427" s="1" t="s">
        <v>63</v>
      </c>
      <c r="M427">
        <v>11262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 t="s">
        <v>51</v>
      </c>
      <c r="Z427" t="s">
        <v>64</v>
      </c>
    </row>
    <row r="428" spans="1:26" x14ac:dyDescent="0.3">
      <c r="A428">
        <v>427</v>
      </c>
      <c r="B428">
        <v>20000</v>
      </c>
      <c r="C428" t="s">
        <v>48</v>
      </c>
      <c r="D428" t="s">
        <v>54</v>
      </c>
      <c r="E428" t="s">
        <v>62</v>
      </c>
      <c r="F428">
        <v>49</v>
      </c>
      <c r="G428" s="1" t="s">
        <v>60</v>
      </c>
      <c r="H428" s="1" t="s">
        <v>60</v>
      </c>
      <c r="I428" s="1" t="s">
        <v>60</v>
      </c>
      <c r="J428" s="1" t="s">
        <v>60</v>
      </c>
      <c r="K428" s="1" t="s">
        <v>63</v>
      </c>
      <c r="L428" s="1" t="s">
        <v>63</v>
      </c>
      <c r="M428">
        <v>9551</v>
      </c>
      <c r="N428">
        <v>12081</v>
      </c>
      <c r="O428">
        <v>13087</v>
      </c>
      <c r="P428">
        <v>12583</v>
      </c>
      <c r="Q428">
        <v>15327</v>
      </c>
      <c r="R428">
        <v>16414</v>
      </c>
      <c r="S428">
        <v>3000</v>
      </c>
      <c r="T428">
        <v>1500</v>
      </c>
      <c r="U428">
        <v>0</v>
      </c>
      <c r="V428">
        <v>3123</v>
      </c>
      <c r="W428">
        <v>1500</v>
      </c>
      <c r="X428">
        <v>1000</v>
      </c>
      <c r="Y428" t="s">
        <v>50</v>
      </c>
      <c r="Z428" t="s">
        <v>64</v>
      </c>
    </row>
    <row r="429" spans="1:26" x14ac:dyDescent="0.3">
      <c r="A429">
        <v>428</v>
      </c>
      <c r="B429">
        <v>170000</v>
      </c>
      <c r="C429" t="s">
        <v>48</v>
      </c>
      <c r="D429" t="s">
        <v>53</v>
      </c>
      <c r="E429" t="s">
        <v>62</v>
      </c>
      <c r="F429">
        <v>31</v>
      </c>
      <c r="G429" s="1" t="s">
        <v>63</v>
      </c>
      <c r="H429" s="1" t="s">
        <v>63</v>
      </c>
      <c r="I429" s="1" t="s">
        <v>63</v>
      </c>
      <c r="J429" s="1" t="s">
        <v>63</v>
      </c>
      <c r="K429" s="1" t="s">
        <v>63</v>
      </c>
      <c r="L429" s="1" t="s">
        <v>63</v>
      </c>
      <c r="M429">
        <v>199</v>
      </c>
      <c r="N429">
        <v>199</v>
      </c>
      <c r="O429">
        <v>199</v>
      </c>
      <c r="P429">
        <v>398</v>
      </c>
      <c r="Q429">
        <v>199</v>
      </c>
      <c r="R429">
        <v>199</v>
      </c>
      <c r="S429">
        <v>199</v>
      </c>
      <c r="T429">
        <v>199</v>
      </c>
      <c r="U429">
        <v>398</v>
      </c>
      <c r="V429">
        <v>0</v>
      </c>
      <c r="W429">
        <v>199</v>
      </c>
      <c r="X429">
        <v>398</v>
      </c>
      <c r="Y429" t="s">
        <v>50</v>
      </c>
      <c r="Z429" t="s">
        <v>64</v>
      </c>
    </row>
    <row r="430" spans="1:26" x14ac:dyDescent="0.3">
      <c r="A430">
        <v>429</v>
      </c>
      <c r="B430">
        <v>70000</v>
      </c>
      <c r="C430" t="s">
        <v>52</v>
      </c>
      <c r="D430" t="s">
        <v>53</v>
      </c>
      <c r="E430" t="s">
        <v>62</v>
      </c>
      <c r="F430">
        <v>27</v>
      </c>
      <c r="G430" s="1" t="s">
        <v>63</v>
      </c>
      <c r="H430" s="1" t="s">
        <v>63</v>
      </c>
      <c r="I430" s="1" t="s">
        <v>63</v>
      </c>
      <c r="J430" s="1" t="s">
        <v>63</v>
      </c>
      <c r="K430" s="1" t="s">
        <v>63</v>
      </c>
      <c r="L430" s="1" t="s">
        <v>63</v>
      </c>
      <c r="M430">
        <v>70119</v>
      </c>
      <c r="N430">
        <v>68536</v>
      </c>
      <c r="O430">
        <v>66601</v>
      </c>
      <c r="P430">
        <v>29401</v>
      </c>
      <c r="Q430">
        <v>28949</v>
      </c>
      <c r="R430">
        <v>29795</v>
      </c>
      <c r="S430">
        <v>3600</v>
      </c>
      <c r="T430">
        <v>1646</v>
      </c>
      <c r="U430">
        <v>600</v>
      </c>
      <c r="V430">
        <v>28468</v>
      </c>
      <c r="W430">
        <v>1327</v>
      </c>
      <c r="X430">
        <v>1000</v>
      </c>
      <c r="Y430" t="s">
        <v>51</v>
      </c>
      <c r="Z430" t="s">
        <v>61</v>
      </c>
    </row>
    <row r="431" spans="1:26" x14ac:dyDescent="0.3">
      <c r="A431">
        <v>430</v>
      </c>
      <c r="B431">
        <v>210000</v>
      </c>
      <c r="C431" t="s">
        <v>48</v>
      </c>
      <c r="D431" t="s">
        <v>49</v>
      </c>
      <c r="E431" t="s">
        <v>62</v>
      </c>
      <c r="F431">
        <v>33</v>
      </c>
      <c r="G431" s="1" t="s">
        <v>63</v>
      </c>
      <c r="H431" s="1" t="s">
        <v>63</v>
      </c>
      <c r="I431" s="1" t="s">
        <v>63</v>
      </c>
      <c r="J431" s="1" t="s">
        <v>63</v>
      </c>
      <c r="K431" s="1" t="s">
        <v>63</v>
      </c>
      <c r="L431" s="1" t="s">
        <v>63</v>
      </c>
      <c r="M431">
        <v>212601</v>
      </c>
      <c r="N431">
        <v>177946</v>
      </c>
      <c r="O431">
        <v>119362</v>
      </c>
      <c r="P431">
        <v>117766</v>
      </c>
      <c r="Q431">
        <v>68791</v>
      </c>
      <c r="R431">
        <v>66167</v>
      </c>
      <c r="S431">
        <v>6000</v>
      </c>
      <c r="T431">
        <v>4500</v>
      </c>
      <c r="U431">
        <v>5000</v>
      </c>
      <c r="V431">
        <v>3000</v>
      </c>
      <c r="W431">
        <v>3000</v>
      </c>
      <c r="X431">
        <v>3000</v>
      </c>
      <c r="Y431" t="s">
        <v>51</v>
      </c>
      <c r="Z431" t="s">
        <v>64</v>
      </c>
    </row>
    <row r="432" spans="1:26" x14ac:dyDescent="0.3">
      <c r="A432">
        <v>431</v>
      </c>
      <c r="B432">
        <v>90000</v>
      </c>
      <c r="C432" t="s">
        <v>48</v>
      </c>
      <c r="D432" t="s">
        <v>49</v>
      </c>
      <c r="E432" t="s">
        <v>62</v>
      </c>
      <c r="F432">
        <v>25</v>
      </c>
      <c r="G432" s="1" t="s">
        <v>63</v>
      </c>
      <c r="H432" s="1" t="s">
        <v>63</v>
      </c>
      <c r="I432" s="1" t="s">
        <v>63</v>
      </c>
      <c r="J432" s="1" t="s">
        <v>63</v>
      </c>
      <c r="K432" s="1" t="s">
        <v>63</v>
      </c>
      <c r="L432" s="1" t="s">
        <v>63</v>
      </c>
      <c r="M432">
        <v>91894</v>
      </c>
      <c r="N432">
        <v>71732</v>
      </c>
      <c r="O432">
        <v>73241</v>
      </c>
      <c r="P432">
        <v>74424</v>
      </c>
      <c r="Q432">
        <v>76070</v>
      </c>
      <c r="R432">
        <v>77648</v>
      </c>
      <c r="S432">
        <v>3200</v>
      </c>
      <c r="T432">
        <v>3300</v>
      </c>
      <c r="U432">
        <v>3000</v>
      </c>
      <c r="V432">
        <v>3001</v>
      </c>
      <c r="W432">
        <v>3000</v>
      </c>
      <c r="X432">
        <v>3100</v>
      </c>
      <c r="Y432" t="s">
        <v>51</v>
      </c>
      <c r="Z432" t="s">
        <v>61</v>
      </c>
    </row>
    <row r="433" spans="1:26" x14ac:dyDescent="0.3">
      <c r="A433">
        <v>432</v>
      </c>
      <c r="B433">
        <v>390000</v>
      </c>
      <c r="C433" t="s">
        <v>48</v>
      </c>
      <c r="D433" t="s">
        <v>53</v>
      </c>
      <c r="E433" t="s">
        <v>62</v>
      </c>
      <c r="F433">
        <v>27</v>
      </c>
      <c r="G433" s="1" t="s">
        <v>63</v>
      </c>
      <c r="H433" s="1" t="s">
        <v>63</v>
      </c>
      <c r="I433" s="1" t="s">
        <v>63</v>
      </c>
      <c r="J433" s="1" t="s">
        <v>63</v>
      </c>
      <c r="K433" s="1" t="s">
        <v>63</v>
      </c>
      <c r="L433" s="1" t="s">
        <v>63</v>
      </c>
      <c r="M433">
        <v>304867</v>
      </c>
      <c r="N433">
        <v>299998</v>
      </c>
      <c r="O433">
        <v>300426</v>
      </c>
      <c r="P433">
        <v>292869</v>
      </c>
      <c r="Q433">
        <v>292885</v>
      </c>
      <c r="R433">
        <v>281826</v>
      </c>
      <c r="S433">
        <v>13007</v>
      </c>
      <c r="T433">
        <v>10612</v>
      </c>
      <c r="U433">
        <v>10041</v>
      </c>
      <c r="V433">
        <v>11000</v>
      </c>
      <c r="W433">
        <v>10512</v>
      </c>
      <c r="X433">
        <v>7000</v>
      </c>
      <c r="Y433" t="s">
        <v>50</v>
      </c>
      <c r="Z433" t="s">
        <v>61</v>
      </c>
    </row>
    <row r="434" spans="1:26" x14ac:dyDescent="0.3">
      <c r="A434">
        <v>433</v>
      </c>
      <c r="B434">
        <v>110000</v>
      </c>
      <c r="C434" t="s">
        <v>48</v>
      </c>
      <c r="D434" t="s">
        <v>53</v>
      </c>
      <c r="E434" t="s">
        <v>62</v>
      </c>
      <c r="F434">
        <v>29</v>
      </c>
      <c r="G434" s="1" t="s">
        <v>63</v>
      </c>
      <c r="H434" s="1" t="s">
        <v>63</v>
      </c>
      <c r="I434" s="1" t="s">
        <v>63</v>
      </c>
      <c r="J434" s="1" t="s">
        <v>63</v>
      </c>
      <c r="K434" s="1" t="s">
        <v>63</v>
      </c>
      <c r="L434" s="1" t="s">
        <v>63</v>
      </c>
      <c r="M434">
        <v>48123</v>
      </c>
      <c r="N434">
        <v>49537</v>
      </c>
      <c r="O434">
        <v>50422</v>
      </c>
      <c r="P434">
        <v>50990</v>
      </c>
      <c r="Q434">
        <v>52014</v>
      </c>
      <c r="R434">
        <v>53206</v>
      </c>
      <c r="S434">
        <v>2500</v>
      </c>
      <c r="T434">
        <v>2500</v>
      </c>
      <c r="U434">
        <v>2000</v>
      </c>
      <c r="V434">
        <v>2000</v>
      </c>
      <c r="W434">
        <v>2057</v>
      </c>
      <c r="X434">
        <v>2500</v>
      </c>
      <c r="Y434" t="s">
        <v>51</v>
      </c>
      <c r="Z434" t="s">
        <v>61</v>
      </c>
    </row>
    <row r="435" spans="1:26" x14ac:dyDescent="0.3">
      <c r="A435">
        <v>434</v>
      </c>
      <c r="B435">
        <v>580000</v>
      </c>
      <c r="C435" t="s">
        <v>48</v>
      </c>
      <c r="D435" t="s">
        <v>53</v>
      </c>
      <c r="E435" t="s">
        <v>59</v>
      </c>
      <c r="F435">
        <v>36</v>
      </c>
      <c r="G435" s="1" t="s">
        <v>63</v>
      </c>
      <c r="H435" s="1" t="s">
        <v>63</v>
      </c>
      <c r="I435" s="1" t="s">
        <v>63</v>
      </c>
      <c r="J435" s="1" t="s">
        <v>63</v>
      </c>
      <c r="K435" s="1" t="s">
        <v>63</v>
      </c>
      <c r="L435" s="1" t="s">
        <v>63</v>
      </c>
      <c r="M435">
        <v>159760</v>
      </c>
      <c r="N435">
        <v>162189</v>
      </c>
      <c r="O435">
        <v>166127</v>
      </c>
      <c r="P435">
        <v>169365</v>
      </c>
      <c r="Q435">
        <v>168755</v>
      </c>
      <c r="R435">
        <v>167964</v>
      </c>
      <c r="S435">
        <v>6422</v>
      </c>
      <c r="T435">
        <v>6565</v>
      </c>
      <c r="U435">
        <v>5951</v>
      </c>
      <c r="V435">
        <v>6006</v>
      </c>
      <c r="W435">
        <v>5894</v>
      </c>
      <c r="X435">
        <v>5946</v>
      </c>
      <c r="Y435" t="s">
        <v>51</v>
      </c>
      <c r="Z435" t="s">
        <v>64</v>
      </c>
    </row>
    <row r="436" spans="1:26" x14ac:dyDescent="0.3">
      <c r="A436">
        <v>435</v>
      </c>
      <c r="B436">
        <v>360000</v>
      </c>
      <c r="C436" t="s">
        <v>52</v>
      </c>
      <c r="D436" t="s">
        <v>54</v>
      </c>
      <c r="E436" t="s">
        <v>59</v>
      </c>
      <c r="F436">
        <v>55</v>
      </c>
      <c r="G436" s="1" t="s">
        <v>63</v>
      </c>
      <c r="H436" s="1" t="s">
        <v>63</v>
      </c>
      <c r="I436" s="1" t="s">
        <v>63</v>
      </c>
      <c r="J436" s="1" t="s">
        <v>63</v>
      </c>
      <c r="K436" s="1" t="s">
        <v>63</v>
      </c>
      <c r="L436" s="1" t="s">
        <v>63</v>
      </c>
      <c r="M436">
        <v>9210</v>
      </c>
      <c r="N436">
        <v>8485</v>
      </c>
      <c r="O436">
        <v>17231</v>
      </c>
      <c r="P436">
        <v>1770</v>
      </c>
      <c r="Q436">
        <v>0</v>
      </c>
      <c r="R436">
        <v>0</v>
      </c>
      <c r="S436">
        <v>6015</v>
      </c>
      <c r="T436">
        <v>17454</v>
      </c>
      <c r="U436">
        <v>1775</v>
      </c>
      <c r="V436">
        <v>0</v>
      </c>
      <c r="W436">
        <v>0</v>
      </c>
      <c r="X436">
        <v>0</v>
      </c>
      <c r="Y436" t="s">
        <v>51</v>
      </c>
      <c r="Z436" t="s">
        <v>65</v>
      </c>
    </row>
    <row r="437" spans="1:26" x14ac:dyDescent="0.3">
      <c r="A437">
        <v>436</v>
      </c>
      <c r="B437">
        <v>270000</v>
      </c>
      <c r="C437" t="s">
        <v>48</v>
      </c>
      <c r="D437" t="s">
        <v>49</v>
      </c>
      <c r="E437" t="s">
        <v>59</v>
      </c>
      <c r="F437">
        <v>32</v>
      </c>
      <c r="G437" s="1" t="s">
        <v>66</v>
      </c>
      <c r="H437" s="1" t="s">
        <v>60</v>
      </c>
      <c r="I437" s="1" t="s">
        <v>60</v>
      </c>
      <c r="J437" s="1" t="s">
        <v>60</v>
      </c>
      <c r="K437" s="1" t="s">
        <v>60</v>
      </c>
      <c r="L437" s="1" t="s">
        <v>60</v>
      </c>
      <c r="M437">
        <v>234752</v>
      </c>
      <c r="N437">
        <v>233036</v>
      </c>
      <c r="O437">
        <v>229286</v>
      </c>
      <c r="P437">
        <v>217644</v>
      </c>
      <c r="Q437">
        <v>223690</v>
      </c>
      <c r="R437">
        <v>221413</v>
      </c>
      <c r="S437">
        <v>10000</v>
      </c>
      <c r="T437">
        <v>8000</v>
      </c>
      <c r="U437">
        <v>0</v>
      </c>
      <c r="V437">
        <v>16000</v>
      </c>
      <c r="W437">
        <v>8000</v>
      </c>
      <c r="X437">
        <v>0</v>
      </c>
      <c r="Y437" t="s">
        <v>50</v>
      </c>
      <c r="Z437" t="s">
        <v>64</v>
      </c>
    </row>
    <row r="438" spans="1:26" x14ac:dyDescent="0.3">
      <c r="A438">
        <v>437</v>
      </c>
      <c r="B438">
        <v>60000</v>
      </c>
      <c r="C438" t="s">
        <v>48</v>
      </c>
      <c r="D438" t="s">
        <v>53</v>
      </c>
      <c r="E438" t="s">
        <v>62</v>
      </c>
      <c r="F438">
        <v>27</v>
      </c>
      <c r="G438" s="1" t="s">
        <v>63</v>
      </c>
      <c r="H438" s="1" t="s">
        <v>63</v>
      </c>
      <c r="I438" s="1" t="s">
        <v>63</v>
      </c>
      <c r="J438" s="1" t="s">
        <v>63</v>
      </c>
      <c r="K438" s="1" t="s">
        <v>60</v>
      </c>
      <c r="L438" s="1" t="s">
        <v>63</v>
      </c>
      <c r="M438">
        <v>14072</v>
      </c>
      <c r="N438">
        <v>0</v>
      </c>
      <c r="O438">
        <v>0</v>
      </c>
      <c r="P438">
        <v>300</v>
      </c>
      <c r="Q438">
        <v>150</v>
      </c>
      <c r="R438">
        <v>150</v>
      </c>
      <c r="S438">
        <v>0</v>
      </c>
      <c r="T438">
        <v>0</v>
      </c>
      <c r="U438">
        <v>300</v>
      </c>
      <c r="V438">
        <v>0</v>
      </c>
      <c r="W438">
        <v>150</v>
      </c>
      <c r="X438">
        <v>200</v>
      </c>
      <c r="Y438" t="s">
        <v>51</v>
      </c>
      <c r="Z438" t="s">
        <v>61</v>
      </c>
    </row>
    <row r="439" spans="1:26" x14ac:dyDescent="0.3">
      <c r="A439">
        <v>438</v>
      </c>
      <c r="B439">
        <v>110000</v>
      </c>
      <c r="C439" t="s">
        <v>52</v>
      </c>
      <c r="D439" t="s">
        <v>54</v>
      </c>
      <c r="E439" t="s">
        <v>59</v>
      </c>
      <c r="F439">
        <v>37</v>
      </c>
      <c r="G439" s="1" t="s">
        <v>63</v>
      </c>
      <c r="H439" s="1" t="s">
        <v>63</v>
      </c>
      <c r="I439" s="1" t="s">
        <v>63</v>
      </c>
      <c r="J439" s="1" t="s">
        <v>63</v>
      </c>
      <c r="K439" s="1" t="s">
        <v>63</v>
      </c>
      <c r="L439" s="1" t="s">
        <v>63</v>
      </c>
      <c r="M439">
        <v>61807</v>
      </c>
      <c r="N439">
        <v>62499</v>
      </c>
      <c r="O439">
        <v>62162</v>
      </c>
      <c r="P439">
        <v>60605</v>
      </c>
      <c r="Q439">
        <v>60272</v>
      </c>
      <c r="R439">
        <v>60145</v>
      </c>
      <c r="S439">
        <v>2300</v>
      </c>
      <c r="T439">
        <v>2200</v>
      </c>
      <c r="U439">
        <v>2300</v>
      </c>
      <c r="V439">
        <v>2200</v>
      </c>
      <c r="W439">
        <v>2300</v>
      </c>
      <c r="X439">
        <v>2300</v>
      </c>
      <c r="Y439" t="s">
        <v>51</v>
      </c>
      <c r="Z439" t="s">
        <v>64</v>
      </c>
    </row>
    <row r="440" spans="1:26" x14ac:dyDescent="0.3">
      <c r="A440">
        <v>439</v>
      </c>
      <c r="B440">
        <v>50000</v>
      </c>
      <c r="C440" t="s">
        <v>48</v>
      </c>
      <c r="D440" t="s">
        <v>53</v>
      </c>
      <c r="E440" t="s">
        <v>59</v>
      </c>
      <c r="F440">
        <v>25</v>
      </c>
      <c r="G440" s="1" t="s">
        <v>63</v>
      </c>
      <c r="H440" s="1" t="s">
        <v>63</v>
      </c>
      <c r="I440" s="1" t="s">
        <v>63</v>
      </c>
      <c r="J440" s="1" t="s">
        <v>63</v>
      </c>
      <c r="K440" s="1" t="s">
        <v>63</v>
      </c>
      <c r="L440" s="1" t="s">
        <v>63</v>
      </c>
      <c r="M440">
        <v>51044</v>
      </c>
      <c r="N440">
        <v>50231</v>
      </c>
      <c r="O440">
        <v>46677</v>
      </c>
      <c r="P440">
        <v>44982</v>
      </c>
      <c r="Q440">
        <v>21399</v>
      </c>
      <c r="R440">
        <v>20859</v>
      </c>
      <c r="S440">
        <v>2500</v>
      </c>
      <c r="T440">
        <v>3008</v>
      </c>
      <c r="U440">
        <v>1000</v>
      </c>
      <c r="V440">
        <v>761</v>
      </c>
      <c r="W440">
        <v>800</v>
      </c>
      <c r="X440">
        <v>704</v>
      </c>
      <c r="Y440" t="s">
        <v>51</v>
      </c>
      <c r="Z440" t="s">
        <v>61</v>
      </c>
    </row>
    <row r="441" spans="1:26" x14ac:dyDescent="0.3">
      <c r="A441">
        <v>440</v>
      </c>
      <c r="B441">
        <v>80000</v>
      </c>
      <c r="C441" t="s">
        <v>48</v>
      </c>
      <c r="D441" t="s">
        <v>53</v>
      </c>
      <c r="E441" t="s">
        <v>62</v>
      </c>
      <c r="F441">
        <v>23</v>
      </c>
      <c r="G441" s="1" t="s">
        <v>63</v>
      </c>
      <c r="H441" s="1" t="s">
        <v>63</v>
      </c>
      <c r="I441" s="1" t="s">
        <v>63</v>
      </c>
      <c r="J441" s="1" t="s">
        <v>63</v>
      </c>
      <c r="K441" s="1" t="s">
        <v>63</v>
      </c>
      <c r="L441" s="1" t="s">
        <v>63</v>
      </c>
      <c r="M441">
        <v>77024</v>
      </c>
      <c r="N441">
        <v>73281</v>
      </c>
      <c r="O441">
        <v>57806</v>
      </c>
      <c r="P441">
        <v>37642</v>
      </c>
      <c r="Q441">
        <v>46235</v>
      </c>
      <c r="R441">
        <v>47110</v>
      </c>
      <c r="S441">
        <v>3212</v>
      </c>
      <c r="T441">
        <v>1600</v>
      </c>
      <c r="U441">
        <v>956</v>
      </c>
      <c r="V441">
        <v>40000</v>
      </c>
      <c r="W441">
        <v>1800</v>
      </c>
      <c r="X441">
        <v>1700</v>
      </c>
      <c r="Y441" t="s">
        <v>50</v>
      </c>
      <c r="Z441" t="s">
        <v>61</v>
      </c>
    </row>
    <row r="442" spans="1:26" x14ac:dyDescent="0.3">
      <c r="A442">
        <v>441</v>
      </c>
      <c r="B442">
        <v>50000</v>
      </c>
      <c r="C442" t="s">
        <v>52</v>
      </c>
      <c r="D442" t="s">
        <v>49</v>
      </c>
      <c r="E442" t="s">
        <v>62</v>
      </c>
      <c r="F442">
        <v>23</v>
      </c>
      <c r="G442" s="1" t="s">
        <v>63</v>
      </c>
      <c r="H442" s="1" t="s">
        <v>63</v>
      </c>
      <c r="I442" s="1" t="s">
        <v>63</v>
      </c>
      <c r="J442" s="1" t="s">
        <v>63</v>
      </c>
      <c r="K442" s="1" t="s">
        <v>63</v>
      </c>
      <c r="L442" s="1" t="s">
        <v>63</v>
      </c>
      <c r="M442">
        <v>350</v>
      </c>
      <c r="N442">
        <v>350</v>
      </c>
      <c r="O442">
        <v>400</v>
      </c>
      <c r="P442">
        <v>1695</v>
      </c>
      <c r="Q442">
        <v>12645</v>
      </c>
      <c r="R442">
        <v>12584</v>
      </c>
      <c r="S442">
        <v>350</v>
      </c>
      <c r="T442">
        <v>400</v>
      </c>
      <c r="U442">
        <v>1695</v>
      </c>
      <c r="V442">
        <v>11300</v>
      </c>
      <c r="W442">
        <v>485</v>
      </c>
      <c r="X442">
        <v>2400</v>
      </c>
      <c r="Y442" t="s">
        <v>51</v>
      </c>
      <c r="Z442" t="s">
        <v>61</v>
      </c>
    </row>
    <row r="443" spans="1:26" x14ac:dyDescent="0.3">
      <c r="A443">
        <v>442</v>
      </c>
      <c r="B443">
        <v>100000</v>
      </c>
      <c r="C443" t="s">
        <v>52</v>
      </c>
      <c r="D443" t="s">
        <v>53</v>
      </c>
      <c r="E443" t="s">
        <v>62</v>
      </c>
      <c r="F443">
        <v>32</v>
      </c>
      <c r="G443" s="1" t="s">
        <v>63</v>
      </c>
      <c r="H443" s="1" t="s">
        <v>63</v>
      </c>
      <c r="I443" s="1" t="s">
        <v>63</v>
      </c>
      <c r="J443" s="1" t="s">
        <v>63</v>
      </c>
      <c r="K443" s="1" t="s">
        <v>60</v>
      </c>
      <c r="L443" s="1" t="s">
        <v>60</v>
      </c>
      <c r="M443">
        <v>83831</v>
      </c>
      <c r="N443">
        <v>85586</v>
      </c>
      <c r="O443">
        <v>87289</v>
      </c>
      <c r="P443">
        <v>91451</v>
      </c>
      <c r="Q443">
        <v>93381</v>
      </c>
      <c r="R443">
        <v>89522</v>
      </c>
      <c r="S443">
        <v>4000</v>
      </c>
      <c r="T443">
        <v>4037</v>
      </c>
      <c r="U443">
        <v>6500</v>
      </c>
      <c r="V443">
        <v>3500</v>
      </c>
      <c r="W443">
        <v>0</v>
      </c>
      <c r="X443">
        <v>3200</v>
      </c>
      <c r="Y443" t="s">
        <v>51</v>
      </c>
      <c r="Z443" t="s">
        <v>64</v>
      </c>
    </row>
    <row r="444" spans="1:26" x14ac:dyDescent="0.3">
      <c r="A444">
        <v>443</v>
      </c>
      <c r="B444">
        <v>30000</v>
      </c>
      <c r="C444" t="s">
        <v>48</v>
      </c>
      <c r="D444" t="s">
        <v>53</v>
      </c>
      <c r="E444" t="s">
        <v>62</v>
      </c>
      <c r="F444">
        <v>26</v>
      </c>
      <c r="G444" s="1" t="s">
        <v>66</v>
      </c>
      <c r="H444" s="1" t="s">
        <v>63</v>
      </c>
      <c r="I444" s="1" t="s">
        <v>63</v>
      </c>
      <c r="J444" s="1" t="s">
        <v>63</v>
      </c>
      <c r="K444" s="1" t="s">
        <v>63</v>
      </c>
      <c r="L444" s="1" t="s">
        <v>63</v>
      </c>
      <c r="M444">
        <v>0</v>
      </c>
      <c r="N444">
        <v>0</v>
      </c>
      <c r="O444">
        <v>945</v>
      </c>
      <c r="P444">
        <v>0</v>
      </c>
      <c r="Q444">
        <v>197</v>
      </c>
      <c r="R444">
        <v>2995</v>
      </c>
      <c r="S444">
        <v>0</v>
      </c>
      <c r="T444">
        <v>945</v>
      </c>
      <c r="U444">
        <v>0</v>
      </c>
      <c r="V444">
        <v>197</v>
      </c>
      <c r="W444">
        <v>2995</v>
      </c>
      <c r="X444">
        <v>0</v>
      </c>
      <c r="Y444" t="s">
        <v>51</v>
      </c>
      <c r="Z444" t="s">
        <v>61</v>
      </c>
    </row>
    <row r="445" spans="1:26" x14ac:dyDescent="0.3">
      <c r="A445">
        <v>444</v>
      </c>
      <c r="B445">
        <v>200000</v>
      </c>
      <c r="C445" t="s">
        <v>48</v>
      </c>
      <c r="D445" t="s">
        <v>53</v>
      </c>
      <c r="E445" t="s">
        <v>62</v>
      </c>
      <c r="F445">
        <v>27</v>
      </c>
      <c r="G445" s="1" t="s">
        <v>63</v>
      </c>
      <c r="H445" s="1" t="s">
        <v>63</v>
      </c>
      <c r="I445" s="1" t="s">
        <v>63</v>
      </c>
      <c r="J445" s="1" t="s">
        <v>63</v>
      </c>
      <c r="K445" s="1" t="s">
        <v>63</v>
      </c>
      <c r="L445" s="1" t="s">
        <v>63</v>
      </c>
      <c r="M445">
        <v>122923</v>
      </c>
      <c r="N445">
        <v>124653</v>
      </c>
      <c r="O445">
        <v>126355</v>
      </c>
      <c r="P445">
        <v>114881</v>
      </c>
      <c r="Q445">
        <v>117213</v>
      </c>
      <c r="R445">
        <v>124793</v>
      </c>
      <c r="S445">
        <v>5704</v>
      </c>
      <c r="T445">
        <v>5930</v>
      </c>
      <c r="U445">
        <v>4000</v>
      </c>
      <c r="V445">
        <v>4003</v>
      </c>
      <c r="W445">
        <v>10033</v>
      </c>
      <c r="X445">
        <v>4400</v>
      </c>
      <c r="Y445" t="s">
        <v>51</v>
      </c>
      <c r="Z445" t="s">
        <v>61</v>
      </c>
    </row>
    <row r="446" spans="1:26" x14ac:dyDescent="0.3">
      <c r="A446">
        <v>445</v>
      </c>
      <c r="B446">
        <v>240000</v>
      </c>
      <c r="C446" t="s">
        <v>52</v>
      </c>
      <c r="D446" t="s">
        <v>53</v>
      </c>
      <c r="E446" t="s">
        <v>62</v>
      </c>
      <c r="F446">
        <v>44</v>
      </c>
      <c r="G446" s="1" t="s">
        <v>63</v>
      </c>
      <c r="H446" s="1" t="s">
        <v>63</v>
      </c>
      <c r="I446" s="1" t="s">
        <v>63</v>
      </c>
      <c r="J446" s="1" t="s">
        <v>63</v>
      </c>
      <c r="K446" s="1" t="s">
        <v>63</v>
      </c>
      <c r="L446" s="1" t="s">
        <v>63</v>
      </c>
      <c r="M446">
        <v>246135</v>
      </c>
      <c r="N446">
        <v>231443</v>
      </c>
      <c r="O446">
        <v>234557</v>
      </c>
      <c r="P446">
        <v>200643</v>
      </c>
      <c r="Q446">
        <v>194410</v>
      </c>
      <c r="R446">
        <v>198857</v>
      </c>
      <c r="S446">
        <v>12026</v>
      </c>
      <c r="T446">
        <v>9010</v>
      </c>
      <c r="U446">
        <v>7400</v>
      </c>
      <c r="V446">
        <v>8000</v>
      </c>
      <c r="W446">
        <v>8000</v>
      </c>
      <c r="X446">
        <v>7000</v>
      </c>
      <c r="Y446" t="s">
        <v>50</v>
      </c>
      <c r="Z446" t="s">
        <v>64</v>
      </c>
    </row>
    <row r="447" spans="1:26" x14ac:dyDescent="0.3">
      <c r="A447">
        <v>446</v>
      </c>
      <c r="B447">
        <v>220000</v>
      </c>
      <c r="C447" t="s">
        <v>52</v>
      </c>
      <c r="D447" t="s">
        <v>49</v>
      </c>
      <c r="E447" t="s">
        <v>62</v>
      </c>
      <c r="F447">
        <v>34</v>
      </c>
      <c r="G447" s="1" t="s">
        <v>63</v>
      </c>
      <c r="H447" s="1" t="s">
        <v>63</v>
      </c>
      <c r="I447" s="1" t="s">
        <v>63</v>
      </c>
      <c r="J447" s="1" t="s">
        <v>63</v>
      </c>
      <c r="K447" s="1" t="s">
        <v>63</v>
      </c>
      <c r="L447" s="1" t="s">
        <v>63</v>
      </c>
      <c r="M447">
        <v>37304</v>
      </c>
      <c r="N447">
        <v>33304</v>
      </c>
      <c r="O447">
        <v>29254</v>
      </c>
      <c r="P447">
        <v>24875</v>
      </c>
      <c r="Q447">
        <v>20329</v>
      </c>
      <c r="R447">
        <v>15602</v>
      </c>
      <c r="S447">
        <v>1600</v>
      </c>
      <c r="T447">
        <v>1500</v>
      </c>
      <c r="U447">
        <v>1100</v>
      </c>
      <c r="V447">
        <v>1000</v>
      </c>
      <c r="W447">
        <v>600</v>
      </c>
      <c r="X447">
        <v>500</v>
      </c>
      <c r="Y447" t="s">
        <v>51</v>
      </c>
      <c r="Z447" t="s">
        <v>64</v>
      </c>
    </row>
    <row r="448" spans="1:26" x14ac:dyDescent="0.3">
      <c r="A448">
        <v>447</v>
      </c>
      <c r="B448">
        <v>160000</v>
      </c>
      <c r="C448" t="s">
        <v>48</v>
      </c>
      <c r="D448" t="s">
        <v>53</v>
      </c>
      <c r="E448" t="s">
        <v>62</v>
      </c>
      <c r="F448">
        <v>28</v>
      </c>
      <c r="G448" s="1" t="s">
        <v>63</v>
      </c>
      <c r="H448" s="1" t="s">
        <v>63</v>
      </c>
      <c r="I448" s="1" t="s">
        <v>63</v>
      </c>
      <c r="J448" s="1" t="s">
        <v>63</v>
      </c>
      <c r="K448" s="1" t="s">
        <v>63</v>
      </c>
      <c r="L448" s="1" t="s">
        <v>63</v>
      </c>
      <c r="M448">
        <v>146433</v>
      </c>
      <c r="N448">
        <v>107604</v>
      </c>
      <c r="O448">
        <v>89902</v>
      </c>
      <c r="P448">
        <v>90983</v>
      </c>
      <c r="Q448">
        <v>82255</v>
      </c>
      <c r="R448">
        <v>83988</v>
      </c>
      <c r="S448">
        <v>4500</v>
      </c>
      <c r="T448">
        <v>4400</v>
      </c>
      <c r="U448">
        <v>3000</v>
      </c>
      <c r="V448">
        <v>2400</v>
      </c>
      <c r="W448">
        <v>2500</v>
      </c>
      <c r="X448">
        <v>2500</v>
      </c>
      <c r="Y448" t="s">
        <v>51</v>
      </c>
      <c r="Z448" t="s">
        <v>61</v>
      </c>
    </row>
    <row r="449" spans="1:26" x14ac:dyDescent="0.3">
      <c r="A449">
        <v>448</v>
      </c>
      <c r="B449">
        <v>180000</v>
      </c>
      <c r="C449" t="s">
        <v>48</v>
      </c>
      <c r="D449" t="s">
        <v>53</v>
      </c>
      <c r="E449" t="s">
        <v>59</v>
      </c>
      <c r="F449">
        <v>53</v>
      </c>
      <c r="G449" s="1" t="s">
        <v>63</v>
      </c>
      <c r="H449" s="1" t="s">
        <v>63</v>
      </c>
      <c r="I449" s="1" t="s">
        <v>63</v>
      </c>
      <c r="J449" s="1" t="s">
        <v>63</v>
      </c>
      <c r="K449" s="1" t="s">
        <v>63</v>
      </c>
      <c r="L449" s="1" t="s">
        <v>63</v>
      </c>
      <c r="M449">
        <v>46122</v>
      </c>
      <c r="N449">
        <v>1260</v>
      </c>
      <c r="O449">
        <v>29366</v>
      </c>
      <c r="P449">
        <v>5400</v>
      </c>
      <c r="Q449">
        <v>0</v>
      </c>
      <c r="R449">
        <v>1599</v>
      </c>
      <c r="S449">
        <v>1260</v>
      </c>
      <c r="T449">
        <v>29366</v>
      </c>
      <c r="U449">
        <v>54</v>
      </c>
      <c r="V449">
        <v>0</v>
      </c>
      <c r="W449">
        <v>1599</v>
      </c>
      <c r="X449">
        <v>0</v>
      </c>
      <c r="Y449" t="s">
        <v>51</v>
      </c>
      <c r="Z449" t="s">
        <v>65</v>
      </c>
    </row>
    <row r="450" spans="1:26" x14ac:dyDescent="0.3">
      <c r="A450">
        <v>449</v>
      </c>
      <c r="B450">
        <v>200000</v>
      </c>
      <c r="C450" t="s">
        <v>52</v>
      </c>
      <c r="D450" t="s">
        <v>55</v>
      </c>
      <c r="E450" t="s">
        <v>59</v>
      </c>
      <c r="F450">
        <v>42</v>
      </c>
      <c r="G450" s="1" t="s">
        <v>63</v>
      </c>
      <c r="H450" s="1" t="s">
        <v>63</v>
      </c>
      <c r="I450" s="1" t="s">
        <v>63</v>
      </c>
      <c r="J450" s="1" t="s">
        <v>63</v>
      </c>
      <c r="K450" s="1" t="s">
        <v>63</v>
      </c>
      <c r="L450" s="1" t="s">
        <v>63</v>
      </c>
      <c r="M450">
        <v>38564</v>
      </c>
      <c r="N450">
        <v>38246</v>
      </c>
      <c r="O450">
        <v>32253</v>
      </c>
      <c r="P450">
        <v>30384</v>
      </c>
      <c r="Q450">
        <v>30900</v>
      </c>
      <c r="R450">
        <v>0</v>
      </c>
      <c r="S450">
        <v>5000</v>
      </c>
      <c r="T450">
        <v>1485</v>
      </c>
      <c r="U450">
        <v>1956</v>
      </c>
      <c r="V450">
        <v>1500</v>
      </c>
      <c r="W450">
        <v>0</v>
      </c>
      <c r="X450">
        <v>2102</v>
      </c>
      <c r="Y450" t="s">
        <v>51</v>
      </c>
      <c r="Z450" t="s">
        <v>64</v>
      </c>
    </row>
    <row r="451" spans="1:26" x14ac:dyDescent="0.3">
      <c r="A451">
        <v>450</v>
      </c>
      <c r="B451">
        <v>140000</v>
      </c>
      <c r="C451" t="s">
        <v>48</v>
      </c>
      <c r="D451" t="s">
        <v>54</v>
      </c>
      <c r="E451" t="s">
        <v>59</v>
      </c>
      <c r="F451">
        <v>30</v>
      </c>
      <c r="G451" s="1" t="s">
        <v>63</v>
      </c>
      <c r="H451" s="1" t="s">
        <v>63</v>
      </c>
      <c r="I451" s="1" t="s">
        <v>63</v>
      </c>
      <c r="J451" s="1" t="s">
        <v>60</v>
      </c>
      <c r="K451" s="1" t="s">
        <v>63</v>
      </c>
      <c r="L451" s="1" t="s">
        <v>63</v>
      </c>
      <c r="M451">
        <v>96304</v>
      </c>
      <c r="N451">
        <v>98007</v>
      </c>
      <c r="O451">
        <v>82227</v>
      </c>
      <c r="P451">
        <v>65000</v>
      </c>
      <c r="Q451">
        <v>60848</v>
      </c>
      <c r="R451">
        <v>58880</v>
      </c>
      <c r="S451">
        <v>4505</v>
      </c>
      <c r="T451">
        <v>12906</v>
      </c>
      <c r="U451">
        <v>0</v>
      </c>
      <c r="V451">
        <v>2210</v>
      </c>
      <c r="W451">
        <v>2300</v>
      </c>
      <c r="X451">
        <v>5200</v>
      </c>
      <c r="Y451" t="s">
        <v>51</v>
      </c>
      <c r="Z451" t="s">
        <v>61</v>
      </c>
    </row>
    <row r="452" spans="1:26" x14ac:dyDescent="0.3">
      <c r="A452">
        <v>451</v>
      </c>
      <c r="B452">
        <v>380000</v>
      </c>
      <c r="C452" t="s">
        <v>52</v>
      </c>
      <c r="D452" t="s">
        <v>53</v>
      </c>
      <c r="E452" t="s">
        <v>59</v>
      </c>
      <c r="F452">
        <v>51</v>
      </c>
      <c r="G452" s="1" t="s">
        <v>66</v>
      </c>
      <c r="H452" s="1" t="s">
        <v>63</v>
      </c>
      <c r="I452" s="1" t="s">
        <v>63</v>
      </c>
      <c r="J452" s="1" t="s">
        <v>63</v>
      </c>
      <c r="K452" s="1" t="s">
        <v>63</v>
      </c>
      <c r="L452" s="1" t="s">
        <v>63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50</v>
      </c>
      <c r="Z452" t="s">
        <v>65</v>
      </c>
    </row>
    <row r="453" spans="1:26" x14ac:dyDescent="0.3">
      <c r="A453">
        <v>452</v>
      </c>
      <c r="B453">
        <v>600000</v>
      </c>
      <c r="C453" t="s">
        <v>52</v>
      </c>
      <c r="D453" t="s">
        <v>53</v>
      </c>
      <c r="E453" t="s">
        <v>59</v>
      </c>
      <c r="F453">
        <v>53</v>
      </c>
      <c r="G453" s="1" t="s">
        <v>60</v>
      </c>
      <c r="H453" s="1" t="s">
        <v>60</v>
      </c>
      <c r="I453" s="1" t="s">
        <v>63</v>
      </c>
      <c r="J453" s="1" t="s">
        <v>63</v>
      </c>
      <c r="K453" s="1" t="s">
        <v>63</v>
      </c>
      <c r="L453" s="1" t="s">
        <v>63</v>
      </c>
      <c r="M453">
        <v>467150</v>
      </c>
      <c r="N453">
        <v>458862</v>
      </c>
      <c r="O453">
        <v>469703</v>
      </c>
      <c r="P453">
        <v>447130</v>
      </c>
      <c r="Q453">
        <v>440982</v>
      </c>
      <c r="R453">
        <v>434715</v>
      </c>
      <c r="S453">
        <v>0</v>
      </c>
      <c r="T453">
        <v>18000</v>
      </c>
      <c r="U453">
        <v>16000</v>
      </c>
      <c r="V453">
        <v>16000</v>
      </c>
      <c r="W453">
        <v>21000</v>
      </c>
      <c r="X453">
        <v>20000</v>
      </c>
      <c r="Y453" t="s">
        <v>50</v>
      </c>
      <c r="Z453" t="s">
        <v>65</v>
      </c>
    </row>
    <row r="454" spans="1:26" x14ac:dyDescent="0.3">
      <c r="A454">
        <v>453</v>
      </c>
      <c r="B454">
        <v>260000</v>
      </c>
      <c r="C454" t="s">
        <v>52</v>
      </c>
      <c r="D454" t="s">
        <v>49</v>
      </c>
      <c r="E454" t="s">
        <v>62</v>
      </c>
      <c r="F454">
        <v>37</v>
      </c>
      <c r="G454" s="1" t="s">
        <v>63</v>
      </c>
      <c r="H454" s="1" t="s">
        <v>63</v>
      </c>
      <c r="I454" s="1" t="s">
        <v>63</v>
      </c>
      <c r="J454" s="1" t="s">
        <v>63</v>
      </c>
      <c r="K454" s="1" t="s">
        <v>63</v>
      </c>
      <c r="L454" s="1" t="s">
        <v>63</v>
      </c>
      <c r="M454">
        <v>255691</v>
      </c>
      <c r="N454">
        <v>262736</v>
      </c>
      <c r="O454">
        <v>36638</v>
      </c>
      <c r="P454">
        <v>122388</v>
      </c>
      <c r="Q454">
        <v>127402</v>
      </c>
      <c r="R454">
        <v>131074</v>
      </c>
      <c r="S454">
        <v>14000</v>
      </c>
      <c r="T454">
        <v>5022</v>
      </c>
      <c r="U454">
        <v>130000</v>
      </c>
      <c r="V454">
        <v>7000</v>
      </c>
      <c r="W454">
        <v>6000</v>
      </c>
      <c r="X454">
        <v>6000</v>
      </c>
      <c r="Y454" t="s">
        <v>51</v>
      </c>
      <c r="Z454" t="s">
        <v>64</v>
      </c>
    </row>
    <row r="455" spans="1:26" x14ac:dyDescent="0.3">
      <c r="A455">
        <v>454</v>
      </c>
      <c r="B455">
        <v>200000</v>
      </c>
      <c r="C455" t="s">
        <v>48</v>
      </c>
      <c r="D455" t="s">
        <v>53</v>
      </c>
      <c r="E455" t="s">
        <v>62</v>
      </c>
      <c r="F455">
        <v>26</v>
      </c>
      <c r="G455" s="1" t="s">
        <v>63</v>
      </c>
      <c r="H455" s="1" t="s">
        <v>63</v>
      </c>
      <c r="I455" s="1" t="s">
        <v>63</v>
      </c>
      <c r="J455" s="1" t="s">
        <v>63</v>
      </c>
      <c r="K455" s="1" t="s">
        <v>63</v>
      </c>
      <c r="L455" s="1" t="s">
        <v>63</v>
      </c>
      <c r="M455">
        <v>156786</v>
      </c>
      <c r="N455">
        <v>179</v>
      </c>
      <c r="O455">
        <v>1443</v>
      </c>
      <c r="P455">
        <v>1443</v>
      </c>
      <c r="Q455">
        <v>1443</v>
      </c>
      <c r="R455">
        <v>871</v>
      </c>
      <c r="S455">
        <v>179</v>
      </c>
      <c r="T455">
        <v>1443</v>
      </c>
      <c r="U455">
        <v>1443</v>
      </c>
      <c r="V455">
        <v>1443</v>
      </c>
      <c r="W455">
        <v>871</v>
      </c>
      <c r="X455">
        <v>2015</v>
      </c>
      <c r="Y455" t="s">
        <v>51</v>
      </c>
      <c r="Z455" t="s">
        <v>61</v>
      </c>
    </row>
    <row r="456" spans="1:26" x14ac:dyDescent="0.3">
      <c r="A456">
        <v>455</v>
      </c>
      <c r="B456">
        <v>80000</v>
      </c>
      <c r="C456" t="s">
        <v>52</v>
      </c>
      <c r="D456" t="s">
        <v>49</v>
      </c>
      <c r="E456" t="s">
        <v>62</v>
      </c>
      <c r="F456">
        <v>42</v>
      </c>
      <c r="G456" s="1" t="s">
        <v>63</v>
      </c>
      <c r="H456" s="1" t="s">
        <v>63</v>
      </c>
      <c r="I456" s="1" t="s">
        <v>63</v>
      </c>
      <c r="J456" s="1" t="s">
        <v>63</v>
      </c>
      <c r="K456" s="1" t="s">
        <v>63</v>
      </c>
      <c r="L456" s="1" t="s">
        <v>63</v>
      </c>
      <c r="M456">
        <v>78129</v>
      </c>
      <c r="N456">
        <v>28202</v>
      </c>
      <c r="O456">
        <v>78553</v>
      </c>
      <c r="P456">
        <v>49340</v>
      </c>
      <c r="Q456">
        <v>48919</v>
      </c>
      <c r="R456">
        <v>48443</v>
      </c>
      <c r="S456">
        <v>2500</v>
      </c>
      <c r="T456">
        <v>51432</v>
      </c>
      <c r="U456">
        <v>1800</v>
      </c>
      <c r="V456">
        <v>1800</v>
      </c>
      <c r="W456">
        <v>1800</v>
      </c>
      <c r="X456">
        <v>1700</v>
      </c>
      <c r="Y456" t="s">
        <v>51</v>
      </c>
      <c r="Z456" t="s">
        <v>64</v>
      </c>
    </row>
    <row r="457" spans="1:26" x14ac:dyDescent="0.3">
      <c r="A457">
        <v>456</v>
      </c>
      <c r="B457">
        <v>40000</v>
      </c>
      <c r="C457" t="s">
        <v>52</v>
      </c>
      <c r="D457" t="s">
        <v>49</v>
      </c>
      <c r="E457" t="s">
        <v>62</v>
      </c>
      <c r="F457">
        <v>39</v>
      </c>
      <c r="G457" s="1" t="s">
        <v>63</v>
      </c>
      <c r="H457" s="1" t="s">
        <v>63</v>
      </c>
      <c r="I457" s="1" t="s">
        <v>63</v>
      </c>
      <c r="J457" s="1" t="s">
        <v>63</v>
      </c>
      <c r="K457" s="1" t="s">
        <v>63</v>
      </c>
      <c r="L457" s="1" t="s">
        <v>63</v>
      </c>
      <c r="M457">
        <v>40034</v>
      </c>
      <c r="N457">
        <v>36549</v>
      </c>
      <c r="O457">
        <v>17431</v>
      </c>
      <c r="P457">
        <v>15031</v>
      </c>
      <c r="Q457">
        <v>10600</v>
      </c>
      <c r="R457">
        <v>5315</v>
      </c>
      <c r="S457">
        <v>2027</v>
      </c>
      <c r="T457">
        <v>1207</v>
      </c>
      <c r="U457">
        <v>301</v>
      </c>
      <c r="V457">
        <v>212</v>
      </c>
      <c r="W457">
        <v>5315</v>
      </c>
      <c r="X457">
        <v>4987</v>
      </c>
      <c r="Y457" t="s">
        <v>51</v>
      </c>
      <c r="Z457" t="s">
        <v>64</v>
      </c>
    </row>
    <row r="458" spans="1:26" x14ac:dyDescent="0.3">
      <c r="A458">
        <v>457</v>
      </c>
      <c r="B458">
        <v>130000</v>
      </c>
      <c r="C458" t="s">
        <v>52</v>
      </c>
      <c r="D458" t="s">
        <v>54</v>
      </c>
      <c r="E458" t="s">
        <v>62</v>
      </c>
      <c r="F458">
        <v>39</v>
      </c>
      <c r="G458" s="1" t="s">
        <v>66</v>
      </c>
      <c r="H458" s="1" t="s">
        <v>60</v>
      </c>
      <c r="I458" s="1" t="s">
        <v>60</v>
      </c>
      <c r="J458" s="1" t="s">
        <v>60</v>
      </c>
      <c r="K458" s="1" t="s">
        <v>60</v>
      </c>
      <c r="L458" s="1" t="s">
        <v>60</v>
      </c>
      <c r="M458">
        <v>71034</v>
      </c>
      <c r="N458">
        <v>69329</v>
      </c>
      <c r="O458">
        <v>74175</v>
      </c>
      <c r="P458">
        <v>72383</v>
      </c>
      <c r="Q458">
        <v>77217</v>
      </c>
      <c r="R458">
        <v>75820</v>
      </c>
      <c r="S458">
        <v>0</v>
      </c>
      <c r="T458">
        <v>6000</v>
      </c>
      <c r="U458">
        <v>0</v>
      </c>
      <c r="V458">
        <v>6000</v>
      </c>
      <c r="W458">
        <v>0</v>
      </c>
      <c r="X458">
        <v>6000</v>
      </c>
      <c r="Y458" t="s">
        <v>51</v>
      </c>
      <c r="Z458" t="s">
        <v>64</v>
      </c>
    </row>
    <row r="459" spans="1:26" x14ac:dyDescent="0.3">
      <c r="A459">
        <v>458</v>
      </c>
      <c r="B459">
        <v>50000</v>
      </c>
      <c r="C459" t="s">
        <v>52</v>
      </c>
      <c r="D459" t="s">
        <v>53</v>
      </c>
      <c r="E459" t="s">
        <v>62</v>
      </c>
      <c r="F459">
        <v>32</v>
      </c>
      <c r="G459" s="1" t="s">
        <v>63</v>
      </c>
      <c r="H459" s="1" t="s">
        <v>63</v>
      </c>
      <c r="I459" s="1" t="s">
        <v>63</v>
      </c>
      <c r="J459" s="1" t="s">
        <v>63</v>
      </c>
      <c r="K459" s="1" t="s">
        <v>63</v>
      </c>
      <c r="L459" s="1" t="s">
        <v>63</v>
      </c>
      <c r="M459">
        <v>23974</v>
      </c>
      <c r="N459">
        <v>24131</v>
      </c>
      <c r="O459">
        <v>25326</v>
      </c>
      <c r="P459">
        <v>25775</v>
      </c>
      <c r="Q459">
        <v>0</v>
      </c>
      <c r="R459">
        <v>0</v>
      </c>
      <c r="S459">
        <v>1800</v>
      </c>
      <c r="T459">
        <v>1900</v>
      </c>
      <c r="U459">
        <v>1300</v>
      </c>
      <c r="V459">
        <v>0</v>
      </c>
      <c r="W459">
        <v>0</v>
      </c>
      <c r="X459">
        <v>0</v>
      </c>
      <c r="Y459" t="s">
        <v>51</v>
      </c>
      <c r="Z459" t="s">
        <v>64</v>
      </c>
    </row>
    <row r="460" spans="1:26" x14ac:dyDescent="0.3">
      <c r="A460">
        <v>459</v>
      </c>
      <c r="B460">
        <v>230000</v>
      </c>
      <c r="C460" t="s">
        <v>48</v>
      </c>
      <c r="D460" t="s">
        <v>49</v>
      </c>
      <c r="E460" t="s">
        <v>59</v>
      </c>
      <c r="F460">
        <v>41</v>
      </c>
      <c r="G460" s="1" t="s">
        <v>63</v>
      </c>
      <c r="H460" s="1" t="s">
        <v>63</v>
      </c>
      <c r="I460" s="1" t="s">
        <v>63</v>
      </c>
      <c r="J460" s="1" t="s">
        <v>63</v>
      </c>
      <c r="K460" s="1" t="s">
        <v>63</v>
      </c>
      <c r="L460" s="1" t="s">
        <v>63</v>
      </c>
      <c r="M460">
        <v>819</v>
      </c>
      <c r="N460">
        <v>18163</v>
      </c>
      <c r="O460">
        <v>5473</v>
      </c>
      <c r="P460">
        <v>8162</v>
      </c>
      <c r="Q460">
        <v>6985</v>
      </c>
      <c r="R460">
        <v>9130</v>
      </c>
      <c r="S460">
        <v>18163</v>
      </c>
      <c r="T460">
        <v>5654</v>
      </c>
      <c r="U460">
        <v>12887</v>
      </c>
      <c r="V460">
        <v>6985</v>
      </c>
      <c r="W460">
        <v>9130</v>
      </c>
      <c r="X460">
        <v>6554</v>
      </c>
      <c r="Y460" t="s">
        <v>51</v>
      </c>
      <c r="Z460" t="s">
        <v>64</v>
      </c>
    </row>
    <row r="461" spans="1:26" x14ac:dyDescent="0.3">
      <c r="A461">
        <v>460</v>
      </c>
      <c r="B461">
        <v>70000</v>
      </c>
      <c r="C461" t="s">
        <v>52</v>
      </c>
      <c r="D461" t="s">
        <v>49</v>
      </c>
      <c r="E461" t="s">
        <v>59</v>
      </c>
      <c r="F461">
        <v>48</v>
      </c>
      <c r="G461" s="1" t="s">
        <v>63</v>
      </c>
      <c r="H461" s="1" t="s">
        <v>63</v>
      </c>
      <c r="I461" s="1" t="s">
        <v>63</v>
      </c>
      <c r="J461" s="1" t="s">
        <v>63</v>
      </c>
      <c r="K461" s="1" t="s">
        <v>63</v>
      </c>
      <c r="L461" s="1" t="s">
        <v>63</v>
      </c>
      <c r="M461">
        <v>50927</v>
      </c>
      <c r="N461">
        <v>39883</v>
      </c>
      <c r="O461">
        <v>32017</v>
      </c>
      <c r="P461">
        <v>17630</v>
      </c>
      <c r="Q461">
        <v>9730</v>
      </c>
      <c r="R461">
        <v>6400</v>
      </c>
      <c r="S461">
        <v>2100</v>
      </c>
      <c r="T461">
        <v>1217</v>
      </c>
      <c r="U461">
        <v>500</v>
      </c>
      <c r="V461">
        <v>0</v>
      </c>
      <c r="W461">
        <v>6400</v>
      </c>
      <c r="X461">
        <v>4590</v>
      </c>
      <c r="Y461" t="s">
        <v>50</v>
      </c>
      <c r="Z461" t="s">
        <v>64</v>
      </c>
    </row>
    <row r="462" spans="1:26" x14ac:dyDescent="0.3">
      <c r="A462">
        <v>461</v>
      </c>
      <c r="B462">
        <v>180000</v>
      </c>
      <c r="C462" t="s">
        <v>48</v>
      </c>
      <c r="D462" t="s">
        <v>49</v>
      </c>
      <c r="E462" t="s">
        <v>59</v>
      </c>
      <c r="F462">
        <v>38</v>
      </c>
      <c r="G462" s="1" t="s">
        <v>63</v>
      </c>
      <c r="H462" s="1" t="s">
        <v>63</v>
      </c>
      <c r="I462" s="1" t="s">
        <v>63</v>
      </c>
      <c r="J462" s="1" t="s">
        <v>63</v>
      </c>
      <c r="K462" s="1" t="s">
        <v>63</v>
      </c>
      <c r="L462" s="1" t="s">
        <v>63</v>
      </c>
      <c r="M462">
        <v>152510</v>
      </c>
      <c r="N462">
        <v>151651</v>
      </c>
      <c r="O462">
        <v>159019</v>
      </c>
      <c r="P462">
        <v>123022</v>
      </c>
      <c r="Q462">
        <v>126075</v>
      </c>
      <c r="R462">
        <v>126219</v>
      </c>
      <c r="S462">
        <v>5657</v>
      </c>
      <c r="T462">
        <v>10372</v>
      </c>
      <c r="U462">
        <v>5000</v>
      </c>
      <c r="V462">
        <v>5000</v>
      </c>
      <c r="W462">
        <v>5000</v>
      </c>
      <c r="X462">
        <v>5000</v>
      </c>
      <c r="Y462" t="s">
        <v>51</v>
      </c>
      <c r="Z462" t="s">
        <v>64</v>
      </c>
    </row>
    <row r="463" spans="1:26" x14ac:dyDescent="0.3">
      <c r="A463">
        <v>462</v>
      </c>
      <c r="B463">
        <v>80000</v>
      </c>
      <c r="C463" t="s">
        <v>48</v>
      </c>
      <c r="D463" t="s">
        <v>49</v>
      </c>
      <c r="E463" t="s">
        <v>59</v>
      </c>
      <c r="F463">
        <v>36</v>
      </c>
      <c r="G463" s="1" t="s">
        <v>63</v>
      </c>
      <c r="H463" s="1" t="s">
        <v>63</v>
      </c>
      <c r="I463" s="1" t="s">
        <v>63</v>
      </c>
      <c r="J463" s="1" t="s">
        <v>63</v>
      </c>
      <c r="K463" s="1" t="s">
        <v>63</v>
      </c>
      <c r="L463" s="1" t="s">
        <v>63</v>
      </c>
      <c r="M463">
        <v>1689</v>
      </c>
      <c r="N463">
        <v>8638</v>
      </c>
      <c r="O463">
        <v>5702</v>
      </c>
      <c r="P463">
        <v>2980</v>
      </c>
      <c r="Q463">
        <v>1260</v>
      </c>
      <c r="R463">
        <v>7868</v>
      </c>
      <c r="S463">
        <v>8638</v>
      </c>
      <c r="T463">
        <v>5723</v>
      </c>
      <c r="U463">
        <v>2980</v>
      </c>
      <c r="V463">
        <v>1260</v>
      </c>
      <c r="W463">
        <v>7868</v>
      </c>
      <c r="X463">
        <v>2198</v>
      </c>
      <c r="Y463" t="s">
        <v>51</v>
      </c>
      <c r="Z463" t="s">
        <v>64</v>
      </c>
    </row>
    <row r="464" spans="1:26" x14ac:dyDescent="0.3">
      <c r="A464">
        <v>463</v>
      </c>
      <c r="B464">
        <v>290000</v>
      </c>
      <c r="C464" t="s">
        <v>48</v>
      </c>
      <c r="D464" t="s">
        <v>49</v>
      </c>
      <c r="E464" t="s">
        <v>62</v>
      </c>
      <c r="F464">
        <v>26</v>
      </c>
      <c r="G464" s="1" t="s">
        <v>63</v>
      </c>
      <c r="H464" s="1" t="s">
        <v>63</v>
      </c>
      <c r="I464" s="1" t="s">
        <v>63</v>
      </c>
      <c r="J464" s="1" t="s">
        <v>63</v>
      </c>
      <c r="K464" s="1" t="s">
        <v>63</v>
      </c>
      <c r="L464" s="1" t="s">
        <v>63</v>
      </c>
      <c r="M464">
        <v>20807</v>
      </c>
      <c r="N464">
        <v>99860</v>
      </c>
      <c r="O464">
        <v>100000</v>
      </c>
      <c r="P464">
        <v>3015</v>
      </c>
      <c r="Q464">
        <v>23473</v>
      </c>
      <c r="R464">
        <v>1448</v>
      </c>
      <c r="S464">
        <v>80000</v>
      </c>
      <c r="T464">
        <v>3000</v>
      </c>
      <c r="U464">
        <v>3015</v>
      </c>
      <c r="V464">
        <v>23473</v>
      </c>
      <c r="W464">
        <v>1148</v>
      </c>
      <c r="X464">
        <v>4900</v>
      </c>
      <c r="Y464" t="s">
        <v>51</v>
      </c>
      <c r="Z464" t="s">
        <v>61</v>
      </c>
    </row>
    <row r="465" spans="1:26" x14ac:dyDescent="0.3">
      <c r="A465">
        <v>464</v>
      </c>
      <c r="B465">
        <v>230000</v>
      </c>
      <c r="C465" t="s">
        <v>48</v>
      </c>
      <c r="D465" t="s">
        <v>53</v>
      </c>
      <c r="E465" t="s">
        <v>62</v>
      </c>
      <c r="F465">
        <v>28</v>
      </c>
      <c r="G465" s="1" t="s">
        <v>63</v>
      </c>
      <c r="H465" s="1" t="s">
        <v>63</v>
      </c>
      <c r="I465" s="1" t="s">
        <v>63</v>
      </c>
      <c r="J465" s="1" t="s">
        <v>63</v>
      </c>
      <c r="K465" s="1" t="s">
        <v>63</v>
      </c>
      <c r="L465" s="1" t="s">
        <v>63</v>
      </c>
      <c r="M465">
        <v>30141</v>
      </c>
      <c r="N465">
        <v>131255</v>
      </c>
      <c r="O465">
        <v>110503</v>
      </c>
      <c r="P465">
        <v>99283</v>
      </c>
      <c r="Q465">
        <v>97599</v>
      </c>
      <c r="R465">
        <v>96116</v>
      </c>
      <c r="S465">
        <v>120093</v>
      </c>
      <c r="T465">
        <v>8034</v>
      </c>
      <c r="U465">
        <v>3013</v>
      </c>
      <c r="V465">
        <v>4010</v>
      </c>
      <c r="W465">
        <v>5882</v>
      </c>
      <c r="X465">
        <v>3000</v>
      </c>
      <c r="Y465" t="s">
        <v>51</v>
      </c>
      <c r="Z465" t="s">
        <v>61</v>
      </c>
    </row>
    <row r="466" spans="1:26" x14ac:dyDescent="0.3">
      <c r="A466">
        <v>465</v>
      </c>
      <c r="B466">
        <v>170000</v>
      </c>
      <c r="C466" t="s">
        <v>48</v>
      </c>
      <c r="D466" t="s">
        <v>54</v>
      </c>
      <c r="E466" t="s">
        <v>67</v>
      </c>
      <c r="F466">
        <v>56</v>
      </c>
      <c r="G466" s="1" t="s">
        <v>66</v>
      </c>
      <c r="H466" s="1" t="s">
        <v>63</v>
      </c>
      <c r="I466" s="1" t="s">
        <v>63</v>
      </c>
      <c r="J466" s="1" t="s">
        <v>63</v>
      </c>
      <c r="K466" s="1" t="s">
        <v>63</v>
      </c>
      <c r="L466" s="1" t="s">
        <v>63</v>
      </c>
      <c r="M466">
        <v>0</v>
      </c>
      <c r="N466">
        <v>0</v>
      </c>
      <c r="O466">
        <v>1991</v>
      </c>
      <c r="P466">
        <v>0</v>
      </c>
      <c r="Q466">
        <v>0</v>
      </c>
      <c r="R466">
        <v>150</v>
      </c>
      <c r="S466">
        <v>0</v>
      </c>
      <c r="T466">
        <v>1991</v>
      </c>
      <c r="U466">
        <v>0</v>
      </c>
      <c r="V466">
        <v>0</v>
      </c>
      <c r="W466">
        <v>150</v>
      </c>
      <c r="X466">
        <v>614</v>
      </c>
      <c r="Y466" t="s">
        <v>51</v>
      </c>
      <c r="Z466" t="s">
        <v>65</v>
      </c>
    </row>
    <row r="467" spans="1:26" x14ac:dyDescent="0.3">
      <c r="A467">
        <v>466</v>
      </c>
      <c r="B467">
        <v>230000</v>
      </c>
      <c r="C467" t="s">
        <v>52</v>
      </c>
      <c r="D467" t="s">
        <v>53</v>
      </c>
      <c r="E467" t="s">
        <v>59</v>
      </c>
      <c r="F467">
        <v>59</v>
      </c>
      <c r="G467" s="1" t="s">
        <v>63</v>
      </c>
      <c r="H467" s="1" t="s">
        <v>63</v>
      </c>
      <c r="I467" s="1" t="s">
        <v>63</v>
      </c>
      <c r="J467" s="1" t="s">
        <v>63</v>
      </c>
      <c r="K467" s="1" t="s">
        <v>63</v>
      </c>
      <c r="L467" s="1" t="s">
        <v>63</v>
      </c>
      <c r="M467">
        <v>208459</v>
      </c>
      <c r="N467">
        <v>206331</v>
      </c>
      <c r="O467">
        <v>203813</v>
      </c>
      <c r="P467">
        <v>201331</v>
      </c>
      <c r="Q467">
        <v>198999</v>
      </c>
      <c r="R467">
        <v>191671</v>
      </c>
      <c r="S467">
        <v>7536</v>
      </c>
      <c r="T467">
        <v>7277</v>
      </c>
      <c r="U467">
        <v>7100</v>
      </c>
      <c r="V467">
        <v>7120</v>
      </c>
      <c r="W467">
        <v>6844</v>
      </c>
      <c r="X467">
        <v>6945</v>
      </c>
      <c r="Y467" t="s">
        <v>50</v>
      </c>
      <c r="Z467" t="s">
        <v>65</v>
      </c>
    </row>
    <row r="468" spans="1:26" x14ac:dyDescent="0.3">
      <c r="A468">
        <v>467</v>
      </c>
      <c r="B468">
        <v>220000</v>
      </c>
      <c r="C468" t="s">
        <v>52</v>
      </c>
      <c r="D468" t="s">
        <v>53</v>
      </c>
      <c r="E468" t="s">
        <v>62</v>
      </c>
      <c r="F468">
        <v>38</v>
      </c>
      <c r="G468" s="1" t="s">
        <v>63</v>
      </c>
      <c r="H468" s="1" t="s">
        <v>63</v>
      </c>
      <c r="I468" s="1" t="s">
        <v>63</v>
      </c>
      <c r="J468" s="1" t="s">
        <v>63</v>
      </c>
      <c r="K468" s="1" t="s">
        <v>63</v>
      </c>
      <c r="L468" s="1" t="s">
        <v>63</v>
      </c>
      <c r="M468">
        <v>212795</v>
      </c>
      <c r="N468">
        <v>211043</v>
      </c>
      <c r="O468">
        <v>212759</v>
      </c>
      <c r="P468">
        <v>218541</v>
      </c>
      <c r="Q468">
        <v>167743</v>
      </c>
      <c r="R468">
        <v>165300</v>
      </c>
      <c r="S468">
        <v>8909</v>
      </c>
      <c r="T468">
        <v>7500</v>
      </c>
      <c r="U468">
        <v>9000</v>
      </c>
      <c r="V468">
        <v>6729</v>
      </c>
      <c r="W468">
        <v>6000</v>
      </c>
      <c r="X468">
        <v>7009</v>
      </c>
      <c r="Y468" t="s">
        <v>50</v>
      </c>
      <c r="Z468" t="s">
        <v>64</v>
      </c>
    </row>
    <row r="469" spans="1:26" x14ac:dyDescent="0.3">
      <c r="A469">
        <v>468</v>
      </c>
      <c r="B469">
        <v>230000</v>
      </c>
      <c r="C469" t="s">
        <v>52</v>
      </c>
      <c r="D469" t="s">
        <v>49</v>
      </c>
      <c r="E469" t="s">
        <v>62</v>
      </c>
      <c r="F469">
        <v>32</v>
      </c>
      <c r="G469" s="1" t="s">
        <v>63</v>
      </c>
      <c r="H469" s="1" t="s">
        <v>63</v>
      </c>
      <c r="I469" s="1" t="s">
        <v>63</v>
      </c>
      <c r="J469" s="1" t="s">
        <v>63</v>
      </c>
      <c r="K469" s="1" t="s">
        <v>63</v>
      </c>
      <c r="L469" s="1" t="s">
        <v>63</v>
      </c>
      <c r="M469">
        <v>28114</v>
      </c>
      <c r="N469">
        <v>28006</v>
      </c>
      <c r="O469">
        <v>25000</v>
      </c>
      <c r="P469">
        <v>22046</v>
      </c>
      <c r="Q469">
        <v>19860</v>
      </c>
      <c r="R469">
        <v>19831</v>
      </c>
      <c r="S469">
        <v>1610</v>
      </c>
      <c r="T469">
        <v>1224</v>
      </c>
      <c r="U469">
        <v>655</v>
      </c>
      <c r="V469">
        <v>627</v>
      </c>
      <c r="W469">
        <v>620</v>
      </c>
      <c r="X469">
        <v>500</v>
      </c>
      <c r="Y469" t="s">
        <v>51</v>
      </c>
      <c r="Z469" t="s">
        <v>64</v>
      </c>
    </row>
    <row r="470" spans="1:26" x14ac:dyDescent="0.3">
      <c r="A470">
        <v>469</v>
      </c>
      <c r="B470">
        <v>500000</v>
      </c>
      <c r="C470" t="s">
        <v>52</v>
      </c>
      <c r="D470" t="s">
        <v>49</v>
      </c>
      <c r="E470" t="s">
        <v>59</v>
      </c>
      <c r="F470">
        <v>38</v>
      </c>
      <c r="G470" s="1" t="s">
        <v>63</v>
      </c>
      <c r="H470" s="1" t="s">
        <v>63</v>
      </c>
      <c r="I470" s="1" t="s">
        <v>63</v>
      </c>
      <c r="J470" s="1" t="s">
        <v>63</v>
      </c>
      <c r="K470" s="1" t="s">
        <v>63</v>
      </c>
      <c r="L470" s="1" t="s">
        <v>63</v>
      </c>
      <c r="M470">
        <v>59372</v>
      </c>
      <c r="N470">
        <v>49677</v>
      </c>
      <c r="O470">
        <v>49515</v>
      </c>
      <c r="P470">
        <v>42568</v>
      </c>
      <c r="Q470">
        <v>48268</v>
      </c>
      <c r="R470">
        <v>51481</v>
      </c>
      <c r="S470">
        <v>10026</v>
      </c>
      <c r="T470">
        <v>7241</v>
      </c>
      <c r="U470">
        <v>50091</v>
      </c>
      <c r="V470">
        <v>25000</v>
      </c>
      <c r="W470">
        <v>5078</v>
      </c>
      <c r="X470">
        <v>2132</v>
      </c>
      <c r="Y470" t="s">
        <v>51</v>
      </c>
      <c r="Z470" t="s">
        <v>64</v>
      </c>
    </row>
    <row r="471" spans="1:26" x14ac:dyDescent="0.3">
      <c r="A471">
        <v>470</v>
      </c>
      <c r="B471">
        <v>90000</v>
      </c>
      <c r="C471" t="s">
        <v>48</v>
      </c>
      <c r="D471" t="s">
        <v>53</v>
      </c>
      <c r="E471" t="s">
        <v>59</v>
      </c>
      <c r="F471">
        <v>41</v>
      </c>
      <c r="G471" s="1" t="s">
        <v>63</v>
      </c>
      <c r="H471" s="1" t="s">
        <v>63</v>
      </c>
      <c r="I471" s="1" t="s">
        <v>63</v>
      </c>
      <c r="J471" s="1" t="s">
        <v>63</v>
      </c>
      <c r="K471" s="1" t="s">
        <v>63</v>
      </c>
      <c r="L471" s="1" t="s">
        <v>63</v>
      </c>
      <c r="M471">
        <v>6160</v>
      </c>
      <c r="N471">
        <v>3274</v>
      </c>
      <c r="O471">
        <v>6190</v>
      </c>
      <c r="P471">
        <v>307</v>
      </c>
      <c r="Q471">
        <v>2870</v>
      </c>
      <c r="R471">
        <v>670</v>
      </c>
      <c r="S471">
        <v>3276</v>
      </c>
      <c r="T471">
        <v>6246</v>
      </c>
      <c r="U471">
        <v>307</v>
      </c>
      <c r="V471">
        <v>2870</v>
      </c>
      <c r="W471">
        <v>670</v>
      </c>
      <c r="X471">
        <v>1362</v>
      </c>
      <c r="Y471" t="s">
        <v>51</v>
      </c>
      <c r="Z471" t="s">
        <v>64</v>
      </c>
    </row>
    <row r="472" spans="1:26" x14ac:dyDescent="0.3">
      <c r="A472">
        <v>471</v>
      </c>
      <c r="B472">
        <v>390000</v>
      </c>
      <c r="C472" t="s">
        <v>48</v>
      </c>
      <c r="D472" t="s">
        <v>54</v>
      </c>
      <c r="E472" t="s">
        <v>62</v>
      </c>
      <c r="F472">
        <v>35</v>
      </c>
      <c r="G472" s="1" t="s">
        <v>63</v>
      </c>
      <c r="H472" s="1" t="s">
        <v>63</v>
      </c>
      <c r="I472" s="1" t="s">
        <v>63</v>
      </c>
      <c r="J472" s="1" t="s">
        <v>63</v>
      </c>
      <c r="K472" s="1" t="s">
        <v>63</v>
      </c>
      <c r="L472" s="1" t="s">
        <v>63</v>
      </c>
      <c r="M472">
        <v>355215</v>
      </c>
      <c r="N472">
        <v>363325</v>
      </c>
      <c r="O472">
        <v>373181</v>
      </c>
      <c r="P472">
        <v>252195</v>
      </c>
      <c r="Q472">
        <v>257496</v>
      </c>
      <c r="R472">
        <v>263018</v>
      </c>
      <c r="S472">
        <v>13802</v>
      </c>
      <c r="T472">
        <v>16525</v>
      </c>
      <c r="U472">
        <v>8893</v>
      </c>
      <c r="V472">
        <v>9229</v>
      </c>
      <c r="W472">
        <v>10000</v>
      </c>
      <c r="X472">
        <v>9435</v>
      </c>
      <c r="Y472" t="s">
        <v>50</v>
      </c>
      <c r="Z472" t="s">
        <v>64</v>
      </c>
    </row>
    <row r="473" spans="1:26" x14ac:dyDescent="0.3">
      <c r="A473">
        <v>472</v>
      </c>
      <c r="B473">
        <v>400000</v>
      </c>
      <c r="C473" t="s">
        <v>48</v>
      </c>
      <c r="D473" t="s">
        <v>49</v>
      </c>
      <c r="E473" t="s">
        <v>62</v>
      </c>
      <c r="F473">
        <v>41</v>
      </c>
      <c r="G473" s="1" t="s">
        <v>63</v>
      </c>
      <c r="H473" s="1" t="s">
        <v>63</v>
      </c>
      <c r="I473" s="1" t="s">
        <v>63</v>
      </c>
      <c r="J473" s="1" t="s">
        <v>63</v>
      </c>
      <c r="K473" s="1" t="s">
        <v>63</v>
      </c>
      <c r="L473" s="1" t="s">
        <v>63</v>
      </c>
      <c r="M473">
        <v>366193</v>
      </c>
      <c r="N473">
        <v>372700</v>
      </c>
      <c r="O473">
        <v>375948</v>
      </c>
      <c r="P473">
        <v>195991</v>
      </c>
      <c r="Q473">
        <v>152127</v>
      </c>
      <c r="R473">
        <v>155182</v>
      </c>
      <c r="S473">
        <v>14020</v>
      </c>
      <c r="T473">
        <v>13595</v>
      </c>
      <c r="U473">
        <v>6243</v>
      </c>
      <c r="V473">
        <v>6007</v>
      </c>
      <c r="W473">
        <v>6061</v>
      </c>
      <c r="X473">
        <v>6012</v>
      </c>
      <c r="Y473" t="s">
        <v>51</v>
      </c>
      <c r="Z473" t="s">
        <v>64</v>
      </c>
    </row>
    <row r="474" spans="1:26" x14ac:dyDescent="0.3">
      <c r="A474">
        <v>473</v>
      </c>
      <c r="B474">
        <v>180000</v>
      </c>
      <c r="C474" t="s">
        <v>52</v>
      </c>
      <c r="D474" t="s">
        <v>49</v>
      </c>
      <c r="E474" t="s">
        <v>59</v>
      </c>
      <c r="F474">
        <v>34</v>
      </c>
      <c r="G474" s="1" t="s">
        <v>63</v>
      </c>
      <c r="H474" s="1" t="s">
        <v>63</v>
      </c>
      <c r="I474" s="1" t="s">
        <v>63</v>
      </c>
      <c r="J474" s="1" t="s">
        <v>63</v>
      </c>
      <c r="K474" s="1" t="s">
        <v>63</v>
      </c>
      <c r="L474" s="1" t="s">
        <v>63</v>
      </c>
      <c r="M474">
        <v>2927</v>
      </c>
      <c r="N474">
        <v>2790</v>
      </c>
      <c r="O474">
        <v>1140</v>
      </c>
      <c r="P474">
        <v>2144</v>
      </c>
      <c r="Q474">
        <v>1180</v>
      </c>
      <c r="R474">
        <v>1382</v>
      </c>
      <c r="S474">
        <v>2790</v>
      </c>
      <c r="T474">
        <v>1140</v>
      </c>
      <c r="U474">
        <v>2144</v>
      </c>
      <c r="V474">
        <v>1180</v>
      </c>
      <c r="W474">
        <v>1382</v>
      </c>
      <c r="X474">
        <v>2440</v>
      </c>
      <c r="Y474" t="s">
        <v>51</v>
      </c>
      <c r="Z474" t="s">
        <v>64</v>
      </c>
    </row>
    <row r="475" spans="1:26" x14ac:dyDescent="0.3">
      <c r="A475">
        <v>474</v>
      </c>
      <c r="B475">
        <v>60000</v>
      </c>
      <c r="C475" t="s">
        <v>52</v>
      </c>
      <c r="D475" t="s">
        <v>54</v>
      </c>
      <c r="E475" t="s">
        <v>59</v>
      </c>
      <c r="F475">
        <v>38</v>
      </c>
      <c r="G475" s="1" t="s">
        <v>66</v>
      </c>
      <c r="H475" s="1" t="s">
        <v>60</v>
      </c>
      <c r="I475" s="1" t="s">
        <v>60</v>
      </c>
      <c r="J475" s="1" t="s">
        <v>63</v>
      </c>
      <c r="K475" s="1" t="s">
        <v>63</v>
      </c>
      <c r="L475" s="1" t="s">
        <v>60</v>
      </c>
      <c r="M475">
        <v>29295</v>
      </c>
      <c r="N475">
        <v>30321</v>
      </c>
      <c r="O475">
        <v>31018</v>
      </c>
      <c r="P475">
        <v>32193</v>
      </c>
      <c r="Q475">
        <v>34213</v>
      </c>
      <c r="R475">
        <v>35002</v>
      </c>
      <c r="S475">
        <v>1800</v>
      </c>
      <c r="T475">
        <v>1500</v>
      </c>
      <c r="U475">
        <v>2000</v>
      </c>
      <c r="V475">
        <v>2700</v>
      </c>
      <c r="W475">
        <v>1500</v>
      </c>
      <c r="X475">
        <v>0</v>
      </c>
      <c r="Y475" t="s">
        <v>51</v>
      </c>
      <c r="Z475" t="s">
        <v>64</v>
      </c>
    </row>
    <row r="476" spans="1:26" x14ac:dyDescent="0.3">
      <c r="A476">
        <v>475</v>
      </c>
      <c r="B476">
        <v>120000</v>
      </c>
      <c r="C476" t="s">
        <v>48</v>
      </c>
      <c r="D476" t="s">
        <v>49</v>
      </c>
      <c r="E476" t="s">
        <v>59</v>
      </c>
      <c r="F476">
        <v>32</v>
      </c>
      <c r="G476" s="1" t="s">
        <v>63</v>
      </c>
      <c r="H476" s="1" t="s">
        <v>63</v>
      </c>
      <c r="I476" s="1" t="s">
        <v>63</v>
      </c>
      <c r="J476" s="1" t="s">
        <v>63</v>
      </c>
      <c r="K476" s="1" t="s">
        <v>63</v>
      </c>
      <c r="L476" s="1" t="s">
        <v>63</v>
      </c>
      <c r="M476">
        <v>4158</v>
      </c>
      <c r="N476">
        <v>2682</v>
      </c>
      <c r="O476">
        <v>0</v>
      </c>
      <c r="P476">
        <v>6440</v>
      </c>
      <c r="Q476">
        <v>0</v>
      </c>
      <c r="R476">
        <v>5930</v>
      </c>
      <c r="S476">
        <v>2682</v>
      </c>
      <c r="T476">
        <v>0</v>
      </c>
      <c r="U476">
        <v>6440</v>
      </c>
      <c r="V476">
        <v>0</v>
      </c>
      <c r="W476">
        <v>5930</v>
      </c>
      <c r="X476">
        <v>5120</v>
      </c>
      <c r="Y476" t="s">
        <v>51</v>
      </c>
      <c r="Z476" t="s">
        <v>64</v>
      </c>
    </row>
    <row r="477" spans="1:26" x14ac:dyDescent="0.3">
      <c r="A477">
        <v>476</v>
      </c>
      <c r="B477">
        <v>60000</v>
      </c>
      <c r="C477" t="s">
        <v>48</v>
      </c>
      <c r="D477" t="s">
        <v>49</v>
      </c>
      <c r="E477" t="s">
        <v>62</v>
      </c>
      <c r="F477">
        <v>29</v>
      </c>
      <c r="G477" s="1" t="s">
        <v>63</v>
      </c>
      <c r="H477" s="1" t="s">
        <v>63</v>
      </c>
      <c r="I477" s="1" t="s">
        <v>63</v>
      </c>
      <c r="J477" s="1" t="s">
        <v>63</v>
      </c>
      <c r="K477" s="1" t="s">
        <v>63</v>
      </c>
      <c r="L477" s="1" t="s">
        <v>63</v>
      </c>
      <c r="M477">
        <v>27199</v>
      </c>
      <c r="N477">
        <v>28358</v>
      </c>
      <c r="O477">
        <v>28937</v>
      </c>
      <c r="P477">
        <v>29614</v>
      </c>
      <c r="Q477">
        <v>30391</v>
      </c>
      <c r="R477">
        <v>23159</v>
      </c>
      <c r="S477">
        <v>1900</v>
      </c>
      <c r="T477">
        <v>1400</v>
      </c>
      <c r="U477">
        <v>1000</v>
      </c>
      <c r="V477">
        <v>1100</v>
      </c>
      <c r="W477">
        <v>1000</v>
      </c>
      <c r="X477">
        <v>420</v>
      </c>
      <c r="Y477" t="s">
        <v>51</v>
      </c>
      <c r="Z477" t="s">
        <v>61</v>
      </c>
    </row>
    <row r="478" spans="1:26" x14ac:dyDescent="0.3">
      <c r="A478">
        <v>477</v>
      </c>
      <c r="B478">
        <v>50000</v>
      </c>
      <c r="C478" t="s">
        <v>52</v>
      </c>
      <c r="D478" t="s">
        <v>53</v>
      </c>
      <c r="E478" t="s">
        <v>62</v>
      </c>
      <c r="F478">
        <v>44</v>
      </c>
      <c r="G478" s="1" t="s">
        <v>63</v>
      </c>
      <c r="H478" s="1" t="s">
        <v>63</v>
      </c>
      <c r="I478" s="1" t="s">
        <v>63</v>
      </c>
      <c r="J478" s="1" t="s">
        <v>63</v>
      </c>
      <c r="K478" s="1" t="s">
        <v>63</v>
      </c>
      <c r="L478" s="1" t="s">
        <v>63</v>
      </c>
      <c r="M478">
        <v>50893</v>
      </c>
      <c r="N478">
        <v>28527</v>
      </c>
      <c r="O478">
        <v>29241</v>
      </c>
      <c r="P478">
        <v>28513</v>
      </c>
      <c r="Q478">
        <v>29106</v>
      </c>
      <c r="R478">
        <v>29638</v>
      </c>
      <c r="S478">
        <v>1800</v>
      </c>
      <c r="T478">
        <v>1500</v>
      </c>
      <c r="U478">
        <v>1200</v>
      </c>
      <c r="V478">
        <v>1203</v>
      </c>
      <c r="W478">
        <v>1166</v>
      </c>
      <c r="X478">
        <v>1000</v>
      </c>
      <c r="Y478" t="s">
        <v>51</v>
      </c>
      <c r="Z478" t="s">
        <v>64</v>
      </c>
    </row>
    <row r="479" spans="1:26" x14ac:dyDescent="0.3">
      <c r="A479">
        <v>478</v>
      </c>
      <c r="B479">
        <v>70000</v>
      </c>
      <c r="C479" t="s">
        <v>48</v>
      </c>
      <c r="D479" t="s">
        <v>49</v>
      </c>
      <c r="E479" t="s">
        <v>59</v>
      </c>
      <c r="F479">
        <v>37</v>
      </c>
      <c r="G479" s="1" t="s">
        <v>63</v>
      </c>
      <c r="H479" s="1" t="s">
        <v>63</v>
      </c>
      <c r="I479" s="1" t="s">
        <v>63</v>
      </c>
      <c r="J479" s="1" t="s">
        <v>60</v>
      </c>
      <c r="K479" s="1" t="s">
        <v>63</v>
      </c>
      <c r="L479" s="1" t="s">
        <v>63</v>
      </c>
      <c r="M479">
        <v>66759</v>
      </c>
      <c r="N479">
        <v>68200</v>
      </c>
      <c r="O479">
        <v>72972</v>
      </c>
      <c r="P479">
        <v>71248</v>
      </c>
      <c r="Q479">
        <v>50610</v>
      </c>
      <c r="R479">
        <v>50809</v>
      </c>
      <c r="S479">
        <v>2518</v>
      </c>
      <c r="T479">
        <v>5950</v>
      </c>
      <c r="U479">
        <v>0</v>
      </c>
      <c r="V479">
        <v>1782</v>
      </c>
      <c r="W479">
        <v>1985</v>
      </c>
      <c r="X479">
        <v>2700</v>
      </c>
      <c r="Y479" t="s">
        <v>51</v>
      </c>
      <c r="Z479" t="s">
        <v>64</v>
      </c>
    </row>
    <row r="480" spans="1:26" x14ac:dyDescent="0.3">
      <c r="A480">
        <v>479</v>
      </c>
      <c r="B480">
        <v>500000</v>
      </c>
      <c r="C480" t="s">
        <v>48</v>
      </c>
      <c r="D480" t="s">
        <v>53</v>
      </c>
      <c r="E480" t="s">
        <v>59</v>
      </c>
      <c r="F480">
        <v>38</v>
      </c>
      <c r="G480" s="1" t="s">
        <v>63</v>
      </c>
      <c r="H480" s="1" t="s">
        <v>60</v>
      </c>
      <c r="I480" s="1" t="s">
        <v>63</v>
      </c>
      <c r="J480" s="1" t="s">
        <v>63</v>
      </c>
      <c r="K480" s="1" t="s">
        <v>63</v>
      </c>
      <c r="L480" s="1" t="s">
        <v>63</v>
      </c>
      <c r="M480">
        <v>600</v>
      </c>
      <c r="N480">
        <v>300</v>
      </c>
      <c r="O480">
        <v>501</v>
      </c>
      <c r="P480">
        <v>300</v>
      </c>
      <c r="Q480">
        <v>600</v>
      </c>
      <c r="R480">
        <v>450</v>
      </c>
      <c r="S480">
        <v>0</v>
      </c>
      <c r="T480">
        <v>501</v>
      </c>
      <c r="U480">
        <v>300</v>
      </c>
      <c r="V480">
        <v>600</v>
      </c>
      <c r="W480">
        <v>300</v>
      </c>
      <c r="X480">
        <v>600</v>
      </c>
      <c r="Y480" t="s">
        <v>51</v>
      </c>
      <c r="Z480" t="s">
        <v>64</v>
      </c>
    </row>
    <row r="481" spans="1:26" x14ac:dyDescent="0.3">
      <c r="A481">
        <v>480</v>
      </c>
      <c r="B481">
        <v>200000</v>
      </c>
      <c r="C481" t="s">
        <v>52</v>
      </c>
      <c r="D481" t="s">
        <v>53</v>
      </c>
      <c r="E481" t="s">
        <v>62</v>
      </c>
      <c r="F481">
        <v>31</v>
      </c>
      <c r="G481" s="1" t="s">
        <v>63</v>
      </c>
      <c r="H481" s="1" t="s">
        <v>63</v>
      </c>
      <c r="I481" s="1" t="s">
        <v>63</v>
      </c>
      <c r="J481" s="1" t="s">
        <v>63</v>
      </c>
      <c r="K481" s="1" t="s">
        <v>63</v>
      </c>
      <c r="L481" s="1" t="s">
        <v>63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t="s">
        <v>51</v>
      </c>
      <c r="Z481" t="s">
        <v>64</v>
      </c>
    </row>
    <row r="482" spans="1:26" x14ac:dyDescent="0.3">
      <c r="A482">
        <v>481</v>
      </c>
      <c r="B482">
        <v>250000</v>
      </c>
      <c r="C482" t="s">
        <v>48</v>
      </c>
      <c r="D482" t="s">
        <v>49</v>
      </c>
      <c r="E482" t="s">
        <v>59</v>
      </c>
      <c r="F482">
        <v>40</v>
      </c>
      <c r="G482" s="1" t="s">
        <v>63</v>
      </c>
      <c r="H482" s="1" t="s">
        <v>63</v>
      </c>
      <c r="I482" s="1" t="s">
        <v>63</v>
      </c>
      <c r="J482" s="1" t="s">
        <v>63</v>
      </c>
      <c r="K482" s="1" t="s">
        <v>63</v>
      </c>
      <c r="L482" s="1" t="s">
        <v>60</v>
      </c>
      <c r="M482">
        <v>44930</v>
      </c>
      <c r="N482">
        <v>137101</v>
      </c>
      <c r="O482">
        <v>90801</v>
      </c>
      <c r="P482">
        <v>0</v>
      </c>
      <c r="Q482">
        <v>1069</v>
      </c>
      <c r="R482">
        <v>919</v>
      </c>
      <c r="S482">
        <v>120041</v>
      </c>
      <c r="T482">
        <v>4435</v>
      </c>
      <c r="U482">
        <v>0</v>
      </c>
      <c r="V482">
        <v>1069</v>
      </c>
      <c r="W482">
        <v>0</v>
      </c>
      <c r="X482">
        <v>67619</v>
      </c>
      <c r="Y482" t="s">
        <v>51</v>
      </c>
      <c r="Z482" t="s">
        <v>64</v>
      </c>
    </row>
    <row r="483" spans="1:26" x14ac:dyDescent="0.3">
      <c r="A483">
        <v>482</v>
      </c>
      <c r="B483">
        <v>140000</v>
      </c>
      <c r="C483" t="s">
        <v>52</v>
      </c>
      <c r="D483" t="s">
        <v>49</v>
      </c>
      <c r="E483" t="s">
        <v>62</v>
      </c>
      <c r="F483">
        <v>26</v>
      </c>
      <c r="G483" s="1" t="s">
        <v>63</v>
      </c>
      <c r="H483" s="1" t="s">
        <v>63</v>
      </c>
      <c r="I483" s="1" t="s">
        <v>60</v>
      </c>
      <c r="J483" s="1" t="s">
        <v>60</v>
      </c>
      <c r="K483" s="1" t="s">
        <v>60</v>
      </c>
      <c r="L483" s="1" t="s">
        <v>60</v>
      </c>
      <c r="M483">
        <v>131367</v>
      </c>
      <c r="N483">
        <v>146193</v>
      </c>
      <c r="O483">
        <v>140202</v>
      </c>
      <c r="P483">
        <v>144035</v>
      </c>
      <c r="Q483">
        <v>140419</v>
      </c>
      <c r="R483">
        <v>130271</v>
      </c>
      <c r="S483">
        <v>17000</v>
      </c>
      <c r="T483">
        <v>0</v>
      </c>
      <c r="U483">
        <v>11400</v>
      </c>
      <c r="V483">
        <v>550</v>
      </c>
      <c r="W483">
        <v>5300</v>
      </c>
      <c r="X483">
        <v>5400</v>
      </c>
      <c r="Y483" t="s">
        <v>50</v>
      </c>
      <c r="Z483" t="s">
        <v>61</v>
      </c>
    </row>
    <row r="484" spans="1:26" x14ac:dyDescent="0.3">
      <c r="A484">
        <v>483</v>
      </c>
      <c r="B484">
        <v>70000</v>
      </c>
      <c r="C484" t="s">
        <v>48</v>
      </c>
      <c r="D484" t="s">
        <v>49</v>
      </c>
      <c r="E484" t="s">
        <v>62</v>
      </c>
      <c r="F484">
        <v>28</v>
      </c>
      <c r="G484" s="1" t="s">
        <v>63</v>
      </c>
      <c r="H484" s="1" t="s">
        <v>63</v>
      </c>
      <c r="I484" s="1" t="s">
        <v>63</v>
      </c>
      <c r="J484" s="1" t="s">
        <v>63</v>
      </c>
      <c r="K484" s="1" t="s">
        <v>63</v>
      </c>
      <c r="L484" s="1" t="s">
        <v>60</v>
      </c>
      <c r="M484">
        <v>41264</v>
      </c>
      <c r="N484">
        <v>41799</v>
      </c>
      <c r="O484">
        <v>37887</v>
      </c>
      <c r="P484">
        <v>37876</v>
      </c>
      <c r="Q484">
        <v>6736</v>
      </c>
      <c r="R484">
        <v>4162</v>
      </c>
      <c r="S484">
        <v>2112</v>
      </c>
      <c r="T484">
        <v>1200</v>
      </c>
      <c r="U484">
        <v>758</v>
      </c>
      <c r="V484">
        <v>6736</v>
      </c>
      <c r="W484">
        <v>0</v>
      </c>
      <c r="X484">
        <v>0</v>
      </c>
      <c r="Y484" t="s">
        <v>51</v>
      </c>
      <c r="Z484" t="s">
        <v>61</v>
      </c>
    </row>
    <row r="485" spans="1:26" x14ac:dyDescent="0.3">
      <c r="A485">
        <v>484</v>
      </c>
      <c r="B485">
        <v>90000</v>
      </c>
      <c r="C485" t="s">
        <v>52</v>
      </c>
      <c r="D485" t="s">
        <v>54</v>
      </c>
      <c r="E485" t="s">
        <v>59</v>
      </c>
      <c r="F485">
        <v>48</v>
      </c>
      <c r="G485" s="1" t="s">
        <v>66</v>
      </c>
      <c r="H485" s="1" t="s">
        <v>60</v>
      </c>
      <c r="I485" s="1" t="s">
        <v>60</v>
      </c>
      <c r="J485" s="1" t="s">
        <v>60</v>
      </c>
      <c r="K485" s="1" t="s">
        <v>60</v>
      </c>
      <c r="L485" s="1" t="s">
        <v>60</v>
      </c>
      <c r="M485">
        <v>77604</v>
      </c>
      <c r="N485">
        <v>73317</v>
      </c>
      <c r="O485">
        <v>71334</v>
      </c>
      <c r="P485">
        <v>67009</v>
      </c>
      <c r="Q485">
        <v>63228</v>
      </c>
      <c r="R485">
        <v>59378</v>
      </c>
      <c r="S485">
        <v>1700</v>
      </c>
      <c r="T485">
        <v>4000</v>
      </c>
      <c r="U485">
        <v>1600</v>
      </c>
      <c r="V485">
        <v>1600</v>
      </c>
      <c r="W485">
        <v>1500</v>
      </c>
      <c r="X485">
        <v>4086</v>
      </c>
      <c r="Y485" t="s">
        <v>51</v>
      </c>
      <c r="Z485" t="s">
        <v>64</v>
      </c>
    </row>
    <row r="486" spans="1:26" x14ac:dyDescent="0.3">
      <c r="A486">
        <v>485</v>
      </c>
      <c r="B486">
        <v>100000</v>
      </c>
      <c r="C486" t="s">
        <v>48</v>
      </c>
      <c r="D486" t="s">
        <v>49</v>
      </c>
      <c r="E486" t="s">
        <v>59</v>
      </c>
      <c r="F486">
        <v>43</v>
      </c>
      <c r="G486" s="1" t="s">
        <v>63</v>
      </c>
      <c r="H486" s="1" t="s">
        <v>63</v>
      </c>
      <c r="I486" s="1" t="s">
        <v>63</v>
      </c>
      <c r="J486" s="1" t="s">
        <v>63</v>
      </c>
      <c r="K486" s="1" t="s">
        <v>63</v>
      </c>
      <c r="L486" s="1" t="s">
        <v>63</v>
      </c>
      <c r="M486">
        <v>2491</v>
      </c>
      <c r="N486">
        <v>1709</v>
      </c>
      <c r="O486">
        <v>574</v>
      </c>
      <c r="P486">
        <v>556</v>
      </c>
      <c r="Q486">
        <v>2306</v>
      </c>
      <c r="R486">
        <v>2562</v>
      </c>
      <c r="S486">
        <v>1709</v>
      </c>
      <c r="T486">
        <v>574</v>
      </c>
      <c r="U486">
        <v>556</v>
      </c>
      <c r="V486">
        <v>2306</v>
      </c>
      <c r="W486">
        <v>2562</v>
      </c>
      <c r="X486">
        <v>2111</v>
      </c>
      <c r="Y486" t="s">
        <v>51</v>
      </c>
      <c r="Z486" t="s">
        <v>64</v>
      </c>
    </row>
    <row r="487" spans="1:26" x14ac:dyDescent="0.3">
      <c r="A487">
        <v>486</v>
      </c>
      <c r="B487">
        <v>190000</v>
      </c>
      <c r="C487" t="s">
        <v>52</v>
      </c>
      <c r="D487" t="s">
        <v>49</v>
      </c>
      <c r="E487" t="s">
        <v>59</v>
      </c>
      <c r="F487">
        <v>31</v>
      </c>
      <c r="G487" s="1" t="s">
        <v>63</v>
      </c>
      <c r="H487" s="1" t="s">
        <v>63</v>
      </c>
      <c r="I487" s="1" t="s">
        <v>63</v>
      </c>
      <c r="J487" s="1" t="s">
        <v>63</v>
      </c>
      <c r="K487" s="1" t="s">
        <v>63</v>
      </c>
      <c r="L487" s="1" t="s">
        <v>63</v>
      </c>
      <c r="M487">
        <v>177554</v>
      </c>
      <c r="N487">
        <v>180633</v>
      </c>
      <c r="O487">
        <v>172914</v>
      </c>
      <c r="P487">
        <v>130139</v>
      </c>
      <c r="Q487">
        <v>115494</v>
      </c>
      <c r="R487">
        <v>117465</v>
      </c>
      <c r="S487">
        <v>7600</v>
      </c>
      <c r="T487">
        <v>6303</v>
      </c>
      <c r="U487">
        <v>4137</v>
      </c>
      <c r="V487">
        <v>3502</v>
      </c>
      <c r="W487">
        <v>4027</v>
      </c>
      <c r="X487">
        <v>3517</v>
      </c>
      <c r="Y487" t="s">
        <v>51</v>
      </c>
      <c r="Z487" t="s">
        <v>64</v>
      </c>
    </row>
    <row r="488" spans="1:26" x14ac:dyDescent="0.3">
      <c r="A488">
        <v>487</v>
      </c>
      <c r="B488">
        <v>230000</v>
      </c>
      <c r="C488" t="s">
        <v>48</v>
      </c>
      <c r="D488" t="s">
        <v>53</v>
      </c>
      <c r="E488" t="s">
        <v>59</v>
      </c>
      <c r="F488">
        <v>42</v>
      </c>
      <c r="G488" s="1" t="s">
        <v>63</v>
      </c>
      <c r="H488" s="1" t="s">
        <v>63</v>
      </c>
      <c r="I488" s="1" t="s">
        <v>63</v>
      </c>
      <c r="J488" s="1" t="s">
        <v>63</v>
      </c>
      <c r="K488" s="1" t="s">
        <v>63</v>
      </c>
      <c r="L488" s="1" t="s">
        <v>63</v>
      </c>
      <c r="M488">
        <v>6865</v>
      </c>
      <c r="N488">
        <v>15111</v>
      </c>
      <c r="O488">
        <v>13165</v>
      </c>
      <c r="P488">
        <v>0</v>
      </c>
      <c r="Q488">
        <v>10500</v>
      </c>
      <c r="R488">
        <v>6992</v>
      </c>
      <c r="S488">
        <v>15111</v>
      </c>
      <c r="T488">
        <v>13165</v>
      </c>
      <c r="U488">
        <v>0</v>
      </c>
      <c r="V488">
        <v>10500</v>
      </c>
      <c r="W488">
        <v>6992</v>
      </c>
      <c r="X488">
        <v>0</v>
      </c>
      <c r="Y488" t="s">
        <v>51</v>
      </c>
      <c r="Z488" t="s">
        <v>64</v>
      </c>
    </row>
    <row r="489" spans="1:26" x14ac:dyDescent="0.3">
      <c r="A489">
        <v>488</v>
      </c>
      <c r="B489">
        <v>320000</v>
      </c>
      <c r="C489" t="s">
        <v>52</v>
      </c>
      <c r="D489" t="s">
        <v>49</v>
      </c>
      <c r="E489" t="s">
        <v>59</v>
      </c>
      <c r="F489">
        <v>39</v>
      </c>
      <c r="G489" s="1" t="s">
        <v>63</v>
      </c>
      <c r="H489" s="1" t="s">
        <v>63</v>
      </c>
      <c r="I489" s="1" t="s">
        <v>63</v>
      </c>
      <c r="J489" s="1" t="s">
        <v>63</v>
      </c>
      <c r="K489" s="1" t="s">
        <v>63</v>
      </c>
      <c r="L489" s="1" t="s">
        <v>63</v>
      </c>
      <c r="M489">
        <v>93768</v>
      </c>
      <c r="N489">
        <v>91523</v>
      </c>
      <c r="O489">
        <v>91579</v>
      </c>
      <c r="P489">
        <v>91193</v>
      </c>
      <c r="Q489">
        <v>92837</v>
      </c>
      <c r="R489">
        <v>95323</v>
      </c>
      <c r="S489">
        <v>3317</v>
      </c>
      <c r="T489">
        <v>3506</v>
      </c>
      <c r="U489">
        <v>4218</v>
      </c>
      <c r="V489">
        <v>5000</v>
      </c>
      <c r="W489">
        <v>6080</v>
      </c>
      <c r="X489">
        <v>938</v>
      </c>
      <c r="Y489" t="s">
        <v>51</v>
      </c>
      <c r="Z489" t="s">
        <v>64</v>
      </c>
    </row>
    <row r="490" spans="1:26" x14ac:dyDescent="0.3">
      <c r="A490">
        <v>489</v>
      </c>
      <c r="B490">
        <v>220000</v>
      </c>
      <c r="C490" t="s">
        <v>48</v>
      </c>
      <c r="D490" t="s">
        <v>49</v>
      </c>
      <c r="E490" t="s">
        <v>59</v>
      </c>
      <c r="F490">
        <v>36</v>
      </c>
      <c r="G490" s="1" t="s">
        <v>63</v>
      </c>
      <c r="H490" s="1" t="s">
        <v>63</v>
      </c>
      <c r="I490" s="1" t="s">
        <v>63</v>
      </c>
      <c r="J490" s="1" t="s">
        <v>63</v>
      </c>
      <c r="K490" s="1" t="s">
        <v>63</v>
      </c>
      <c r="L490" s="1" t="s">
        <v>63</v>
      </c>
      <c r="M490">
        <v>396</v>
      </c>
      <c r="N490">
        <v>1648</v>
      </c>
      <c r="O490">
        <v>792</v>
      </c>
      <c r="P490">
        <v>396</v>
      </c>
      <c r="Q490">
        <v>396</v>
      </c>
      <c r="R490">
        <v>396</v>
      </c>
      <c r="S490">
        <v>1648</v>
      </c>
      <c r="T490">
        <v>792</v>
      </c>
      <c r="U490">
        <v>0</v>
      </c>
      <c r="V490">
        <v>396</v>
      </c>
      <c r="W490">
        <v>396</v>
      </c>
      <c r="X490">
        <v>792</v>
      </c>
      <c r="Y490" t="s">
        <v>50</v>
      </c>
      <c r="Z490" t="s">
        <v>64</v>
      </c>
    </row>
    <row r="491" spans="1:26" x14ac:dyDescent="0.3">
      <c r="A491">
        <v>490</v>
      </c>
      <c r="B491">
        <v>260000</v>
      </c>
      <c r="C491" t="s">
        <v>48</v>
      </c>
      <c r="D491" t="s">
        <v>53</v>
      </c>
      <c r="E491" t="s">
        <v>59</v>
      </c>
      <c r="F491">
        <v>34</v>
      </c>
      <c r="G491" s="1" t="s">
        <v>63</v>
      </c>
      <c r="H491" s="1" t="s">
        <v>63</v>
      </c>
      <c r="I491" s="1" t="s">
        <v>63</v>
      </c>
      <c r="J491" s="1" t="s">
        <v>63</v>
      </c>
      <c r="K491" s="1" t="s">
        <v>63</v>
      </c>
      <c r="L491" s="1" t="s">
        <v>63</v>
      </c>
      <c r="M491">
        <v>16426</v>
      </c>
      <c r="N491">
        <v>6088</v>
      </c>
      <c r="O491">
        <v>4663</v>
      </c>
      <c r="P491">
        <v>3885</v>
      </c>
      <c r="Q491">
        <v>4414</v>
      </c>
      <c r="R491">
        <v>2514</v>
      </c>
      <c r="S491">
        <v>6277</v>
      </c>
      <c r="T491">
        <v>4663</v>
      </c>
      <c r="U491">
        <v>4140</v>
      </c>
      <c r="V491">
        <v>4414</v>
      </c>
      <c r="W491">
        <v>2646</v>
      </c>
      <c r="X491">
        <v>7725</v>
      </c>
      <c r="Y491" t="s">
        <v>51</v>
      </c>
      <c r="Z491" t="s">
        <v>64</v>
      </c>
    </row>
    <row r="492" spans="1:26" x14ac:dyDescent="0.3">
      <c r="A492">
        <v>491</v>
      </c>
      <c r="B492">
        <v>90000</v>
      </c>
      <c r="C492" t="s">
        <v>48</v>
      </c>
      <c r="D492" t="s">
        <v>49</v>
      </c>
      <c r="E492" t="s">
        <v>62</v>
      </c>
      <c r="F492">
        <v>32</v>
      </c>
      <c r="G492" s="1" t="s">
        <v>63</v>
      </c>
      <c r="H492" s="1" t="s">
        <v>63</v>
      </c>
      <c r="I492" s="1" t="s">
        <v>63</v>
      </c>
      <c r="J492" s="1" t="s">
        <v>63</v>
      </c>
      <c r="K492" s="1" t="s">
        <v>63</v>
      </c>
      <c r="L492" s="1" t="s">
        <v>63</v>
      </c>
      <c r="M492">
        <v>573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157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51</v>
      </c>
      <c r="Z492" t="s">
        <v>64</v>
      </c>
    </row>
    <row r="493" spans="1:26" x14ac:dyDescent="0.3">
      <c r="A493">
        <v>492</v>
      </c>
      <c r="B493">
        <v>30000</v>
      </c>
      <c r="C493" t="s">
        <v>48</v>
      </c>
      <c r="D493" t="s">
        <v>49</v>
      </c>
      <c r="E493" t="s">
        <v>59</v>
      </c>
      <c r="F493">
        <v>43</v>
      </c>
      <c r="G493" s="1" t="s">
        <v>60</v>
      </c>
      <c r="H493" s="1" t="s">
        <v>60</v>
      </c>
      <c r="I493" s="1" t="s">
        <v>60</v>
      </c>
      <c r="J493" s="1" t="s">
        <v>60</v>
      </c>
      <c r="K493" s="1" t="s">
        <v>60</v>
      </c>
      <c r="L493" s="1" t="s">
        <v>63</v>
      </c>
      <c r="M493">
        <v>28703</v>
      </c>
      <c r="N493">
        <v>26622</v>
      </c>
      <c r="O493">
        <v>24022</v>
      </c>
      <c r="P493">
        <v>24368</v>
      </c>
      <c r="Q493">
        <v>20859</v>
      </c>
      <c r="R493">
        <v>19633</v>
      </c>
      <c r="S493">
        <v>1300</v>
      </c>
      <c r="T493">
        <v>2</v>
      </c>
      <c r="U493">
        <v>1608</v>
      </c>
      <c r="V493">
        <v>0</v>
      </c>
      <c r="W493">
        <v>900</v>
      </c>
      <c r="X493">
        <v>800</v>
      </c>
      <c r="Y493" t="s">
        <v>51</v>
      </c>
      <c r="Z493" t="s">
        <v>64</v>
      </c>
    </row>
    <row r="494" spans="1:26" x14ac:dyDescent="0.3">
      <c r="A494">
        <v>493</v>
      </c>
      <c r="B494">
        <v>260000</v>
      </c>
      <c r="C494" t="s">
        <v>52</v>
      </c>
      <c r="D494" t="s">
        <v>49</v>
      </c>
      <c r="E494" t="s">
        <v>62</v>
      </c>
      <c r="F494">
        <v>30</v>
      </c>
      <c r="G494" s="1" t="s">
        <v>63</v>
      </c>
      <c r="H494" s="1" t="s">
        <v>63</v>
      </c>
      <c r="I494" s="1" t="s">
        <v>63</v>
      </c>
      <c r="J494" s="1" t="s">
        <v>60</v>
      </c>
      <c r="K494" s="1" t="s">
        <v>63</v>
      </c>
      <c r="L494" s="1" t="s">
        <v>63</v>
      </c>
      <c r="M494">
        <v>98560</v>
      </c>
      <c r="N494">
        <v>100980</v>
      </c>
      <c r="O494">
        <v>222102</v>
      </c>
      <c r="P494">
        <v>108724</v>
      </c>
      <c r="Q494">
        <v>68500</v>
      </c>
      <c r="R494">
        <v>69174</v>
      </c>
      <c r="S494">
        <v>4000</v>
      </c>
      <c r="T494">
        <v>11900</v>
      </c>
      <c r="U494">
        <v>207</v>
      </c>
      <c r="V494">
        <v>2003</v>
      </c>
      <c r="W494">
        <v>2003</v>
      </c>
      <c r="X494">
        <v>2003</v>
      </c>
      <c r="Y494" t="s">
        <v>51</v>
      </c>
      <c r="Z494" t="s">
        <v>61</v>
      </c>
    </row>
    <row r="495" spans="1:26" x14ac:dyDescent="0.3">
      <c r="A495">
        <v>494</v>
      </c>
      <c r="B495">
        <v>170000</v>
      </c>
      <c r="C495" t="s">
        <v>48</v>
      </c>
      <c r="D495" t="s">
        <v>49</v>
      </c>
      <c r="E495" t="s">
        <v>62</v>
      </c>
      <c r="F495">
        <v>28</v>
      </c>
      <c r="G495" s="1" t="s">
        <v>63</v>
      </c>
      <c r="H495" s="1" t="s">
        <v>63</v>
      </c>
      <c r="I495" s="1" t="s">
        <v>63</v>
      </c>
      <c r="J495" s="1" t="s">
        <v>63</v>
      </c>
      <c r="K495" s="1" t="s">
        <v>63</v>
      </c>
      <c r="L495" s="1" t="s">
        <v>63</v>
      </c>
      <c r="M495">
        <v>28304</v>
      </c>
      <c r="N495">
        <v>17616</v>
      </c>
      <c r="O495">
        <v>308</v>
      </c>
      <c r="P495">
        <v>0</v>
      </c>
      <c r="Q495">
        <v>0</v>
      </c>
      <c r="R495">
        <v>0</v>
      </c>
      <c r="S495">
        <v>4000</v>
      </c>
      <c r="T495">
        <v>308</v>
      </c>
      <c r="U495">
        <v>0</v>
      </c>
      <c r="V495">
        <v>0</v>
      </c>
      <c r="W495">
        <v>0</v>
      </c>
      <c r="X495">
        <v>0</v>
      </c>
      <c r="Y495" t="s">
        <v>51</v>
      </c>
      <c r="Z495" t="s">
        <v>61</v>
      </c>
    </row>
    <row r="496" spans="1:26" x14ac:dyDescent="0.3">
      <c r="A496">
        <v>495</v>
      </c>
      <c r="B496">
        <v>80000</v>
      </c>
      <c r="C496" t="s">
        <v>48</v>
      </c>
      <c r="D496" t="s">
        <v>53</v>
      </c>
      <c r="E496" t="s">
        <v>59</v>
      </c>
      <c r="F496">
        <v>28</v>
      </c>
      <c r="G496" s="1" t="s">
        <v>63</v>
      </c>
      <c r="H496" s="1" t="s">
        <v>63</v>
      </c>
      <c r="I496" s="1" t="s">
        <v>63</v>
      </c>
      <c r="J496" s="1" t="s">
        <v>63</v>
      </c>
      <c r="K496" s="1" t="s">
        <v>63</v>
      </c>
      <c r="L496" s="1" t="s">
        <v>63</v>
      </c>
      <c r="M496">
        <v>8574</v>
      </c>
      <c r="N496">
        <v>9434</v>
      </c>
      <c r="O496">
        <v>10038</v>
      </c>
      <c r="P496">
        <v>10040</v>
      </c>
      <c r="Q496">
        <v>10400</v>
      </c>
      <c r="R496">
        <v>10490</v>
      </c>
      <c r="S496">
        <v>1203</v>
      </c>
      <c r="T496">
        <v>1047</v>
      </c>
      <c r="U496">
        <v>248</v>
      </c>
      <c r="V496">
        <v>408</v>
      </c>
      <c r="W496">
        <v>294</v>
      </c>
      <c r="X496">
        <v>276</v>
      </c>
      <c r="Y496" t="s">
        <v>50</v>
      </c>
      <c r="Z496" t="s">
        <v>61</v>
      </c>
    </row>
    <row r="497" spans="1:26" x14ac:dyDescent="0.3">
      <c r="A497">
        <v>496</v>
      </c>
      <c r="B497">
        <v>50000</v>
      </c>
      <c r="C497" t="s">
        <v>52</v>
      </c>
      <c r="D497" t="s">
        <v>53</v>
      </c>
      <c r="E497" t="s">
        <v>59</v>
      </c>
      <c r="F497">
        <v>41</v>
      </c>
      <c r="G497" s="1" t="s">
        <v>63</v>
      </c>
      <c r="H497" s="1" t="s">
        <v>63</v>
      </c>
      <c r="I497" s="1" t="s">
        <v>63</v>
      </c>
      <c r="J497" s="1" t="s">
        <v>63</v>
      </c>
      <c r="K497" s="1" t="s">
        <v>63</v>
      </c>
      <c r="L497" s="1" t="s">
        <v>63</v>
      </c>
      <c r="M497">
        <v>508</v>
      </c>
      <c r="N497">
        <v>672</v>
      </c>
      <c r="O497">
        <v>226</v>
      </c>
      <c r="P497">
        <v>390</v>
      </c>
      <c r="Q497">
        <v>220</v>
      </c>
      <c r="R497">
        <v>320</v>
      </c>
      <c r="S497">
        <v>1000</v>
      </c>
      <c r="T497">
        <v>390</v>
      </c>
      <c r="U497">
        <v>1000</v>
      </c>
      <c r="V497">
        <v>220</v>
      </c>
      <c r="W497">
        <v>640</v>
      </c>
      <c r="X497">
        <v>1000</v>
      </c>
      <c r="Y497" t="s">
        <v>51</v>
      </c>
      <c r="Z497" t="s">
        <v>64</v>
      </c>
    </row>
    <row r="498" spans="1:26" x14ac:dyDescent="0.3">
      <c r="A498">
        <v>497</v>
      </c>
      <c r="B498">
        <v>200000</v>
      </c>
      <c r="C498" t="s">
        <v>48</v>
      </c>
      <c r="D498" t="s">
        <v>54</v>
      </c>
      <c r="E498" t="s">
        <v>62</v>
      </c>
      <c r="F498">
        <v>47</v>
      </c>
      <c r="G498" s="1" t="s">
        <v>63</v>
      </c>
      <c r="H498" s="1" t="s">
        <v>63</v>
      </c>
      <c r="I498" s="1" t="s">
        <v>63</v>
      </c>
      <c r="J498" s="1" t="s">
        <v>63</v>
      </c>
      <c r="K498" s="1" t="s">
        <v>63</v>
      </c>
      <c r="L498" s="1" t="s">
        <v>63</v>
      </c>
      <c r="M498">
        <v>203183</v>
      </c>
      <c r="N498">
        <v>202961</v>
      </c>
      <c r="O498">
        <v>194449</v>
      </c>
      <c r="P498">
        <v>196814</v>
      </c>
      <c r="Q498">
        <v>200526</v>
      </c>
      <c r="R498">
        <v>198717</v>
      </c>
      <c r="S498">
        <v>7521</v>
      </c>
      <c r="T498">
        <v>7000</v>
      </c>
      <c r="U498">
        <v>7000</v>
      </c>
      <c r="V498">
        <v>7128</v>
      </c>
      <c r="W498">
        <v>8000</v>
      </c>
      <c r="X498">
        <v>7100</v>
      </c>
      <c r="Y498" t="s">
        <v>51</v>
      </c>
      <c r="Z498" t="s">
        <v>64</v>
      </c>
    </row>
    <row r="499" spans="1:26" x14ac:dyDescent="0.3">
      <c r="A499">
        <v>498</v>
      </c>
      <c r="B499">
        <v>20000</v>
      </c>
      <c r="C499" t="s">
        <v>52</v>
      </c>
      <c r="D499" t="s">
        <v>49</v>
      </c>
      <c r="E499" t="s">
        <v>62</v>
      </c>
      <c r="F499">
        <v>23</v>
      </c>
      <c r="G499" s="1" t="s">
        <v>63</v>
      </c>
      <c r="H499" s="1" t="s">
        <v>63</v>
      </c>
      <c r="I499" s="1" t="s">
        <v>60</v>
      </c>
      <c r="J499" s="1" t="s">
        <v>63</v>
      </c>
      <c r="K499" s="1" t="s">
        <v>63</v>
      </c>
      <c r="L499" s="1" t="s">
        <v>63</v>
      </c>
      <c r="M499">
        <v>16440</v>
      </c>
      <c r="N499">
        <v>20417</v>
      </c>
      <c r="O499">
        <v>18333</v>
      </c>
      <c r="P499">
        <v>18848</v>
      </c>
      <c r="Q499">
        <v>30190</v>
      </c>
      <c r="R499">
        <v>19664</v>
      </c>
      <c r="S499">
        <v>7403</v>
      </c>
      <c r="T499">
        <v>0</v>
      </c>
      <c r="U499">
        <v>820</v>
      </c>
      <c r="V499">
        <v>1025</v>
      </c>
      <c r="W499">
        <v>1113</v>
      </c>
      <c r="X499">
        <v>104</v>
      </c>
      <c r="Y499" t="s">
        <v>51</v>
      </c>
      <c r="Z499" t="s">
        <v>61</v>
      </c>
    </row>
    <row r="500" spans="1:26" x14ac:dyDescent="0.3">
      <c r="A500">
        <v>499</v>
      </c>
      <c r="B500">
        <v>250000</v>
      </c>
      <c r="C500" t="s">
        <v>48</v>
      </c>
      <c r="D500" t="s">
        <v>53</v>
      </c>
      <c r="E500" t="s">
        <v>59</v>
      </c>
      <c r="F500">
        <v>49</v>
      </c>
      <c r="G500" s="1" t="s">
        <v>63</v>
      </c>
      <c r="H500" s="1" t="s">
        <v>63</v>
      </c>
      <c r="I500" s="1" t="s">
        <v>63</v>
      </c>
      <c r="J500" s="1" t="s">
        <v>63</v>
      </c>
      <c r="K500" s="1" t="s">
        <v>63</v>
      </c>
      <c r="L500" s="1" t="s">
        <v>63</v>
      </c>
      <c r="M500">
        <v>66</v>
      </c>
      <c r="N500">
        <v>0</v>
      </c>
      <c r="O500">
        <v>0</v>
      </c>
      <c r="P500">
        <v>120</v>
      </c>
      <c r="Q500">
        <v>-6</v>
      </c>
      <c r="R500">
        <v>1639</v>
      </c>
      <c r="S500">
        <v>0</v>
      </c>
      <c r="T500">
        <v>0</v>
      </c>
      <c r="U500">
        <v>120</v>
      </c>
      <c r="V500">
        <v>6</v>
      </c>
      <c r="W500">
        <v>1645</v>
      </c>
      <c r="X500">
        <v>0</v>
      </c>
      <c r="Y500" t="s">
        <v>51</v>
      </c>
      <c r="Z500" t="s">
        <v>64</v>
      </c>
    </row>
    <row r="501" spans="1:26" x14ac:dyDescent="0.3">
      <c r="A501">
        <v>500</v>
      </c>
      <c r="B501">
        <v>20000</v>
      </c>
      <c r="C501" t="s">
        <v>52</v>
      </c>
      <c r="D501" t="s">
        <v>53</v>
      </c>
      <c r="E501" t="s">
        <v>59</v>
      </c>
      <c r="F501">
        <v>38</v>
      </c>
      <c r="G501" s="1" t="s">
        <v>63</v>
      </c>
      <c r="H501" s="1" t="s">
        <v>63</v>
      </c>
      <c r="I501" s="1" t="s">
        <v>63</v>
      </c>
      <c r="J501" s="1" t="s">
        <v>60</v>
      </c>
      <c r="K501" s="1" t="s">
        <v>60</v>
      </c>
      <c r="L501" s="1" t="s">
        <v>63</v>
      </c>
      <c r="M501">
        <v>15912</v>
      </c>
      <c r="N501">
        <v>17272</v>
      </c>
      <c r="O501">
        <v>20565</v>
      </c>
      <c r="P501">
        <v>20705</v>
      </c>
      <c r="Q501">
        <v>20255</v>
      </c>
      <c r="R501">
        <v>19933</v>
      </c>
      <c r="S501">
        <v>1623</v>
      </c>
      <c r="T501">
        <v>3916</v>
      </c>
      <c r="U501">
        <v>750</v>
      </c>
      <c r="V501">
        <v>0</v>
      </c>
      <c r="W501">
        <v>800</v>
      </c>
      <c r="X501">
        <v>850</v>
      </c>
      <c r="Y501" t="s">
        <v>51</v>
      </c>
      <c r="Z501" t="s">
        <v>64</v>
      </c>
    </row>
    <row r="502" spans="1:26" x14ac:dyDescent="0.3">
      <c r="A502">
        <v>501</v>
      </c>
      <c r="B502">
        <v>30000</v>
      </c>
      <c r="C502" t="s">
        <v>48</v>
      </c>
      <c r="D502" t="s">
        <v>49</v>
      </c>
      <c r="E502" t="s">
        <v>59</v>
      </c>
      <c r="F502">
        <v>38</v>
      </c>
      <c r="G502" s="1" t="s">
        <v>63</v>
      </c>
      <c r="H502" s="1" t="s">
        <v>63</v>
      </c>
      <c r="I502" s="1" t="s">
        <v>63</v>
      </c>
      <c r="J502" s="1" t="s">
        <v>63</v>
      </c>
      <c r="K502" s="1" t="s">
        <v>60</v>
      </c>
      <c r="L502" s="1" t="s">
        <v>60</v>
      </c>
      <c r="M502">
        <v>20344</v>
      </c>
      <c r="N502">
        <v>21705</v>
      </c>
      <c r="O502">
        <v>22537</v>
      </c>
      <c r="P502">
        <v>24161</v>
      </c>
      <c r="Q502">
        <v>25128</v>
      </c>
      <c r="R502">
        <v>24576</v>
      </c>
      <c r="S502">
        <v>2000</v>
      </c>
      <c r="T502">
        <v>1500</v>
      </c>
      <c r="U502">
        <v>2000</v>
      </c>
      <c r="V502">
        <v>1500</v>
      </c>
      <c r="W502">
        <v>0</v>
      </c>
      <c r="X502">
        <v>1200</v>
      </c>
      <c r="Y502" t="s">
        <v>51</v>
      </c>
      <c r="Z502" t="s">
        <v>64</v>
      </c>
    </row>
    <row r="503" spans="1:26" x14ac:dyDescent="0.3">
      <c r="A503">
        <v>502</v>
      </c>
      <c r="B503">
        <v>90000</v>
      </c>
      <c r="C503" t="s">
        <v>48</v>
      </c>
      <c r="D503" t="s">
        <v>49</v>
      </c>
      <c r="E503" t="s">
        <v>59</v>
      </c>
      <c r="F503">
        <v>35</v>
      </c>
      <c r="G503" s="1" t="s">
        <v>66</v>
      </c>
      <c r="H503" s="1" t="s">
        <v>60</v>
      </c>
      <c r="I503" s="1" t="s">
        <v>60</v>
      </c>
      <c r="J503" s="1" t="s">
        <v>60</v>
      </c>
      <c r="K503" s="1" t="s">
        <v>60</v>
      </c>
      <c r="L503" s="1" t="s">
        <v>60</v>
      </c>
      <c r="M503">
        <v>23132</v>
      </c>
      <c r="N503">
        <v>22474</v>
      </c>
      <c r="O503">
        <v>28067</v>
      </c>
      <c r="P503">
        <v>27320</v>
      </c>
      <c r="Q503">
        <v>31199</v>
      </c>
      <c r="R503">
        <v>30548</v>
      </c>
      <c r="S503">
        <v>0</v>
      </c>
      <c r="T503">
        <v>6000</v>
      </c>
      <c r="U503">
        <v>0</v>
      </c>
      <c r="V503">
        <v>4500</v>
      </c>
      <c r="W503">
        <v>0</v>
      </c>
      <c r="X503">
        <v>2000</v>
      </c>
      <c r="Y503" t="s">
        <v>51</v>
      </c>
      <c r="Z503" t="s">
        <v>64</v>
      </c>
    </row>
    <row r="504" spans="1:26" x14ac:dyDescent="0.3">
      <c r="A504">
        <v>503</v>
      </c>
      <c r="B504">
        <v>230000</v>
      </c>
      <c r="C504" t="s">
        <v>48</v>
      </c>
      <c r="D504" t="s">
        <v>55</v>
      </c>
      <c r="E504" t="s">
        <v>62</v>
      </c>
      <c r="F504">
        <v>46</v>
      </c>
      <c r="G504" s="1" t="s">
        <v>63</v>
      </c>
      <c r="H504" s="1" t="s">
        <v>63</v>
      </c>
      <c r="I504" s="1" t="s">
        <v>63</v>
      </c>
      <c r="J504" s="1" t="s">
        <v>63</v>
      </c>
      <c r="K504" s="1" t="s">
        <v>63</v>
      </c>
      <c r="L504" s="1" t="s">
        <v>63</v>
      </c>
      <c r="M504">
        <v>221590</v>
      </c>
      <c r="N504">
        <v>227397</v>
      </c>
      <c r="O504">
        <v>230302</v>
      </c>
      <c r="P504">
        <v>186635</v>
      </c>
      <c r="Q504">
        <v>189896</v>
      </c>
      <c r="R504">
        <v>193351</v>
      </c>
      <c r="S504">
        <v>10000</v>
      </c>
      <c r="T504">
        <v>9000</v>
      </c>
      <c r="U504">
        <v>8000</v>
      </c>
      <c r="V504">
        <v>8000</v>
      </c>
      <c r="W504">
        <v>7500</v>
      </c>
      <c r="X504">
        <v>7000</v>
      </c>
      <c r="Y504" t="s">
        <v>51</v>
      </c>
      <c r="Z504" t="s">
        <v>64</v>
      </c>
    </row>
    <row r="505" spans="1:26" x14ac:dyDescent="0.3">
      <c r="A505">
        <v>504</v>
      </c>
      <c r="B505">
        <v>130000</v>
      </c>
      <c r="C505" t="s">
        <v>48</v>
      </c>
      <c r="D505" t="s">
        <v>53</v>
      </c>
      <c r="E505" t="s">
        <v>59</v>
      </c>
      <c r="F505">
        <v>33</v>
      </c>
      <c r="G505" s="1" t="s">
        <v>63</v>
      </c>
      <c r="H505" s="1" t="s">
        <v>63</v>
      </c>
      <c r="I505" s="1" t="s">
        <v>63</v>
      </c>
      <c r="J505" s="1" t="s">
        <v>63</v>
      </c>
      <c r="K505" s="1" t="s">
        <v>63</v>
      </c>
      <c r="L505" s="1" t="s">
        <v>63</v>
      </c>
      <c r="M505">
        <v>19161</v>
      </c>
      <c r="N505">
        <v>20544</v>
      </c>
      <c r="O505">
        <v>22704</v>
      </c>
      <c r="P505">
        <v>22304</v>
      </c>
      <c r="Q505">
        <v>22304</v>
      </c>
      <c r="R505">
        <v>0</v>
      </c>
      <c r="S505">
        <v>2000</v>
      </c>
      <c r="T505">
        <v>3000</v>
      </c>
      <c r="U505">
        <v>0</v>
      </c>
      <c r="V505">
        <v>0</v>
      </c>
      <c r="W505">
        <v>0</v>
      </c>
      <c r="X505">
        <v>0</v>
      </c>
      <c r="Y505" t="s">
        <v>50</v>
      </c>
      <c r="Z505" t="s">
        <v>64</v>
      </c>
    </row>
    <row r="506" spans="1:26" x14ac:dyDescent="0.3">
      <c r="A506">
        <v>505</v>
      </c>
      <c r="B506">
        <v>30000</v>
      </c>
      <c r="C506" t="s">
        <v>52</v>
      </c>
      <c r="D506" t="s">
        <v>55</v>
      </c>
      <c r="E506" t="s">
        <v>59</v>
      </c>
      <c r="F506">
        <v>53</v>
      </c>
      <c r="G506" s="1" t="s">
        <v>63</v>
      </c>
      <c r="H506" s="1" t="s">
        <v>63</v>
      </c>
      <c r="I506" s="1" t="s">
        <v>63</v>
      </c>
      <c r="J506" s="1" t="s">
        <v>63</v>
      </c>
      <c r="K506" s="1" t="s">
        <v>63</v>
      </c>
      <c r="L506" s="1" t="s">
        <v>63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 t="s">
        <v>51</v>
      </c>
      <c r="Z506" t="s">
        <v>65</v>
      </c>
    </row>
    <row r="507" spans="1:26" x14ac:dyDescent="0.3">
      <c r="A507">
        <v>506</v>
      </c>
      <c r="B507">
        <v>160000</v>
      </c>
      <c r="C507" t="s">
        <v>52</v>
      </c>
      <c r="D507" t="s">
        <v>53</v>
      </c>
      <c r="E507" t="s">
        <v>62</v>
      </c>
      <c r="F507">
        <v>35</v>
      </c>
      <c r="G507" s="1" t="s">
        <v>63</v>
      </c>
      <c r="H507" s="1" t="s">
        <v>63</v>
      </c>
      <c r="I507" s="1" t="s">
        <v>63</v>
      </c>
      <c r="J507" s="1" t="s">
        <v>63</v>
      </c>
      <c r="K507" s="1" t="s">
        <v>63</v>
      </c>
      <c r="L507" s="1" t="s">
        <v>63</v>
      </c>
      <c r="M507">
        <v>396</v>
      </c>
      <c r="N507">
        <v>396</v>
      </c>
      <c r="O507">
        <v>396</v>
      </c>
      <c r="P507">
        <v>0</v>
      </c>
      <c r="Q507">
        <v>792</v>
      </c>
      <c r="R507">
        <v>1220</v>
      </c>
      <c r="S507">
        <v>396</v>
      </c>
      <c r="T507">
        <v>396</v>
      </c>
      <c r="U507">
        <v>0</v>
      </c>
      <c r="V507">
        <v>793</v>
      </c>
      <c r="W507">
        <v>1220</v>
      </c>
      <c r="X507">
        <v>0</v>
      </c>
      <c r="Y507" t="s">
        <v>51</v>
      </c>
      <c r="Z507" t="s">
        <v>64</v>
      </c>
    </row>
    <row r="508" spans="1:26" x14ac:dyDescent="0.3">
      <c r="A508">
        <v>507</v>
      </c>
      <c r="B508">
        <v>500000</v>
      </c>
      <c r="C508" t="s">
        <v>48</v>
      </c>
      <c r="D508" t="s">
        <v>49</v>
      </c>
      <c r="E508" t="s">
        <v>62</v>
      </c>
      <c r="F508">
        <v>43</v>
      </c>
      <c r="G508" s="1" t="s">
        <v>63</v>
      </c>
      <c r="H508" s="1" t="s">
        <v>63</v>
      </c>
      <c r="I508" s="1" t="s">
        <v>63</v>
      </c>
      <c r="J508" s="1" t="s">
        <v>63</v>
      </c>
      <c r="K508" s="1" t="s">
        <v>63</v>
      </c>
      <c r="L508" s="1" t="s">
        <v>63</v>
      </c>
      <c r="M508">
        <v>3959</v>
      </c>
      <c r="N508">
        <v>0</v>
      </c>
      <c r="O508">
        <v>285138</v>
      </c>
      <c r="P508">
        <v>249445</v>
      </c>
      <c r="Q508">
        <v>222831</v>
      </c>
      <c r="R508">
        <v>200</v>
      </c>
      <c r="S508">
        <v>0</v>
      </c>
      <c r="T508">
        <v>285138</v>
      </c>
      <c r="U508">
        <v>4989</v>
      </c>
      <c r="V508">
        <v>100</v>
      </c>
      <c r="W508">
        <v>200</v>
      </c>
      <c r="X508">
        <v>528666</v>
      </c>
      <c r="Y508" t="s">
        <v>51</v>
      </c>
      <c r="Z508" t="s">
        <v>64</v>
      </c>
    </row>
    <row r="509" spans="1:26" x14ac:dyDescent="0.3">
      <c r="A509">
        <v>508</v>
      </c>
      <c r="B509">
        <v>180000</v>
      </c>
      <c r="C509" t="s">
        <v>48</v>
      </c>
      <c r="D509" t="s">
        <v>49</v>
      </c>
      <c r="E509" t="s">
        <v>62</v>
      </c>
      <c r="F509">
        <v>28</v>
      </c>
      <c r="G509" s="1" t="s">
        <v>63</v>
      </c>
      <c r="H509" s="1" t="s">
        <v>63</v>
      </c>
      <c r="I509" s="1" t="s">
        <v>63</v>
      </c>
      <c r="J509" s="1" t="s">
        <v>63</v>
      </c>
      <c r="K509" s="1" t="s">
        <v>63</v>
      </c>
      <c r="L509" s="1" t="s">
        <v>60</v>
      </c>
      <c r="M509">
        <v>42238</v>
      </c>
      <c r="N509">
        <v>38741</v>
      </c>
      <c r="O509">
        <v>36696</v>
      </c>
      <c r="P509">
        <v>35813</v>
      </c>
      <c r="Q509">
        <v>37893</v>
      </c>
      <c r="R509">
        <v>34661</v>
      </c>
      <c r="S509">
        <v>2500</v>
      </c>
      <c r="T509">
        <v>2000</v>
      </c>
      <c r="U509">
        <v>1128</v>
      </c>
      <c r="V509">
        <v>2500</v>
      </c>
      <c r="W509">
        <v>0</v>
      </c>
      <c r="X509">
        <v>2000</v>
      </c>
      <c r="Y509" t="s">
        <v>51</v>
      </c>
      <c r="Z509" t="s">
        <v>61</v>
      </c>
    </row>
    <row r="510" spans="1:26" x14ac:dyDescent="0.3">
      <c r="A510">
        <v>509</v>
      </c>
      <c r="B510">
        <v>80000</v>
      </c>
      <c r="C510" t="s">
        <v>48</v>
      </c>
      <c r="D510" t="s">
        <v>49</v>
      </c>
      <c r="E510" t="s">
        <v>59</v>
      </c>
      <c r="F510">
        <v>30</v>
      </c>
      <c r="G510" s="1" t="s">
        <v>63</v>
      </c>
      <c r="H510" s="1" t="s">
        <v>63</v>
      </c>
      <c r="I510" s="1" t="s">
        <v>63</v>
      </c>
      <c r="J510" s="1" t="s">
        <v>63</v>
      </c>
      <c r="K510" s="1" t="s">
        <v>63</v>
      </c>
      <c r="L510" s="1" t="s">
        <v>60</v>
      </c>
      <c r="M510">
        <v>21507</v>
      </c>
      <c r="N510">
        <v>13207</v>
      </c>
      <c r="O510">
        <v>13997</v>
      </c>
      <c r="P510">
        <v>10914</v>
      </c>
      <c r="Q510">
        <v>10685</v>
      </c>
      <c r="R510">
        <v>5515</v>
      </c>
      <c r="S510">
        <v>1700</v>
      </c>
      <c r="T510">
        <v>1400</v>
      </c>
      <c r="U510">
        <v>200</v>
      </c>
      <c r="V510">
        <v>1000</v>
      </c>
      <c r="W510">
        <v>0</v>
      </c>
      <c r="X510">
        <v>500</v>
      </c>
      <c r="Y510" t="s">
        <v>51</v>
      </c>
      <c r="Z510" t="s">
        <v>61</v>
      </c>
    </row>
    <row r="511" spans="1:26" x14ac:dyDescent="0.3">
      <c r="A511">
        <v>510</v>
      </c>
      <c r="B511">
        <v>120000</v>
      </c>
      <c r="C511" t="s">
        <v>52</v>
      </c>
      <c r="D511" t="s">
        <v>53</v>
      </c>
      <c r="E511" t="s">
        <v>62</v>
      </c>
      <c r="F511">
        <v>26</v>
      </c>
      <c r="G511" s="1" t="s">
        <v>63</v>
      </c>
      <c r="H511" s="1" t="s">
        <v>63</v>
      </c>
      <c r="I511" s="1" t="s">
        <v>63</v>
      </c>
      <c r="J511" s="1" t="s">
        <v>63</v>
      </c>
      <c r="K511" s="1" t="s">
        <v>63</v>
      </c>
      <c r="L511" s="1" t="s">
        <v>63</v>
      </c>
      <c r="M511">
        <v>884</v>
      </c>
      <c r="N511">
        <v>0</v>
      </c>
      <c r="O511">
        <v>0</v>
      </c>
      <c r="P511">
        <v>10446</v>
      </c>
      <c r="Q511">
        <v>0</v>
      </c>
      <c r="R511">
        <v>0</v>
      </c>
      <c r="S511">
        <v>0</v>
      </c>
      <c r="T511">
        <v>0</v>
      </c>
      <c r="U511">
        <v>10446</v>
      </c>
      <c r="V511">
        <v>0</v>
      </c>
      <c r="W511">
        <v>0</v>
      </c>
      <c r="X511">
        <v>0</v>
      </c>
      <c r="Y511" t="s">
        <v>51</v>
      </c>
      <c r="Z511" t="s">
        <v>61</v>
      </c>
    </row>
    <row r="512" spans="1:26" x14ac:dyDescent="0.3">
      <c r="A512">
        <v>511</v>
      </c>
      <c r="B512">
        <v>130000</v>
      </c>
      <c r="C512" t="s">
        <v>52</v>
      </c>
      <c r="D512" t="s">
        <v>49</v>
      </c>
      <c r="E512" t="s">
        <v>59</v>
      </c>
      <c r="F512">
        <v>31</v>
      </c>
      <c r="G512" s="1" t="s">
        <v>63</v>
      </c>
      <c r="H512" s="1" t="s">
        <v>63</v>
      </c>
      <c r="I512" s="1" t="s">
        <v>63</v>
      </c>
      <c r="J512" s="1" t="s">
        <v>63</v>
      </c>
      <c r="K512" s="1" t="s">
        <v>63</v>
      </c>
      <c r="L512" s="1" t="s">
        <v>60</v>
      </c>
      <c r="M512">
        <v>1261</v>
      </c>
      <c r="N512">
        <v>1261</v>
      </c>
      <c r="O512">
        <v>1261</v>
      </c>
      <c r="P512">
        <v>1411</v>
      </c>
      <c r="Q512">
        <v>930</v>
      </c>
      <c r="R512">
        <v>390</v>
      </c>
      <c r="S512">
        <v>1261</v>
      </c>
      <c r="T512">
        <v>1261</v>
      </c>
      <c r="U512">
        <v>1411</v>
      </c>
      <c r="V512">
        <v>930</v>
      </c>
      <c r="W512">
        <v>0</v>
      </c>
      <c r="X512">
        <v>780</v>
      </c>
      <c r="Y512" t="s">
        <v>51</v>
      </c>
      <c r="Z512" t="s">
        <v>64</v>
      </c>
    </row>
    <row r="513" spans="1:26" x14ac:dyDescent="0.3">
      <c r="A513">
        <v>512</v>
      </c>
      <c r="B513">
        <v>120000</v>
      </c>
      <c r="C513" t="s">
        <v>48</v>
      </c>
      <c r="D513" t="s">
        <v>49</v>
      </c>
      <c r="E513" t="s">
        <v>62</v>
      </c>
      <c r="F513">
        <v>35</v>
      </c>
      <c r="G513" s="1" t="s">
        <v>63</v>
      </c>
      <c r="H513" s="1" t="s">
        <v>63</v>
      </c>
      <c r="I513" s="1" t="s">
        <v>63</v>
      </c>
      <c r="J513" s="1" t="s">
        <v>63</v>
      </c>
      <c r="K513" s="1" t="s">
        <v>63</v>
      </c>
      <c r="L513" s="1" t="s">
        <v>63</v>
      </c>
      <c r="M513">
        <v>240</v>
      </c>
      <c r="N513">
        <v>240</v>
      </c>
      <c r="O513">
        <v>240</v>
      </c>
      <c r="P513">
        <v>240</v>
      </c>
      <c r="Q513">
        <v>240</v>
      </c>
      <c r="R513">
        <v>240</v>
      </c>
      <c r="S513">
        <v>240</v>
      </c>
      <c r="T513">
        <v>240</v>
      </c>
      <c r="U513">
        <v>240</v>
      </c>
      <c r="V513">
        <v>240</v>
      </c>
      <c r="W513">
        <v>240</v>
      </c>
      <c r="X513">
        <v>240</v>
      </c>
      <c r="Y513" t="s">
        <v>50</v>
      </c>
      <c r="Z513" t="s">
        <v>64</v>
      </c>
    </row>
    <row r="514" spans="1:26" x14ac:dyDescent="0.3">
      <c r="A514">
        <v>513</v>
      </c>
      <c r="B514">
        <v>360000</v>
      </c>
      <c r="C514" t="s">
        <v>52</v>
      </c>
      <c r="D514" t="s">
        <v>53</v>
      </c>
      <c r="E514" t="s">
        <v>62</v>
      </c>
      <c r="F514">
        <v>28</v>
      </c>
      <c r="G514" s="1" t="s">
        <v>63</v>
      </c>
      <c r="H514" s="1" t="s">
        <v>63</v>
      </c>
      <c r="I514" s="1" t="s">
        <v>63</v>
      </c>
      <c r="J514" s="1" t="s">
        <v>63</v>
      </c>
      <c r="K514" s="1" t="s">
        <v>63</v>
      </c>
      <c r="L514" s="1" t="s">
        <v>63</v>
      </c>
      <c r="M514">
        <v>20223</v>
      </c>
      <c r="N514">
        <v>52962</v>
      </c>
      <c r="O514">
        <v>3978</v>
      </c>
      <c r="P514">
        <v>1743</v>
      </c>
      <c r="Q514">
        <v>2828</v>
      </c>
      <c r="R514">
        <v>50537</v>
      </c>
      <c r="S514">
        <v>53228</v>
      </c>
      <c r="T514">
        <v>3997</v>
      </c>
      <c r="U514">
        <v>1750</v>
      </c>
      <c r="V514">
        <v>2853</v>
      </c>
      <c r="W514">
        <v>51041</v>
      </c>
      <c r="X514">
        <v>3219</v>
      </c>
      <c r="Y514" t="s">
        <v>51</v>
      </c>
      <c r="Z514" t="s">
        <v>61</v>
      </c>
    </row>
    <row r="515" spans="1:26" x14ac:dyDescent="0.3">
      <c r="A515">
        <v>514</v>
      </c>
      <c r="B515">
        <v>50000</v>
      </c>
      <c r="C515" t="s">
        <v>52</v>
      </c>
      <c r="D515" t="s">
        <v>49</v>
      </c>
      <c r="E515" t="s">
        <v>62</v>
      </c>
      <c r="F515">
        <v>23</v>
      </c>
      <c r="G515" s="1" t="s">
        <v>60</v>
      </c>
      <c r="H515" s="1" t="s">
        <v>60</v>
      </c>
      <c r="I515" s="1" t="s">
        <v>60</v>
      </c>
      <c r="J515" s="1" t="s">
        <v>60</v>
      </c>
      <c r="K515" s="1" t="s">
        <v>60</v>
      </c>
      <c r="L515" s="1" t="s">
        <v>60</v>
      </c>
      <c r="M515">
        <v>29509</v>
      </c>
      <c r="N515">
        <v>30741</v>
      </c>
      <c r="O515">
        <v>31438</v>
      </c>
      <c r="P515">
        <v>31924</v>
      </c>
      <c r="Q515">
        <v>32566</v>
      </c>
      <c r="R515">
        <v>33081</v>
      </c>
      <c r="S515">
        <v>2000</v>
      </c>
      <c r="T515">
        <v>1500</v>
      </c>
      <c r="U515">
        <v>1300</v>
      </c>
      <c r="V515">
        <v>1300</v>
      </c>
      <c r="W515">
        <v>1200</v>
      </c>
      <c r="X515">
        <v>1500</v>
      </c>
      <c r="Y515" t="s">
        <v>50</v>
      </c>
      <c r="Z515" t="s">
        <v>61</v>
      </c>
    </row>
    <row r="516" spans="1:26" x14ac:dyDescent="0.3">
      <c r="A516">
        <v>515</v>
      </c>
      <c r="B516">
        <v>20000</v>
      </c>
      <c r="C516" t="s">
        <v>48</v>
      </c>
      <c r="D516" t="s">
        <v>49</v>
      </c>
      <c r="E516" t="s">
        <v>62</v>
      </c>
      <c r="F516">
        <v>23</v>
      </c>
      <c r="G516" s="1" t="s">
        <v>63</v>
      </c>
      <c r="H516" s="1" t="s">
        <v>63</v>
      </c>
      <c r="I516" s="1" t="s">
        <v>60</v>
      </c>
      <c r="J516" s="1" t="s">
        <v>63</v>
      </c>
      <c r="K516" s="1" t="s">
        <v>63</v>
      </c>
      <c r="L516" s="1" t="s">
        <v>63</v>
      </c>
      <c r="M516">
        <v>18355</v>
      </c>
      <c r="N516">
        <v>20259</v>
      </c>
      <c r="O516">
        <v>19534</v>
      </c>
      <c r="P516">
        <v>16467</v>
      </c>
      <c r="Q516">
        <v>15746</v>
      </c>
      <c r="R516">
        <v>13246</v>
      </c>
      <c r="S516">
        <v>2900</v>
      </c>
      <c r="T516">
        <v>10</v>
      </c>
      <c r="U516">
        <v>577</v>
      </c>
      <c r="V516">
        <v>430</v>
      </c>
      <c r="W516">
        <v>1017</v>
      </c>
      <c r="X516">
        <v>4</v>
      </c>
      <c r="Y516" t="s">
        <v>51</v>
      </c>
      <c r="Z516" t="s">
        <v>61</v>
      </c>
    </row>
    <row r="517" spans="1:26" x14ac:dyDescent="0.3">
      <c r="A517">
        <v>516</v>
      </c>
      <c r="B517">
        <v>100000</v>
      </c>
      <c r="C517" t="s">
        <v>52</v>
      </c>
      <c r="D517" t="s">
        <v>54</v>
      </c>
      <c r="E517" t="s">
        <v>59</v>
      </c>
      <c r="F517">
        <v>56</v>
      </c>
      <c r="G517" s="1" t="s">
        <v>63</v>
      </c>
      <c r="H517" s="1" t="s">
        <v>63</v>
      </c>
      <c r="I517" s="1" t="s">
        <v>63</v>
      </c>
      <c r="J517" s="1" t="s">
        <v>63</v>
      </c>
      <c r="K517" s="1" t="s">
        <v>63</v>
      </c>
      <c r="L517" s="1" t="s">
        <v>63</v>
      </c>
      <c r="M517">
        <v>94265</v>
      </c>
      <c r="N517">
        <v>53376</v>
      </c>
      <c r="O517">
        <v>85787</v>
      </c>
      <c r="P517">
        <v>78762</v>
      </c>
      <c r="Q517">
        <v>79529</v>
      </c>
      <c r="R517">
        <v>80335</v>
      </c>
      <c r="S517">
        <v>2385</v>
      </c>
      <c r="T517">
        <v>88678</v>
      </c>
      <c r="U517">
        <v>2169</v>
      </c>
      <c r="V517">
        <v>2634</v>
      </c>
      <c r="W517">
        <v>3132</v>
      </c>
      <c r="X517">
        <v>732</v>
      </c>
      <c r="Y517" t="s">
        <v>51</v>
      </c>
      <c r="Z517" t="s">
        <v>65</v>
      </c>
    </row>
    <row r="518" spans="1:26" x14ac:dyDescent="0.3">
      <c r="A518">
        <v>517</v>
      </c>
      <c r="B518">
        <v>70000</v>
      </c>
      <c r="C518" t="s">
        <v>52</v>
      </c>
      <c r="D518" t="s">
        <v>54</v>
      </c>
      <c r="E518" t="s">
        <v>59</v>
      </c>
      <c r="F518">
        <v>32</v>
      </c>
      <c r="G518" s="1" t="s">
        <v>63</v>
      </c>
      <c r="H518" s="1" t="s">
        <v>63</v>
      </c>
      <c r="I518" s="1" t="s">
        <v>63</v>
      </c>
      <c r="J518" s="1" t="s">
        <v>63</v>
      </c>
      <c r="K518" s="1" t="s">
        <v>63</v>
      </c>
      <c r="L518" s="1" t="s">
        <v>63</v>
      </c>
      <c r="M518">
        <v>68739</v>
      </c>
      <c r="N518">
        <v>67629</v>
      </c>
      <c r="O518">
        <v>69188</v>
      </c>
      <c r="P518">
        <v>68392</v>
      </c>
      <c r="Q518">
        <v>69884</v>
      </c>
      <c r="R518">
        <v>71284</v>
      </c>
      <c r="S518">
        <v>3060</v>
      </c>
      <c r="T518">
        <v>3300</v>
      </c>
      <c r="U518">
        <v>2610</v>
      </c>
      <c r="V518">
        <v>2750</v>
      </c>
      <c r="W518">
        <v>2750</v>
      </c>
      <c r="X518">
        <v>5500</v>
      </c>
      <c r="Y518" t="s">
        <v>51</v>
      </c>
      <c r="Z518" t="s">
        <v>64</v>
      </c>
    </row>
    <row r="519" spans="1:26" x14ac:dyDescent="0.3">
      <c r="A519">
        <v>518</v>
      </c>
      <c r="B519">
        <v>50000</v>
      </c>
      <c r="C519" t="s">
        <v>52</v>
      </c>
      <c r="D519" t="s">
        <v>49</v>
      </c>
      <c r="E519" t="s">
        <v>59</v>
      </c>
      <c r="F519">
        <v>47</v>
      </c>
      <c r="G519" s="1" t="s">
        <v>63</v>
      </c>
      <c r="H519" s="1" t="s">
        <v>63</v>
      </c>
      <c r="I519" s="1" t="s">
        <v>63</v>
      </c>
      <c r="J519" s="1" t="s">
        <v>63</v>
      </c>
      <c r="K519" s="1" t="s">
        <v>63</v>
      </c>
      <c r="L519" s="1" t="s">
        <v>63</v>
      </c>
      <c r="M519">
        <v>13917</v>
      </c>
      <c r="N519">
        <v>16695</v>
      </c>
      <c r="O519">
        <v>21320</v>
      </c>
      <c r="P519">
        <v>18614</v>
      </c>
      <c r="Q519">
        <v>19003</v>
      </c>
      <c r="R519">
        <v>19439</v>
      </c>
      <c r="S519">
        <v>3000</v>
      </c>
      <c r="T519">
        <v>5000</v>
      </c>
      <c r="U519">
        <v>2000</v>
      </c>
      <c r="V519">
        <v>618</v>
      </c>
      <c r="W519">
        <v>679</v>
      </c>
      <c r="X519">
        <v>500</v>
      </c>
      <c r="Y519" t="s">
        <v>51</v>
      </c>
      <c r="Z519" t="s">
        <v>64</v>
      </c>
    </row>
    <row r="520" spans="1:26" x14ac:dyDescent="0.3">
      <c r="A520">
        <v>519</v>
      </c>
      <c r="B520">
        <v>10000</v>
      </c>
      <c r="C520" t="s">
        <v>48</v>
      </c>
      <c r="D520" t="s">
        <v>49</v>
      </c>
      <c r="E520" t="s">
        <v>62</v>
      </c>
      <c r="F520">
        <v>22</v>
      </c>
      <c r="G520" s="1" t="s">
        <v>66</v>
      </c>
      <c r="H520" s="1" t="s">
        <v>60</v>
      </c>
      <c r="I520" s="1" t="s">
        <v>63</v>
      </c>
      <c r="J520" s="1" t="s">
        <v>63</v>
      </c>
      <c r="K520" s="1" t="s">
        <v>63</v>
      </c>
      <c r="L520" s="1" t="s">
        <v>63</v>
      </c>
      <c r="M520">
        <v>10250</v>
      </c>
      <c r="N520">
        <v>8558</v>
      </c>
      <c r="O520">
        <v>10525</v>
      </c>
      <c r="P520">
        <v>10050</v>
      </c>
      <c r="Q520">
        <v>9903</v>
      </c>
      <c r="R520">
        <v>9984</v>
      </c>
      <c r="S520">
        <v>0</v>
      </c>
      <c r="T520">
        <v>2126</v>
      </c>
      <c r="U520">
        <v>390</v>
      </c>
      <c r="V520">
        <v>328</v>
      </c>
      <c r="W520">
        <v>476</v>
      </c>
      <c r="X520">
        <v>1287</v>
      </c>
      <c r="Y520" t="s">
        <v>51</v>
      </c>
      <c r="Z520" t="s">
        <v>61</v>
      </c>
    </row>
    <row r="521" spans="1:26" x14ac:dyDescent="0.3">
      <c r="A521">
        <v>520</v>
      </c>
      <c r="B521">
        <v>290000</v>
      </c>
      <c r="C521" t="s">
        <v>48</v>
      </c>
      <c r="D521" t="s">
        <v>53</v>
      </c>
      <c r="E521" t="s">
        <v>59</v>
      </c>
      <c r="F521">
        <v>34</v>
      </c>
      <c r="G521" s="1" t="s">
        <v>63</v>
      </c>
      <c r="H521" s="1" t="s">
        <v>63</v>
      </c>
      <c r="I521" s="1" t="s">
        <v>63</v>
      </c>
      <c r="J521" s="1" t="s">
        <v>63</v>
      </c>
      <c r="K521" s="1" t="s">
        <v>63</v>
      </c>
      <c r="L521" s="1" t="s">
        <v>63</v>
      </c>
      <c r="M521">
        <v>93844</v>
      </c>
      <c r="N521">
        <v>97708</v>
      </c>
      <c r="O521">
        <v>103066</v>
      </c>
      <c r="P521">
        <v>104864</v>
      </c>
      <c r="Q521">
        <v>110151</v>
      </c>
      <c r="R521">
        <v>115297</v>
      </c>
      <c r="S521">
        <v>6000</v>
      </c>
      <c r="T521">
        <v>7000</v>
      </c>
      <c r="U521">
        <v>5000</v>
      </c>
      <c r="V521">
        <v>7000</v>
      </c>
      <c r="W521">
        <v>7000</v>
      </c>
      <c r="X521">
        <v>7000</v>
      </c>
      <c r="Y521" t="s">
        <v>51</v>
      </c>
      <c r="Z521" t="s">
        <v>64</v>
      </c>
    </row>
    <row r="522" spans="1:26" x14ac:dyDescent="0.3">
      <c r="A522">
        <v>521</v>
      </c>
      <c r="B522">
        <v>30000</v>
      </c>
      <c r="C522" t="s">
        <v>48</v>
      </c>
      <c r="D522" t="s">
        <v>53</v>
      </c>
      <c r="E522" t="s">
        <v>59</v>
      </c>
      <c r="F522">
        <v>31</v>
      </c>
      <c r="G522" s="1" t="s">
        <v>63</v>
      </c>
      <c r="H522" s="1" t="s">
        <v>63</v>
      </c>
      <c r="I522" s="1" t="s">
        <v>63</v>
      </c>
      <c r="J522" s="1" t="s">
        <v>63</v>
      </c>
      <c r="K522" s="1" t="s">
        <v>63</v>
      </c>
      <c r="L522" s="1" t="s">
        <v>63</v>
      </c>
      <c r="M522">
        <v>16496</v>
      </c>
      <c r="N522">
        <v>17522</v>
      </c>
      <c r="O522">
        <v>18531</v>
      </c>
      <c r="P522">
        <v>18744</v>
      </c>
      <c r="Q522">
        <v>19291</v>
      </c>
      <c r="R522">
        <v>19818</v>
      </c>
      <c r="S522">
        <v>1597</v>
      </c>
      <c r="T522">
        <v>1606</v>
      </c>
      <c r="U522">
        <v>819</v>
      </c>
      <c r="V522">
        <v>1000</v>
      </c>
      <c r="W522">
        <v>1000</v>
      </c>
      <c r="X522">
        <v>1623</v>
      </c>
      <c r="Y522" t="s">
        <v>51</v>
      </c>
      <c r="Z522" t="s">
        <v>64</v>
      </c>
    </row>
    <row r="523" spans="1:26" x14ac:dyDescent="0.3">
      <c r="A523">
        <v>522</v>
      </c>
      <c r="B523">
        <v>410000</v>
      </c>
      <c r="C523" t="s">
        <v>48</v>
      </c>
      <c r="D523" t="s">
        <v>49</v>
      </c>
      <c r="E523" t="s">
        <v>62</v>
      </c>
      <c r="F523">
        <v>27</v>
      </c>
      <c r="G523" s="1" t="s">
        <v>66</v>
      </c>
      <c r="H523" s="1" t="s">
        <v>63</v>
      </c>
      <c r="I523" s="1" t="s">
        <v>63</v>
      </c>
      <c r="J523" s="1" t="s">
        <v>63</v>
      </c>
      <c r="K523" s="1" t="s">
        <v>63</v>
      </c>
      <c r="L523" s="1" t="s">
        <v>63</v>
      </c>
      <c r="M523">
        <v>-58</v>
      </c>
      <c r="N523">
        <v>32991</v>
      </c>
      <c r="O523">
        <v>36465</v>
      </c>
      <c r="P523">
        <v>44310</v>
      </c>
      <c r="Q523">
        <v>62408</v>
      </c>
      <c r="R523">
        <v>61420</v>
      </c>
      <c r="S523">
        <v>33049</v>
      </c>
      <c r="T523">
        <v>16000</v>
      </c>
      <c r="U523">
        <v>8700</v>
      </c>
      <c r="V523">
        <v>18775</v>
      </c>
      <c r="W523">
        <v>15000</v>
      </c>
      <c r="X523">
        <v>5350</v>
      </c>
      <c r="Y523" t="s">
        <v>51</v>
      </c>
      <c r="Z523" t="s">
        <v>61</v>
      </c>
    </row>
    <row r="524" spans="1:26" x14ac:dyDescent="0.3">
      <c r="A524">
        <v>523</v>
      </c>
      <c r="B524">
        <v>360000</v>
      </c>
      <c r="C524" t="s">
        <v>52</v>
      </c>
      <c r="D524" t="s">
        <v>53</v>
      </c>
      <c r="E524" t="s">
        <v>62</v>
      </c>
      <c r="F524">
        <v>28</v>
      </c>
      <c r="G524" s="1" t="s">
        <v>63</v>
      </c>
      <c r="H524" s="1" t="s">
        <v>63</v>
      </c>
      <c r="I524" s="1" t="s">
        <v>63</v>
      </c>
      <c r="J524" s="1" t="s">
        <v>63</v>
      </c>
      <c r="K524" s="1" t="s">
        <v>63</v>
      </c>
      <c r="L524" s="1" t="s">
        <v>63</v>
      </c>
      <c r="M524">
        <v>1210</v>
      </c>
      <c r="N524">
        <v>820</v>
      </c>
      <c r="O524">
        <v>64644</v>
      </c>
      <c r="P524">
        <v>125984</v>
      </c>
      <c r="Q524">
        <v>106584</v>
      </c>
      <c r="R524">
        <v>125557</v>
      </c>
      <c r="S524">
        <v>390</v>
      </c>
      <c r="T524">
        <v>75720</v>
      </c>
      <c r="U524">
        <v>62520</v>
      </c>
      <c r="V524">
        <v>17000</v>
      </c>
      <c r="W524">
        <v>132200</v>
      </c>
      <c r="X524">
        <v>167000</v>
      </c>
      <c r="Y524" t="s">
        <v>50</v>
      </c>
      <c r="Z524" t="s">
        <v>61</v>
      </c>
    </row>
    <row r="525" spans="1:26" x14ac:dyDescent="0.3">
      <c r="A525">
        <v>524</v>
      </c>
      <c r="B525">
        <v>140000</v>
      </c>
      <c r="C525" t="s">
        <v>48</v>
      </c>
      <c r="D525" t="s">
        <v>49</v>
      </c>
      <c r="E525" t="s">
        <v>59</v>
      </c>
      <c r="F525">
        <v>42</v>
      </c>
      <c r="G525" s="1" t="s">
        <v>63</v>
      </c>
      <c r="H525" s="1" t="s">
        <v>63</v>
      </c>
      <c r="I525" s="1" t="s">
        <v>63</v>
      </c>
      <c r="J525" s="1" t="s">
        <v>63</v>
      </c>
      <c r="K525" s="1" t="s">
        <v>63</v>
      </c>
      <c r="L525" s="1" t="s">
        <v>63</v>
      </c>
      <c r="M525">
        <v>111496</v>
      </c>
      <c r="N525">
        <v>112133</v>
      </c>
      <c r="O525">
        <v>69529</v>
      </c>
      <c r="P525">
        <v>70804</v>
      </c>
      <c r="Q525">
        <v>70781</v>
      </c>
      <c r="R525">
        <v>66735</v>
      </c>
      <c r="S525">
        <v>6022</v>
      </c>
      <c r="T525">
        <v>3021</v>
      </c>
      <c r="U525">
        <v>5012</v>
      </c>
      <c r="V525">
        <v>5112</v>
      </c>
      <c r="W525">
        <v>3000</v>
      </c>
      <c r="X525">
        <v>5000</v>
      </c>
      <c r="Y525" t="s">
        <v>50</v>
      </c>
      <c r="Z525" t="s">
        <v>64</v>
      </c>
    </row>
    <row r="526" spans="1:26" x14ac:dyDescent="0.3">
      <c r="A526">
        <v>525</v>
      </c>
      <c r="B526">
        <v>210000</v>
      </c>
      <c r="C526" t="s">
        <v>48</v>
      </c>
      <c r="D526" t="s">
        <v>53</v>
      </c>
      <c r="E526" t="s">
        <v>62</v>
      </c>
      <c r="F526">
        <v>32</v>
      </c>
      <c r="G526" s="1" t="s">
        <v>63</v>
      </c>
      <c r="H526" s="1" t="s">
        <v>63</v>
      </c>
      <c r="I526" s="1" t="s">
        <v>63</v>
      </c>
      <c r="J526" s="1" t="s">
        <v>63</v>
      </c>
      <c r="K526" s="1" t="s">
        <v>63</v>
      </c>
      <c r="L526" s="1" t="s">
        <v>63</v>
      </c>
      <c r="M526">
        <v>67374</v>
      </c>
      <c r="N526">
        <v>69489</v>
      </c>
      <c r="O526">
        <v>70937</v>
      </c>
      <c r="P526">
        <v>71761</v>
      </c>
      <c r="Q526">
        <v>73505</v>
      </c>
      <c r="R526">
        <v>74827</v>
      </c>
      <c r="S526">
        <v>3200</v>
      </c>
      <c r="T526">
        <v>3200</v>
      </c>
      <c r="U526">
        <v>2600</v>
      </c>
      <c r="V526">
        <v>2900</v>
      </c>
      <c r="W526">
        <v>2700</v>
      </c>
      <c r="X526">
        <v>3000</v>
      </c>
      <c r="Y526" t="s">
        <v>51</v>
      </c>
      <c r="Z526" t="s">
        <v>64</v>
      </c>
    </row>
    <row r="527" spans="1:26" x14ac:dyDescent="0.3">
      <c r="A527">
        <v>526</v>
      </c>
      <c r="B527">
        <v>220000</v>
      </c>
      <c r="C527" t="s">
        <v>48</v>
      </c>
      <c r="D527" t="s">
        <v>49</v>
      </c>
      <c r="E527" t="s">
        <v>62</v>
      </c>
      <c r="F527">
        <v>27</v>
      </c>
      <c r="G527" s="1" t="s">
        <v>63</v>
      </c>
      <c r="H527" s="1" t="s">
        <v>63</v>
      </c>
      <c r="I527" s="1" t="s">
        <v>63</v>
      </c>
      <c r="J527" s="1" t="s">
        <v>63</v>
      </c>
      <c r="K527" s="1" t="s">
        <v>63</v>
      </c>
      <c r="L527" s="1" t="s">
        <v>63</v>
      </c>
      <c r="M527">
        <v>1692</v>
      </c>
      <c r="N527">
        <v>13250</v>
      </c>
      <c r="O527">
        <v>433</v>
      </c>
      <c r="P527">
        <v>1831</v>
      </c>
      <c r="Q527">
        <v>0</v>
      </c>
      <c r="R527">
        <v>2891</v>
      </c>
      <c r="S527">
        <v>13250</v>
      </c>
      <c r="T527">
        <v>433</v>
      </c>
      <c r="U527">
        <v>1831</v>
      </c>
      <c r="V527">
        <v>0</v>
      </c>
      <c r="W527">
        <v>2891</v>
      </c>
      <c r="X527">
        <v>153504</v>
      </c>
      <c r="Y527" t="s">
        <v>51</v>
      </c>
      <c r="Z527" t="s">
        <v>61</v>
      </c>
    </row>
    <row r="528" spans="1:26" x14ac:dyDescent="0.3">
      <c r="A528">
        <v>527</v>
      </c>
      <c r="B528">
        <v>20000</v>
      </c>
      <c r="C528" t="s">
        <v>52</v>
      </c>
      <c r="D528" t="s">
        <v>49</v>
      </c>
      <c r="E528" t="s">
        <v>62</v>
      </c>
      <c r="F528">
        <v>27</v>
      </c>
      <c r="G528" s="1" t="s">
        <v>66</v>
      </c>
      <c r="H528" s="1" t="s">
        <v>60</v>
      </c>
      <c r="I528" s="1" t="s">
        <v>63</v>
      </c>
      <c r="J528" s="1" t="s">
        <v>63</v>
      </c>
      <c r="K528" s="1" t="s">
        <v>63</v>
      </c>
      <c r="L528" s="1" t="s">
        <v>60</v>
      </c>
      <c r="M528">
        <v>18649</v>
      </c>
      <c r="N528">
        <v>18066</v>
      </c>
      <c r="O528">
        <v>19040</v>
      </c>
      <c r="P528">
        <v>19446</v>
      </c>
      <c r="Q528">
        <v>20759</v>
      </c>
      <c r="R528">
        <v>20241</v>
      </c>
      <c r="S528">
        <v>0</v>
      </c>
      <c r="T528">
        <v>1594</v>
      </c>
      <c r="U528">
        <v>1000</v>
      </c>
      <c r="V528">
        <v>1606</v>
      </c>
      <c r="W528">
        <v>0</v>
      </c>
      <c r="X528">
        <v>300</v>
      </c>
      <c r="Y528" t="s">
        <v>51</v>
      </c>
      <c r="Z528" t="s">
        <v>61</v>
      </c>
    </row>
    <row r="529" spans="1:26" x14ac:dyDescent="0.3">
      <c r="A529">
        <v>528</v>
      </c>
      <c r="B529">
        <v>620000</v>
      </c>
      <c r="C529" t="s">
        <v>48</v>
      </c>
      <c r="D529" t="s">
        <v>49</v>
      </c>
      <c r="E529" t="s">
        <v>59</v>
      </c>
      <c r="F529">
        <v>45</v>
      </c>
      <c r="G529" s="1" t="s">
        <v>60</v>
      </c>
      <c r="H529" s="1" t="s">
        <v>60</v>
      </c>
      <c r="I529" s="1" t="s">
        <v>63</v>
      </c>
      <c r="J529" s="1" t="s">
        <v>63</v>
      </c>
      <c r="K529" s="1" t="s">
        <v>63</v>
      </c>
      <c r="L529" s="1" t="s">
        <v>63</v>
      </c>
      <c r="M529">
        <v>160837</v>
      </c>
      <c r="N529">
        <v>156839</v>
      </c>
      <c r="O529">
        <v>160440</v>
      </c>
      <c r="P529">
        <v>163781</v>
      </c>
      <c r="Q529">
        <v>167159</v>
      </c>
      <c r="R529">
        <v>170894</v>
      </c>
      <c r="S529">
        <v>0</v>
      </c>
      <c r="T529">
        <v>6200</v>
      </c>
      <c r="U529">
        <v>6000</v>
      </c>
      <c r="V529">
        <v>6000</v>
      </c>
      <c r="W529">
        <v>6500</v>
      </c>
      <c r="X529">
        <v>6000</v>
      </c>
      <c r="Y529" t="s">
        <v>50</v>
      </c>
      <c r="Z529" t="s">
        <v>64</v>
      </c>
    </row>
    <row r="530" spans="1:26" x14ac:dyDescent="0.3">
      <c r="A530">
        <v>529</v>
      </c>
      <c r="B530">
        <v>360000</v>
      </c>
      <c r="C530" t="s">
        <v>52</v>
      </c>
      <c r="D530" t="s">
        <v>53</v>
      </c>
      <c r="E530" t="s">
        <v>62</v>
      </c>
      <c r="F530">
        <v>26</v>
      </c>
      <c r="G530" s="1" t="s">
        <v>66</v>
      </c>
      <c r="H530" s="1" t="s">
        <v>63</v>
      </c>
      <c r="I530" s="1" t="s">
        <v>63</v>
      </c>
      <c r="J530" s="1" t="s">
        <v>63</v>
      </c>
      <c r="K530" s="1" t="s">
        <v>63</v>
      </c>
      <c r="L530" s="1" t="s">
        <v>63</v>
      </c>
      <c r="M530">
        <v>-8</v>
      </c>
      <c r="N530">
        <v>-8</v>
      </c>
      <c r="O530">
        <v>-8</v>
      </c>
      <c r="P530">
        <v>-8</v>
      </c>
      <c r="Q530">
        <v>1677</v>
      </c>
      <c r="R530">
        <v>2600</v>
      </c>
      <c r="S530">
        <v>0</v>
      </c>
      <c r="T530">
        <v>0</v>
      </c>
      <c r="U530">
        <v>0</v>
      </c>
      <c r="V530">
        <v>1685</v>
      </c>
      <c r="W530">
        <v>2613</v>
      </c>
      <c r="X530">
        <v>0</v>
      </c>
      <c r="Y530" t="s">
        <v>51</v>
      </c>
      <c r="Z530" t="s">
        <v>61</v>
      </c>
    </row>
    <row r="531" spans="1:26" x14ac:dyDescent="0.3">
      <c r="A531">
        <v>530</v>
      </c>
      <c r="B531">
        <v>20000</v>
      </c>
      <c r="C531" t="s">
        <v>48</v>
      </c>
      <c r="D531" t="s">
        <v>49</v>
      </c>
      <c r="E531" t="s">
        <v>62</v>
      </c>
      <c r="F531">
        <v>21</v>
      </c>
      <c r="G531" s="1" t="s">
        <v>63</v>
      </c>
      <c r="H531" s="1" t="s">
        <v>63</v>
      </c>
      <c r="I531" s="1" t="s">
        <v>60</v>
      </c>
      <c r="J531" s="1" t="s">
        <v>60</v>
      </c>
      <c r="K531" s="1" t="s">
        <v>63</v>
      </c>
      <c r="L531" s="1" t="s">
        <v>63</v>
      </c>
      <c r="M531">
        <v>18763</v>
      </c>
      <c r="N531">
        <v>14410</v>
      </c>
      <c r="O531">
        <v>13771</v>
      </c>
      <c r="P531">
        <v>362</v>
      </c>
      <c r="Q531">
        <v>5308</v>
      </c>
      <c r="R531">
        <v>0</v>
      </c>
      <c r="S531">
        <v>14410</v>
      </c>
      <c r="T531">
        <v>0</v>
      </c>
      <c r="U531">
        <v>28</v>
      </c>
      <c r="V531">
        <v>22073</v>
      </c>
      <c r="W531">
        <v>0</v>
      </c>
      <c r="X531">
        <v>0</v>
      </c>
      <c r="Y531" t="s">
        <v>51</v>
      </c>
      <c r="Z531" t="s">
        <v>61</v>
      </c>
    </row>
    <row r="532" spans="1:26" x14ac:dyDescent="0.3">
      <c r="A532">
        <v>531</v>
      </c>
      <c r="B532">
        <v>50000</v>
      </c>
      <c r="C532" t="s">
        <v>52</v>
      </c>
      <c r="D532" t="s">
        <v>49</v>
      </c>
      <c r="E532" t="s">
        <v>62</v>
      </c>
      <c r="F532">
        <v>23</v>
      </c>
      <c r="G532" s="1" t="s">
        <v>63</v>
      </c>
      <c r="H532" s="1" t="s">
        <v>63</v>
      </c>
      <c r="I532" s="1" t="s">
        <v>63</v>
      </c>
      <c r="J532" s="1" t="s">
        <v>63</v>
      </c>
      <c r="K532" s="1" t="s">
        <v>63</v>
      </c>
      <c r="L532" s="1" t="s">
        <v>63</v>
      </c>
      <c r="M532">
        <v>34549</v>
      </c>
      <c r="N532">
        <v>18552</v>
      </c>
      <c r="O532">
        <v>19334</v>
      </c>
      <c r="P532">
        <v>18165</v>
      </c>
      <c r="Q532">
        <v>19322</v>
      </c>
      <c r="R532">
        <v>19575</v>
      </c>
      <c r="S532">
        <v>2836</v>
      </c>
      <c r="T532">
        <v>1200</v>
      </c>
      <c r="U532">
        <v>13000</v>
      </c>
      <c r="V532">
        <v>1500</v>
      </c>
      <c r="W532">
        <v>9000</v>
      </c>
      <c r="X532">
        <v>1000</v>
      </c>
      <c r="Y532" t="s">
        <v>51</v>
      </c>
      <c r="Z532" t="s">
        <v>61</v>
      </c>
    </row>
    <row r="533" spans="1:26" x14ac:dyDescent="0.3">
      <c r="A533">
        <v>532</v>
      </c>
      <c r="B533">
        <v>50000</v>
      </c>
      <c r="C533" t="s">
        <v>52</v>
      </c>
      <c r="D533" t="s">
        <v>49</v>
      </c>
      <c r="E533" t="s">
        <v>67</v>
      </c>
      <c r="F533">
        <v>30</v>
      </c>
      <c r="G533" s="1" t="s">
        <v>63</v>
      </c>
      <c r="H533" s="1" t="s">
        <v>63</v>
      </c>
      <c r="I533" s="1" t="s">
        <v>63</v>
      </c>
      <c r="J533" s="1" t="s">
        <v>63</v>
      </c>
      <c r="K533" s="1" t="s">
        <v>63</v>
      </c>
      <c r="L533" s="1" t="s">
        <v>63</v>
      </c>
      <c r="M533">
        <v>97538</v>
      </c>
      <c r="N533">
        <v>49187</v>
      </c>
      <c r="O533">
        <v>17518</v>
      </c>
      <c r="P533">
        <v>17710</v>
      </c>
      <c r="Q533">
        <v>18079</v>
      </c>
      <c r="R533">
        <v>18302</v>
      </c>
      <c r="S533">
        <v>2454</v>
      </c>
      <c r="T533">
        <v>1588</v>
      </c>
      <c r="U533">
        <v>780</v>
      </c>
      <c r="V533">
        <v>803</v>
      </c>
      <c r="W533">
        <v>673</v>
      </c>
      <c r="X533">
        <v>637</v>
      </c>
      <c r="Y533" t="s">
        <v>51</v>
      </c>
      <c r="Z533" t="s">
        <v>61</v>
      </c>
    </row>
    <row r="534" spans="1:26" x14ac:dyDescent="0.3">
      <c r="A534">
        <v>533</v>
      </c>
      <c r="B534">
        <v>10000</v>
      </c>
      <c r="C534" t="s">
        <v>52</v>
      </c>
      <c r="D534" t="s">
        <v>49</v>
      </c>
      <c r="E534" t="s">
        <v>62</v>
      </c>
      <c r="F534">
        <v>46</v>
      </c>
      <c r="G534" s="1" t="s">
        <v>63</v>
      </c>
      <c r="H534" s="1" t="s">
        <v>63</v>
      </c>
      <c r="I534" s="1" t="s">
        <v>60</v>
      </c>
      <c r="J534" s="1" t="s">
        <v>60</v>
      </c>
      <c r="K534" s="1" t="s">
        <v>60</v>
      </c>
      <c r="L534" s="1" t="s">
        <v>63</v>
      </c>
      <c r="M534">
        <v>4073</v>
      </c>
      <c r="N534">
        <v>6394</v>
      </c>
      <c r="O534">
        <v>6143</v>
      </c>
      <c r="P534">
        <v>6908</v>
      </c>
      <c r="Q534">
        <v>6652</v>
      </c>
      <c r="R534">
        <v>6785</v>
      </c>
      <c r="S534">
        <v>2400</v>
      </c>
      <c r="T534">
        <v>0</v>
      </c>
      <c r="U534">
        <v>871</v>
      </c>
      <c r="V534">
        <v>0</v>
      </c>
      <c r="W534">
        <v>244</v>
      </c>
      <c r="X534">
        <v>251</v>
      </c>
      <c r="Y534" t="s">
        <v>50</v>
      </c>
      <c r="Z534" t="s">
        <v>64</v>
      </c>
    </row>
    <row r="535" spans="1:26" x14ac:dyDescent="0.3">
      <c r="A535">
        <v>534</v>
      </c>
      <c r="B535">
        <v>100000</v>
      </c>
      <c r="C535" t="s">
        <v>48</v>
      </c>
      <c r="D535" t="s">
        <v>54</v>
      </c>
      <c r="E535" t="s">
        <v>59</v>
      </c>
      <c r="F535">
        <v>50</v>
      </c>
      <c r="G535" s="1" t="s">
        <v>60</v>
      </c>
      <c r="H535" s="1" t="s">
        <v>63</v>
      </c>
      <c r="I535" s="1" t="s">
        <v>63</v>
      </c>
      <c r="J535" s="1" t="s">
        <v>68</v>
      </c>
      <c r="K535" s="1" t="s">
        <v>68</v>
      </c>
      <c r="L535" s="1" t="s">
        <v>60</v>
      </c>
      <c r="M535">
        <v>53849</v>
      </c>
      <c r="N535">
        <v>55030</v>
      </c>
      <c r="O535">
        <v>61574</v>
      </c>
      <c r="P535">
        <v>62470</v>
      </c>
      <c r="Q535">
        <v>61198</v>
      </c>
      <c r="R535">
        <v>62524</v>
      </c>
      <c r="S535">
        <v>2050</v>
      </c>
      <c r="T535">
        <v>7500</v>
      </c>
      <c r="U535">
        <v>2500</v>
      </c>
      <c r="V535">
        <v>0</v>
      </c>
      <c r="W535">
        <v>2500</v>
      </c>
      <c r="X535">
        <v>2500</v>
      </c>
      <c r="Y535" t="s">
        <v>50</v>
      </c>
      <c r="Z535" t="s">
        <v>64</v>
      </c>
    </row>
    <row r="536" spans="1:26" x14ac:dyDescent="0.3">
      <c r="A536">
        <v>535</v>
      </c>
      <c r="B536">
        <v>50000</v>
      </c>
      <c r="C536" t="s">
        <v>52</v>
      </c>
      <c r="D536" t="s">
        <v>53</v>
      </c>
      <c r="E536" t="s">
        <v>62</v>
      </c>
      <c r="F536">
        <v>26</v>
      </c>
      <c r="G536" s="1" t="s">
        <v>63</v>
      </c>
      <c r="H536" s="1" t="s">
        <v>63</v>
      </c>
      <c r="I536" s="1" t="s">
        <v>63</v>
      </c>
      <c r="J536" s="1" t="s">
        <v>63</v>
      </c>
      <c r="K536" s="1" t="s">
        <v>63</v>
      </c>
      <c r="L536" s="1" t="s">
        <v>63</v>
      </c>
      <c r="M536">
        <v>2411</v>
      </c>
      <c r="N536">
        <v>3059</v>
      </c>
      <c r="O536">
        <v>2333</v>
      </c>
      <c r="P536">
        <v>1800</v>
      </c>
      <c r="Q536">
        <v>1620</v>
      </c>
      <c r="R536">
        <v>0</v>
      </c>
      <c r="S536">
        <v>3068</v>
      </c>
      <c r="T536">
        <v>2440</v>
      </c>
      <c r="U536">
        <v>1807</v>
      </c>
      <c r="V536">
        <v>2204</v>
      </c>
      <c r="W536">
        <v>0</v>
      </c>
      <c r="X536">
        <v>0</v>
      </c>
      <c r="Y536" t="s">
        <v>51</v>
      </c>
      <c r="Z536" t="s">
        <v>61</v>
      </c>
    </row>
    <row r="537" spans="1:26" x14ac:dyDescent="0.3">
      <c r="A537">
        <v>536</v>
      </c>
      <c r="B537">
        <v>60000</v>
      </c>
      <c r="C537" t="s">
        <v>52</v>
      </c>
      <c r="D537" t="s">
        <v>49</v>
      </c>
      <c r="E537" t="s">
        <v>62</v>
      </c>
      <c r="F537">
        <v>25</v>
      </c>
      <c r="G537" s="1" t="s">
        <v>63</v>
      </c>
      <c r="H537" s="1" t="s">
        <v>63</v>
      </c>
      <c r="I537" s="1" t="s">
        <v>63</v>
      </c>
      <c r="J537" s="1" t="s">
        <v>63</v>
      </c>
      <c r="K537" s="1" t="s">
        <v>63</v>
      </c>
      <c r="L537" s="1" t="s">
        <v>63</v>
      </c>
      <c r="M537">
        <v>480</v>
      </c>
      <c r="N537">
        <v>1675</v>
      </c>
      <c r="O537">
        <v>3630</v>
      </c>
      <c r="P537">
        <v>578</v>
      </c>
      <c r="Q537">
        <v>4825</v>
      </c>
      <c r="R537">
        <v>6200</v>
      </c>
      <c r="S537">
        <v>1675</v>
      </c>
      <c r="T537">
        <v>2500</v>
      </c>
      <c r="U537">
        <v>578</v>
      </c>
      <c r="V537">
        <v>4825</v>
      </c>
      <c r="W537">
        <v>2000</v>
      </c>
      <c r="X537">
        <v>2435</v>
      </c>
      <c r="Y537" t="s">
        <v>51</v>
      </c>
      <c r="Z537" t="s">
        <v>61</v>
      </c>
    </row>
    <row r="538" spans="1:26" x14ac:dyDescent="0.3">
      <c r="A538">
        <v>537</v>
      </c>
      <c r="B538">
        <v>440000</v>
      </c>
      <c r="C538" t="s">
        <v>48</v>
      </c>
      <c r="D538" t="s">
        <v>53</v>
      </c>
      <c r="E538" t="s">
        <v>62</v>
      </c>
      <c r="F538">
        <v>35</v>
      </c>
      <c r="G538" s="1" t="s">
        <v>63</v>
      </c>
      <c r="H538" s="1" t="s">
        <v>63</v>
      </c>
      <c r="I538" s="1" t="s">
        <v>63</v>
      </c>
      <c r="J538" s="1" t="s">
        <v>63</v>
      </c>
      <c r="K538" s="1" t="s">
        <v>63</v>
      </c>
      <c r="L538" s="1" t="s">
        <v>63</v>
      </c>
      <c r="M538">
        <v>330759</v>
      </c>
      <c r="N538">
        <v>337794</v>
      </c>
      <c r="O538">
        <v>274075</v>
      </c>
      <c r="P538">
        <v>252584</v>
      </c>
      <c r="Q538">
        <v>216547</v>
      </c>
      <c r="R538">
        <v>179221</v>
      </c>
      <c r="S538">
        <v>13100</v>
      </c>
      <c r="T538">
        <v>11000</v>
      </c>
      <c r="U538">
        <v>10000</v>
      </c>
      <c r="V538">
        <v>9000</v>
      </c>
      <c r="W538">
        <v>7100</v>
      </c>
      <c r="X538">
        <v>5500</v>
      </c>
      <c r="Y538" t="s">
        <v>51</v>
      </c>
      <c r="Z538" t="s">
        <v>64</v>
      </c>
    </row>
    <row r="539" spans="1:26" x14ac:dyDescent="0.3">
      <c r="A539">
        <v>538</v>
      </c>
      <c r="B539">
        <v>120000</v>
      </c>
      <c r="C539" t="s">
        <v>52</v>
      </c>
      <c r="D539" t="s">
        <v>49</v>
      </c>
      <c r="E539" t="s">
        <v>59</v>
      </c>
      <c r="F539">
        <v>44</v>
      </c>
      <c r="G539" s="1" t="s">
        <v>63</v>
      </c>
      <c r="H539" s="1" t="s">
        <v>63</v>
      </c>
      <c r="I539" s="1" t="s">
        <v>63</v>
      </c>
      <c r="J539" s="1" t="s">
        <v>63</v>
      </c>
      <c r="K539" s="1" t="s">
        <v>63</v>
      </c>
      <c r="L539" s="1" t="s">
        <v>63</v>
      </c>
      <c r="M539">
        <v>92007</v>
      </c>
      <c r="N539">
        <v>87939</v>
      </c>
      <c r="O539">
        <v>82094</v>
      </c>
      <c r="P539">
        <v>59105</v>
      </c>
      <c r="Q539">
        <v>53442</v>
      </c>
      <c r="R539">
        <v>46775</v>
      </c>
      <c r="S539">
        <v>5417</v>
      </c>
      <c r="T539">
        <v>2847</v>
      </c>
      <c r="U539">
        <v>2066</v>
      </c>
      <c r="V539">
        <v>1919</v>
      </c>
      <c r="W539">
        <v>2200</v>
      </c>
      <c r="X539">
        <v>0</v>
      </c>
      <c r="Y539" t="s">
        <v>51</v>
      </c>
      <c r="Z539" t="s">
        <v>64</v>
      </c>
    </row>
    <row r="540" spans="1:26" x14ac:dyDescent="0.3">
      <c r="A540">
        <v>539</v>
      </c>
      <c r="B540">
        <v>50000</v>
      </c>
      <c r="C540" t="s">
        <v>48</v>
      </c>
      <c r="D540" t="s">
        <v>53</v>
      </c>
      <c r="E540" t="s">
        <v>62</v>
      </c>
      <c r="F540">
        <v>52</v>
      </c>
      <c r="G540" s="1" t="s">
        <v>63</v>
      </c>
      <c r="H540" s="1" t="s">
        <v>63</v>
      </c>
      <c r="I540" s="1" t="s">
        <v>63</v>
      </c>
      <c r="J540" s="1" t="s">
        <v>63</v>
      </c>
      <c r="K540" s="1" t="s">
        <v>63</v>
      </c>
      <c r="L540" s="1" t="s">
        <v>63</v>
      </c>
      <c r="M540">
        <v>3257</v>
      </c>
      <c r="N540">
        <v>4166</v>
      </c>
      <c r="O540">
        <v>0</v>
      </c>
      <c r="P540">
        <v>0</v>
      </c>
      <c r="Q540">
        <v>318</v>
      </c>
      <c r="R540">
        <v>0</v>
      </c>
      <c r="S540">
        <v>1000</v>
      </c>
      <c r="T540">
        <v>0</v>
      </c>
      <c r="U540">
        <v>0</v>
      </c>
      <c r="V540">
        <v>318</v>
      </c>
      <c r="W540">
        <v>0</v>
      </c>
      <c r="X540">
        <v>0</v>
      </c>
      <c r="Y540" t="s">
        <v>51</v>
      </c>
      <c r="Z540" t="s">
        <v>65</v>
      </c>
    </row>
    <row r="541" spans="1:26" x14ac:dyDescent="0.3">
      <c r="A541">
        <v>540</v>
      </c>
      <c r="B541">
        <v>110000</v>
      </c>
      <c r="C541" t="s">
        <v>48</v>
      </c>
      <c r="D541" t="s">
        <v>49</v>
      </c>
      <c r="E541" t="s">
        <v>59</v>
      </c>
      <c r="F541">
        <v>40</v>
      </c>
      <c r="G541" s="1" t="s">
        <v>66</v>
      </c>
      <c r="H541" s="1" t="s">
        <v>60</v>
      </c>
      <c r="I541" s="1" t="s">
        <v>60</v>
      </c>
      <c r="J541" s="1" t="s">
        <v>60</v>
      </c>
      <c r="K541" s="1" t="s">
        <v>60</v>
      </c>
      <c r="L541" s="1" t="s">
        <v>60</v>
      </c>
      <c r="M541">
        <v>92638</v>
      </c>
      <c r="N541">
        <v>90905</v>
      </c>
      <c r="O541">
        <v>95768</v>
      </c>
      <c r="P541">
        <v>97004</v>
      </c>
      <c r="Q541">
        <v>99005</v>
      </c>
      <c r="R541">
        <v>101213</v>
      </c>
      <c r="S541">
        <v>600</v>
      </c>
      <c r="T541">
        <v>7300</v>
      </c>
      <c r="U541">
        <v>3700</v>
      </c>
      <c r="V541">
        <v>3700</v>
      </c>
      <c r="W541">
        <v>4000</v>
      </c>
      <c r="X541">
        <v>3800</v>
      </c>
      <c r="Y541" t="s">
        <v>51</v>
      </c>
      <c r="Z541" t="s">
        <v>64</v>
      </c>
    </row>
    <row r="542" spans="1:26" x14ac:dyDescent="0.3">
      <c r="A542">
        <v>541</v>
      </c>
      <c r="B542">
        <v>200000</v>
      </c>
      <c r="C542" t="s">
        <v>48</v>
      </c>
      <c r="D542" t="s">
        <v>53</v>
      </c>
      <c r="E542" t="s">
        <v>62</v>
      </c>
      <c r="F542">
        <v>38</v>
      </c>
      <c r="G542" s="1" t="s">
        <v>63</v>
      </c>
      <c r="H542" s="1" t="s">
        <v>63</v>
      </c>
      <c r="I542" s="1" t="s">
        <v>63</v>
      </c>
      <c r="J542" s="1" t="s">
        <v>63</v>
      </c>
      <c r="K542" s="1" t="s">
        <v>63</v>
      </c>
      <c r="L542" s="1" t="s">
        <v>63</v>
      </c>
      <c r="M542">
        <v>399</v>
      </c>
      <c r="N542">
        <v>0</v>
      </c>
      <c r="O542">
        <v>0</v>
      </c>
      <c r="P542">
        <v>0</v>
      </c>
      <c r="Q542">
        <v>218</v>
      </c>
      <c r="R542">
        <v>270</v>
      </c>
      <c r="S542">
        <v>0</v>
      </c>
      <c r="T542">
        <v>0</v>
      </c>
      <c r="U542">
        <v>0</v>
      </c>
      <c r="V542">
        <v>218</v>
      </c>
      <c r="W542">
        <v>270</v>
      </c>
      <c r="X542">
        <v>317</v>
      </c>
      <c r="Y542" t="s">
        <v>51</v>
      </c>
      <c r="Z542" t="s">
        <v>64</v>
      </c>
    </row>
    <row r="543" spans="1:26" x14ac:dyDescent="0.3">
      <c r="A543">
        <v>542</v>
      </c>
      <c r="B543">
        <v>150000</v>
      </c>
      <c r="C543" t="s">
        <v>48</v>
      </c>
      <c r="D543" t="s">
        <v>53</v>
      </c>
      <c r="E543" t="s">
        <v>62</v>
      </c>
      <c r="F543">
        <v>28</v>
      </c>
      <c r="G543" s="1" t="s">
        <v>66</v>
      </c>
      <c r="H543" s="1" t="s">
        <v>63</v>
      </c>
      <c r="I543" s="1" t="s">
        <v>63</v>
      </c>
      <c r="J543" s="1" t="s">
        <v>63</v>
      </c>
      <c r="K543" s="1" t="s">
        <v>63</v>
      </c>
      <c r="L543" s="1" t="s">
        <v>63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318</v>
      </c>
      <c r="S543">
        <v>0</v>
      </c>
      <c r="T543">
        <v>0</v>
      </c>
      <c r="U543">
        <v>0</v>
      </c>
      <c r="V543">
        <v>0</v>
      </c>
      <c r="W543">
        <v>318</v>
      </c>
      <c r="X543">
        <v>0</v>
      </c>
      <c r="Y543" t="s">
        <v>51</v>
      </c>
      <c r="Z543" t="s">
        <v>61</v>
      </c>
    </row>
    <row r="544" spans="1:26" x14ac:dyDescent="0.3">
      <c r="A544">
        <v>543</v>
      </c>
      <c r="B544">
        <v>30000</v>
      </c>
      <c r="C544" t="s">
        <v>48</v>
      </c>
      <c r="D544" t="s">
        <v>49</v>
      </c>
      <c r="E544" t="s">
        <v>59</v>
      </c>
      <c r="F544">
        <v>36</v>
      </c>
      <c r="G544" s="1" t="s">
        <v>60</v>
      </c>
      <c r="H544" s="1" t="s">
        <v>68</v>
      </c>
      <c r="I544" s="1" t="s">
        <v>60</v>
      </c>
      <c r="J544" s="1" t="s">
        <v>60</v>
      </c>
      <c r="K544" s="1" t="s">
        <v>63</v>
      </c>
      <c r="L544" s="1" t="s">
        <v>63</v>
      </c>
      <c r="M544">
        <v>28778</v>
      </c>
      <c r="N544">
        <v>28039</v>
      </c>
      <c r="O544">
        <v>28286</v>
      </c>
      <c r="P544">
        <v>27533</v>
      </c>
      <c r="Q544">
        <v>28189</v>
      </c>
      <c r="R544">
        <v>28805</v>
      </c>
      <c r="S544">
        <v>0</v>
      </c>
      <c r="T544">
        <v>1000</v>
      </c>
      <c r="U544">
        <v>0</v>
      </c>
      <c r="V544">
        <v>1100</v>
      </c>
      <c r="W544">
        <v>1100</v>
      </c>
      <c r="X544">
        <v>1500</v>
      </c>
      <c r="Y544" t="s">
        <v>50</v>
      </c>
      <c r="Z544" t="s">
        <v>64</v>
      </c>
    </row>
    <row r="545" spans="1:26" x14ac:dyDescent="0.3">
      <c r="A545">
        <v>544</v>
      </c>
      <c r="B545">
        <v>100000</v>
      </c>
      <c r="C545" t="s">
        <v>48</v>
      </c>
      <c r="D545" t="s">
        <v>53</v>
      </c>
      <c r="E545" t="s">
        <v>62</v>
      </c>
      <c r="F545">
        <v>24</v>
      </c>
      <c r="G545" s="1" t="s">
        <v>63</v>
      </c>
      <c r="H545" s="1" t="s">
        <v>63</v>
      </c>
      <c r="I545" s="1" t="s">
        <v>63</v>
      </c>
      <c r="J545" s="1" t="s">
        <v>63</v>
      </c>
      <c r="K545" s="1" t="s">
        <v>63</v>
      </c>
      <c r="L545" s="1" t="s">
        <v>63</v>
      </c>
      <c r="M545">
        <v>30092</v>
      </c>
      <c r="N545">
        <v>30486</v>
      </c>
      <c r="O545">
        <v>30178</v>
      </c>
      <c r="P545">
        <v>29735</v>
      </c>
      <c r="Q545">
        <v>14718</v>
      </c>
      <c r="R545">
        <v>29427</v>
      </c>
      <c r="S545">
        <v>1553</v>
      </c>
      <c r="T545">
        <v>5000</v>
      </c>
      <c r="U545">
        <v>87</v>
      </c>
      <c r="V545">
        <v>14761</v>
      </c>
      <c r="W545">
        <v>29514</v>
      </c>
      <c r="X545">
        <v>330</v>
      </c>
      <c r="Y545" t="s">
        <v>51</v>
      </c>
      <c r="Z545" t="s">
        <v>61</v>
      </c>
    </row>
    <row r="546" spans="1:26" x14ac:dyDescent="0.3">
      <c r="A546">
        <v>545</v>
      </c>
      <c r="B546">
        <v>360000</v>
      </c>
      <c r="C546" t="s">
        <v>48</v>
      </c>
      <c r="D546" t="s">
        <v>53</v>
      </c>
      <c r="E546" t="s">
        <v>59</v>
      </c>
      <c r="F546">
        <v>34</v>
      </c>
      <c r="G546" s="1" t="s">
        <v>63</v>
      </c>
      <c r="H546" s="1" t="s">
        <v>63</v>
      </c>
      <c r="I546" s="1" t="s">
        <v>63</v>
      </c>
      <c r="J546" s="1" t="s">
        <v>63</v>
      </c>
      <c r="K546" s="1" t="s">
        <v>63</v>
      </c>
      <c r="L546" s="1" t="s">
        <v>63</v>
      </c>
      <c r="M546">
        <v>12339</v>
      </c>
      <c r="N546">
        <v>10138</v>
      </c>
      <c r="O546">
        <v>23912</v>
      </c>
      <c r="P546">
        <v>9785</v>
      </c>
      <c r="Q546">
        <v>166</v>
      </c>
      <c r="R546">
        <v>2142</v>
      </c>
      <c r="S546">
        <v>10000</v>
      </c>
      <c r="T546">
        <v>13912</v>
      </c>
      <c r="U546">
        <v>9785</v>
      </c>
      <c r="V546">
        <v>0</v>
      </c>
      <c r="W546">
        <v>2142</v>
      </c>
      <c r="X546">
        <v>4230</v>
      </c>
      <c r="Y546" t="s">
        <v>51</v>
      </c>
      <c r="Z546" t="s">
        <v>64</v>
      </c>
    </row>
    <row r="547" spans="1:26" x14ac:dyDescent="0.3">
      <c r="A547">
        <v>546</v>
      </c>
      <c r="B547">
        <v>390000</v>
      </c>
      <c r="C547" t="s">
        <v>48</v>
      </c>
      <c r="D547" t="s">
        <v>53</v>
      </c>
      <c r="E547" t="s">
        <v>62</v>
      </c>
      <c r="F547">
        <v>31</v>
      </c>
      <c r="G547" s="1" t="s">
        <v>63</v>
      </c>
      <c r="H547" s="1" t="s">
        <v>63</v>
      </c>
      <c r="I547" s="1" t="s">
        <v>63</v>
      </c>
      <c r="J547" s="1" t="s">
        <v>63</v>
      </c>
      <c r="K547" s="1" t="s">
        <v>63</v>
      </c>
      <c r="L547" s="1" t="s">
        <v>63</v>
      </c>
      <c r="M547">
        <v>50620</v>
      </c>
      <c r="N547">
        <v>43220</v>
      </c>
      <c r="O547">
        <v>44237</v>
      </c>
      <c r="P547">
        <v>46495</v>
      </c>
      <c r="Q547">
        <v>47751</v>
      </c>
      <c r="R547">
        <v>51941</v>
      </c>
      <c r="S547">
        <v>5000</v>
      </c>
      <c r="T547">
        <v>3000</v>
      </c>
      <c r="U547">
        <v>3000</v>
      </c>
      <c r="V547">
        <v>2000</v>
      </c>
      <c r="W547">
        <v>5000</v>
      </c>
      <c r="X547">
        <v>5000</v>
      </c>
      <c r="Y547" t="s">
        <v>51</v>
      </c>
      <c r="Z547" t="s">
        <v>64</v>
      </c>
    </row>
    <row r="548" spans="1:26" x14ac:dyDescent="0.3">
      <c r="A548">
        <v>547</v>
      </c>
      <c r="B548">
        <v>220000</v>
      </c>
      <c r="C548" t="s">
        <v>48</v>
      </c>
      <c r="D548" t="s">
        <v>53</v>
      </c>
      <c r="E548" t="s">
        <v>59</v>
      </c>
      <c r="F548">
        <v>41</v>
      </c>
      <c r="G548" s="1" t="s">
        <v>66</v>
      </c>
      <c r="H548" s="1" t="s">
        <v>63</v>
      </c>
      <c r="I548" s="1" t="s">
        <v>63</v>
      </c>
      <c r="J548" s="1" t="s">
        <v>63</v>
      </c>
      <c r="K548" s="1" t="s">
        <v>63</v>
      </c>
      <c r="L548" s="1" t="s">
        <v>63</v>
      </c>
      <c r="M548">
        <v>-65</v>
      </c>
      <c r="N548">
        <v>-65</v>
      </c>
      <c r="O548">
        <v>-65</v>
      </c>
      <c r="P548">
        <v>-65</v>
      </c>
      <c r="Q548">
        <v>-65</v>
      </c>
      <c r="R548">
        <v>-200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50</v>
      </c>
      <c r="Z548" t="s">
        <v>64</v>
      </c>
    </row>
    <row r="549" spans="1:26" x14ac:dyDescent="0.3">
      <c r="A549">
        <v>548</v>
      </c>
      <c r="B549">
        <v>160000</v>
      </c>
      <c r="C549" t="s">
        <v>48</v>
      </c>
      <c r="D549" t="s">
        <v>49</v>
      </c>
      <c r="E549" t="s">
        <v>62</v>
      </c>
      <c r="F549">
        <v>25</v>
      </c>
      <c r="G549" s="1" t="s">
        <v>63</v>
      </c>
      <c r="H549" s="1" t="s">
        <v>63</v>
      </c>
      <c r="I549" s="1" t="s">
        <v>63</v>
      </c>
      <c r="J549" s="1" t="s">
        <v>63</v>
      </c>
      <c r="K549" s="1" t="s">
        <v>63</v>
      </c>
      <c r="L549" s="1" t="s">
        <v>63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 t="s">
        <v>51</v>
      </c>
      <c r="Z549" t="s">
        <v>61</v>
      </c>
    </row>
    <row r="550" spans="1:26" x14ac:dyDescent="0.3">
      <c r="A550">
        <v>549</v>
      </c>
      <c r="B550">
        <v>230000</v>
      </c>
      <c r="C550" t="s">
        <v>48</v>
      </c>
      <c r="D550" t="s">
        <v>53</v>
      </c>
      <c r="E550" t="s">
        <v>62</v>
      </c>
      <c r="F550">
        <v>28</v>
      </c>
      <c r="G550" s="1" t="s">
        <v>63</v>
      </c>
      <c r="H550" s="1" t="s">
        <v>63</v>
      </c>
      <c r="I550" s="1" t="s">
        <v>63</v>
      </c>
      <c r="J550" s="1" t="s">
        <v>63</v>
      </c>
      <c r="K550" s="1" t="s">
        <v>63</v>
      </c>
      <c r="L550" s="1" t="s">
        <v>63</v>
      </c>
      <c r="M550">
        <v>2403</v>
      </c>
      <c r="N550">
        <v>7357</v>
      </c>
      <c r="O550">
        <v>9752</v>
      </c>
      <c r="P550">
        <v>12608</v>
      </c>
      <c r="Q550">
        <v>10797</v>
      </c>
      <c r="R550">
        <v>20539</v>
      </c>
      <c r="S550">
        <v>7357</v>
      </c>
      <c r="T550">
        <v>2566</v>
      </c>
      <c r="U550">
        <v>3000</v>
      </c>
      <c r="V550">
        <v>1000</v>
      </c>
      <c r="W550">
        <v>10000</v>
      </c>
      <c r="X550">
        <v>2000</v>
      </c>
      <c r="Y550" t="s">
        <v>51</v>
      </c>
      <c r="Z550" t="s">
        <v>61</v>
      </c>
    </row>
    <row r="551" spans="1:26" x14ac:dyDescent="0.3">
      <c r="A551">
        <v>550</v>
      </c>
      <c r="B551">
        <v>120000</v>
      </c>
      <c r="C551" t="s">
        <v>52</v>
      </c>
      <c r="D551" t="s">
        <v>53</v>
      </c>
      <c r="E551" t="s">
        <v>62</v>
      </c>
      <c r="F551">
        <v>27</v>
      </c>
      <c r="G551" s="1" t="s">
        <v>63</v>
      </c>
      <c r="H551" s="1" t="s">
        <v>63</v>
      </c>
      <c r="I551" s="1" t="s">
        <v>63</v>
      </c>
      <c r="J551" s="1" t="s">
        <v>63</v>
      </c>
      <c r="K551" s="1" t="s">
        <v>63</v>
      </c>
      <c r="L551" s="1" t="s">
        <v>63</v>
      </c>
      <c r="M551">
        <v>52437</v>
      </c>
      <c r="N551">
        <v>50473</v>
      </c>
      <c r="O551">
        <v>45087</v>
      </c>
      <c r="P551">
        <v>35424</v>
      </c>
      <c r="Q551">
        <v>31760</v>
      </c>
      <c r="R551">
        <v>31214</v>
      </c>
      <c r="S551">
        <v>5024</v>
      </c>
      <c r="T551">
        <v>5000</v>
      </c>
      <c r="U551">
        <v>5000</v>
      </c>
      <c r="V551">
        <v>4000</v>
      </c>
      <c r="W551">
        <v>5000</v>
      </c>
      <c r="X551">
        <v>3500</v>
      </c>
      <c r="Y551" t="s">
        <v>51</v>
      </c>
      <c r="Z551" t="s">
        <v>61</v>
      </c>
    </row>
    <row r="552" spans="1:26" x14ac:dyDescent="0.3">
      <c r="A552">
        <v>551</v>
      </c>
      <c r="B552">
        <v>100000</v>
      </c>
      <c r="C552" t="s">
        <v>52</v>
      </c>
      <c r="D552" t="s">
        <v>54</v>
      </c>
      <c r="E552" t="s">
        <v>59</v>
      </c>
      <c r="F552">
        <v>52</v>
      </c>
      <c r="G552" s="1" t="s">
        <v>63</v>
      </c>
      <c r="H552" s="1" t="s">
        <v>63</v>
      </c>
      <c r="I552" s="1" t="s">
        <v>60</v>
      </c>
      <c r="J552" s="1" t="s">
        <v>60</v>
      </c>
      <c r="K552" s="1" t="s">
        <v>60</v>
      </c>
      <c r="L552" s="1" t="s">
        <v>63</v>
      </c>
      <c r="M552">
        <v>4657</v>
      </c>
      <c r="N552">
        <v>6068</v>
      </c>
      <c r="O552">
        <v>6418</v>
      </c>
      <c r="P552">
        <v>6781</v>
      </c>
      <c r="Q552">
        <v>6144</v>
      </c>
      <c r="R552">
        <v>7638</v>
      </c>
      <c r="S552">
        <v>1500</v>
      </c>
      <c r="T552">
        <v>1000</v>
      </c>
      <c r="U552">
        <v>1000</v>
      </c>
      <c r="V552">
        <v>0</v>
      </c>
      <c r="W552">
        <v>2000</v>
      </c>
      <c r="X552">
        <v>2000</v>
      </c>
      <c r="Y552" t="s">
        <v>50</v>
      </c>
      <c r="Z552" t="s">
        <v>65</v>
      </c>
    </row>
    <row r="553" spans="1:26" x14ac:dyDescent="0.3">
      <c r="A553">
        <v>552</v>
      </c>
      <c r="B553">
        <v>190000</v>
      </c>
      <c r="C553" t="s">
        <v>48</v>
      </c>
      <c r="D553" t="s">
        <v>53</v>
      </c>
      <c r="E553" t="s">
        <v>62</v>
      </c>
      <c r="F553">
        <v>41</v>
      </c>
      <c r="G553" s="1" t="s">
        <v>63</v>
      </c>
      <c r="H553" s="1" t="s">
        <v>63</v>
      </c>
      <c r="I553" s="1" t="s">
        <v>63</v>
      </c>
      <c r="J553" s="1" t="s">
        <v>63</v>
      </c>
      <c r="K553" s="1" t="s">
        <v>63</v>
      </c>
      <c r="L553" s="1" t="s">
        <v>63</v>
      </c>
      <c r="M553">
        <v>28204</v>
      </c>
      <c r="N553">
        <v>0</v>
      </c>
      <c r="O553">
        <v>16500</v>
      </c>
      <c r="P553">
        <v>0</v>
      </c>
      <c r="Q553">
        <v>26854</v>
      </c>
      <c r="R553">
        <v>554</v>
      </c>
      <c r="S553">
        <v>0</v>
      </c>
      <c r="T553">
        <v>16500</v>
      </c>
      <c r="U553">
        <v>0</v>
      </c>
      <c r="V553">
        <v>26854</v>
      </c>
      <c r="W553">
        <v>500</v>
      </c>
      <c r="X553">
        <v>0</v>
      </c>
      <c r="Y553" t="s">
        <v>50</v>
      </c>
      <c r="Z553" t="s">
        <v>64</v>
      </c>
    </row>
    <row r="554" spans="1:26" x14ac:dyDescent="0.3">
      <c r="A554">
        <v>553</v>
      </c>
      <c r="B554">
        <v>50000</v>
      </c>
      <c r="C554" t="s">
        <v>52</v>
      </c>
      <c r="D554" t="s">
        <v>53</v>
      </c>
      <c r="E554" t="s">
        <v>59</v>
      </c>
      <c r="F554">
        <v>56</v>
      </c>
      <c r="G554" s="1" t="s">
        <v>63</v>
      </c>
      <c r="H554" s="1" t="s">
        <v>63</v>
      </c>
      <c r="I554" s="1" t="s">
        <v>63</v>
      </c>
      <c r="J554" s="1" t="s">
        <v>63</v>
      </c>
      <c r="K554" s="1" t="s">
        <v>63</v>
      </c>
      <c r="L554" s="1" t="s">
        <v>63</v>
      </c>
      <c r="M554">
        <v>50715</v>
      </c>
      <c r="N554">
        <v>51073</v>
      </c>
      <c r="O554">
        <v>28185</v>
      </c>
      <c r="P554">
        <v>28842</v>
      </c>
      <c r="Q554">
        <v>30399</v>
      </c>
      <c r="R554">
        <v>29977</v>
      </c>
      <c r="S554">
        <v>2500</v>
      </c>
      <c r="T554">
        <v>1500</v>
      </c>
      <c r="U554">
        <v>1100</v>
      </c>
      <c r="V554">
        <v>2000</v>
      </c>
      <c r="W554">
        <v>1500</v>
      </c>
      <c r="X554">
        <v>1017</v>
      </c>
      <c r="Y554" t="s">
        <v>50</v>
      </c>
      <c r="Z554" t="s">
        <v>65</v>
      </c>
    </row>
    <row r="555" spans="1:26" x14ac:dyDescent="0.3">
      <c r="A555">
        <v>554</v>
      </c>
      <c r="B555">
        <v>240000</v>
      </c>
      <c r="C555" t="s">
        <v>48</v>
      </c>
      <c r="D555" t="s">
        <v>53</v>
      </c>
      <c r="E555" t="s">
        <v>59</v>
      </c>
      <c r="F555">
        <v>42</v>
      </c>
      <c r="G555" s="1" t="s">
        <v>66</v>
      </c>
      <c r="H555" s="1" t="s">
        <v>63</v>
      </c>
      <c r="I555" s="1" t="s">
        <v>63</v>
      </c>
      <c r="J555" s="1" t="s">
        <v>63</v>
      </c>
      <c r="K555" s="1" t="s">
        <v>63</v>
      </c>
      <c r="L555" s="1" t="s">
        <v>63</v>
      </c>
      <c r="M555">
        <v>0</v>
      </c>
      <c r="N555">
        <v>6370</v>
      </c>
      <c r="O555">
        <v>0</v>
      </c>
      <c r="P555">
        <v>0</v>
      </c>
      <c r="Q555">
        <v>0</v>
      </c>
      <c r="R555">
        <v>0</v>
      </c>
      <c r="S555">
        <v>6370</v>
      </c>
      <c r="T555">
        <v>0</v>
      </c>
      <c r="U555">
        <v>0</v>
      </c>
      <c r="V555">
        <v>0</v>
      </c>
      <c r="W555">
        <v>0</v>
      </c>
      <c r="X555">
        <v>0</v>
      </c>
      <c r="Y555" t="s">
        <v>51</v>
      </c>
      <c r="Z555" t="s">
        <v>64</v>
      </c>
    </row>
    <row r="556" spans="1:26" x14ac:dyDescent="0.3">
      <c r="A556">
        <v>555</v>
      </c>
      <c r="B556">
        <v>40000</v>
      </c>
      <c r="C556" t="s">
        <v>48</v>
      </c>
      <c r="D556" t="s">
        <v>49</v>
      </c>
      <c r="E556" t="s">
        <v>62</v>
      </c>
      <c r="F556">
        <v>24</v>
      </c>
      <c r="G556" s="1" t="s">
        <v>63</v>
      </c>
      <c r="H556" s="1" t="s">
        <v>63</v>
      </c>
      <c r="I556" s="1" t="s">
        <v>63</v>
      </c>
      <c r="J556" s="1" t="s">
        <v>63</v>
      </c>
      <c r="K556" s="1" t="s">
        <v>63</v>
      </c>
      <c r="L556" s="1" t="s">
        <v>63</v>
      </c>
      <c r="M556">
        <v>35285</v>
      </c>
      <c r="N556">
        <v>36714</v>
      </c>
      <c r="O556">
        <v>37356</v>
      </c>
      <c r="P556">
        <v>38184</v>
      </c>
      <c r="Q556">
        <v>38724</v>
      </c>
      <c r="R556">
        <v>37255</v>
      </c>
      <c r="S556">
        <v>2000</v>
      </c>
      <c r="T556">
        <v>1600</v>
      </c>
      <c r="U556">
        <v>1401</v>
      </c>
      <c r="V556">
        <v>1607</v>
      </c>
      <c r="W556">
        <v>1800</v>
      </c>
      <c r="X556">
        <v>1751</v>
      </c>
      <c r="Y556" t="s">
        <v>51</v>
      </c>
      <c r="Z556" t="s">
        <v>61</v>
      </c>
    </row>
    <row r="557" spans="1:26" x14ac:dyDescent="0.3">
      <c r="A557">
        <v>556</v>
      </c>
      <c r="B557">
        <v>630000</v>
      </c>
      <c r="C557" t="s">
        <v>48</v>
      </c>
      <c r="D557" t="s">
        <v>49</v>
      </c>
      <c r="E557" t="s">
        <v>59</v>
      </c>
      <c r="F557">
        <v>47</v>
      </c>
      <c r="G557" s="1" t="s">
        <v>63</v>
      </c>
      <c r="H557" s="1" t="s">
        <v>63</v>
      </c>
      <c r="I557" s="1" t="s">
        <v>63</v>
      </c>
      <c r="J557" s="1" t="s">
        <v>63</v>
      </c>
      <c r="K557" s="1" t="s">
        <v>63</v>
      </c>
      <c r="L557" s="1" t="s">
        <v>63</v>
      </c>
      <c r="M557">
        <v>37850</v>
      </c>
      <c r="N557">
        <v>68187</v>
      </c>
      <c r="O557">
        <v>1207</v>
      </c>
      <c r="P557">
        <v>2632</v>
      </c>
      <c r="Q557">
        <v>8654</v>
      </c>
      <c r="R557">
        <v>0</v>
      </c>
      <c r="S557">
        <v>38187</v>
      </c>
      <c r="T557">
        <v>1207</v>
      </c>
      <c r="U557">
        <v>2632</v>
      </c>
      <c r="V557">
        <v>8654</v>
      </c>
      <c r="W557">
        <v>0</v>
      </c>
      <c r="X557">
        <v>4981</v>
      </c>
      <c r="Y557" t="s">
        <v>51</v>
      </c>
      <c r="Z557" t="s">
        <v>64</v>
      </c>
    </row>
    <row r="558" spans="1:26" x14ac:dyDescent="0.3">
      <c r="A558">
        <v>557</v>
      </c>
      <c r="B558">
        <v>160000</v>
      </c>
      <c r="C558" t="s">
        <v>48</v>
      </c>
      <c r="D558" t="s">
        <v>53</v>
      </c>
      <c r="E558" t="s">
        <v>59</v>
      </c>
      <c r="F558">
        <v>33</v>
      </c>
      <c r="G558" s="1" t="s">
        <v>63</v>
      </c>
      <c r="H558" s="1" t="s">
        <v>63</v>
      </c>
      <c r="I558" s="1" t="s">
        <v>63</v>
      </c>
      <c r="J558" s="1" t="s">
        <v>63</v>
      </c>
      <c r="K558" s="1" t="s">
        <v>63</v>
      </c>
      <c r="L558" s="1" t="s">
        <v>63</v>
      </c>
      <c r="M558">
        <v>5233</v>
      </c>
      <c r="N558">
        <v>5393</v>
      </c>
      <c r="O558">
        <v>1824</v>
      </c>
      <c r="P558">
        <v>350</v>
      </c>
      <c r="Q558">
        <v>150</v>
      </c>
      <c r="R558">
        <v>199</v>
      </c>
      <c r="S558">
        <v>5401</v>
      </c>
      <c r="T558">
        <v>1829</v>
      </c>
      <c r="U558">
        <v>350</v>
      </c>
      <c r="V558">
        <v>150</v>
      </c>
      <c r="W558">
        <v>199</v>
      </c>
      <c r="X558">
        <v>1145</v>
      </c>
      <c r="Y558" t="s">
        <v>51</v>
      </c>
      <c r="Z558" t="s">
        <v>64</v>
      </c>
    </row>
    <row r="559" spans="1:26" x14ac:dyDescent="0.3">
      <c r="A559">
        <v>558</v>
      </c>
      <c r="B559">
        <v>110000</v>
      </c>
      <c r="C559" t="s">
        <v>48</v>
      </c>
      <c r="D559" t="s">
        <v>49</v>
      </c>
      <c r="E559" t="s">
        <v>62</v>
      </c>
      <c r="F559">
        <v>32</v>
      </c>
      <c r="G559" s="1" t="s">
        <v>63</v>
      </c>
      <c r="H559" s="1" t="s">
        <v>63</v>
      </c>
      <c r="I559" s="1" t="s">
        <v>60</v>
      </c>
      <c r="J559" s="1" t="s">
        <v>60</v>
      </c>
      <c r="K559" s="1" t="s">
        <v>60</v>
      </c>
      <c r="L559" s="1" t="s">
        <v>60</v>
      </c>
      <c r="M559">
        <v>65299</v>
      </c>
      <c r="N559">
        <v>74565</v>
      </c>
      <c r="O559">
        <v>78516</v>
      </c>
      <c r="P559">
        <v>79829</v>
      </c>
      <c r="Q559">
        <v>81603</v>
      </c>
      <c r="R559">
        <v>83206</v>
      </c>
      <c r="S559">
        <v>11000</v>
      </c>
      <c r="T559">
        <v>5800</v>
      </c>
      <c r="U559">
        <v>3200</v>
      </c>
      <c r="V559">
        <v>3200</v>
      </c>
      <c r="W559">
        <v>3100</v>
      </c>
      <c r="X559">
        <v>3000</v>
      </c>
      <c r="Y559" t="s">
        <v>51</v>
      </c>
      <c r="Z559" t="s">
        <v>64</v>
      </c>
    </row>
    <row r="560" spans="1:26" x14ac:dyDescent="0.3">
      <c r="A560">
        <v>559</v>
      </c>
      <c r="B560">
        <v>20000</v>
      </c>
      <c r="C560" t="s">
        <v>52</v>
      </c>
      <c r="D560" t="s">
        <v>49</v>
      </c>
      <c r="E560" t="s">
        <v>62</v>
      </c>
      <c r="F560">
        <v>29</v>
      </c>
      <c r="G560" s="1" t="s">
        <v>63</v>
      </c>
      <c r="H560" s="1" t="s">
        <v>63</v>
      </c>
      <c r="I560" s="1" t="s">
        <v>63</v>
      </c>
      <c r="J560" s="1" t="s">
        <v>63</v>
      </c>
      <c r="K560" s="1" t="s">
        <v>63</v>
      </c>
      <c r="L560" s="1" t="s">
        <v>63</v>
      </c>
      <c r="M560">
        <v>17208</v>
      </c>
      <c r="N560">
        <v>18419</v>
      </c>
      <c r="O560">
        <v>0</v>
      </c>
      <c r="P560">
        <v>0</v>
      </c>
      <c r="Q560">
        <v>0</v>
      </c>
      <c r="R560">
        <v>0</v>
      </c>
      <c r="S560">
        <v>2055</v>
      </c>
      <c r="T560">
        <v>0</v>
      </c>
      <c r="U560">
        <v>0</v>
      </c>
      <c r="V560">
        <v>0</v>
      </c>
      <c r="W560">
        <v>0</v>
      </c>
      <c r="X560">
        <v>0</v>
      </c>
      <c r="Y560" t="s">
        <v>51</v>
      </c>
      <c r="Z560" t="s">
        <v>61</v>
      </c>
    </row>
    <row r="561" spans="1:26" x14ac:dyDescent="0.3">
      <c r="A561">
        <v>560</v>
      </c>
      <c r="B561">
        <v>210000</v>
      </c>
      <c r="C561" t="s">
        <v>48</v>
      </c>
      <c r="D561" t="s">
        <v>54</v>
      </c>
      <c r="E561" t="s">
        <v>59</v>
      </c>
      <c r="F561">
        <v>53</v>
      </c>
      <c r="G561" s="1" t="s">
        <v>63</v>
      </c>
      <c r="H561" s="1" t="s">
        <v>63</v>
      </c>
      <c r="I561" s="1" t="s">
        <v>63</v>
      </c>
      <c r="J561" s="1" t="s">
        <v>63</v>
      </c>
      <c r="K561" s="1" t="s">
        <v>63</v>
      </c>
      <c r="L561" s="1" t="s">
        <v>63</v>
      </c>
      <c r="M561">
        <v>57192</v>
      </c>
      <c r="N561">
        <v>58472</v>
      </c>
      <c r="O561">
        <v>59658</v>
      </c>
      <c r="P561">
        <v>60466</v>
      </c>
      <c r="Q561">
        <v>61593</v>
      </c>
      <c r="R561">
        <v>65163</v>
      </c>
      <c r="S561">
        <v>2800</v>
      </c>
      <c r="T561">
        <v>2753</v>
      </c>
      <c r="U561">
        <v>2400</v>
      </c>
      <c r="V561">
        <v>2255</v>
      </c>
      <c r="W561">
        <v>4767</v>
      </c>
      <c r="X561">
        <v>0</v>
      </c>
      <c r="Y561" t="s">
        <v>51</v>
      </c>
      <c r="Z561" t="s">
        <v>65</v>
      </c>
    </row>
    <row r="562" spans="1:26" x14ac:dyDescent="0.3">
      <c r="A562">
        <v>561</v>
      </c>
      <c r="B562">
        <v>270000</v>
      </c>
      <c r="C562" t="s">
        <v>52</v>
      </c>
      <c r="D562" t="s">
        <v>53</v>
      </c>
      <c r="E562" t="s">
        <v>62</v>
      </c>
      <c r="F562">
        <v>34</v>
      </c>
      <c r="G562" s="1" t="s">
        <v>63</v>
      </c>
      <c r="H562" s="1" t="s">
        <v>63</v>
      </c>
      <c r="I562" s="1" t="s">
        <v>63</v>
      </c>
      <c r="J562" s="1" t="s">
        <v>63</v>
      </c>
      <c r="K562" s="1" t="s">
        <v>63</v>
      </c>
      <c r="L562" s="1" t="s">
        <v>63</v>
      </c>
      <c r="M562">
        <v>5780</v>
      </c>
      <c r="N562">
        <v>12006</v>
      </c>
      <c r="O562">
        <v>15736</v>
      </c>
      <c r="P562">
        <v>6621</v>
      </c>
      <c r="Q562">
        <v>2457</v>
      </c>
      <c r="R562">
        <v>14923</v>
      </c>
      <c r="S562">
        <v>12006</v>
      </c>
      <c r="T562">
        <v>5736</v>
      </c>
      <c r="U562">
        <v>6621</v>
      </c>
      <c r="V562">
        <v>2457</v>
      </c>
      <c r="W562">
        <v>14923</v>
      </c>
      <c r="X562">
        <v>1712</v>
      </c>
      <c r="Y562" t="s">
        <v>51</v>
      </c>
      <c r="Z562" t="s">
        <v>64</v>
      </c>
    </row>
    <row r="563" spans="1:26" x14ac:dyDescent="0.3">
      <c r="A563">
        <v>562</v>
      </c>
      <c r="B563">
        <v>360000</v>
      </c>
      <c r="C563" t="s">
        <v>48</v>
      </c>
      <c r="D563" t="s">
        <v>49</v>
      </c>
      <c r="E563" t="s">
        <v>62</v>
      </c>
      <c r="F563">
        <v>52</v>
      </c>
      <c r="G563" s="1" t="s">
        <v>63</v>
      </c>
      <c r="H563" s="1" t="s">
        <v>63</v>
      </c>
      <c r="I563" s="1" t="s">
        <v>63</v>
      </c>
      <c r="J563" s="1" t="s">
        <v>63</v>
      </c>
      <c r="K563" s="1" t="s">
        <v>63</v>
      </c>
      <c r="L563" s="1" t="s">
        <v>63</v>
      </c>
      <c r="M563">
        <v>640</v>
      </c>
      <c r="N563">
        <v>2113</v>
      </c>
      <c r="O563">
        <v>-6</v>
      </c>
      <c r="P563">
        <v>999</v>
      </c>
      <c r="Q563">
        <v>944</v>
      </c>
      <c r="R563">
        <v>-3</v>
      </c>
      <c r="S563">
        <v>2231</v>
      </c>
      <c r="T563">
        <v>0</v>
      </c>
      <c r="U563">
        <v>1005</v>
      </c>
      <c r="V563">
        <v>948</v>
      </c>
      <c r="W563">
        <v>0</v>
      </c>
      <c r="X563">
        <v>789</v>
      </c>
      <c r="Y563" t="s">
        <v>51</v>
      </c>
      <c r="Z563" t="s">
        <v>65</v>
      </c>
    </row>
    <row r="564" spans="1:26" x14ac:dyDescent="0.3">
      <c r="A564">
        <v>563</v>
      </c>
      <c r="B564">
        <v>60000</v>
      </c>
      <c r="C564" t="s">
        <v>48</v>
      </c>
      <c r="D564" t="s">
        <v>49</v>
      </c>
      <c r="E564" t="s">
        <v>59</v>
      </c>
      <c r="F564">
        <v>42</v>
      </c>
      <c r="G564" s="1" t="s">
        <v>63</v>
      </c>
      <c r="H564" s="1" t="s">
        <v>63</v>
      </c>
      <c r="I564" s="1" t="s">
        <v>63</v>
      </c>
      <c r="J564" s="1" t="s">
        <v>63</v>
      </c>
      <c r="K564" s="1" t="s">
        <v>63</v>
      </c>
      <c r="L564" s="1" t="s">
        <v>63</v>
      </c>
      <c r="M564">
        <v>631</v>
      </c>
      <c r="N564">
        <v>2790</v>
      </c>
      <c r="O564">
        <v>1758</v>
      </c>
      <c r="P564">
        <v>416</v>
      </c>
      <c r="Q564">
        <v>416</v>
      </c>
      <c r="R564">
        <v>3640</v>
      </c>
      <c r="S564">
        <v>2790</v>
      </c>
      <c r="T564">
        <v>1758</v>
      </c>
      <c r="U564">
        <v>416</v>
      </c>
      <c r="V564">
        <v>416</v>
      </c>
      <c r="W564">
        <v>3640</v>
      </c>
      <c r="X564">
        <v>730</v>
      </c>
      <c r="Y564" t="s">
        <v>51</v>
      </c>
      <c r="Z564" t="s">
        <v>64</v>
      </c>
    </row>
    <row r="565" spans="1:26" x14ac:dyDescent="0.3">
      <c r="A565">
        <v>564</v>
      </c>
      <c r="B565">
        <v>360000</v>
      </c>
      <c r="C565" t="s">
        <v>52</v>
      </c>
      <c r="D565" t="s">
        <v>49</v>
      </c>
      <c r="E565" t="s">
        <v>62</v>
      </c>
      <c r="F565">
        <v>38</v>
      </c>
      <c r="G565" s="1" t="s">
        <v>63</v>
      </c>
      <c r="H565" s="1" t="s">
        <v>63</v>
      </c>
      <c r="I565" s="1" t="s">
        <v>63</v>
      </c>
      <c r="J565" s="1" t="s">
        <v>63</v>
      </c>
      <c r="K565" s="1" t="s">
        <v>63</v>
      </c>
      <c r="L565" s="1" t="s">
        <v>63</v>
      </c>
      <c r="M565">
        <v>108351</v>
      </c>
      <c r="N565">
        <v>111201</v>
      </c>
      <c r="O565">
        <v>63146</v>
      </c>
      <c r="P565">
        <v>63723</v>
      </c>
      <c r="Q565">
        <v>65108</v>
      </c>
      <c r="R565">
        <v>66078</v>
      </c>
      <c r="S565">
        <v>8005</v>
      </c>
      <c r="T565">
        <v>8004</v>
      </c>
      <c r="U565">
        <v>5000</v>
      </c>
      <c r="V565">
        <v>5000</v>
      </c>
      <c r="W565">
        <v>5000</v>
      </c>
      <c r="X565">
        <v>105700</v>
      </c>
      <c r="Y565" t="s">
        <v>51</v>
      </c>
      <c r="Z565" t="s">
        <v>64</v>
      </c>
    </row>
    <row r="566" spans="1:26" x14ac:dyDescent="0.3">
      <c r="A566">
        <v>565</v>
      </c>
      <c r="B566">
        <v>390000</v>
      </c>
      <c r="C566" t="s">
        <v>48</v>
      </c>
      <c r="D566" t="s">
        <v>53</v>
      </c>
      <c r="E566" t="s">
        <v>62</v>
      </c>
      <c r="F566">
        <v>45</v>
      </c>
      <c r="G566" s="1" t="s">
        <v>60</v>
      </c>
      <c r="H566" s="1" t="s">
        <v>60</v>
      </c>
      <c r="I566" s="1" t="s">
        <v>60</v>
      </c>
      <c r="J566" s="1" t="s">
        <v>63</v>
      </c>
      <c r="K566" s="1" t="s">
        <v>60</v>
      </c>
      <c r="L566" s="1" t="s">
        <v>60</v>
      </c>
      <c r="M566">
        <v>834</v>
      </c>
      <c r="N566">
        <v>155</v>
      </c>
      <c r="O566">
        <v>-1690</v>
      </c>
      <c r="P566">
        <v>4240</v>
      </c>
      <c r="Q566">
        <v>3346</v>
      </c>
      <c r="R566">
        <v>2698</v>
      </c>
      <c r="S566">
        <v>1</v>
      </c>
      <c r="T566">
        <v>1693</v>
      </c>
      <c r="U566">
        <v>6940</v>
      </c>
      <c r="V566">
        <v>7</v>
      </c>
      <c r="W566">
        <v>1230</v>
      </c>
      <c r="X566">
        <v>3</v>
      </c>
      <c r="Y566" t="s">
        <v>51</v>
      </c>
      <c r="Z566" t="s">
        <v>64</v>
      </c>
    </row>
    <row r="567" spans="1:26" x14ac:dyDescent="0.3">
      <c r="A567">
        <v>566</v>
      </c>
      <c r="B567">
        <v>250000</v>
      </c>
      <c r="C567" t="s">
        <v>48</v>
      </c>
      <c r="D567" t="s">
        <v>54</v>
      </c>
      <c r="E567" t="s">
        <v>62</v>
      </c>
      <c r="F567">
        <v>35</v>
      </c>
      <c r="G567" s="1" t="s">
        <v>63</v>
      </c>
      <c r="H567" s="1" t="s">
        <v>63</v>
      </c>
      <c r="I567" s="1" t="s">
        <v>63</v>
      </c>
      <c r="J567" s="1" t="s">
        <v>63</v>
      </c>
      <c r="K567" s="1" t="s">
        <v>63</v>
      </c>
      <c r="L567" s="1" t="s">
        <v>63</v>
      </c>
      <c r="M567">
        <v>7244</v>
      </c>
      <c r="N567">
        <v>8472</v>
      </c>
      <c r="O567">
        <v>1738</v>
      </c>
      <c r="P567">
        <v>6706</v>
      </c>
      <c r="Q567">
        <v>2391</v>
      </c>
      <c r="R567">
        <v>11082</v>
      </c>
      <c r="S567">
        <v>8514</v>
      </c>
      <c r="T567">
        <v>1751</v>
      </c>
      <c r="U567">
        <v>6739</v>
      </c>
      <c r="V567">
        <v>2403</v>
      </c>
      <c r="W567">
        <v>11137</v>
      </c>
      <c r="X567">
        <v>13407</v>
      </c>
      <c r="Y567" t="s">
        <v>51</v>
      </c>
      <c r="Z567" t="s">
        <v>64</v>
      </c>
    </row>
    <row r="568" spans="1:26" x14ac:dyDescent="0.3">
      <c r="A568">
        <v>567</v>
      </c>
      <c r="B568">
        <v>90000</v>
      </c>
      <c r="C568" t="s">
        <v>48</v>
      </c>
      <c r="D568" t="s">
        <v>53</v>
      </c>
      <c r="E568" t="s">
        <v>62</v>
      </c>
      <c r="F568">
        <v>24</v>
      </c>
      <c r="G568" s="1" t="s">
        <v>63</v>
      </c>
      <c r="H568" s="1" t="s">
        <v>63</v>
      </c>
      <c r="I568" s="1" t="s">
        <v>63</v>
      </c>
      <c r="J568" s="1" t="s">
        <v>63</v>
      </c>
      <c r="K568" s="1" t="s">
        <v>63</v>
      </c>
      <c r="L568" s="1" t="s">
        <v>63</v>
      </c>
      <c r="M568">
        <v>13141</v>
      </c>
      <c r="N568">
        <v>14526</v>
      </c>
      <c r="O568">
        <v>15482</v>
      </c>
      <c r="P568">
        <v>18219</v>
      </c>
      <c r="Q568">
        <v>22737</v>
      </c>
      <c r="R568">
        <v>23387</v>
      </c>
      <c r="S568">
        <v>1600</v>
      </c>
      <c r="T568">
        <v>1500</v>
      </c>
      <c r="U568">
        <v>3000</v>
      </c>
      <c r="V568">
        <v>5000</v>
      </c>
      <c r="W568">
        <v>1020</v>
      </c>
      <c r="X568">
        <v>764</v>
      </c>
      <c r="Y568" t="s">
        <v>50</v>
      </c>
      <c r="Z568" t="s">
        <v>61</v>
      </c>
    </row>
    <row r="569" spans="1:26" x14ac:dyDescent="0.3">
      <c r="A569">
        <v>568</v>
      </c>
      <c r="B569">
        <v>360000</v>
      </c>
      <c r="C569" t="s">
        <v>52</v>
      </c>
      <c r="D569" t="s">
        <v>53</v>
      </c>
      <c r="E569" t="s">
        <v>62</v>
      </c>
      <c r="F569">
        <v>28</v>
      </c>
      <c r="G569" s="1" t="s">
        <v>63</v>
      </c>
      <c r="H569" s="1" t="s">
        <v>63</v>
      </c>
      <c r="I569" s="1" t="s">
        <v>63</v>
      </c>
      <c r="J569" s="1" t="s">
        <v>63</v>
      </c>
      <c r="K569" s="1" t="s">
        <v>63</v>
      </c>
      <c r="L569" s="1" t="s">
        <v>63</v>
      </c>
      <c r="M569">
        <v>7071</v>
      </c>
      <c r="N569">
        <v>401</v>
      </c>
      <c r="O569">
        <v>3545</v>
      </c>
      <c r="P569">
        <v>10540</v>
      </c>
      <c r="Q569">
        <v>10132</v>
      </c>
      <c r="R569">
        <v>6220</v>
      </c>
      <c r="S569">
        <v>1510</v>
      </c>
      <c r="T569">
        <v>3575</v>
      </c>
      <c r="U569">
        <v>10573</v>
      </c>
      <c r="V569">
        <v>10155</v>
      </c>
      <c r="W569">
        <v>6240</v>
      </c>
      <c r="X569">
        <v>16071</v>
      </c>
      <c r="Y569" t="s">
        <v>51</v>
      </c>
      <c r="Z569" t="s">
        <v>61</v>
      </c>
    </row>
    <row r="570" spans="1:26" x14ac:dyDescent="0.3">
      <c r="A570">
        <v>569</v>
      </c>
      <c r="B570">
        <v>50000</v>
      </c>
      <c r="C570" t="s">
        <v>52</v>
      </c>
      <c r="D570" t="s">
        <v>54</v>
      </c>
      <c r="E570" t="s">
        <v>62</v>
      </c>
      <c r="F570">
        <v>26</v>
      </c>
      <c r="G570" s="1" t="s">
        <v>63</v>
      </c>
      <c r="H570" s="1" t="s">
        <v>63</v>
      </c>
      <c r="I570" s="1" t="s">
        <v>63</v>
      </c>
      <c r="J570" s="1" t="s">
        <v>63</v>
      </c>
      <c r="K570" s="1" t="s">
        <v>63</v>
      </c>
      <c r="L570" s="1" t="s">
        <v>63</v>
      </c>
      <c r="M570">
        <v>35429</v>
      </c>
      <c r="N570">
        <v>30626</v>
      </c>
      <c r="O570">
        <v>30241</v>
      </c>
      <c r="P570">
        <v>20284</v>
      </c>
      <c r="Q570">
        <v>19166</v>
      </c>
      <c r="R570">
        <v>19567</v>
      </c>
      <c r="S570">
        <v>1537</v>
      </c>
      <c r="T570">
        <v>1947</v>
      </c>
      <c r="U570">
        <v>800</v>
      </c>
      <c r="V570">
        <v>1000</v>
      </c>
      <c r="W570">
        <v>718</v>
      </c>
      <c r="X570">
        <v>683</v>
      </c>
      <c r="Y570" t="s">
        <v>51</v>
      </c>
      <c r="Z570" t="s">
        <v>61</v>
      </c>
    </row>
    <row r="571" spans="1:26" x14ac:dyDescent="0.3">
      <c r="A571">
        <v>570</v>
      </c>
      <c r="B571">
        <v>270000</v>
      </c>
      <c r="C571" t="s">
        <v>48</v>
      </c>
      <c r="D571" t="s">
        <v>53</v>
      </c>
      <c r="E571" t="s">
        <v>59</v>
      </c>
      <c r="F571">
        <v>40</v>
      </c>
      <c r="G571" s="1" t="s">
        <v>63</v>
      </c>
      <c r="H571" s="1" t="s">
        <v>63</v>
      </c>
      <c r="I571" s="1" t="s">
        <v>63</v>
      </c>
      <c r="J571" s="1" t="s">
        <v>63</v>
      </c>
      <c r="K571" s="1" t="s">
        <v>63</v>
      </c>
      <c r="L571" s="1" t="s">
        <v>63</v>
      </c>
      <c r="M571">
        <v>18751</v>
      </c>
      <c r="N571">
        <v>5706</v>
      </c>
      <c r="O571">
        <v>0</v>
      </c>
      <c r="P571">
        <v>0</v>
      </c>
      <c r="Q571">
        <v>0</v>
      </c>
      <c r="R571">
        <v>0</v>
      </c>
      <c r="S571">
        <v>1000</v>
      </c>
      <c r="T571">
        <v>0</v>
      </c>
      <c r="U571">
        <v>0</v>
      </c>
      <c r="V571">
        <v>0</v>
      </c>
      <c r="W571">
        <v>0</v>
      </c>
      <c r="X571">
        <v>0</v>
      </c>
      <c r="Y571" t="s">
        <v>51</v>
      </c>
      <c r="Z571" t="s">
        <v>64</v>
      </c>
    </row>
    <row r="572" spans="1:26" x14ac:dyDescent="0.3">
      <c r="A572">
        <v>571</v>
      </c>
      <c r="B572">
        <v>200000</v>
      </c>
      <c r="C572" t="s">
        <v>48</v>
      </c>
      <c r="D572" t="s">
        <v>53</v>
      </c>
      <c r="E572" t="s">
        <v>62</v>
      </c>
      <c r="F572">
        <v>29</v>
      </c>
      <c r="G572" s="1" t="s">
        <v>66</v>
      </c>
      <c r="H572" s="1" t="s">
        <v>63</v>
      </c>
      <c r="I572" s="1" t="s">
        <v>63</v>
      </c>
      <c r="J572" s="1" t="s">
        <v>63</v>
      </c>
      <c r="K572" s="1" t="s">
        <v>63</v>
      </c>
      <c r="L572" s="1" t="s">
        <v>63</v>
      </c>
      <c r="M572">
        <v>55788</v>
      </c>
      <c r="N572">
        <v>8360</v>
      </c>
      <c r="O572">
        <v>4897</v>
      </c>
      <c r="P572">
        <v>5065</v>
      </c>
      <c r="Q572">
        <v>19468</v>
      </c>
      <c r="R572">
        <v>0</v>
      </c>
      <c r="S572">
        <v>8394</v>
      </c>
      <c r="T572">
        <v>4927</v>
      </c>
      <c r="U572">
        <v>5089</v>
      </c>
      <c r="V572">
        <v>19561</v>
      </c>
      <c r="W572">
        <v>0</v>
      </c>
      <c r="X572">
        <v>125</v>
      </c>
      <c r="Y572" t="s">
        <v>51</v>
      </c>
      <c r="Z572" t="s">
        <v>61</v>
      </c>
    </row>
    <row r="573" spans="1:26" x14ac:dyDescent="0.3">
      <c r="A573">
        <v>572</v>
      </c>
      <c r="B573">
        <v>50000</v>
      </c>
      <c r="C573" t="s">
        <v>48</v>
      </c>
      <c r="D573" t="s">
        <v>49</v>
      </c>
      <c r="E573" t="s">
        <v>62</v>
      </c>
      <c r="F573">
        <v>23</v>
      </c>
      <c r="G573" s="1" t="s">
        <v>63</v>
      </c>
      <c r="H573" s="1" t="s">
        <v>63</v>
      </c>
      <c r="I573" s="1" t="s">
        <v>63</v>
      </c>
      <c r="J573" s="1" t="s">
        <v>63</v>
      </c>
      <c r="K573" s="1" t="s">
        <v>63</v>
      </c>
      <c r="L573" s="1" t="s">
        <v>63</v>
      </c>
      <c r="M573">
        <v>49809</v>
      </c>
      <c r="N573">
        <v>50364</v>
      </c>
      <c r="O573">
        <v>38429</v>
      </c>
      <c r="P573">
        <v>18815</v>
      </c>
      <c r="Q573">
        <v>18305</v>
      </c>
      <c r="R573">
        <v>19013</v>
      </c>
      <c r="S573">
        <v>2040</v>
      </c>
      <c r="T573">
        <v>2766</v>
      </c>
      <c r="U573">
        <v>1690</v>
      </c>
      <c r="V573">
        <v>1000</v>
      </c>
      <c r="W573">
        <v>1000</v>
      </c>
      <c r="X573">
        <v>1000</v>
      </c>
      <c r="Y573" t="s">
        <v>51</v>
      </c>
      <c r="Z573" t="s">
        <v>61</v>
      </c>
    </row>
    <row r="574" spans="1:26" x14ac:dyDescent="0.3">
      <c r="A574">
        <v>573</v>
      </c>
      <c r="B574">
        <v>350000</v>
      </c>
      <c r="C574" t="s">
        <v>52</v>
      </c>
      <c r="D574" t="s">
        <v>53</v>
      </c>
      <c r="E574" t="s">
        <v>62</v>
      </c>
      <c r="F574">
        <v>33</v>
      </c>
      <c r="G574" s="1" t="s">
        <v>63</v>
      </c>
      <c r="H574" s="1" t="s">
        <v>63</v>
      </c>
      <c r="I574" s="1" t="s">
        <v>63</v>
      </c>
      <c r="J574" s="1" t="s">
        <v>63</v>
      </c>
      <c r="K574" s="1" t="s">
        <v>63</v>
      </c>
      <c r="L574" s="1" t="s">
        <v>63</v>
      </c>
      <c r="M574">
        <v>10900</v>
      </c>
      <c r="N574">
        <v>10478</v>
      </c>
      <c r="O574">
        <v>-22</v>
      </c>
      <c r="P574">
        <v>-22</v>
      </c>
      <c r="Q574">
        <v>-22</v>
      </c>
      <c r="R574">
        <v>4532</v>
      </c>
      <c r="S574">
        <v>10530</v>
      </c>
      <c r="T574">
        <v>0</v>
      </c>
      <c r="U574">
        <v>0</v>
      </c>
      <c r="V574">
        <v>0</v>
      </c>
      <c r="W574">
        <v>4554</v>
      </c>
      <c r="X574">
        <v>0</v>
      </c>
      <c r="Y574" t="s">
        <v>51</v>
      </c>
      <c r="Z574" t="s">
        <v>64</v>
      </c>
    </row>
    <row r="575" spans="1:26" x14ac:dyDescent="0.3">
      <c r="A575">
        <v>574</v>
      </c>
      <c r="B575">
        <v>160000</v>
      </c>
      <c r="C575" t="s">
        <v>48</v>
      </c>
      <c r="D575" t="s">
        <v>49</v>
      </c>
      <c r="E575" t="s">
        <v>62</v>
      </c>
      <c r="F575">
        <v>60</v>
      </c>
      <c r="G575" s="1" t="s">
        <v>63</v>
      </c>
      <c r="H575" s="1" t="s">
        <v>63</v>
      </c>
      <c r="I575" s="1" t="s">
        <v>63</v>
      </c>
      <c r="J575" s="1" t="s">
        <v>63</v>
      </c>
      <c r="K575" s="1" t="s">
        <v>63</v>
      </c>
      <c r="L575" s="1" t="s">
        <v>63</v>
      </c>
      <c r="M575">
        <v>3128</v>
      </c>
      <c r="N575">
        <v>5156</v>
      </c>
      <c r="O575">
        <v>1089</v>
      </c>
      <c r="P575">
        <v>489</v>
      </c>
      <c r="Q575">
        <v>3177</v>
      </c>
      <c r="R575">
        <v>1009</v>
      </c>
      <c r="S575">
        <v>5156</v>
      </c>
      <c r="T575">
        <v>1089</v>
      </c>
      <c r="U575">
        <v>0</v>
      </c>
      <c r="V575">
        <v>3177</v>
      </c>
      <c r="W575">
        <v>1009</v>
      </c>
      <c r="X575">
        <v>0</v>
      </c>
      <c r="Y575" t="s">
        <v>50</v>
      </c>
      <c r="Z575" t="s">
        <v>65</v>
      </c>
    </row>
    <row r="576" spans="1:26" x14ac:dyDescent="0.3">
      <c r="A576">
        <v>575</v>
      </c>
      <c r="B576">
        <v>80000</v>
      </c>
      <c r="C576" t="s">
        <v>48</v>
      </c>
      <c r="D576" t="s">
        <v>54</v>
      </c>
      <c r="E576" t="s">
        <v>59</v>
      </c>
      <c r="F576">
        <v>49</v>
      </c>
      <c r="G576" s="1" t="s">
        <v>63</v>
      </c>
      <c r="H576" s="1" t="s">
        <v>63</v>
      </c>
      <c r="I576" s="1" t="s">
        <v>63</v>
      </c>
      <c r="J576" s="1" t="s">
        <v>63</v>
      </c>
      <c r="K576" s="1" t="s">
        <v>63</v>
      </c>
      <c r="L576" s="1" t="s">
        <v>63</v>
      </c>
      <c r="M576">
        <v>3367</v>
      </c>
      <c r="N576">
        <v>4641</v>
      </c>
      <c r="O576">
        <v>2290</v>
      </c>
      <c r="P576">
        <v>1459</v>
      </c>
      <c r="Q576">
        <v>6764</v>
      </c>
      <c r="R576">
        <v>7601</v>
      </c>
      <c r="S576">
        <v>4641</v>
      </c>
      <c r="T576">
        <v>2290</v>
      </c>
      <c r="U576">
        <v>1459</v>
      </c>
      <c r="V576">
        <v>6764</v>
      </c>
      <c r="W576">
        <v>7601</v>
      </c>
      <c r="X576">
        <v>7990</v>
      </c>
      <c r="Y576" t="s">
        <v>51</v>
      </c>
      <c r="Z576" t="s">
        <v>64</v>
      </c>
    </row>
    <row r="577" spans="1:26" x14ac:dyDescent="0.3">
      <c r="A577">
        <v>576</v>
      </c>
      <c r="B577">
        <v>290000</v>
      </c>
      <c r="C577" t="s">
        <v>52</v>
      </c>
      <c r="D577" t="s">
        <v>53</v>
      </c>
      <c r="E577" t="s">
        <v>59</v>
      </c>
      <c r="F577">
        <v>53</v>
      </c>
      <c r="G577" s="1" t="s">
        <v>60</v>
      </c>
      <c r="H577" s="1" t="s">
        <v>63</v>
      </c>
      <c r="I577" s="1" t="s">
        <v>63</v>
      </c>
      <c r="J577" s="1" t="s">
        <v>63</v>
      </c>
      <c r="K577" s="1" t="s">
        <v>63</v>
      </c>
      <c r="L577" s="1" t="s">
        <v>63</v>
      </c>
      <c r="M577">
        <v>279610</v>
      </c>
      <c r="N577">
        <v>282024</v>
      </c>
      <c r="O577">
        <v>282508</v>
      </c>
      <c r="P577">
        <v>284660</v>
      </c>
      <c r="Q577">
        <v>255892</v>
      </c>
      <c r="R577">
        <v>238266</v>
      </c>
      <c r="S577">
        <v>13000</v>
      </c>
      <c r="T577">
        <v>10200</v>
      </c>
      <c r="U577">
        <v>10265</v>
      </c>
      <c r="V577">
        <v>8803</v>
      </c>
      <c r="W577">
        <v>8300</v>
      </c>
      <c r="X577">
        <v>8546</v>
      </c>
      <c r="Y577" t="s">
        <v>50</v>
      </c>
      <c r="Z577" t="s">
        <v>65</v>
      </c>
    </row>
    <row r="578" spans="1:26" x14ac:dyDescent="0.3">
      <c r="A578">
        <v>577</v>
      </c>
      <c r="B578">
        <v>270000</v>
      </c>
      <c r="C578" t="s">
        <v>48</v>
      </c>
      <c r="D578" t="s">
        <v>53</v>
      </c>
      <c r="E578" t="s">
        <v>62</v>
      </c>
      <c r="F578">
        <v>28</v>
      </c>
      <c r="G578" s="1" t="s">
        <v>63</v>
      </c>
      <c r="H578" s="1" t="s">
        <v>63</v>
      </c>
      <c r="I578" s="1" t="s">
        <v>63</v>
      </c>
      <c r="J578" s="1" t="s">
        <v>63</v>
      </c>
      <c r="K578" s="1" t="s">
        <v>63</v>
      </c>
      <c r="L578" s="1" t="s">
        <v>63</v>
      </c>
      <c r="M578">
        <v>475</v>
      </c>
      <c r="N578">
        <v>475</v>
      </c>
      <c r="O578">
        <v>5691</v>
      </c>
      <c r="P578">
        <v>37526</v>
      </c>
      <c r="Q578">
        <v>50565</v>
      </c>
      <c r="R578">
        <v>48888</v>
      </c>
      <c r="S578">
        <v>475</v>
      </c>
      <c r="T578">
        <v>5691</v>
      </c>
      <c r="U578">
        <v>34000</v>
      </c>
      <c r="V578">
        <v>14000</v>
      </c>
      <c r="W578">
        <v>8000</v>
      </c>
      <c r="X578">
        <v>15000</v>
      </c>
      <c r="Y578" t="s">
        <v>51</v>
      </c>
      <c r="Z578" t="s">
        <v>61</v>
      </c>
    </row>
    <row r="579" spans="1:26" x14ac:dyDescent="0.3">
      <c r="A579">
        <v>578</v>
      </c>
      <c r="B579">
        <v>80000</v>
      </c>
      <c r="C579" t="s">
        <v>52</v>
      </c>
      <c r="D579" t="s">
        <v>53</v>
      </c>
      <c r="E579" t="s">
        <v>62</v>
      </c>
      <c r="F579">
        <v>31</v>
      </c>
      <c r="G579" s="1" t="s">
        <v>63</v>
      </c>
      <c r="H579" s="1" t="s">
        <v>63</v>
      </c>
      <c r="I579" s="1" t="s">
        <v>63</v>
      </c>
      <c r="J579" s="1" t="s">
        <v>63</v>
      </c>
      <c r="K579" s="1" t="s">
        <v>60</v>
      </c>
      <c r="L579" s="1" t="s">
        <v>63</v>
      </c>
      <c r="M579">
        <v>5994</v>
      </c>
      <c r="N579">
        <v>32223</v>
      </c>
      <c r="O579">
        <v>8308</v>
      </c>
      <c r="P579">
        <v>4082</v>
      </c>
      <c r="Q579">
        <v>538</v>
      </c>
      <c r="R579">
        <v>4085</v>
      </c>
      <c r="S579">
        <v>13647</v>
      </c>
      <c r="T579">
        <v>8314</v>
      </c>
      <c r="U579">
        <v>4082</v>
      </c>
      <c r="V579">
        <v>0</v>
      </c>
      <c r="W579">
        <v>4085</v>
      </c>
      <c r="X579">
        <v>0</v>
      </c>
      <c r="Y579" t="s">
        <v>51</v>
      </c>
      <c r="Z579" t="s">
        <v>64</v>
      </c>
    </row>
    <row r="580" spans="1:26" x14ac:dyDescent="0.3">
      <c r="A580">
        <v>579</v>
      </c>
      <c r="B580">
        <v>50000</v>
      </c>
      <c r="C580" t="s">
        <v>52</v>
      </c>
      <c r="D580" t="s">
        <v>49</v>
      </c>
      <c r="E580" t="s">
        <v>62</v>
      </c>
      <c r="F580">
        <v>36</v>
      </c>
      <c r="G580" s="1" t="s">
        <v>63</v>
      </c>
      <c r="H580" s="1" t="s">
        <v>63</v>
      </c>
      <c r="I580" s="1" t="s">
        <v>63</v>
      </c>
      <c r="J580" s="1" t="s">
        <v>63</v>
      </c>
      <c r="K580" s="1" t="s">
        <v>63</v>
      </c>
      <c r="L580" s="1" t="s">
        <v>63</v>
      </c>
      <c r="M580">
        <v>5197</v>
      </c>
      <c r="N580">
        <v>6015</v>
      </c>
      <c r="O580">
        <v>6615</v>
      </c>
      <c r="P580">
        <v>7131</v>
      </c>
      <c r="Q580">
        <v>6987</v>
      </c>
      <c r="R580">
        <v>6980</v>
      </c>
      <c r="S580">
        <v>1300</v>
      </c>
      <c r="T580">
        <v>1100</v>
      </c>
      <c r="U580">
        <v>1000</v>
      </c>
      <c r="V580">
        <v>500</v>
      </c>
      <c r="W580">
        <v>500</v>
      </c>
      <c r="X580">
        <v>1000</v>
      </c>
      <c r="Y580" t="s">
        <v>51</v>
      </c>
      <c r="Z580" t="s">
        <v>64</v>
      </c>
    </row>
    <row r="581" spans="1:26" x14ac:dyDescent="0.3">
      <c r="A581">
        <v>580</v>
      </c>
      <c r="B581">
        <v>30000</v>
      </c>
      <c r="C581" t="s">
        <v>52</v>
      </c>
      <c r="D581" t="s">
        <v>49</v>
      </c>
      <c r="E581" t="s">
        <v>59</v>
      </c>
      <c r="F581">
        <v>35</v>
      </c>
      <c r="G581" s="1" t="s">
        <v>63</v>
      </c>
      <c r="H581" s="1" t="s">
        <v>63</v>
      </c>
      <c r="I581" s="1" t="s">
        <v>63</v>
      </c>
      <c r="J581" s="1" t="s">
        <v>63</v>
      </c>
      <c r="K581" s="1" t="s">
        <v>63</v>
      </c>
      <c r="L581" s="1" t="s">
        <v>63</v>
      </c>
      <c r="M581">
        <v>7797</v>
      </c>
      <c r="N581">
        <v>2687</v>
      </c>
      <c r="O581">
        <v>8762</v>
      </c>
      <c r="P581">
        <v>3377</v>
      </c>
      <c r="Q581">
        <v>2000</v>
      </c>
      <c r="R581">
        <v>0</v>
      </c>
      <c r="S581">
        <v>2687</v>
      </c>
      <c r="T581">
        <v>8765</v>
      </c>
      <c r="U581">
        <v>3390</v>
      </c>
      <c r="V581">
        <v>2040</v>
      </c>
      <c r="W581">
        <v>0</v>
      </c>
      <c r="X581">
        <v>0</v>
      </c>
      <c r="Y581" t="s">
        <v>51</v>
      </c>
      <c r="Z581" t="s">
        <v>64</v>
      </c>
    </row>
    <row r="582" spans="1:26" x14ac:dyDescent="0.3">
      <c r="A582">
        <v>581</v>
      </c>
      <c r="B582">
        <v>30000</v>
      </c>
      <c r="C582" t="s">
        <v>52</v>
      </c>
      <c r="D582" t="s">
        <v>49</v>
      </c>
      <c r="E582" t="s">
        <v>62</v>
      </c>
      <c r="F582">
        <v>28</v>
      </c>
      <c r="G582" s="1" t="s">
        <v>66</v>
      </c>
      <c r="H582" s="1" t="s">
        <v>63</v>
      </c>
      <c r="I582" s="1" t="s">
        <v>63</v>
      </c>
      <c r="J582" s="1" t="s">
        <v>63</v>
      </c>
      <c r="K582" s="1" t="s">
        <v>63</v>
      </c>
      <c r="L582" s="1" t="s">
        <v>63</v>
      </c>
      <c r="M582">
        <v>0</v>
      </c>
      <c r="N582">
        <v>780</v>
      </c>
      <c r="O582">
        <v>0</v>
      </c>
      <c r="P582">
        <v>0</v>
      </c>
      <c r="Q582">
        <v>0</v>
      </c>
      <c r="R582">
        <v>0</v>
      </c>
      <c r="S582">
        <v>780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50</v>
      </c>
      <c r="Z582" t="s">
        <v>61</v>
      </c>
    </row>
    <row r="583" spans="1:26" x14ac:dyDescent="0.3">
      <c r="A583">
        <v>582</v>
      </c>
      <c r="B583">
        <v>90000</v>
      </c>
      <c r="C583" t="s">
        <v>52</v>
      </c>
      <c r="D583" t="s">
        <v>49</v>
      </c>
      <c r="E583" t="s">
        <v>62</v>
      </c>
      <c r="F583">
        <v>33</v>
      </c>
      <c r="G583" s="1" t="s">
        <v>63</v>
      </c>
      <c r="H583" s="1" t="s">
        <v>63</v>
      </c>
      <c r="I583" s="1" t="s">
        <v>63</v>
      </c>
      <c r="J583" s="1" t="s">
        <v>63</v>
      </c>
      <c r="K583" s="1" t="s">
        <v>63</v>
      </c>
      <c r="L583" s="1" t="s">
        <v>63</v>
      </c>
      <c r="M583">
        <v>35785</v>
      </c>
      <c r="N583">
        <v>29155</v>
      </c>
      <c r="O583">
        <v>27485</v>
      </c>
      <c r="P583">
        <v>29266</v>
      </c>
      <c r="Q583">
        <v>35598</v>
      </c>
      <c r="R583">
        <v>38449</v>
      </c>
      <c r="S583">
        <v>15155</v>
      </c>
      <c r="T583">
        <v>5485</v>
      </c>
      <c r="U583">
        <v>5263</v>
      </c>
      <c r="V583">
        <v>8598</v>
      </c>
      <c r="W583">
        <v>5449</v>
      </c>
      <c r="X583">
        <v>6537</v>
      </c>
      <c r="Y583" t="s">
        <v>51</v>
      </c>
      <c r="Z583" t="s">
        <v>64</v>
      </c>
    </row>
    <row r="584" spans="1:26" x14ac:dyDescent="0.3">
      <c r="A584">
        <v>583</v>
      </c>
      <c r="B584">
        <v>160000</v>
      </c>
      <c r="C584" t="s">
        <v>52</v>
      </c>
      <c r="D584" t="s">
        <v>53</v>
      </c>
      <c r="E584" t="s">
        <v>62</v>
      </c>
      <c r="F584">
        <v>26</v>
      </c>
      <c r="G584" s="1" t="s">
        <v>63</v>
      </c>
      <c r="H584" s="1" t="s">
        <v>63</v>
      </c>
      <c r="I584" s="1" t="s">
        <v>63</v>
      </c>
      <c r="J584" s="1" t="s">
        <v>63</v>
      </c>
      <c r="K584" s="1" t="s">
        <v>63</v>
      </c>
      <c r="L584" s="1" t="s">
        <v>63</v>
      </c>
      <c r="M584">
        <v>1433</v>
      </c>
      <c r="N584">
        <v>3746</v>
      </c>
      <c r="O584">
        <v>30258</v>
      </c>
      <c r="P584">
        <v>1036</v>
      </c>
      <c r="Q584">
        <v>21572</v>
      </c>
      <c r="R584">
        <v>9528</v>
      </c>
      <c r="S584">
        <v>3757</v>
      </c>
      <c r="T584">
        <v>30348</v>
      </c>
      <c r="U584">
        <v>1044</v>
      </c>
      <c r="V584">
        <v>21636</v>
      </c>
      <c r="W584">
        <v>9556</v>
      </c>
      <c r="X584">
        <v>6066</v>
      </c>
      <c r="Y584" t="s">
        <v>51</v>
      </c>
      <c r="Z584" t="s">
        <v>61</v>
      </c>
    </row>
    <row r="585" spans="1:26" x14ac:dyDescent="0.3">
      <c r="A585">
        <v>584</v>
      </c>
      <c r="B585">
        <v>80000</v>
      </c>
      <c r="C585" t="s">
        <v>48</v>
      </c>
      <c r="D585" t="s">
        <v>54</v>
      </c>
      <c r="E585" t="s">
        <v>62</v>
      </c>
      <c r="F585">
        <v>53</v>
      </c>
      <c r="G585" s="1" t="s">
        <v>63</v>
      </c>
      <c r="H585" s="1" t="s">
        <v>63</v>
      </c>
      <c r="I585" s="1" t="s">
        <v>63</v>
      </c>
      <c r="J585" s="1" t="s">
        <v>63</v>
      </c>
      <c r="K585" s="1" t="s">
        <v>63</v>
      </c>
      <c r="L585" s="1" t="s">
        <v>63</v>
      </c>
      <c r="M585">
        <v>77766</v>
      </c>
      <c r="N585">
        <v>77954</v>
      </c>
      <c r="O585">
        <v>78512</v>
      </c>
      <c r="P585">
        <v>60452</v>
      </c>
      <c r="Q585">
        <v>61556</v>
      </c>
      <c r="R585">
        <v>54022</v>
      </c>
      <c r="S585">
        <v>4000</v>
      </c>
      <c r="T585">
        <v>2374</v>
      </c>
      <c r="U585">
        <v>2007</v>
      </c>
      <c r="V585">
        <v>2500</v>
      </c>
      <c r="W585">
        <v>3000</v>
      </c>
      <c r="X585">
        <v>2000</v>
      </c>
      <c r="Y585" t="s">
        <v>51</v>
      </c>
      <c r="Z585" t="s">
        <v>65</v>
      </c>
    </row>
    <row r="586" spans="1:26" x14ac:dyDescent="0.3">
      <c r="A586">
        <v>585</v>
      </c>
      <c r="B586">
        <v>50000</v>
      </c>
      <c r="C586" t="s">
        <v>52</v>
      </c>
      <c r="D586" t="s">
        <v>49</v>
      </c>
      <c r="E586" t="s">
        <v>62</v>
      </c>
      <c r="F586">
        <v>42</v>
      </c>
      <c r="G586" s="1" t="s">
        <v>63</v>
      </c>
      <c r="H586" s="1" t="s">
        <v>63</v>
      </c>
      <c r="I586" s="1" t="s">
        <v>63</v>
      </c>
      <c r="J586" s="1" t="s">
        <v>63</v>
      </c>
      <c r="K586" s="1" t="s">
        <v>63</v>
      </c>
      <c r="L586" s="1" t="s">
        <v>63</v>
      </c>
      <c r="M586">
        <v>50300</v>
      </c>
      <c r="N586">
        <v>50898</v>
      </c>
      <c r="O586">
        <v>49111</v>
      </c>
      <c r="P586">
        <v>48943</v>
      </c>
      <c r="Q586">
        <v>45775</v>
      </c>
      <c r="R586">
        <v>0</v>
      </c>
      <c r="S586">
        <v>2200</v>
      </c>
      <c r="T586">
        <v>1600</v>
      </c>
      <c r="U586">
        <v>1700</v>
      </c>
      <c r="V586">
        <v>1700</v>
      </c>
      <c r="W586">
        <v>0</v>
      </c>
      <c r="X586">
        <v>0</v>
      </c>
      <c r="Y586" t="s">
        <v>51</v>
      </c>
      <c r="Z586" t="s">
        <v>64</v>
      </c>
    </row>
    <row r="587" spans="1:26" x14ac:dyDescent="0.3">
      <c r="A587">
        <v>586</v>
      </c>
      <c r="B587">
        <v>20000</v>
      </c>
      <c r="C587" t="s">
        <v>48</v>
      </c>
      <c r="D587" t="s">
        <v>53</v>
      </c>
      <c r="E587" t="s">
        <v>62</v>
      </c>
      <c r="F587">
        <v>25</v>
      </c>
      <c r="G587" s="1" t="s">
        <v>63</v>
      </c>
      <c r="H587" s="1" t="s">
        <v>63</v>
      </c>
      <c r="I587" s="1" t="s">
        <v>63</v>
      </c>
      <c r="J587" s="1" t="s">
        <v>63</v>
      </c>
      <c r="K587" s="1" t="s">
        <v>63</v>
      </c>
      <c r="L587" s="1" t="s">
        <v>60</v>
      </c>
      <c r="M587">
        <v>14603</v>
      </c>
      <c r="N587">
        <v>15661</v>
      </c>
      <c r="O587">
        <v>16394</v>
      </c>
      <c r="P587">
        <v>16723</v>
      </c>
      <c r="Q587">
        <v>18056</v>
      </c>
      <c r="R587">
        <v>17618</v>
      </c>
      <c r="S587">
        <v>1600</v>
      </c>
      <c r="T587">
        <v>1300</v>
      </c>
      <c r="U587">
        <v>600</v>
      </c>
      <c r="V587">
        <v>1600</v>
      </c>
      <c r="W587">
        <v>0</v>
      </c>
      <c r="X587">
        <v>800</v>
      </c>
      <c r="Y587" t="s">
        <v>51</v>
      </c>
      <c r="Z587" t="s">
        <v>61</v>
      </c>
    </row>
    <row r="588" spans="1:26" x14ac:dyDescent="0.3">
      <c r="A588">
        <v>587</v>
      </c>
      <c r="B588">
        <v>220000</v>
      </c>
      <c r="C588" t="s">
        <v>52</v>
      </c>
      <c r="D588" t="s">
        <v>53</v>
      </c>
      <c r="E588" t="s">
        <v>59</v>
      </c>
      <c r="F588">
        <v>43</v>
      </c>
      <c r="G588" s="1" t="s">
        <v>66</v>
      </c>
      <c r="H588" s="1" t="s">
        <v>63</v>
      </c>
      <c r="I588" s="1" t="s">
        <v>63</v>
      </c>
      <c r="J588" s="1" t="s">
        <v>63</v>
      </c>
      <c r="K588" s="1" t="s">
        <v>63</v>
      </c>
      <c r="L588" s="1" t="s">
        <v>63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50</v>
      </c>
      <c r="Z588" t="s">
        <v>64</v>
      </c>
    </row>
    <row r="589" spans="1:26" x14ac:dyDescent="0.3">
      <c r="A589">
        <v>588</v>
      </c>
      <c r="B589">
        <v>210000</v>
      </c>
      <c r="C589" t="s">
        <v>52</v>
      </c>
      <c r="D589" t="s">
        <v>54</v>
      </c>
      <c r="E589" t="s">
        <v>62</v>
      </c>
      <c r="F589">
        <v>25</v>
      </c>
      <c r="G589" s="1" t="s">
        <v>63</v>
      </c>
      <c r="H589" s="1" t="s">
        <v>63</v>
      </c>
      <c r="I589" s="1" t="s">
        <v>60</v>
      </c>
      <c r="J589" s="1" t="s">
        <v>63</v>
      </c>
      <c r="K589" s="1" t="s">
        <v>63</v>
      </c>
      <c r="L589" s="1" t="s">
        <v>63</v>
      </c>
      <c r="M589">
        <v>8817</v>
      </c>
      <c r="N589">
        <v>23634</v>
      </c>
      <c r="O589">
        <v>21776</v>
      </c>
      <c r="P589">
        <v>9631</v>
      </c>
      <c r="Q589">
        <v>1561</v>
      </c>
      <c r="R589">
        <v>1990</v>
      </c>
      <c r="S589">
        <v>23776</v>
      </c>
      <c r="T589">
        <v>0</v>
      </c>
      <c r="U589">
        <v>9631</v>
      </c>
      <c r="V589">
        <v>1561</v>
      </c>
      <c r="W589">
        <v>1990</v>
      </c>
      <c r="X589">
        <v>7967</v>
      </c>
      <c r="Y589" t="s">
        <v>50</v>
      </c>
      <c r="Z589" t="s">
        <v>61</v>
      </c>
    </row>
    <row r="590" spans="1:26" x14ac:dyDescent="0.3">
      <c r="A590">
        <v>589</v>
      </c>
      <c r="B590">
        <v>130000</v>
      </c>
      <c r="C590" t="s">
        <v>48</v>
      </c>
      <c r="D590" t="s">
        <v>49</v>
      </c>
      <c r="E590" t="s">
        <v>62</v>
      </c>
      <c r="F590">
        <v>29</v>
      </c>
      <c r="G590" s="1" t="s">
        <v>63</v>
      </c>
      <c r="H590" s="1" t="s">
        <v>63</v>
      </c>
      <c r="I590" s="1" t="s">
        <v>63</v>
      </c>
      <c r="J590" s="1" t="s">
        <v>63</v>
      </c>
      <c r="K590" s="1" t="s">
        <v>63</v>
      </c>
      <c r="L590" s="1" t="s">
        <v>63</v>
      </c>
      <c r="M590">
        <v>131575</v>
      </c>
      <c r="N590">
        <v>130931</v>
      </c>
      <c r="O590">
        <v>132969</v>
      </c>
      <c r="P590">
        <v>45584</v>
      </c>
      <c r="Q590">
        <v>46516</v>
      </c>
      <c r="R590">
        <v>47455</v>
      </c>
      <c r="S590">
        <v>6700</v>
      </c>
      <c r="T590">
        <v>6000</v>
      </c>
      <c r="U590">
        <v>1291</v>
      </c>
      <c r="V590">
        <v>1319</v>
      </c>
      <c r="W590">
        <v>1336</v>
      </c>
      <c r="X590">
        <v>1365</v>
      </c>
      <c r="Y590" t="s">
        <v>51</v>
      </c>
      <c r="Z590" t="s">
        <v>61</v>
      </c>
    </row>
    <row r="591" spans="1:26" x14ac:dyDescent="0.3">
      <c r="A591">
        <v>590</v>
      </c>
      <c r="B591">
        <v>260000</v>
      </c>
      <c r="C591" t="s">
        <v>48</v>
      </c>
      <c r="D591" t="s">
        <v>49</v>
      </c>
      <c r="E591" t="s">
        <v>59</v>
      </c>
      <c r="F591">
        <v>31</v>
      </c>
      <c r="G591" s="1" t="s">
        <v>63</v>
      </c>
      <c r="H591" s="1" t="s">
        <v>63</v>
      </c>
      <c r="I591" s="1" t="s">
        <v>63</v>
      </c>
      <c r="J591" s="1" t="s">
        <v>63</v>
      </c>
      <c r="K591" s="1" t="s">
        <v>63</v>
      </c>
      <c r="L591" s="1" t="s">
        <v>63</v>
      </c>
      <c r="M591">
        <v>5841</v>
      </c>
      <c r="N591">
        <v>23194</v>
      </c>
      <c r="O591">
        <v>62361</v>
      </c>
      <c r="P591">
        <v>67057</v>
      </c>
      <c r="Q591">
        <v>17024</v>
      </c>
      <c r="R591">
        <v>18659</v>
      </c>
      <c r="S591">
        <v>23194</v>
      </c>
      <c r="T591">
        <v>50000</v>
      </c>
      <c r="U591">
        <v>11500</v>
      </c>
      <c r="V591">
        <v>17024</v>
      </c>
      <c r="W591">
        <v>18659</v>
      </c>
      <c r="X591">
        <v>38923</v>
      </c>
      <c r="Y591" t="s">
        <v>51</v>
      </c>
      <c r="Z591" t="s">
        <v>64</v>
      </c>
    </row>
    <row r="592" spans="1:26" x14ac:dyDescent="0.3">
      <c r="A592">
        <v>591</v>
      </c>
      <c r="B592">
        <v>230000</v>
      </c>
      <c r="C592" t="s">
        <v>48</v>
      </c>
      <c r="D592" t="s">
        <v>53</v>
      </c>
      <c r="E592" t="s">
        <v>59</v>
      </c>
      <c r="F592">
        <v>30</v>
      </c>
      <c r="G592" s="1" t="s">
        <v>63</v>
      </c>
      <c r="H592" s="1" t="s">
        <v>63</v>
      </c>
      <c r="I592" s="1" t="s">
        <v>63</v>
      </c>
      <c r="J592" s="1" t="s">
        <v>63</v>
      </c>
      <c r="K592" s="1" t="s">
        <v>63</v>
      </c>
      <c r="L592" s="1" t="s">
        <v>63</v>
      </c>
      <c r="M592">
        <v>30341</v>
      </c>
      <c r="N592">
        <v>25981</v>
      </c>
      <c r="O592">
        <v>24092</v>
      </c>
      <c r="P592">
        <v>65840</v>
      </c>
      <c r="Q592">
        <v>56538</v>
      </c>
      <c r="R592">
        <v>51522</v>
      </c>
      <c r="S592">
        <v>5000</v>
      </c>
      <c r="T592">
        <v>5000</v>
      </c>
      <c r="U592">
        <v>65840</v>
      </c>
      <c r="V592">
        <v>2000</v>
      </c>
      <c r="W592">
        <v>2000</v>
      </c>
      <c r="X592">
        <v>10000</v>
      </c>
      <c r="Y592" t="s">
        <v>51</v>
      </c>
      <c r="Z592" t="s">
        <v>61</v>
      </c>
    </row>
    <row r="593" spans="1:26" x14ac:dyDescent="0.3">
      <c r="A593">
        <v>592</v>
      </c>
      <c r="B593">
        <v>160000</v>
      </c>
      <c r="C593" t="s">
        <v>52</v>
      </c>
      <c r="D593" t="s">
        <v>53</v>
      </c>
      <c r="E593" t="s">
        <v>62</v>
      </c>
      <c r="F593">
        <v>34</v>
      </c>
      <c r="G593" s="1" t="s">
        <v>63</v>
      </c>
      <c r="H593" s="1" t="s">
        <v>63</v>
      </c>
      <c r="I593" s="1" t="s">
        <v>63</v>
      </c>
      <c r="J593" s="1" t="s">
        <v>63</v>
      </c>
      <c r="K593" s="1" t="s">
        <v>63</v>
      </c>
      <c r="L593" s="1" t="s">
        <v>63</v>
      </c>
      <c r="M593">
        <v>83255</v>
      </c>
      <c r="N593">
        <v>83912</v>
      </c>
      <c r="O593">
        <v>85161</v>
      </c>
      <c r="P593">
        <v>85715</v>
      </c>
      <c r="Q593">
        <v>86773</v>
      </c>
      <c r="R593">
        <v>87526</v>
      </c>
      <c r="S593">
        <v>4000</v>
      </c>
      <c r="T593">
        <v>3924</v>
      </c>
      <c r="U593">
        <v>3200</v>
      </c>
      <c r="V593">
        <v>3300</v>
      </c>
      <c r="W593">
        <v>3425</v>
      </c>
      <c r="X593">
        <v>3013</v>
      </c>
      <c r="Y593" t="s">
        <v>51</v>
      </c>
      <c r="Z593" t="s">
        <v>64</v>
      </c>
    </row>
    <row r="594" spans="1:26" x14ac:dyDescent="0.3">
      <c r="A594">
        <v>593</v>
      </c>
      <c r="B594">
        <v>50000</v>
      </c>
      <c r="C594" t="s">
        <v>52</v>
      </c>
      <c r="D594" t="s">
        <v>53</v>
      </c>
      <c r="E594" t="s">
        <v>59</v>
      </c>
      <c r="F594">
        <v>35</v>
      </c>
      <c r="G594" s="1" t="s">
        <v>63</v>
      </c>
      <c r="H594" s="1" t="s">
        <v>63</v>
      </c>
      <c r="I594" s="1" t="s">
        <v>63</v>
      </c>
      <c r="J594" s="1" t="s">
        <v>63</v>
      </c>
      <c r="K594" s="1" t="s">
        <v>63</v>
      </c>
      <c r="L594" s="1" t="s">
        <v>63</v>
      </c>
      <c r="M594">
        <v>34976</v>
      </c>
      <c r="N594">
        <v>6018</v>
      </c>
      <c r="O594">
        <v>13930</v>
      </c>
      <c r="P594">
        <v>7106</v>
      </c>
      <c r="Q594">
        <v>6020</v>
      </c>
      <c r="R594">
        <v>9011</v>
      </c>
      <c r="S594">
        <v>1127</v>
      </c>
      <c r="T594">
        <v>1074</v>
      </c>
      <c r="U594">
        <v>215</v>
      </c>
      <c r="V594">
        <v>249</v>
      </c>
      <c r="W594">
        <v>4383</v>
      </c>
      <c r="X594">
        <v>172</v>
      </c>
      <c r="Y594" t="s">
        <v>51</v>
      </c>
      <c r="Z594" t="s">
        <v>64</v>
      </c>
    </row>
    <row r="595" spans="1:26" x14ac:dyDescent="0.3">
      <c r="A595">
        <v>594</v>
      </c>
      <c r="B595">
        <v>80000</v>
      </c>
      <c r="C595" t="s">
        <v>52</v>
      </c>
      <c r="D595" t="s">
        <v>49</v>
      </c>
      <c r="E595" t="s">
        <v>59</v>
      </c>
      <c r="F595">
        <v>32</v>
      </c>
      <c r="G595" s="1" t="s">
        <v>63</v>
      </c>
      <c r="H595" s="1" t="s">
        <v>63</v>
      </c>
      <c r="I595" s="1" t="s">
        <v>63</v>
      </c>
      <c r="J595" s="1" t="s">
        <v>63</v>
      </c>
      <c r="K595" s="1" t="s">
        <v>63</v>
      </c>
      <c r="L595" s="1" t="s">
        <v>63</v>
      </c>
      <c r="M595">
        <v>48747</v>
      </c>
      <c r="N595">
        <v>45955</v>
      </c>
      <c r="O595">
        <v>44989</v>
      </c>
      <c r="P595">
        <v>41358</v>
      </c>
      <c r="Q595">
        <v>42379</v>
      </c>
      <c r="R595">
        <v>38052</v>
      </c>
      <c r="S595">
        <v>2145</v>
      </c>
      <c r="T595">
        <v>1844</v>
      </c>
      <c r="U595">
        <v>2009</v>
      </c>
      <c r="V595">
        <v>5017</v>
      </c>
      <c r="W595">
        <v>2000</v>
      </c>
      <c r="X595">
        <v>5002</v>
      </c>
      <c r="Y595" t="s">
        <v>51</v>
      </c>
      <c r="Z595" t="s">
        <v>64</v>
      </c>
    </row>
    <row r="596" spans="1:26" x14ac:dyDescent="0.3">
      <c r="A596">
        <v>595</v>
      </c>
      <c r="B596">
        <v>110000</v>
      </c>
      <c r="C596" t="s">
        <v>52</v>
      </c>
      <c r="D596" t="s">
        <v>54</v>
      </c>
      <c r="E596" t="s">
        <v>62</v>
      </c>
      <c r="F596">
        <v>46</v>
      </c>
      <c r="G596" s="1" t="s">
        <v>63</v>
      </c>
      <c r="H596" s="1" t="s">
        <v>63</v>
      </c>
      <c r="I596" s="1" t="s">
        <v>63</v>
      </c>
      <c r="J596" s="1" t="s">
        <v>63</v>
      </c>
      <c r="K596" s="1" t="s">
        <v>63</v>
      </c>
      <c r="L596" s="1" t="s">
        <v>63</v>
      </c>
      <c r="M596">
        <v>56700</v>
      </c>
      <c r="N596">
        <v>57875</v>
      </c>
      <c r="O596">
        <v>59044</v>
      </c>
      <c r="P596">
        <v>59756</v>
      </c>
      <c r="Q596">
        <v>61004</v>
      </c>
      <c r="R596">
        <v>62213</v>
      </c>
      <c r="S596">
        <v>2681</v>
      </c>
      <c r="T596">
        <v>2724</v>
      </c>
      <c r="U596">
        <v>2287</v>
      </c>
      <c r="V596">
        <v>2362</v>
      </c>
      <c r="W596">
        <v>2374</v>
      </c>
      <c r="X596">
        <v>2454</v>
      </c>
      <c r="Y596" t="s">
        <v>51</v>
      </c>
      <c r="Z596" t="s">
        <v>64</v>
      </c>
    </row>
    <row r="597" spans="1:26" x14ac:dyDescent="0.3">
      <c r="A597">
        <v>596</v>
      </c>
      <c r="B597">
        <v>200000</v>
      </c>
      <c r="C597" t="s">
        <v>52</v>
      </c>
      <c r="D597" t="s">
        <v>53</v>
      </c>
      <c r="E597" t="s">
        <v>59</v>
      </c>
      <c r="F597">
        <v>43</v>
      </c>
      <c r="G597" s="1" t="s">
        <v>63</v>
      </c>
      <c r="H597" s="1" t="s">
        <v>63</v>
      </c>
      <c r="I597" s="1" t="s">
        <v>63</v>
      </c>
      <c r="J597" s="1" t="s">
        <v>63</v>
      </c>
      <c r="K597" s="1" t="s">
        <v>63</v>
      </c>
      <c r="L597" s="1" t="s">
        <v>63</v>
      </c>
      <c r="M597">
        <v>144678</v>
      </c>
      <c r="N597">
        <v>140804</v>
      </c>
      <c r="O597">
        <v>136437</v>
      </c>
      <c r="P597">
        <v>135253</v>
      </c>
      <c r="Q597">
        <v>134629</v>
      </c>
      <c r="R597">
        <v>134309</v>
      </c>
      <c r="S597">
        <v>5090</v>
      </c>
      <c r="T597">
        <v>5014</v>
      </c>
      <c r="U597">
        <v>5009</v>
      </c>
      <c r="V597">
        <v>4844</v>
      </c>
      <c r="W597">
        <v>5002</v>
      </c>
      <c r="X597">
        <v>4902</v>
      </c>
      <c r="Y597" t="s">
        <v>51</v>
      </c>
      <c r="Z597" t="s">
        <v>64</v>
      </c>
    </row>
    <row r="598" spans="1:26" x14ac:dyDescent="0.3">
      <c r="A598">
        <v>597</v>
      </c>
      <c r="B598">
        <v>360000</v>
      </c>
      <c r="C598" t="s">
        <v>52</v>
      </c>
      <c r="D598" t="s">
        <v>49</v>
      </c>
      <c r="E598" t="s">
        <v>62</v>
      </c>
      <c r="F598">
        <v>29</v>
      </c>
      <c r="G598" s="1" t="s">
        <v>63</v>
      </c>
      <c r="H598" s="1" t="s">
        <v>63</v>
      </c>
      <c r="I598" s="1" t="s">
        <v>63</v>
      </c>
      <c r="J598" s="1" t="s">
        <v>63</v>
      </c>
      <c r="K598" s="1" t="s">
        <v>63</v>
      </c>
      <c r="L598" s="1" t="s">
        <v>63</v>
      </c>
      <c r="M598">
        <v>268112</v>
      </c>
      <c r="N598">
        <v>263368</v>
      </c>
      <c r="O598">
        <v>259969</v>
      </c>
      <c r="P598">
        <v>255832</v>
      </c>
      <c r="Q598">
        <v>245462</v>
      </c>
      <c r="R598">
        <v>250244</v>
      </c>
      <c r="S598">
        <v>9429</v>
      </c>
      <c r="T598">
        <v>8738</v>
      </c>
      <c r="U598">
        <v>7017</v>
      </c>
      <c r="V598">
        <v>7154</v>
      </c>
      <c r="W598">
        <v>7073</v>
      </c>
      <c r="X598">
        <v>7300</v>
      </c>
      <c r="Y598" t="s">
        <v>51</v>
      </c>
      <c r="Z598" t="s">
        <v>61</v>
      </c>
    </row>
    <row r="599" spans="1:26" x14ac:dyDescent="0.3">
      <c r="A599">
        <v>598</v>
      </c>
      <c r="B599">
        <v>210000</v>
      </c>
      <c r="C599" t="s">
        <v>48</v>
      </c>
      <c r="D599" t="s">
        <v>54</v>
      </c>
      <c r="E599" t="s">
        <v>62</v>
      </c>
      <c r="F599">
        <v>31</v>
      </c>
      <c r="G599" s="1" t="s">
        <v>66</v>
      </c>
      <c r="H599" s="1" t="s">
        <v>63</v>
      </c>
      <c r="I599" s="1" t="s">
        <v>63</v>
      </c>
      <c r="J599" s="1" t="s">
        <v>63</v>
      </c>
      <c r="K599" s="1" t="s">
        <v>63</v>
      </c>
      <c r="L599" s="1" t="s">
        <v>63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 t="s">
        <v>51</v>
      </c>
      <c r="Z599" t="s">
        <v>64</v>
      </c>
    </row>
    <row r="600" spans="1:26" x14ac:dyDescent="0.3">
      <c r="A600">
        <v>599</v>
      </c>
      <c r="B600">
        <v>80000</v>
      </c>
      <c r="C600" t="s">
        <v>48</v>
      </c>
      <c r="D600" t="s">
        <v>49</v>
      </c>
      <c r="E600" t="s">
        <v>62</v>
      </c>
      <c r="F600">
        <v>24</v>
      </c>
      <c r="G600" s="1" t="s">
        <v>60</v>
      </c>
      <c r="H600" s="1" t="s">
        <v>63</v>
      </c>
      <c r="I600" s="1" t="s">
        <v>63</v>
      </c>
      <c r="J600" s="1" t="s">
        <v>63</v>
      </c>
      <c r="K600" s="1" t="s">
        <v>63</v>
      </c>
      <c r="L600" s="1" t="s">
        <v>63</v>
      </c>
      <c r="M600">
        <v>79243</v>
      </c>
      <c r="N600">
        <v>75254</v>
      </c>
      <c r="O600">
        <v>58683</v>
      </c>
      <c r="P600">
        <v>58886</v>
      </c>
      <c r="Q600">
        <v>60035</v>
      </c>
      <c r="R600">
        <v>57264</v>
      </c>
      <c r="S600">
        <v>3249</v>
      </c>
      <c r="T600">
        <v>3000</v>
      </c>
      <c r="U600">
        <v>5000</v>
      </c>
      <c r="V600">
        <v>2500</v>
      </c>
      <c r="W600">
        <v>2300</v>
      </c>
      <c r="X600">
        <v>2200</v>
      </c>
      <c r="Y600" t="s">
        <v>51</v>
      </c>
      <c r="Z600" t="s">
        <v>61</v>
      </c>
    </row>
    <row r="601" spans="1:26" x14ac:dyDescent="0.3">
      <c r="A601">
        <v>600</v>
      </c>
      <c r="B601">
        <v>300000</v>
      </c>
      <c r="C601" t="s">
        <v>48</v>
      </c>
      <c r="D601" t="s">
        <v>49</v>
      </c>
      <c r="E601" t="s">
        <v>59</v>
      </c>
      <c r="F601">
        <v>36</v>
      </c>
      <c r="G601" s="1" t="s">
        <v>63</v>
      </c>
      <c r="H601" s="1" t="s">
        <v>63</v>
      </c>
      <c r="I601" s="1" t="s">
        <v>60</v>
      </c>
      <c r="J601" s="1" t="s">
        <v>63</v>
      </c>
      <c r="K601" s="1" t="s">
        <v>63</v>
      </c>
      <c r="L601" s="1" t="s">
        <v>63</v>
      </c>
      <c r="M601">
        <v>-475</v>
      </c>
      <c r="N601">
        <v>5191</v>
      </c>
      <c r="O601">
        <v>4606</v>
      </c>
      <c r="P601">
        <v>2303</v>
      </c>
      <c r="Q601">
        <v>2768</v>
      </c>
      <c r="R601">
        <v>65373</v>
      </c>
      <c r="S601">
        <v>10000</v>
      </c>
      <c r="T601">
        <v>0</v>
      </c>
      <c r="U601">
        <v>0</v>
      </c>
      <c r="V601">
        <v>2768</v>
      </c>
      <c r="W601">
        <v>65373</v>
      </c>
      <c r="X601">
        <v>10780</v>
      </c>
      <c r="Y601" t="s">
        <v>50</v>
      </c>
      <c r="Z601" t="s">
        <v>64</v>
      </c>
    </row>
    <row r="602" spans="1:26" x14ac:dyDescent="0.3">
      <c r="A602">
        <v>601</v>
      </c>
      <c r="B602">
        <v>310000</v>
      </c>
      <c r="C602" t="s">
        <v>48</v>
      </c>
      <c r="D602" t="s">
        <v>49</v>
      </c>
      <c r="E602" t="s">
        <v>59</v>
      </c>
      <c r="F602">
        <v>43</v>
      </c>
      <c r="G602" s="1" t="s">
        <v>63</v>
      </c>
      <c r="H602" s="1" t="s">
        <v>63</v>
      </c>
      <c r="I602" s="1" t="s">
        <v>63</v>
      </c>
      <c r="J602" s="1" t="s">
        <v>63</v>
      </c>
      <c r="K602" s="1" t="s">
        <v>63</v>
      </c>
      <c r="L602" s="1" t="s">
        <v>63</v>
      </c>
      <c r="M602">
        <v>23396</v>
      </c>
      <c r="N602">
        <v>24182</v>
      </c>
      <c r="O602">
        <v>25135</v>
      </c>
      <c r="P602">
        <v>25095</v>
      </c>
      <c r="Q602">
        <v>25356</v>
      </c>
      <c r="R602">
        <v>25514</v>
      </c>
      <c r="S602">
        <v>1426</v>
      </c>
      <c r="T602">
        <v>1379</v>
      </c>
      <c r="U602">
        <v>867</v>
      </c>
      <c r="V602">
        <v>898</v>
      </c>
      <c r="W602">
        <v>933</v>
      </c>
      <c r="X602">
        <v>807</v>
      </c>
      <c r="Y602" t="s">
        <v>51</v>
      </c>
      <c r="Z602" t="s">
        <v>64</v>
      </c>
    </row>
    <row r="603" spans="1:26" x14ac:dyDescent="0.3">
      <c r="A603">
        <v>602</v>
      </c>
      <c r="B603">
        <v>30000</v>
      </c>
      <c r="C603" t="s">
        <v>52</v>
      </c>
      <c r="D603" t="s">
        <v>54</v>
      </c>
      <c r="E603" t="s">
        <v>59</v>
      </c>
      <c r="F603">
        <v>59</v>
      </c>
      <c r="G603" s="1" t="s">
        <v>63</v>
      </c>
      <c r="H603" s="1" t="s">
        <v>63</v>
      </c>
      <c r="I603" s="1" t="s">
        <v>63</v>
      </c>
      <c r="J603" s="1" t="s">
        <v>63</v>
      </c>
      <c r="K603" s="1" t="s">
        <v>63</v>
      </c>
      <c r="L603" s="1" t="s">
        <v>63</v>
      </c>
      <c r="M603">
        <v>390</v>
      </c>
      <c r="N603">
        <v>390</v>
      </c>
      <c r="O603">
        <v>390</v>
      </c>
      <c r="P603">
        <v>390</v>
      </c>
      <c r="Q603">
        <v>390</v>
      </c>
      <c r="R603">
        <v>1320</v>
      </c>
      <c r="S603">
        <v>390</v>
      </c>
      <c r="T603">
        <v>390</v>
      </c>
      <c r="U603">
        <v>390</v>
      </c>
      <c r="V603">
        <v>390</v>
      </c>
      <c r="W603">
        <v>1320</v>
      </c>
      <c r="X603">
        <v>0</v>
      </c>
      <c r="Y603" t="s">
        <v>50</v>
      </c>
      <c r="Z603" t="s">
        <v>65</v>
      </c>
    </row>
    <row r="604" spans="1:26" x14ac:dyDescent="0.3">
      <c r="A604">
        <v>603</v>
      </c>
      <c r="B604">
        <v>170000</v>
      </c>
      <c r="C604" t="s">
        <v>52</v>
      </c>
      <c r="D604" t="s">
        <v>53</v>
      </c>
      <c r="E604" t="s">
        <v>59</v>
      </c>
      <c r="F604">
        <v>53</v>
      </c>
      <c r="G604" s="1" t="s">
        <v>63</v>
      </c>
      <c r="H604" s="1" t="s">
        <v>63</v>
      </c>
      <c r="I604" s="1" t="s">
        <v>63</v>
      </c>
      <c r="J604" s="1" t="s">
        <v>63</v>
      </c>
      <c r="K604" s="1" t="s">
        <v>63</v>
      </c>
      <c r="L604" s="1" t="s">
        <v>63</v>
      </c>
      <c r="M604">
        <v>17862</v>
      </c>
      <c r="N604">
        <v>17927</v>
      </c>
      <c r="O604">
        <v>18800</v>
      </c>
      <c r="P604">
        <v>17647</v>
      </c>
      <c r="Q604">
        <v>18015</v>
      </c>
      <c r="R604">
        <v>12930</v>
      </c>
      <c r="S604">
        <v>1323</v>
      </c>
      <c r="T604">
        <v>1196</v>
      </c>
      <c r="U604">
        <v>544</v>
      </c>
      <c r="V604">
        <v>563</v>
      </c>
      <c r="W604">
        <v>629</v>
      </c>
      <c r="X604">
        <v>361</v>
      </c>
      <c r="Y604" t="s">
        <v>51</v>
      </c>
      <c r="Z604" t="s">
        <v>65</v>
      </c>
    </row>
    <row r="605" spans="1:26" x14ac:dyDescent="0.3">
      <c r="A605">
        <v>604</v>
      </c>
      <c r="B605">
        <v>140000</v>
      </c>
      <c r="C605" t="s">
        <v>48</v>
      </c>
      <c r="D605" t="s">
        <v>49</v>
      </c>
      <c r="E605" t="s">
        <v>62</v>
      </c>
      <c r="F605">
        <v>28</v>
      </c>
      <c r="G605" s="1" t="s">
        <v>60</v>
      </c>
      <c r="H605" s="1" t="s">
        <v>60</v>
      </c>
      <c r="I605" s="1" t="s">
        <v>60</v>
      </c>
      <c r="J605" s="1" t="s">
        <v>63</v>
      </c>
      <c r="K605" s="1" t="s">
        <v>63</v>
      </c>
      <c r="L605" s="1" t="s">
        <v>60</v>
      </c>
      <c r="M605">
        <v>26450</v>
      </c>
      <c r="N605">
        <v>28823</v>
      </c>
      <c r="O605">
        <v>28171</v>
      </c>
      <c r="P605">
        <v>28740</v>
      </c>
      <c r="Q605">
        <v>30454</v>
      </c>
      <c r="R605">
        <v>29930</v>
      </c>
      <c r="S605">
        <v>3007</v>
      </c>
      <c r="T605">
        <v>0</v>
      </c>
      <c r="U605">
        <v>924</v>
      </c>
      <c r="V605">
        <v>2070</v>
      </c>
      <c r="W605">
        <v>0</v>
      </c>
      <c r="X605">
        <v>3000</v>
      </c>
      <c r="Y605" t="s">
        <v>51</v>
      </c>
      <c r="Z605" t="s">
        <v>61</v>
      </c>
    </row>
    <row r="606" spans="1:26" x14ac:dyDescent="0.3">
      <c r="A606">
        <v>605</v>
      </c>
      <c r="B606">
        <v>180000</v>
      </c>
      <c r="C606" t="s">
        <v>48</v>
      </c>
      <c r="D606" t="s">
        <v>49</v>
      </c>
      <c r="E606" t="s">
        <v>62</v>
      </c>
      <c r="F606">
        <v>31</v>
      </c>
      <c r="G606" s="1" t="s">
        <v>66</v>
      </c>
      <c r="H606" s="1" t="s">
        <v>63</v>
      </c>
      <c r="I606" s="1" t="s">
        <v>63</v>
      </c>
      <c r="J606" s="1" t="s">
        <v>63</v>
      </c>
      <c r="K606" s="1" t="s">
        <v>63</v>
      </c>
      <c r="L606" s="1" t="s">
        <v>63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1576</v>
      </c>
      <c r="Y606" t="s">
        <v>51</v>
      </c>
      <c r="Z606" t="s">
        <v>64</v>
      </c>
    </row>
    <row r="607" spans="1:26" x14ac:dyDescent="0.3">
      <c r="A607">
        <v>606</v>
      </c>
      <c r="B607">
        <v>50000</v>
      </c>
      <c r="C607" t="s">
        <v>52</v>
      </c>
      <c r="D607" t="s">
        <v>53</v>
      </c>
      <c r="E607" t="s">
        <v>62</v>
      </c>
      <c r="F607">
        <v>34</v>
      </c>
      <c r="G607" s="1" t="s">
        <v>66</v>
      </c>
      <c r="H607" s="1" t="s">
        <v>60</v>
      </c>
      <c r="I607" s="1" t="s">
        <v>60</v>
      </c>
      <c r="J607" s="1" t="s">
        <v>60</v>
      </c>
      <c r="K607" s="1" t="s">
        <v>60</v>
      </c>
      <c r="L607" s="1" t="s">
        <v>60</v>
      </c>
      <c r="M607">
        <v>22746</v>
      </c>
      <c r="N607">
        <v>22099</v>
      </c>
      <c r="O607">
        <v>24121</v>
      </c>
      <c r="P607">
        <v>23437</v>
      </c>
      <c r="Q607">
        <v>25101</v>
      </c>
      <c r="R607">
        <v>24549</v>
      </c>
      <c r="S607">
        <v>0</v>
      </c>
      <c r="T607">
        <v>2700</v>
      </c>
      <c r="U607">
        <v>0</v>
      </c>
      <c r="V607">
        <v>2200</v>
      </c>
      <c r="W607">
        <v>0</v>
      </c>
      <c r="X607">
        <v>1030</v>
      </c>
      <c r="Y607" t="s">
        <v>51</v>
      </c>
      <c r="Z607" t="s">
        <v>64</v>
      </c>
    </row>
    <row r="608" spans="1:26" x14ac:dyDescent="0.3">
      <c r="A608">
        <v>607</v>
      </c>
      <c r="B608">
        <v>50000</v>
      </c>
      <c r="C608" t="s">
        <v>48</v>
      </c>
      <c r="D608" t="s">
        <v>49</v>
      </c>
      <c r="E608" t="s">
        <v>59</v>
      </c>
      <c r="F608">
        <v>36</v>
      </c>
      <c r="G608" s="1" t="s">
        <v>63</v>
      </c>
      <c r="H608" s="1" t="s">
        <v>63</v>
      </c>
      <c r="I608" s="1" t="s">
        <v>63</v>
      </c>
      <c r="J608" s="1" t="s">
        <v>63</v>
      </c>
      <c r="K608" s="1" t="s">
        <v>63</v>
      </c>
      <c r="L608" s="1" t="s">
        <v>63</v>
      </c>
      <c r="M608">
        <v>9214</v>
      </c>
      <c r="N608">
        <v>10359</v>
      </c>
      <c r="O608">
        <v>7350</v>
      </c>
      <c r="P608">
        <v>7500</v>
      </c>
      <c r="Q608">
        <v>0</v>
      </c>
      <c r="R608">
        <v>0</v>
      </c>
      <c r="S608">
        <v>1351</v>
      </c>
      <c r="T608">
        <v>1500</v>
      </c>
      <c r="U608">
        <v>150</v>
      </c>
      <c r="V608">
        <v>0</v>
      </c>
      <c r="W608">
        <v>0</v>
      </c>
      <c r="X608">
        <v>0</v>
      </c>
      <c r="Y608" t="s">
        <v>51</v>
      </c>
      <c r="Z608" t="s">
        <v>64</v>
      </c>
    </row>
    <row r="609" spans="1:26" x14ac:dyDescent="0.3">
      <c r="A609">
        <v>608</v>
      </c>
      <c r="B609">
        <v>110000</v>
      </c>
      <c r="C609" t="s">
        <v>48</v>
      </c>
      <c r="D609" t="s">
        <v>53</v>
      </c>
      <c r="E609" t="s">
        <v>62</v>
      </c>
      <c r="F609">
        <v>24</v>
      </c>
      <c r="G609" s="1" t="s">
        <v>63</v>
      </c>
      <c r="H609" s="1" t="s">
        <v>63</v>
      </c>
      <c r="I609" s="1" t="s">
        <v>63</v>
      </c>
      <c r="J609" s="1" t="s">
        <v>63</v>
      </c>
      <c r="K609" s="1" t="s">
        <v>60</v>
      </c>
      <c r="L609" s="1" t="s">
        <v>63</v>
      </c>
      <c r="M609">
        <v>40882</v>
      </c>
      <c r="N609">
        <v>35428</v>
      </c>
      <c r="O609">
        <v>39680</v>
      </c>
      <c r="P609">
        <v>44097</v>
      </c>
      <c r="Q609">
        <v>42543</v>
      </c>
      <c r="R609">
        <v>33189</v>
      </c>
      <c r="S609">
        <v>2000</v>
      </c>
      <c r="T609">
        <v>5000</v>
      </c>
      <c r="U609">
        <v>5000</v>
      </c>
      <c r="V609">
        <v>0</v>
      </c>
      <c r="W609">
        <v>2000</v>
      </c>
      <c r="X609">
        <v>3000</v>
      </c>
      <c r="Y609" t="s">
        <v>51</v>
      </c>
      <c r="Z609" t="s">
        <v>61</v>
      </c>
    </row>
    <row r="610" spans="1:26" x14ac:dyDescent="0.3">
      <c r="A610">
        <v>609</v>
      </c>
      <c r="B610">
        <v>450000</v>
      </c>
      <c r="C610" t="s">
        <v>48</v>
      </c>
      <c r="D610" t="s">
        <v>54</v>
      </c>
      <c r="E610" t="s">
        <v>59</v>
      </c>
      <c r="F610">
        <v>36</v>
      </c>
      <c r="G610" s="1" t="s">
        <v>63</v>
      </c>
      <c r="H610" s="1" t="s">
        <v>63</v>
      </c>
      <c r="I610" s="1" t="s">
        <v>63</v>
      </c>
      <c r="J610" s="1" t="s">
        <v>63</v>
      </c>
      <c r="K610" s="1" t="s">
        <v>63</v>
      </c>
      <c r="L610" s="1" t="s">
        <v>63</v>
      </c>
      <c r="M610">
        <v>3996</v>
      </c>
      <c r="N610">
        <v>9120</v>
      </c>
      <c r="O610">
        <v>8528</v>
      </c>
      <c r="P610">
        <v>0</v>
      </c>
      <c r="Q610">
        <v>6368</v>
      </c>
      <c r="R610">
        <v>3000</v>
      </c>
      <c r="S610">
        <v>9120</v>
      </c>
      <c r="T610">
        <v>8528</v>
      </c>
      <c r="U610">
        <v>0</v>
      </c>
      <c r="V610">
        <v>6368</v>
      </c>
      <c r="W610">
        <v>3000</v>
      </c>
      <c r="X610">
        <v>3238</v>
      </c>
      <c r="Y610" t="s">
        <v>51</v>
      </c>
      <c r="Z610" t="s">
        <v>64</v>
      </c>
    </row>
    <row r="611" spans="1:26" x14ac:dyDescent="0.3">
      <c r="A611">
        <v>610</v>
      </c>
      <c r="B611">
        <v>200000</v>
      </c>
      <c r="C611" t="s">
        <v>48</v>
      </c>
      <c r="D611" t="s">
        <v>49</v>
      </c>
      <c r="E611" t="s">
        <v>59</v>
      </c>
      <c r="F611">
        <v>34</v>
      </c>
      <c r="G611" s="1" t="s">
        <v>63</v>
      </c>
      <c r="H611" s="1" t="s">
        <v>63</v>
      </c>
      <c r="I611" s="1" t="s">
        <v>63</v>
      </c>
      <c r="J611" s="1" t="s">
        <v>63</v>
      </c>
      <c r="K611" s="1" t="s">
        <v>63</v>
      </c>
      <c r="L611" s="1" t="s">
        <v>63</v>
      </c>
      <c r="M611">
        <v>390</v>
      </c>
      <c r="N611">
        <v>390</v>
      </c>
      <c r="O611">
        <v>390</v>
      </c>
      <c r="P611">
        <v>561</v>
      </c>
      <c r="Q611">
        <v>390</v>
      </c>
      <c r="R611">
        <v>390</v>
      </c>
      <c r="S611">
        <v>390</v>
      </c>
      <c r="T611">
        <v>390</v>
      </c>
      <c r="U611">
        <v>561</v>
      </c>
      <c r="V611">
        <v>390</v>
      </c>
      <c r="W611">
        <v>390</v>
      </c>
      <c r="X611">
        <v>390</v>
      </c>
      <c r="Y611" t="s">
        <v>51</v>
      </c>
      <c r="Z611" t="s">
        <v>64</v>
      </c>
    </row>
    <row r="612" spans="1:26" x14ac:dyDescent="0.3">
      <c r="A612">
        <v>611</v>
      </c>
      <c r="B612">
        <v>220000</v>
      </c>
      <c r="C612" t="s">
        <v>52</v>
      </c>
      <c r="D612" t="s">
        <v>53</v>
      </c>
      <c r="E612" t="s">
        <v>62</v>
      </c>
      <c r="F612">
        <v>43</v>
      </c>
      <c r="G612" s="1" t="s">
        <v>63</v>
      </c>
      <c r="H612" s="1" t="s">
        <v>63</v>
      </c>
      <c r="I612" s="1" t="s">
        <v>63</v>
      </c>
      <c r="J612" s="1" t="s">
        <v>63</v>
      </c>
      <c r="K612" s="1" t="s">
        <v>63</v>
      </c>
      <c r="L612" s="1" t="s">
        <v>63</v>
      </c>
      <c r="M612">
        <v>44177</v>
      </c>
      <c r="N612">
        <v>25736</v>
      </c>
      <c r="O612">
        <v>19292</v>
      </c>
      <c r="P612">
        <v>18900</v>
      </c>
      <c r="Q612">
        <v>13580</v>
      </c>
      <c r="R612">
        <v>33150</v>
      </c>
      <c r="S612">
        <v>1006</v>
      </c>
      <c r="T612">
        <v>32906</v>
      </c>
      <c r="U612">
        <v>18900</v>
      </c>
      <c r="V612">
        <v>13580</v>
      </c>
      <c r="W612">
        <v>33150</v>
      </c>
      <c r="X612">
        <v>0</v>
      </c>
      <c r="Y612" t="s">
        <v>51</v>
      </c>
      <c r="Z612" t="s">
        <v>64</v>
      </c>
    </row>
    <row r="613" spans="1:26" x14ac:dyDescent="0.3">
      <c r="A613">
        <v>612</v>
      </c>
      <c r="B613">
        <v>360000</v>
      </c>
      <c r="C613" t="s">
        <v>48</v>
      </c>
      <c r="D613" t="s">
        <v>53</v>
      </c>
      <c r="E613" t="s">
        <v>62</v>
      </c>
      <c r="F613">
        <v>29</v>
      </c>
      <c r="G613" s="1" t="s">
        <v>63</v>
      </c>
      <c r="H613" s="1" t="s">
        <v>63</v>
      </c>
      <c r="I613" s="1" t="s">
        <v>63</v>
      </c>
      <c r="J613" s="1" t="s">
        <v>63</v>
      </c>
      <c r="K613" s="1" t="s">
        <v>63</v>
      </c>
      <c r="L613" s="1" t="s">
        <v>63</v>
      </c>
      <c r="M613">
        <v>3280</v>
      </c>
      <c r="N613">
        <v>0</v>
      </c>
      <c r="O613">
        <v>0</v>
      </c>
      <c r="P613">
        <v>0</v>
      </c>
      <c r="Q613">
        <v>0</v>
      </c>
      <c r="R613">
        <v>2650</v>
      </c>
      <c r="S613">
        <v>0</v>
      </c>
      <c r="T613">
        <v>0</v>
      </c>
      <c r="U613">
        <v>0</v>
      </c>
      <c r="V613">
        <v>0</v>
      </c>
      <c r="W613">
        <v>2650</v>
      </c>
      <c r="X613">
        <v>0</v>
      </c>
      <c r="Y613" t="s">
        <v>50</v>
      </c>
      <c r="Z613" t="s">
        <v>61</v>
      </c>
    </row>
    <row r="614" spans="1:26" x14ac:dyDescent="0.3">
      <c r="A614">
        <v>613</v>
      </c>
      <c r="B614">
        <v>50000</v>
      </c>
      <c r="C614" t="s">
        <v>52</v>
      </c>
      <c r="D614" t="s">
        <v>49</v>
      </c>
      <c r="E614" t="s">
        <v>59</v>
      </c>
      <c r="F614">
        <v>37</v>
      </c>
      <c r="G614" s="1" t="s">
        <v>63</v>
      </c>
      <c r="H614" s="1" t="s">
        <v>63</v>
      </c>
      <c r="I614" s="1" t="s">
        <v>63</v>
      </c>
      <c r="J614" s="1" t="s">
        <v>63</v>
      </c>
      <c r="K614" s="1" t="s">
        <v>63</v>
      </c>
      <c r="L614" s="1" t="s">
        <v>63</v>
      </c>
      <c r="M614">
        <v>48226</v>
      </c>
      <c r="N614">
        <v>48727</v>
      </c>
      <c r="O614">
        <v>46228</v>
      </c>
      <c r="P614">
        <v>46755</v>
      </c>
      <c r="Q614">
        <v>43686</v>
      </c>
      <c r="R614">
        <v>44573</v>
      </c>
      <c r="S614">
        <v>2000</v>
      </c>
      <c r="T614">
        <v>1684</v>
      </c>
      <c r="U614">
        <v>1601</v>
      </c>
      <c r="V614">
        <v>2000</v>
      </c>
      <c r="W614">
        <v>2000</v>
      </c>
      <c r="X614">
        <v>2000</v>
      </c>
      <c r="Y614" t="s">
        <v>51</v>
      </c>
      <c r="Z614" t="s">
        <v>64</v>
      </c>
    </row>
    <row r="615" spans="1:26" x14ac:dyDescent="0.3">
      <c r="A615">
        <v>614</v>
      </c>
      <c r="B615">
        <v>40000</v>
      </c>
      <c r="C615" t="s">
        <v>52</v>
      </c>
      <c r="D615" t="s">
        <v>49</v>
      </c>
      <c r="E615" t="s">
        <v>62</v>
      </c>
      <c r="F615">
        <v>23</v>
      </c>
      <c r="G615" s="1" t="s">
        <v>60</v>
      </c>
      <c r="H615" s="1" t="s">
        <v>60</v>
      </c>
      <c r="I615" s="1" t="s">
        <v>63</v>
      </c>
      <c r="J615" s="1" t="s">
        <v>63</v>
      </c>
      <c r="K615" s="1" t="s">
        <v>63</v>
      </c>
      <c r="L615" s="1" t="s">
        <v>63</v>
      </c>
      <c r="M615">
        <v>36650</v>
      </c>
      <c r="N615">
        <v>29541</v>
      </c>
      <c r="O615">
        <v>26190</v>
      </c>
      <c r="P615">
        <v>26710</v>
      </c>
      <c r="Q615">
        <v>27274</v>
      </c>
      <c r="R615">
        <v>29551</v>
      </c>
      <c r="S615">
        <v>0</v>
      </c>
      <c r="T615">
        <v>1435</v>
      </c>
      <c r="U615">
        <v>955</v>
      </c>
      <c r="V615">
        <v>993</v>
      </c>
      <c r="W615">
        <v>2734</v>
      </c>
      <c r="X615">
        <v>0</v>
      </c>
      <c r="Y615" t="s">
        <v>51</v>
      </c>
      <c r="Z615" t="s">
        <v>61</v>
      </c>
    </row>
    <row r="616" spans="1:26" x14ac:dyDescent="0.3">
      <c r="A616">
        <v>615</v>
      </c>
      <c r="B616">
        <v>190000</v>
      </c>
      <c r="C616" t="s">
        <v>48</v>
      </c>
      <c r="D616" t="s">
        <v>49</v>
      </c>
      <c r="E616" t="s">
        <v>59</v>
      </c>
      <c r="F616">
        <v>37</v>
      </c>
      <c r="G616" s="1" t="s">
        <v>66</v>
      </c>
      <c r="H616" s="1" t="s">
        <v>60</v>
      </c>
      <c r="I616" s="1" t="s">
        <v>60</v>
      </c>
      <c r="J616" s="1" t="s">
        <v>60</v>
      </c>
      <c r="K616" s="1" t="s">
        <v>60</v>
      </c>
      <c r="L616" s="1" t="s">
        <v>60</v>
      </c>
      <c r="M616">
        <v>115049</v>
      </c>
      <c r="N616">
        <v>117856</v>
      </c>
      <c r="O616">
        <v>119570</v>
      </c>
      <c r="P616">
        <v>116284</v>
      </c>
      <c r="Q616">
        <v>123528</v>
      </c>
      <c r="R616">
        <v>125478</v>
      </c>
      <c r="S616">
        <v>6000</v>
      </c>
      <c r="T616">
        <v>5000</v>
      </c>
      <c r="U616">
        <v>0</v>
      </c>
      <c r="V616">
        <v>9000</v>
      </c>
      <c r="W616">
        <v>4000</v>
      </c>
      <c r="X616">
        <v>5000</v>
      </c>
      <c r="Y616" t="s">
        <v>51</v>
      </c>
      <c r="Z616" t="s">
        <v>64</v>
      </c>
    </row>
    <row r="617" spans="1:26" x14ac:dyDescent="0.3">
      <c r="A617">
        <v>616</v>
      </c>
      <c r="B617">
        <v>150000</v>
      </c>
      <c r="C617" t="s">
        <v>52</v>
      </c>
      <c r="D617" t="s">
        <v>53</v>
      </c>
      <c r="E617" t="s">
        <v>62</v>
      </c>
      <c r="F617">
        <v>33</v>
      </c>
      <c r="G617" s="1" t="s">
        <v>63</v>
      </c>
      <c r="H617" s="1" t="s">
        <v>63</v>
      </c>
      <c r="I617" s="1" t="s">
        <v>63</v>
      </c>
      <c r="J617" s="1" t="s">
        <v>63</v>
      </c>
      <c r="K617" s="1" t="s">
        <v>63</v>
      </c>
      <c r="L617" s="1" t="s">
        <v>63</v>
      </c>
      <c r="M617">
        <v>21724</v>
      </c>
      <c r="N617">
        <v>23168</v>
      </c>
      <c r="O617">
        <v>23320</v>
      </c>
      <c r="P617">
        <v>24085</v>
      </c>
      <c r="Q617">
        <v>24149</v>
      </c>
      <c r="R617">
        <v>3323</v>
      </c>
      <c r="S617">
        <v>2100</v>
      </c>
      <c r="T617">
        <v>1200</v>
      </c>
      <c r="U617">
        <v>965</v>
      </c>
      <c r="V617">
        <v>64</v>
      </c>
      <c r="W617">
        <v>509</v>
      </c>
      <c r="X617">
        <v>8399</v>
      </c>
      <c r="Y617" t="s">
        <v>51</v>
      </c>
      <c r="Z617" t="s">
        <v>64</v>
      </c>
    </row>
    <row r="618" spans="1:26" x14ac:dyDescent="0.3">
      <c r="A618">
        <v>617</v>
      </c>
      <c r="B618">
        <v>200000</v>
      </c>
      <c r="C618" t="s">
        <v>48</v>
      </c>
      <c r="D618" t="s">
        <v>53</v>
      </c>
      <c r="E618" t="s">
        <v>59</v>
      </c>
      <c r="F618">
        <v>37</v>
      </c>
      <c r="G618" s="1" t="s">
        <v>66</v>
      </c>
      <c r="H618" s="1" t="s">
        <v>63</v>
      </c>
      <c r="I618" s="1" t="s">
        <v>63</v>
      </c>
      <c r="J618" s="1" t="s">
        <v>63</v>
      </c>
      <c r="K618" s="1" t="s">
        <v>63</v>
      </c>
      <c r="L618" s="1" t="s">
        <v>63</v>
      </c>
      <c r="M618">
        <v>0</v>
      </c>
      <c r="N618">
        <v>0</v>
      </c>
      <c r="O618">
        <v>0</v>
      </c>
      <c r="P618">
        <v>0</v>
      </c>
      <c r="Q618">
        <v>595</v>
      </c>
      <c r="R618">
        <v>0</v>
      </c>
      <c r="S618">
        <v>0</v>
      </c>
      <c r="T618">
        <v>0</v>
      </c>
      <c r="U618">
        <v>0</v>
      </c>
      <c r="V618">
        <v>595</v>
      </c>
      <c r="W618">
        <v>0</v>
      </c>
      <c r="X618">
        <v>2370</v>
      </c>
      <c r="Y618" t="s">
        <v>51</v>
      </c>
      <c r="Z618" t="s">
        <v>64</v>
      </c>
    </row>
    <row r="619" spans="1:26" x14ac:dyDescent="0.3">
      <c r="A619">
        <v>618</v>
      </c>
      <c r="B619">
        <v>270000</v>
      </c>
      <c r="C619" t="s">
        <v>48</v>
      </c>
      <c r="D619" t="s">
        <v>49</v>
      </c>
      <c r="E619" t="s">
        <v>59</v>
      </c>
      <c r="F619">
        <v>56</v>
      </c>
      <c r="G619" s="1" t="s">
        <v>63</v>
      </c>
      <c r="H619" s="1" t="s">
        <v>63</v>
      </c>
      <c r="I619" s="1" t="s">
        <v>63</v>
      </c>
      <c r="J619" s="1" t="s">
        <v>63</v>
      </c>
      <c r="K619" s="1" t="s">
        <v>63</v>
      </c>
      <c r="L619" s="1" t="s">
        <v>63</v>
      </c>
      <c r="M619">
        <v>137807</v>
      </c>
      <c r="N619">
        <v>123769</v>
      </c>
      <c r="O619">
        <v>104377</v>
      </c>
      <c r="P619">
        <v>106651</v>
      </c>
      <c r="Q619">
        <v>109294</v>
      </c>
      <c r="R619">
        <v>101151</v>
      </c>
      <c r="S619">
        <v>5000</v>
      </c>
      <c r="T619">
        <v>5000</v>
      </c>
      <c r="U619">
        <v>3953</v>
      </c>
      <c r="V619">
        <v>4500</v>
      </c>
      <c r="W619">
        <v>4000</v>
      </c>
      <c r="X619">
        <v>3900</v>
      </c>
      <c r="Y619" t="s">
        <v>51</v>
      </c>
      <c r="Z619" t="s">
        <v>65</v>
      </c>
    </row>
    <row r="620" spans="1:26" x14ac:dyDescent="0.3">
      <c r="A620">
        <v>619</v>
      </c>
      <c r="B620">
        <v>60000</v>
      </c>
      <c r="C620" t="s">
        <v>52</v>
      </c>
      <c r="D620" t="s">
        <v>53</v>
      </c>
      <c r="E620" t="s">
        <v>62</v>
      </c>
      <c r="F620">
        <v>25</v>
      </c>
      <c r="G620" s="1" t="s">
        <v>63</v>
      </c>
      <c r="H620" s="1" t="s">
        <v>63</v>
      </c>
      <c r="I620" s="1" t="s">
        <v>63</v>
      </c>
      <c r="J620" s="1" t="s">
        <v>63</v>
      </c>
      <c r="K620" s="1" t="s">
        <v>63</v>
      </c>
      <c r="L620" s="1" t="s">
        <v>63</v>
      </c>
      <c r="M620">
        <v>58839</v>
      </c>
      <c r="N620">
        <v>53235</v>
      </c>
      <c r="O620">
        <v>38533</v>
      </c>
      <c r="P620">
        <v>39639</v>
      </c>
      <c r="Q620">
        <v>39619</v>
      </c>
      <c r="R620">
        <v>39140</v>
      </c>
      <c r="S620">
        <v>2018</v>
      </c>
      <c r="T620">
        <v>1900</v>
      </c>
      <c r="U620">
        <v>2000</v>
      </c>
      <c r="V620">
        <v>1500</v>
      </c>
      <c r="W620">
        <v>1900</v>
      </c>
      <c r="X620">
        <v>2000</v>
      </c>
      <c r="Y620" t="s">
        <v>51</v>
      </c>
      <c r="Z620" t="s">
        <v>61</v>
      </c>
    </row>
    <row r="621" spans="1:26" x14ac:dyDescent="0.3">
      <c r="A621">
        <v>620</v>
      </c>
      <c r="B621">
        <v>200000</v>
      </c>
      <c r="C621" t="s">
        <v>48</v>
      </c>
      <c r="D621" t="s">
        <v>49</v>
      </c>
      <c r="E621" t="s">
        <v>59</v>
      </c>
      <c r="F621">
        <v>39</v>
      </c>
      <c r="G621" s="1" t="s">
        <v>63</v>
      </c>
      <c r="H621" s="1" t="s">
        <v>63</v>
      </c>
      <c r="I621" s="1" t="s">
        <v>63</v>
      </c>
      <c r="J621" s="1" t="s">
        <v>63</v>
      </c>
      <c r="K621" s="1" t="s">
        <v>63</v>
      </c>
      <c r="L621" s="1" t="s">
        <v>63</v>
      </c>
      <c r="M621">
        <v>80833</v>
      </c>
      <c r="N621">
        <v>79100</v>
      </c>
      <c r="O621">
        <v>70764</v>
      </c>
      <c r="P621">
        <v>71629</v>
      </c>
      <c r="Q621">
        <v>70805</v>
      </c>
      <c r="R621">
        <v>70718</v>
      </c>
      <c r="S621">
        <v>3315</v>
      </c>
      <c r="T621">
        <v>3088</v>
      </c>
      <c r="U621">
        <v>2572</v>
      </c>
      <c r="V621">
        <v>2559</v>
      </c>
      <c r="W621">
        <v>2526</v>
      </c>
      <c r="X621">
        <v>2620</v>
      </c>
      <c r="Y621" t="s">
        <v>51</v>
      </c>
      <c r="Z621" t="s">
        <v>64</v>
      </c>
    </row>
    <row r="622" spans="1:26" x14ac:dyDescent="0.3">
      <c r="A622">
        <v>621</v>
      </c>
      <c r="B622">
        <v>150000</v>
      </c>
      <c r="C622" t="s">
        <v>48</v>
      </c>
      <c r="D622" t="s">
        <v>49</v>
      </c>
      <c r="E622" t="s">
        <v>59</v>
      </c>
      <c r="F622">
        <v>39</v>
      </c>
      <c r="G622" s="1" t="s">
        <v>63</v>
      </c>
      <c r="H622" s="1" t="s">
        <v>63</v>
      </c>
      <c r="I622" s="1" t="s">
        <v>63</v>
      </c>
      <c r="J622" s="1" t="s">
        <v>63</v>
      </c>
      <c r="K622" s="1" t="s">
        <v>63</v>
      </c>
      <c r="L622" s="1" t="s">
        <v>63</v>
      </c>
      <c r="M622">
        <v>36146</v>
      </c>
      <c r="N622">
        <v>36184</v>
      </c>
      <c r="O622">
        <v>37511</v>
      </c>
      <c r="P622">
        <v>33080</v>
      </c>
      <c r="Q622">
        <v>30223</v>
      </c>
      <c r="R622">
        <v>31561</v>
      </c>
      <c r="S622">
        <v>3000</v>
      </c>
      <c r="T622">
        <v>3000</v>
      </c>
      <c r="U622">
        <v>3000</v>
      </c>
      <c r="V622">
        <v>2500</v>
      </c>
      <c r="W622">
        <v>2000</v>
      </c>
      <c r="X622">
        <v>2000</v>
      </c>
      <c r="Y622" t="s">
        <v>51</v>
      </c>
      <c r="Z622" t="s">
        <v>64</v>
      </c>
    </row>
    <row r="623" spans="1:26" x14ac:dyDescent="0.3">
      <c r="A623">
        <v>622</v>
      </c>
      <c r="B623">
        <v>180000</v>
      </c>
      <c r="C623" t="s">
        <v>48</v>
      </c>
      <c r="D623" t="s">
        <v>49</v>
      </c>
      <c r="E623" t="s">
        <v>62</v>
      </c>
      <c r="F623">
        <v>28</v>
      </c>
      <c r="G623" s="1" t="s">
        <v>63</v>
      </c>
      <c r="H623" s="1" t="s">
        <v>63</v>
      </c>
      <c r="I623" s="1" t="s">
        <v>63</v>
      </c>
      <c r="J623" s="1" t="s">
        <v>63</v>
      </c>
      <c r="K623" s="1" t="s">
        <v>63</v>
      </c>
      <c r="L623" s="1" t="s">
        <v>63</v>
      </c>
      <c r="M623">
        <v>340</v>
      </c>
      <c r="N623">
        <v>-120</v>
      </c>
      <c r="O623">
        <v>420</v>
      </c>
      <c r="P623">
        <v>460</v>
      </c>
      <c r="Q623">
        <v>460</v>
      </c>
      <c r="R623">
        <v>610</v>
      </c>
      <c r="S623">
        <v>0</v>
      </c>
      <c r="T623">
        <v>1000</v>
      </c>
      <c r="U623">
        <v>500</v>
      </c>
      <c r="V623">
        <v>460</v>
      </c>
      <c r="W623">
        <v>610</v>
      </c>
      <c r="X623">
        <v>460</v>
      </c>
      <c r="Y623" t="s">
        <v>51</v>
      </c>
      <c r="Z623" t="s">
        <v>61</v>
      </c>
    </row>
    <row r="624" spans="1:26" x14ac:dyDescent="0.3">
      <c r="A624">
        <v>623</v>
      </c>
      <c r="B624">
        <v>90000</v>
      </c>
      <c r="C624" t="s">
        <v>48</v>
      </c>
      <c r="D624" t="s">
        <v>53</v>
      </c>
      <c r="E624" t="s">
        <v>62</v>
      </c>
      <c r="F624">
        <v>27</v>
      </c>
      <c r="G624" s="1" t="s">
        <v>63</v>
      </c>
      <c r="H624" s="1" t="s">
        <v>63</v>
      </c>
      <c r="I624" s="1" t="s">
        <v>63</v>
      </c>
      <c r="J624" s="1" t="s">
        <v>63</v>
      </c>
      <c r="K624" s="1" t="s">
        <v>63</v>
      </c>
      <c r="L624" s="1" t="s">
        <v>63</v>
      </c>
      <c r="M624">
        <v>7624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t="s">
        <v>51</v>
      </c>
      <c r="Z624" t="s">
        <v>61</v>
      </c>
    </row>
    <row r="625" spans="1:26" x14ac:dyDescent="0.3">
      <c r="A625">
        <v>624</v>
      </c>
      <c r="B625">
        <v>360000</v>
      </c>
      <c r="C625" t="s">
        <v>48</v>
      </c>
      <c r="D625" t="s">
        <v>49</v>
      </c>
      <c r="E625" t="s">
        <v>59</v>
      </c>
      <c r="F625">
        <v>37</v>
      </c>
      <c r="G625" s="1" t="s">
        <v>66</v>
      </c>
      <c r="H625" s="1" t="s">
        <v>63</v>
      </c>
      <c r="I625" s="1" t="s">
        <v>63</v>
      </c>
      <c r="J625" s="1" t="s">
        <v>63</v>
      </c>
      <c r="K625" s="1" t="s">
        <v>63</v>
      </c>
      <c r="L625" s="1" t="s">
        <v>63</v>
      </c>
      <c r="M625">
        <v>0</v>
      </c>
      <c r="N625">
        <v>0</v>
      </c>
      <c r="O625">
        <v>0</v>
      </c>
      <c r="P625">
        <v>0</v>
      </c>
      <c r="Q625">
        <v>166</v>
      </c>
      <c r="R625">
        <v>541</v>
      </c>
      <c r="S625">
        <v>0</v>
      </c>
      <c r="T625">
        <v>0</v>
      </c>
      <c r="U625">
        <v>0</v>
      </c>
      <c r="V625">
        <v>166</v>
      </c>
      <c r="W625">
        <v>543</v>
      </c>
      <c r="X625">
        <v>4268</v>
      </c>
      <c r="Y625" t="s">
        <v>51</v>
      </c>
      <c r="Z625" t="s">
        <v>64</v>
      </c>
    </row>
    <row r="626" spans="1:26" x14ac:dyDescent="0.3">
      <c r="A626">
        <v>625</v>
      </c>
      <c r="B626">
        <v>90000</v>
      </c>
      <c r="C626" t="s">
        <v>48</v>
      </c>
      <c r="D626" t="s">
        <v>53</v>
      </c>
      <c r="E626" t="s">
        <v>62</v>
      </c>
      <c r="F626">
        <v>24</v>
      </c>
      <c r="G626" s="1" t="s">
        <v>63</v>
      </c>
      <c r="H626" s="1" t="s">
        <v>63</v>
      </c>
      <c r="I626" s="1" t="s">
        <v>63</v>
      </c>
      <c r="J626" s="1" t="s">
        <v>63</v>
      </c>
      <c r="K626" s="1" t="s">
        <v>63</v>
      </c>
      <c r="L626" s="1" t="s">
        <v>63</v>
      </c>
      <c r="M626">
        <v>491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t="s">
        <v>51</v>
      </c>
      <c r="Z626" t="s">
        <v>61</v>
      </c>
    </row>
    <row r="627" spans="1:26" x14ac:dyDescent="0.3">
      <c r="A627">
        <v>626</v>
      </c>
      <c r="B627">
        <v>20000</v>
      </c>
      <c r="C627" t="s">
        <v>48</v>
      </c>
      <c r="D627" t="s">
        <v>49</v>
      </c>
      <c r="E627" t="s">
        <v>62</v>
      </c>
      <c r="F627">
        <v>24</v>
      </c>
      <c r="G627" s="1" t="s">
        <v>63</v>
      </c>
      <c r="H627" s="1" t="s">
        <v>63</v>
      </c>
      <c r="I627" s="1" t="s">
        <v>63</v>
      </c>
      <c r="J627" s="1" t="s">
        <v>63</v>
      </c>
      <c r="K627" s="1" t="s">
        <v>60</v>
      </c>
      <c r="L627" s="1" t="s">
        <v>63</v>
      </c>
      <c r="M627">
        <v>13168</v>
      </c>
      <c r="N627">
        <v>13888</v>
      </c>
      <c r="O627">
        <v>14900</v>
      </c>
      <c r="P627">
        <v>15916</v>
      </c>
      <c r="Q627">
        <v>15519</v>
      </c>
      <c r="R627">
        <v>15829</v>
      </c>
      <c r="S627">
        <v>1237</v>
      </c>
      <c r="T627">
        <v>1249</v>
      </c>
      <c r="U627">
        <v>1265</v>
      </c>
      <c r="V627">
        <v>0</v>
      </c>
      <c r="W627">
        <v>568</v>
      </c>
      <c r="X627">
        <v>1327</v>
      </c>
      <c r="Y627" t="s">
        <v>51</v>
      </c>
      <c r="Z627" t="s">
        <v>61</v>
      </c>
    </row>
    <row r="628" spans="1:26" x14ac:dyDescent="0.3">
      <c r="A628">
        <v>627</v>
      </c>
      <c r="B628">
        <v>70000</v>
      </c>
      <c r="C628" t="s">
        <v>52</v>
      </c>
      <c r="D628" t="s">
        <v>53</v>
      </c>
      <c r="E628" t="s">
        <v>59</v>
      </c>
      <c r="F628">
        <v>46</v>
      </c>
      <c r="G628" s="1" t="s">
        <v>63</v>
      </c>
      <c r="H628" s="1" t="s">
        <v>63</v>
      </c>
      <c r="I628" s="1" t="s">
        <v>63</v>
      </c>
      <c r="J628" s="1" t="s">
        <v>63</v>
      </c>
      <c r="K628" s="1" t="s">
        <v>63</v>
      </c>
      <c r="L628" s="1" t="s">
        <v>63</v>
      </c>
      <c r="M628">
        <v>60040</v>
      </c>
      <c r="N628">
        <v>55274</v>
      </c>
      <c r="O628">
        <v>51766</v>
      </c>
      <c r="P628">
        <v>51757</v>
      </c>
      <c r="Q628">
        <v>50013</v>
      </c>
      <c r="R628">
        <v>49946</v>
      </c>
      <c r="S628">
        <v>2600</v>
      </c>
      <c r="T628">
        <v>1800</v>
      </c>
      <c r="U628">
        <v>2000</v>
      </c>
      <c r="V628">
        <v>3140</v>
      </c>
      <c r="W628">
        <v>2000</v>
      </c>
      <c r="X628">
        <v>1800</v>
      </c>
      <c r="Y628" t="s">
        <v>51</v>
      </c>
      <c r="Z628" t="s">
        <v>64</v>
      </c>
    </row>
    <row r="629" spans="1:26" x14ac:dyDescent="0.3">
      <c r="A629">
        <v>628</v>
      </c>
      <c r="B629">
        <v>230000</v>
      </c>
      <c r="C629" t="s">
        <v>52</v>
      </c>
      <c r="D629" t="s">
        <v>53</v>
      </c>
      <c r="E629" t="s">
        <v>59</v>
      </c>
      <c r="F629">
        <v>39</v>
      </c>
      <c r="G629" s="1" t="s">
        <v>63</v>
      </c>
      <c r="H629" s="1" t="s">
        <v>63</v>
      </c>
      <c r="I629" s="1" t="s">
        <v>63</v>
      </c>
      <c r="J629" s="1" t="s">
        <v>63</v>
      </c>
      <c r="K629" s="1" t="s">
        <v>63</v>
      </c>
      <c r="L629" s="1" t="s">
        <v>63</v>
      </c>
      <c r="M629">
        <v>660</v>
      </c>
      <c r="N629">
        <v>660</v>
      </c>
      <c r="O629">
        <v>660</v>
      </c>
      <c r="P629">
        <v>660</v>
      </c>
      <c r="Q629">
        <v>660</v>
      </c>
      <c r="R629">
        <v>660</v>
      </c>
      <c r="S629">
        <v>660</v>
      </c>
      <c r="T629">
        <v>660</v>
      </c>
      <c r="U629">
        <v>660</v>
      </c>
      <c r="V629">
        <v>660</v>
      </c>
      <c r="W629">
        <v>660</v>
      </c>
      <c r="X629">
        <v>660</v>
      </c>
      <c r="Y629" t="s">
        <v>51</v>
      </c>
      <c r="Z629" t="s">
        <v>64</v>
      </c>
    </row>
    <row r="630" spans="1:26" x14ac:dyDescent="0.3">
      <c r="A630">
        <v>629</v>
      </c>
      <c r="B630">
        <v>30000</v>
      </c>
      <c r="C630" t="s">
        <v>52</v>
      </c>
      <c r="D630" t="s">
        <v>54</v>
      </c>
      <c r="E630" t="s">
        <v>59</v>
      </c>
      <c r="F630">
        <v>48</v>
      </c>
      <c r="G630" s="1" t="s">
        <v>63</v>
      </c>
      <c r="H630" s="1" t="s">
        <v>63</v>
      </c>
      <c r="I630" s="1" t="s">
        <v>63</v>
      </c>
      <c r="J630" s="1" t="s">
        <v>63</v>
      </c>
      <c r="K630" s="1" t="s">
        <v>63</v>
      </c>
      <c r="L630" s="1" t="s">
        <v>63</v>
      </c>
      <c r="M630">
        <v>29434</v>
      </c>
      <c r="N630">
        <v>28960</v>
      </c>
      <c r="O630">
        <v>29022</v>
      </c>
      <c r="P630">
        <v>29201</v>
      </c>
      <c r="Q630">
        <v>29553</v>
      </c>
      <c r="R630">
        <v>29693</v>
      </c>
      <c r="S630">
        <v>1465</v>
      </c>
      <c r="T630">
        <v>2000</v>
      </c>
      <c r="U630">
        <v>1033</v>
      </c>
      <c r="V630">
        <v>1200</v>
      </c>
      <c r="W630">
        <v>1055</v>
      </c>
      <c r="X630">
        <v>530</v>
      </c>
      <c r="Y630" t="s">
        <v>51</v>
      </c>
      <c r="Z630" t="s">
        <v>64</v>
      </c>
    </row>
    <row r="631" spans="1:26" x14ac:dyDescent="0.3">
      <c r="A631">
        <v>630</v>
      </c>
      <c r="B631">
        <v>200000</v>
      </c>
      <c r="C631" t="s">
        <v>48</v>
      </c>
      <c r="D631" t="s">
        <v>54</v>
      </c>
      <c r="E631" t="s">
        <v>67</v>
      </c>
      <c r="F631">
        <v>45</v>
      </c>
      <c r="G631" s="1" t="s">
        <v>63</v>
      </c>
      <c r="H631" s="1" t="s">
        <v>63</v>
      </c>
      <c r="I631" s="1" t="s">
        <v>63</v>
      </c>
      <c r="J631" s="1" t="s">
        <v>63</v>
      </c>
      <c r="K631" s="1" t="s">
        <v>63</v>
      </c>
      <c r="L631" s="1" t="s">
        <v>63</v>
      </c>
      <c r="M631">
        <v>4430</v>
      </c>
      <c r="N631">
        <v>7182</v>
      </c>
      <c r="O631">
        <v>3855</v>
      </c>
      <c r="P631">
        <v>3411</v>
      </c>
      <c r="Q631">
        <v>6788</v>
      </c>
      <c r="R631">
        <v>9921</v>
      </c>
      <c r="S631">
        <v>7193</v>
      </c>
      <c r="T631">
        <v>3855</v>
      </c>
      <c r="U631">
        <v>3411</v>
      </c>
      <c r="V631">
        <v>6788</v>
      </c>
      <c r="W631">
        <v>9921</v>
      </c>
      <c r="X631">
        <v>5016</v>
      </c>
      <c r="Y631" t="s">
        <v>51</v>
      </c>
      <c r="Z631" t="s">
        <v>64</v>
      </c>
    </row>
    <row r="632" spans="1:26" x14ac:dyDescent="0.3">
      <c r="A632">
        <v>631</v>
      </c>
      <c r="B632">
        <v>100000</v>
      </c>
      <c r="C632" t="s">
        <v>52</v>
      </c>
      <c r="D632" t="s">
        <v>54</v>
      </c>
      <c r="E632" t="s">
        <v>62</v>
      </c>
      <c r="F632">
        <v>49</v>
      </c>
      <c r="G632" s="1" t="s">
        <v>63</v>
      </c>
      <c r="H632" s="1" t="s">
        <v>63</v>
      </c>
      <c r="I632" s="1" t="s">
        <v>63</v>
      </c>
      <c r="J632" s="1" t="s">
        <v>63</v>
      </c>
      <c r="K632" s="1" t="s">
        <v>63</v>
      </c>
      <c r="L632" s="1" t="s">
        <v>63</v>
      </c>
      <c r="M632">
        <v>1440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t="s">
        <v>51</v>
      </c>
      <c r="Z632" t="s">
        <v>64</v>
      </c>
    </row>
    <row r="633" spans="1:26" x14ac:dyDescent="0.3">
      <c r="A633">
        <v>632</v>
      </c>
      <c r="B633">
        <v>50000</v>
      </c>
      <c r="C633" t="s">
        <v>48</v>
      </c>
      <c r="D633" t="s">
        <v>49</v>
      </c>
      <c r="E633" t="s">
        <v>62</v>
      </c>
      <c r="F633">
        <v>23</v>
      </c>
      <c r="G633" s="1" t="s">
        <v>63</v>
      </c>
      <c r="H633" s="1" t="s">
        <v>63</v>
      </c>
      <c r="I633" s="1" t="s">
        <v>63</v>
      </c>
      <c r="J633" s="1" t="s">
        <v>63</v>
      </c>
      <c r="K633" s="1" t="s">
        <v>63</v>
      </c>
      <c r="L633" s="1" t="s">
        <v>60</v>
      </c>
      <c r="M633">
        <v>26795</v>
      </c>
      <c r="N633">
        <v>28056</v>
      </c>
      <c r="O633">
        <v>29284</v>
      </c>
      <c r="P633">
        <v>30487</v>
      </c>
      <c r="Q633">
        <v>33831</v>
      </c>
      <c r="R633">
        <v>33138</v>
      </c>
      <c r="S633">
        <v>2000</v>
      </c>
      <c r="T633">
        <v>2000</v>
      </c>
      <c r="U633">
        <v>2000</v>
      </c>
      <c r="V633">
        <v>4000</v>
      </c>
      <c r="W633">
        <v>0</v>
      </c>
      <c r="X633">
        <v>2000</v>
      </c>
      <c r="Y633" t="s">
        <v>51</v>
      </c>
      <c r="Z633" t="s">
        <v>61</v>
      </c>
    </row>
    <row r="634" spans="1:26" x14ac:dyDescent="0.3">
      <c r="A634">
        <v>633</v>
      </c>
      <c r="B634">
        <v>20000</v>
      </c>
      <c r="C634" t="s">
        <v>48</v>
      </c>
      <c r="D634" t="s">
        <v>54</v>
      </c>
      <c r="E634" t="s">
        <v>59</v>
      </c>
      <c r="F634">
        <v>25</v>
      </c>
      <c r="G634" s="1" t="s">
        <v>63</v>
      </c>
      <c r="H634" s="1" t="s">
        <v>63</v>
      </c>
      <c r="I634" s="1" t="s">
        <v>63</v>
      </c>
      <c r="J634" s="1" t="s">
        <v>63</v>
      </c>
      <c r="K634" s="1" t="s">
        <v>63</v>
      </c>
      <c r="L634" s="1" t="s">
        <v>63</v>
      </c>
      <c r="M634">
        <v>16591</v>
      </c>
      <c r="N634">
        <v>16442</v>
      </c>
      <c r="O634">
        <v>6401</v>
      </c>
      <c r="P634">
        <v>4300</v>
      </c>
      <c r="Q634">
        <v>1304</v>
      </c>
      <c r="R634">
        <v>0</v>
      </c>
      <c r="S634">
        <v>1155</v>
      </c>
      <c r="T634">
        <v>1000</v>
      </c>
      <c r="U634">
        <v>0</v>
      </c>
      <c r="V634">
        <v>1304</v>
      </c>
      <c r="W634">
        <v>0</v>
      </c>
      <c r="X634">
        <v>0</v>
      </c>
      <c r="Y634" t="s">
        <v>51</v>
      </c>
      <c r="Z634" t="s">
        <v>61</v>
      </c>
    </row>
    <row r="635" spans="1:26" x14ac:dyDescent="0.3">
      <c r="A635">
        <v>634</v>
      </c>
      <c r="B635">
        <v>210000</v>
      </c>
      <c r="C635" t="s">
        <v>48</v>
      </c>
      <c r="D635" t="s">
        <v>49</v>
      </c>
      <c r="E635" t="s">
        <v>59</v>
      </c>
      <c r="F635">
        <v>47</v>
      </c>
      <c r="G635" s="1" t="s">
        <v>63</v>
      </c>
      <c r="H635" s="1" t="s">
        <v>63</v>
      </c>
      <c r="I635" s="1" t="s">
        <v>63</v>
      </c>
      <c r="J635" s="1" t="s">
        <v>63</v>
      </c>
      <c r="K635" s="1" t="s">
        <v>63</v>
      </c>
      <c r="L635" s="1" t="s">
        <v>63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t="s">
        <v>51</v>
      </c>
      <c r="Z635" t="s">
        <v>64</v>
      </c>
    </row>
    <row r="636" spans="1:26" x14ac:dyDescent="0.3">
      <c r="A636">
        <v>635</v>
      </c>
      <c r="B636">
        <v>110000</v>
      </c>
      <c r="C636" t="s">
        <v>52</v>
      </c>
      <c r="D636" t="s">
        <v>54</v>
      </c>
      <c r="E636" t="s">
        <v>59</v>
      </c>
      <c r="F636">
        <v>56</v>
      </c>
      <c r="G636" s="1" t="s">
        <v>63</v>
      </c>
      <c r="H636" s="1" t="s">
        <v>63</v>
      </c>
      <c r="I636" s="1" t="s">
        <v>63</v>
      </c>
      <c r="J636" s="1" t="s">
        <v>63</v>
      </c>
      <c r="K636" s="1" t="s">
        <v>63</v>
      </c>
      <c r="L636" s="1" t="s">
        <v>63</v>
      </c>
      <c r="M636">
        <v>46486</v>
      </c>
      <c r="N636">
        <v>35758</v>
      </c>
      <c r="O636">
        <v>34323</v>
      </c>
      <c r="P636">
        <v>30452</v>
      </c>
      <c r="Q636">
        <v>22628</v>
      </c>
      <c r="R636">
        <v>23468</v>
      </c>
      <c r="S636">
        <v>4086</v>
      </c>
      <c r="T636">
        <v>1428</v>
      </c>
      <c r="U636">
        <v>1318</v>
      </c>
      <c r="V636">
        <v>2171</v>
      </c>
      <c r="W636">
        <v>3198</v>
      </c>
      <c r="X636">
        <v>4976</v>
      </c>
      <c r="Y636" t="s">
        <v>51</v>
      </c>
      <c r="Z636" t="s">
        <v>65</v>
      </c>
    </row>
    <row r="637" spans="1:26" x14ac:dyDescent="0.3">
      <c r="A637">
        <v>636</v>
      </c>
      <c r="B637">
        <v>20000</v>
      </c>
      <c r="C637" t="s">
        <v>48</v>
      </c>
      <c r="D637" t="s">
        <v>54</v>
      </c>
      <c r="E637" t="s">
        <v>59</v>
      </c>
      <c r="F637">
        <v>44</v>
      </c>
      <c r="G637" s="1" t="s">
        <v>63</v>
      </c>
      <c r="H637" s="1" t="s">
        <v>63</v>
      </c>
      <c r="I637" s="1" t="s">
        <v>63</v>
      </c>
      <c r="J637" s="1" t="s">
        <v>63</v>
      </c>
      <c r="K637" s="1" t="s">
        <v>63</v>
      </c>
      <c r="L637" s="1" t="s">
        <v>63</v>
      </c>
      <c r="M637">
        <v>550</v>
      </c>
      <c r="N637">
        <v>228</v>
      </c>
      <c r="O637">
        <v>0</v>
      </c>
      <c r="P637">
        <v>228</v>
      </c>
      <c r="Q637">
        <v>0</v>
      </c>
      <c r="R637">
        <v>0</v>
      </c>
      <c r="S637">
        <v>228</v>
      </c>
      <c r="T637">
        <v>0</v>
      </c>
      <c r="U637">
        <v>228</v>
      </c>
      <c r="V637">
        <v>0</v>
      </c>
      <c r="W637">
        <v>0</v>
      </c>
      <c r="X637">
        <v>0</v>
      </c>
      <c r="Y637" t="s">
        <v>51</v>
      </c>
      <c r="Z637" t="s">
        <v>64</v>
      </c>
    </row>
    <row r="638" spans="1:26" x14ac:dyDescent="0.3">
      <c r="A638">
        <v>637</v>
      </c>
      <c r="B638">
        <v>50000</v>
      </c>
      <c r="C638" t="s">
        <v>48</v>
      </c>
      <c r="D638" t="s">
        <v>54</v>
      </c>
      <c r="E638" t="s">
        <v>59</v>
      </c>
      <c r="F638">
        <v>49</v>
      </c>
      <c r="G638" s="1" t="s">
        <v>63</v>
      </c>
      <c r="H638" s="1" t="s">
        <v>63</v>
      </c>
      <c r="I638" s="1" t="s">
        <v>63</v>
      </c>
      <c r="J638" s="1" t="s">
        <v>63</v>
      </c>
      <c r="K638" s="1" t="s">
        <v>63</v>
      </c>
      <c r="L638" s="1" t="s">
        <v>63</v>
      </c>
      <c r="M638">
        <v>5630</v>
      </c>
      <c r="N638">
        <v>6629</v>
      </c>
      <c r="O638">
        <v>5918</v>
      </c>
      <c r="P638">
        <v>6918</v>
      </c>
      <c r="Q638">
        <v>6941</v>
      </c>
      <c r="R638">
        <v>4756</v>
      </c>
      <c r="S638">
        <v>1107</v>
      </c>
      <c r="T638">
        <v>1000</v>
      </c>
      <c r="U638">
        <v>1000</v>
      </c>
      <c r="V638">
        <v>1500</v>
      </c>
      <c r="W638">
        <v>2150</v>
      </c>
      <c r="X638">
        <v>0</v>
      </c>
      <c r="Y638" t="s">
        <v>51</v>
      </c>
      <c r="Z638" t="s">
        <v>64</v>
      </c>
    </row>
    <row r="639" spans="1:26" x14ac:dyDescent="0.3">
      <c r="A639">
        <v>638</v>
      </c>
      <c r="B639">
        <v>50000</v>
      </c>
      <c r="C639" t="s">
        <v>52</v>
      </c>
      <c r="D639" t="s">
        <v>49</v>
      </c>
      <c r="E639" t="s">
        <v>59</v>
      </c>
      <c r="F639">
        <v>41</v>
      </c>
      <c r="G639" s="1" t="s">
        <v>63</v>
      </c>
      <c r="H639" s="1" t="s">
        <v>63</v>
      </c>
      <c r="I639" s="1" t="s">
        <v>63</v>
      </c>
      <c r="J639" s="1" t="s">
        <v>63</v>
      </c>
      <c r="K639" s="1" t="s">
        <v>63</v>
      </c>
      <c r="L639" s="1" t="s">
        <v>63</v>
      </c>
      <c r="M639">
        <v>21986</v>
      </c>
      <c r="N639">
        <v>21520</v>
      </c>
      <c r="O639">
        <v>20979</v>
      </c>
      <c r="P639">
        <v>19894</v>
      </c>
      <c r="Q639">
        <v>18811</v>
      </c>
      <c r="R639">
        <v>18805</v>
      </c>
      <c r="S639">
        <v>1362</v>
      </c>
      <c r="T639">
        <v>1294</v>
      </c>
      <c r="U639">
        <v>682</v>
      </c>
      <c r="V639">
        <v>680</v>
      </c>
      <c r="W639">
        <v>694</v>
      </c>
      <c r="X639">
        <v>618</v>
      </c>
      <c r="Y639" t="s">
        <v>51</v>
      </c>
      <c r="Z639" t="s">
        <v>64</v>
      </c>
    </row>
    <row r="640" spans="1:26" x14ac:dyDescent="0.3">
      <c r="A640">
        <v>639</v>
      </c>
      <c r="B640">
        <v>400000</v>
      </c>
      <c r="C640" t="s">
        <v>48</v>
      </c>
      <c r="D640" t="s">
        <v>53</v>
      </c>
      <c r="E640" t="s">
        <v>62</v>
      </c>
      <c r="F640">
        <v>40</v>
      </c>
      <c r="G640" s="1" t="s">
        <v>63</v>
      </c>
      <c r="H640" s="1" t="s">
        <v>63</v>
      </c>
      <c r="I640" s="1" t="s">
        <v>63</v>
      </c>
      <c r="J640" s="1" t="s">
        <v>63</v>
      </c>
      <c r="K640" s="1" t="s">
        <v>63</v>
      </c>
      <c r="L640" s="1" t="s">
        <v>63</v>
      </c>
      <c r="M640">
        <v>60125</v>
      </c>
      <c r="N640">
        <v>1981</v>
      </c>
      <c r="O640">
        <v>4521</v>
      </c>
      <c r="P640">
        <v>20472</v>
      </c>
      <c r="Q640">
        <v>76933</v>
      </c>
      <c r="R640">
        <v>173599</v>
      </c>
      <c r="S640">
        <v>1981</v>
      </c>
      <c r="T640">
        <v>4521</v>
      </c>
      <c r="U640">
        <v>20500</v>
      </c>
      <c r="V640">
        <v>77000</v>
      </c>
      <c r="W640">
        <v>100000</v>
      </c>
      <c r="X640">
        <v>7700</v>
      </c>
      <c r="Y640" t="s">
        <v>51</v>
      </c>
      <c r="Z640" t="s">
        <v>64</v>
      </c>
    </row>
    <row r="641" spans="1:26" x14ac:dyDescent="0.3">
      <c r="A641">
        <v>640</v>
      </c>
      <c r="B641">
        <v>170000</v>
      </c>
      <c r="C641" t="s">
        <v>52</v>
      </c>
      <c r="D641" t="s">
        <v>49</v>
      </c>
      <c r="E641" t="s">
        <v>62</v>
      </c>
      <c r="F641">
        <v>31</v>
      </c>
      <c r="G641" s="1" t="s">
        <v>63</v>
      </c>
      <c r="H641" s="1" t="s">
        <v>63</v>
      </c>
      <c r="I641" s="1" t="s">
        <v>63</v>
      </c>
      <c r="J641" s="1" t="s">
        <v>63</v>
      </c>
      <c r="K641" s="1" t="s">
        <v>63</v>
      </c>
      <c r="L641" s="1" t="s">
        <v>63</v>
      </c>
      <c r="M641">
        <v>56364</v>
      </c>
      <c r="N641">
        <v>58132</v>
      </c>
      <c r="O641">
        <v>59171</v>
      </c>
      <c r="P641">
        <v>55888</v>
      </c>
      <c r="Q641">
        <v>53672</v>
      </c>
      <c r="R641">
        <v>51461</v>
      </c>
      <c r="S641">
        <v>3000</v>
      </c>
      <c r="T641">
        <v>3000</v>
      </c>
      <c r="U641">
        <v>2000</v>
      </c>
      <c r="V641">
        <v>3000</v>
      </c>
      <c r="W641">
        <v>3000</v>
      </c>
      <c r="X641">
        <v>3000</v>
      </c>
      <c r="Y641" t="s">
        <v>51</v>
      </c>
      <c r="Z641" t="s">
        <v>64</v>
      </c>
    </row>
    <row r="642" spans="1:26" x14ac:dyDescent="0.3">
      <c r="A642">
        <v>641</v>
      </c>
      <c r="B642">
        <v>280000</v>
      </c>
      <c r="C642" t="s">
        <v>52</v>
      </c>
      <c r="D642" t="s">
        <v>49</v>
      </c>
      <c r="E642" t="s">
        <v>59</v>
      </c>
      <c r="F642">
        <v>42</v>
      </c>
      <c r="G642" s="1" t="s">
        <v>63</v>
      </c>
      <c r="H642" s="1" t="s">
        <v>63</v>
      </c>
      <c r="I642" s="1" t="s">
        <v>63</v>
      </c>
      <c r="J642" s="1" t="s">
        <v>63</v>
      </c>
      <c r="K642" s="1" t="s">
        <v>63</v>
      </c>
      <c r="L642" s="1" t="s">
        <v>63</v>
      </c>
      <c r="M642">
        <v>148363</v>
      </c>
      <c r="N642">
        <v>148432</v>
      </c>
      <c r="O642">
        <v>151310</v>
      </c>
      <c r="P642">
        <v>141937</v>
      </c>
      <c r="Q642">
        <v>144990</v>
      </c>
      <c r="R642">
        <v>147911</v>
      </c>
      <c r="S642">
        <v>6900</v>
      </c>
      <c r="T642">
        <v>6867</v>
      </c>
      <c r="U642">
        <v>5500</v>
      </c>
      <c r="V642">
        <v>5500</v>
      </c>
      <c r="W642">
        <v>5500</v>
      </c>
      <c r="X642">
        <v>5600</v>
      </c>
      <c r="Y642" t="s">
        <v>51</v>
      </c>
      <c r="Z642" t="s">
        <v>64</v>
      </c>
    </row>
    <row r="643" spans="1:26" x14ac:dyDescent="0.3">
      <c r="A643">
        <v>642</v>
      </c>
      <c r="B643">
        <v>130000</v>
      </c>
      <c r="C643" t="s">
        <v>48</v>
      </c>
      <c r="D643" t="s">
        <v>54</v>
      </c>
      <c r="E643" t="s">
        <v>59</v>
      </c>
      <c r="F643">
        <v>28</v>
      </c>
      <c r="G643" s="1" t="s">
        <v>63</v>
      </c>
      <c r="H643" s="1" t="s">
        <v>63</v>
      </c>
      <c r="I643" s="1" t="s">
        <v>63</v>
      </c>
      <c r="J643" s="1" t="s">
        <v>63</v>
      </c>
      <c r="K643" s="1" t="s">
        <v>63</v>
      </c>
      <c r="L643" s="1" t="s">
        <v>63</v>
      </c>
      <c r="M643">
        <v>100143</v>
      </c>
      <c r="N643">
        <v>50456</v>
      </c>
      <c r="O643">
        <v>50000</v>
      </c>
      <c r="P643">
        <v>0</v>
      </c>
      <c r="Q643">
        <v>0</v>
      </c>
      <c r="R643">
        <v>0</v>
      </c>
      <c r="S643">
        <v>2500</v>
      </c>
      <c r="T643">
        <v>1000</v>
      </c>
      <c r="U643">
        <v>0</v>
      </c>
      <c r="V643">
        <v>0</v>
      </c>
      <c r="W643">
        <v>0</v>
      </c>
      <c r="X643">
        <v>0</v>
      </c>
      <c r="Y643" t="s">
        <v>51</v>
      </c>
      <c r="Z643" t="s">
        <v>61</v>
      </c>
    </row>
    <row r="644" spans="1:26" x14ac:dyDescent="0.3">
      <c r="A644">
        <v>643</v>
      </c>
      <c r="B644">
        <v>210000</v>
      </c>
      <c r="C644" t="s">
        <v>48</v>
      </c>
      <c r="D644" t="s">
        <v>49</v>
      </c>
      <c r="E644" t="s">
        <v>62</v>
      </c>
      <c r="F644">
        <v>32</v>
      </c>
      <c r="G644" s="1" t="s">
        <v>63</v>
      </c>
      <c r="H644" s="1" t="s">
        <v>63</v>
      </c>
      <c r="I644" s="1" t="s">
        <v>63</v>
      </c>
      <c r="J644" s="1" t="s">
        <v>63</v>
      </c>
      <c r="K644" s="1" t="s">
        <v>63</v>
      </c>
      <c r="L644" s="1" t="s">
        <v>63</v>
      </c>
      <c r="M644">
        <v>46255</v>
      </c>
      <c r="N644">
        <v>50486</v>
      </c>
      <c r="O644">
        <v>54019</v>
      </c>
      <c r="P644">
        <v>58091</v>
      </c>
      <c r="Q644">
        <v>61630</v>
      </c>
      <c r="R644">
        <v>65576</v>
      </c>
      <c r="S644">
        <v>5000</v>
      </c>
      <c r="T644">
        <v>5000</v>
      </c>
      <c r="U644">
        <v>5000</v>
      </c>
      <c r="V644">
        <v>4500</v>
      </c>
      <c r="W644">
        <v>5000</v>
      </c>
      <c r="X644">
        <v>5000</v>
      </c>
      <c r="Y644" t="s">
        <v>51</v>
      </c>
      <c r="Z644" t="s">
        <v>64</v>
      </c>
    </row>
    <row r="645" spans="1:26" x14ac:dyDescent="0.3">
      <c r="A645">
        <v>644</v>
      </c>
      <c r="B645">
        <v>370000</v>
      </c>
      <c r="C645" t="s">
        <v>52</v>
      </c>
      <c r="D645" t="s">
        <v>49</v>
      </c>
      <c r="E645" t="s">
        <v>62</v>
      </c>
      <c r="F645">
        <v>28</v>
      </c>
      <c r="G645" s="1" t="s">
        <v>63</v>
      </c>
      <c r="H645" s="1" t="s">
        <v>63</v>
      </c>
      <c r="I645" s="1" t="s">
        <v>63</v>
      </c>
      <c r="J645" s="1" t="s">
        <v>63</v>
      </c>
      <c r="K645" s="1" t="s">
        <v>63</v>
      </c>
      <c r="L645" s="1" t="s">
        <v>63</v>
      </c>
      <c r="M645">
        <v>276436</v>
      </c>
      <c r="N645">
        <v>239025</v>
      </c>
      <c r="O645">
        <v>149128</v>
      </c>
      <c r="P645">
        <v>48907</v>
      </c>
      <c r="Q645">
        <v>53025</v>
      </c>
      <c r="R645">
        <v>51434</v>
      </c>
      <c r="S645">
        <v>20000</v>
      </c>
      <c r="T645">
        <v>13000</v>
      </c>
      <c r="U645">
        <v>5000</v>
      </c>
      <c r="V645">
        <v>10000</v>
      </c>
      <c r="W645">
        <v>4000</v>
      </c>
      <c r="X645">
        <v>6000</v>
      </c>
      <c r="Y645" t="s">
        <v>51</v>
      </c>
      <c r="Z645" t="s">
        <v>61</v>
      </c>
    </row>
    <row r="646" spans="1:26" x14ac:dyDescent="0.3">
      <c r="A646">
        <v>645</v>
      </c>
      <c r="B646">
        <v>30000</v>
      </c>
      <c r="C646" t="s">
        <v>48</v>
      </c>
      <c r="D646" t="s">
        <v>49</v>
      </c>
      <c r="E646" t="s">
        <v>59</v>
      </c>
      <c r="F646">
        <v>31</v>
      </c>
      <c r="G646" s="1" t="s">
        <v>63</v>
      </c>
      <c r="H646" s="1" t="s">
        <v>63</v>
      </c>
      <c r="I646" s="1" t="s">
        <v>60</v>
      </c>
      <c r="J646" s="1" t="s">
        <v>63</v>
      </c>
      <c r="K646" s="1" t="s">
        <v>63</v>
      </c>
      <c r="L646" s="1" t="s">
        <v>63</v>
      </c>
      <c r="M646">
        <v>29493</v>
      </c>
      <c r="N646">
        <v>19433</v>
      </c>
      <c r="O646">
        <v>18782</v>
      </c>
      <c r="P646">
        <v>19006</v>
      </c>
      <c r="Q646">
        <v>19637</v>
      </c>
      <c r="R646">
        <v>21251</v>
      </c>
      <c r="S646">
        <v>3200</v>
      </c>
      <c r="T646">
        <v>0</v>
      </c>
      <c r="U646">
        <v>742</v>
      </c>
      <c r="V646">
        <v>1000</v>
      </c>
      <c r="W646">
        <v>2000</v>
      </c>
      <c r="X646">
        <v>0</v>
      </c>
      <c r="Y646" t="s">
        <v>51</v>
      </c>
      <c r="Z646" t="s">
        <v>64</v>
      </c>
    </row>
    <row r="647" spans="1:26" x14ac:dyDescent="0.3">
      <c r="A647">
        <v>646</v>
      </c>
      <c r="B647">
        <v>150000</v>
      </c>
      <c r="C647" t="s">
        <v>52</v>
      </c>
      <c r="D647" t="s">
        <v>54</v>
      </c>
      <c r="E647" t="s">
        <v>62</v>
      </c>
      <c r="F647">
        <v>39</v>
      </c>
      <c r="G647" s="1" t="s">
        <v>66</v>
      </c>
      <c r="H647" s="1" t="s">
        <v>63</v>
      </c>
      <c r="I647" s="1" t="s">
        <v>63</v>
      </c>
      <c r="J647" s="1" t="s">
        <v>63</v>
      </c>
      <c r="K647" s="1" t="s">
        <v>63</v>
      </c>
      <c r="L647" s="1" t="s">
        <v>63</v>
      </c>
      <c r="M647">
        <v>214450</v>
      </c>
      <c r="N647">
        <v>147280</v>
      </c>
      <c r="O647">
        <v>150000</v>
      </c>
      <c r="P647">
        <v>0</v>
      </c>
      <c r="Q647">
        <v>-5000</v>
      </c>
      <c r="R647">
        <v>0</v>
      </c>
      <c r="S647">
        <v>5180</v>
      </c>
      <c r="T647">
        <v>5000</v>
      </c>
      <c r="U647">
        <v>0</v>
      </c>
      <c r="V647">
        <v>0</v>
      </c>
      <c r="W647">
        <v>5000</v>
      </c>
      <c r="X647">
        <v>0</v>
      </c>
      <c r="Y647" t="s">
        <v>51</v>
      </c>
      <c r="Z647" t="s">
        <v>64</v>
      </c>
    </row>
    <row r="648" spans="1:26" x14ac:dyDescent="0.3">
      <c r="A648">
        <v>647</v>
      </c>
      <c r="B648">
        <v>60000</v>
      </c>
      <c r="C648" t="s">
        <v>52</v>
      </c>
      <c r="D648" t="s">
        <v>54</v>
      </c>
      <c r="E648" t="s">
        <v>59</v>
      </c>
      <c r="F648">
        <v>31</v>
      </c>
      <c r="G648" s="1" t="s">
        <v>60</v>
      </c>
      <c r="H648" s="1" t="s">
        <v>63</v>
      </c>
      <c r="I648" s="1" t="s">
        <v>63</v>
      </c>
      <c r="J648" s="1" t="s">
        <v>63</v>
      </c>
      <c r="K648" s="1" t="s">
        <v>63</v>
      </c>
      <c r="L648" s="1" t="s">
        <v>63</v>
      </c>
      <c r="M648">
        <v>35369</v>
      </c>
      <c r="N648">
        <v>35320</v>
      </c>
      <c r="O648">
        <v>0</v>
      </c>
      <c r="P648">
        <v>0</v>
      </c>
      <c r="Q648">
        <v>0</v>
      </c>
      <c r="R648">
        <v>0</v>
      </c>
      <c r="S648">
        <v>1027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50</v>
      </c>
      <c r="Z648" t="s">
        <v>64</v>
      </c>
    </row>
    <row r="649" spans="1:26" x14ac:dyDescent="0.3">
      <c r="A649">
        <v>648</v>
      </c>
      <c r="B649">
        <v>80000</v>
      </c>
      <c r="C649" t="s">
        <v>48</v>
      </c>
      <c r="D649" t="s">
        <v>49</v>
      </c>
      <c r="E649" t="s">
        <v>62</v>
      </c>
      <c r="F649">
        <v>24</v>
      </c>
      <c r="G649" s="1" t="s">
        <v>63</v>
      </c>
      <c r="H649" s="1" t="s">
        <v>63</v>
      </c>
      <c r="I649" s="1" t="s">
        <v>63</v>
      </c>
      <c r="J649" s="1" t="s">
        <v>63</v>
      </c>
      <c r="K649" s="1" t="s">
        <v>63</v>
      </c>
      <c r="L649" s="1" t="s">
        <v>63</v>
      </c>
      <c r="M649">
        <v>77615</v>
      </c>
      <c r="N649">
        <v>77303</v>
      </c>
      <c r="O649">
        <v>66396</v>
      </c>
      <c r="P649">
        <v>55639</v>
      </c>
      <c r="Q649">
        <v>56873</v>
      </c>
      <c r="R649">
        <v>58390</v>
      </c>
      <c r="S649">
        <v>3100</v>
      </c>
      <c r="T649">
        <v>2586</v>
      </c>
      <c r="U649">
        <v>2000</v>
      </c>
      <c r="V649">
        <v>2500</v>
      </c>
      <c r="W649">
        <v>3000</v>
      </c>
      <c r="X649">
        <v>2500</v>
      </c>
      <c r="Y649" t="s">
        <v>51</v>
      </c>
      <c r="Z649" t="s">
        <v>61</v>
      </c>
    </row>
    <row r="650" spans="1:26" x14ac:dyDescent="0.3">
      <c r="A650">
        <v>649</v>
      </c>
      <c r="B650">
        <v>280000</v>
      </c>
      <c r="C650" t="s">
        <v>48</v>
      </c>
      <c r="D650" t="s">
        <v>49</v>
      </c>
      <c r="E650" t="s">
        <v>59</v>
      </c>
      <c r="F650">
        <v>44</v>
      </c>
      <c r="G650" s="1" t="s">
        <v>60</v>
      </c>
      <c r="H650" s="1" t="s">
        <v>60</v>
      </c>
      <c r="I650" s="1" t="s">
        <v>60</v>
      </c>
      <c r="J650" s="1" t="s">
        <v>60</v>
      </c>
      <c r="K650" s="1" t="s">
        <v>60</v>
      </c>
      <c r="L650" s="1" t="s">
        <v>60</v>
      </c>
      <c r="M650">
        <v>186149</v>
      </c>
      <c r="N650">
        <v>181779</v>
      </c>
      <c r="O650">
        <v>192189</v>
      </c>
      <c r="P650">
        <v>195517</v>
      </c>
      <c r="Q650">
        <v>199250</v>
      </c>
      <c r="R650">
        <v>195874</v>
      </c>
      <c r="S650">
        <v>0</v>
      </c>
      <c r="T650">
        <v>15000</v>
      </c>
      <c r="U650">
        <v>8000</v>
      </c>
      <c r="V650">
        <v>7000</v>
      </c>
      <c r="W650">
        <v>0</v>
      </c>
      <c r="X650">
        <v>15000</v>
      </c>
      <c r="Y650" t="s">
        <v>50</v>
      </c>
      <c r="Z650" t="s">
        <v>64</v>
      </c>
    </row>
    <row r="651" spans="1:26" x14ac:dyDescent="0.3">
      <c r="A651">
        <v>650</v>
      </c>
      <c r="B651">
        <v>20000</v>
      </c>
      <c r="C651" t="s">
        <v>48</v>
      </c>
      <c r="D651" t="s">
        <v>49</v>
      </c>
      <c r="E651" t="s">
        <v>62</v>
      </c>
      <c r="F651">
        <v>46</v>
      </c>
      <c r="G651" s="1" t="s">
        <v>71</v>
      </c>
      <c r="H651" s="1" t="s">
        <v>96</v>
      </c>
      <c r="I651" s="1" t="s">
        <v>95</v>
      </c>
      <c r="J651" s="1" t="s">
        <v>94</v>
      </c>
      <c r="K651" s="1" t="s">
        <v>93</v>
      </c>
      <c r="L651" s="1" t="s">
        <v>68</v>
      </c>
      <c r="M651">
        <v>21075</v>
      </c>
      <c r="N651">
        <v>20795</v>
      </c>
      <c r="O651">
        <v>20206</v>
      </c>
      <c r="P651">
        <v>19617</v>
      </c>
      <c r="Q651">
        <v>18737</v>
      </c>
      <c r="R651">
        <v>18148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t="s">
        <v>51</v>
      </c>
      <c r="Z651" t="s">
        <v>64</v>
      </c>
    </row>
    <row r="652" spans="1:26" x14ac:dyDescent="0.3">
      <c r="A652">
        <v>651</v>
      </c>
      <c r="B652">
        <v>270000</v>
      </c>
      <c r="C652" t="s">
        <v>52</v>
      </c>
      <c r="D652" t="s">
        <v>53</v>
      </c>
      <c r="E652" t="s">
        <v>62</v>
      </c>
      <c r="F652">
        <v>32</v>
      </c>
      <c r="G652" s="1" t="s">
        <v>63</v>
      </c>
      <c r="H652" s="1" t="s">
        <v>63</v>
      </c>
      <c r="I652" s="1" t="s">
        <v>63</v>
      </c>
      <c r="J652" s="1" t="s">
        <v>63</v>
      </c>
      <c r="K652" s="1" t="s">
        <v>63</v>
      </c>
      <c r="L652" s="1" t="s">
        <v>63</v>
      </c>
      <c r="M652">
        <v>0</v>
      </c>
      <c r="N652">
        <v>0</v>
      </c>
      <c r="O652">
        <v>1100</v>
      </c>
      <c r="P652">
        <v>300</v>
      </c>
      <c r="Q652">
        <v>-200</v>
      </c>
      <c r="R652">
        <v>-200</v>
      </c>
      <c r="S652">
        <v>0</v>
      </c>
      <c r="T652">
        <v>1100</v>
      </c>
      <c r="U652">
        <v>300</v>
      </c>
      <c r="V652">
        <v>0</v>
      </c>
      <c r="W652">
        <v>0</v>
      </c>
      <c r="X652">
        <v>0</v>
      </c>
      <c r="Y652" t="s">
        <v>51</v>
      </c>
      <c r="Z652" t="s">
        <v>64</v>
      </c>
    </row>
    <row r="653" spans="1:26" x14ac:dyDescent="0.3">
      <c r="A653">
        <v>652</v>
      </c>
      <c r="B653">
        <v>240000</v>
      </c>
      <c r="C653" t="s">
        <v>48</v>
      </c>
      <c r="D653" t="s">
        <v>49</v>
      </c>
      <c r="E653" t="s">
        <v>62</v>
      </c>
      <c r="F653">
        <v>26</v>
      </c>
      <c r="G653" s="1" t="s">
        <v>63</v>
      </c>
      <c r="H653" s="1" t="s">
        <v>63</v>
      </c>
      <c r="I653" s="1" t="s">
        <v>63</v>
      </c>
      <c r="J653" s="1" t="s">
        <v>63</v>
      </c>
      <c r="K653" s="1" t="s">
        <v>63</v>
      </c>
      <c r="L653" s="1" t="s">
        <v>63</v>
      </c>
      <c r="M653">
        <v>14348</v>
      </c>
      <c r="N653">
        <v>7500</v>
      </c>
      <c r="O653">
        <v>7816</v>
      </c>
      <c r="P653">
        <v>7500</v>
      </c>
      <c r="Q653">
        <v>7500</v>
      </c>
      <c r="R653">
        <v>14497</v>
      </c>
      <c r="S653">
        <v>1000</v>
      </c>
      <c r="T653">
        <v>7816</v>
      </c>
      <c r="U653">
        <v>7500</v>
      </c>
      <c r="V653">
        <v>7500</v>
      </c>
      <c r="W653">
        <v>14497</v>
      </c>
      <c r="X653">
        <v>500</v>
      </c>
      <c r="Y653" t="s">
        <v>51</v>
      </c>
      <c r="Z653" t="s">
        <v>61</v>
      </c>
    </row>
    <row r="654" spans="1:26" x14ac:dyDescent="0.3">
      <c r="A654">
        <v>653</v>
      </c>
      <c r="B654">
        <v>20000</v>
      </c>
      <c r="C654" t="s">
        <v>48</v>
      </c>
      <c r="D654" t="s">
        <v>53</v>
      </c>
      <c r="E654" t="s">
        <v>62</v>
      </c>
      <c r="F654">
        <v>22</v>
      </c>
      <c r="G654" s="1" t="s">
        <v>63</v>
      </c>
      <c r="H654" s="1" t="s">
        <v>63</v>
      </c>
      <c r="I654" s="1" t="s">
        <v>63</v>
      </c>
      <c r="J654" s="1" t="s">
        <v>63</v>
      </c>
      <c r="K654" s="1" t="s">
        <v>63</v>
      </c>
      <c r="L654" s="1" t="s">
        <v>63</v>
      </c>
      <c r="M654">
        <v>20137</v>
      </c>
      <c r="N654">
        <v>20179</v>
      </c>
      <c r="O654">
        <v>18067</v>
      </c>
      <c r="P654">
        <v>18666</v>
      </c>
      <c r="Q654">
        <v>19115</v>
      </c>
      <c r="R654">
        <v>19547</v>
      </c>
      <c r="S654">
        <v>1300</v>
      </c>
      <c r="T654">
        <v>1301</v>
      </c>
      <c r="U654">
        <v>900</v>
      </c>
      <c r="V654">
        <v>900</v>
      </c>
      <c r="W654">
        <v>900</v>
      </c>
      <c r="X654">
        <v>1600</v>
      </c>
      <c r="Y654" t="s">
        <v>51</v>
      </c>
      <c r="Z654" t="s">
        <v>61</v>
      </c>
    </row>
    <row r="655" spans="1:26" x14ac:dyDescent="0.3">
      <c r="A655">
        <v>654</v>
      </c>
      <c r="B655">
        <v>450000</v>
      </c>
      <c r="C655" t="s">
        <v>48</v>
      </c>
      <c r="D655" t="s">
        <v>53</v>
      </c>
      <c r="E655" t="s">
        <v>59</v>
      </c>
      <c r="F655">
        <v>42</v>
      </c>
      <c r="G655" s="1" t="s">
        <v>66</v>
      </c>
      <c r="H655" s="1" t="s">
        <v>63</v>
      </c>
      <c r="I655" s="1" t="s">
        <v>63</v>
      </c>
      <c r="J655" s="1" t="s">
        <v>63</v>
      </c>
      <c r="K655" s="1" t="s">
        <v>63</v>
      </c>
      <c r="L655" s="1" t="s">
        <v>63</v>
      </c>
      <c r="M655">
        <v>-200</v>
      </c>
      <c r="N655">
        <v>-200</v>
      </c>
      <c r="O655">
        <v>0</v>
      </c>
      <c r="P655">
        <v>42000</v>
      </c>
      <c r="Q655">
        <v>0</v>
      </c>
      <c r="R655">
        <v>0</v>
      </c>
      <c r="S655">
        <v>0</v>
      </c>
      <c r="T655">
        <v>200</v>
      </c>
      <c r="U655">
        <v>42000</v>
      </c>
      <c r="V655">
        <v>0</v>
      </c>
      <c r="W655">
        <v>0</v>
      </c>
      <c r="X655">
        <v>0</v>
      </c>
      <c r="Y655" t="s">
        <v>50</v>
      </c>
      <c r="Z655" t="s">
        <v>64</v>
      </c>
    </row>
    <row r="656" spans="1:26" x14ac:dyDescent="0.3">
      <c r="A656">
        <v>655</v>
      </c>
      <c r="B656">
        <v>10000</v>
      </c>
      <c r="C656" t="s">
        <v>52</v>
      </c>
      <c r="D656" t="s">
        <v>49</v>
      </c>
      <c r="E656" t="s">
        <v>62</v>
      </c>
      <c r="F656">
        <v>33</v>
      </c>
      <c r="G656" s="1" t="s">
        <v>63</v>
      </c>
      <c r="H656" s="1" t="s">
        <v>63</v>
      </c>
      <c r="I656" s="1" t="s">
        <v>63</v>
      </c>
      <c r="J656" s="1" t="s">
        <v>63</v>
      </c>
      <c r="K656" s="1" t="s">
        <v>63</v>
      </c>
      <c r="L656" s="1" t="s">
        <v>63</v>
      </c>
      <c r="M656">
        <v>8177</v>
      </c>
      <c r="N656">
        <v>9131</v>
      </c>
      <c r="O656">
        <v>9669</v>
      </c>
      <c r="P656">
        <v>7624</v>
      </c>
      <c r="Q656">
        <v>8049</v>
      </c>
      <c r="R656">
        <v>6857</v>
      </c>
      <c r="S656">
        <v>2500</v>
      </c>
      <c r="T656">
        <v>1145</v>
      </c>
      <c r="U656">
        <v>1000</v>
      </c>
      <c r="V656">
        <v>1000</v>
      </c>
      <c r="W656">
        <v>1000</v>
      </c>
      <c r="X656">
        <v>1500</v>
      </c>
      <c r="Y656" t="s">
        <v>51</v>
      </c>
      <c r="Z656" t="s">
        <v>64</v>
      </c>
    </row>
    <row r="657" spans="1:26" x14ac:dyDescent="0.3">
      <c r="A657">
        <v>656</v>
      </c>
      <c r="B657">
        <v>280000</v>
      </c>
      <c r="C657" t="s">
        <v>52</v>
      </c>
      <c r="D657" t="s">
        <v>49</v>
      </c>
      <c r="E657" t="s">
        <v>59</v>
      </c>
      <c r="F657">
        <v>39</v>
      </c>
      <c r="G657" s="1" t="s">
        <v>63</v>
      </c>
      <c r="H657" s="1" t="s">
        <v>63</v>
      </c>
      <c r="I657" s="1" t="s">
        <v>63</v>
      </c>
      <c r="J657" s="1" t="s">
        <v>63</v>
      </c>
      <c r="K657" s="1" t="s">
        <v>63</v>
      </c>
      <c r="L657" s="1" t="s">
        <v>63</v>
      </c>
      <c r="M657">
        <v>2082</v>
      </c>
      <c r="N657">
        <v>3557</v>
      </c>
      <c r="O657">
        <v>5623</v>
      </c>
      <c r="P657">
        <v>5400</v>
      </c>
      <c r="Q657">
        <v>3866</v>
      </c>
      <c r="R657">
        <v>3526</v>
      </c>
      <c r="S657">
        <v>3597</v>
      </c>
      <c r="T657">
        <v>5672</v>
      </c>
      <c r="U657">
        <v>5427</v>
      </c>
      <c r="V657">
        <v>3885</v>
      </c>
      <c r="W657">
        <v>3543</v>
      </c>
      <c r="X657">
        <v>3519</v>
      </c>
      <c r="Y657" t="s">
        <v>50</v>
      </c>
      <c r="Z657" t="s">
        <v>64</v>
      </c>
    </row>
    <row r="658" spans="1:26" x14ac:dyDescent="0.3">
      <c r="A658">
        <v>657</v>
      </c>
      <c r="B658">
        <v>290000</v>
      </c>
      <c r="C658" t="s">
        <v>48</v>
      </c>
      <c r="D658" t="s">
        <v>54</v>
      </c>
      <c r="E658" t="s">
        <v>62</v>
      </c>
      <c r="F658">
        <v>27</v>
      </c>
      <c r="G658" s="1" t="s">
        <v>63</v>
      </c>
      <c r="H658" s="1" t="s">
        <v>63</v>
      </c>
      <c r="I658" s="1" t="s">
        <v>63</v>
      </c>
      <c r="J658" s="1" t="s">
        <v>63</v>
      </c>
      <c r="K658" s="1" t="s">
        <v>63</v>
      </c>
      <c r="L658" s="1" t="s">
        <v>63</v>
      </c>
      <c r="M658">
        <v>13820</v>
      </c>
      <c r="N658">
        <v>15614</v>
      </c>
      <c r="O658">
        <v>16293</v>
      </c>
      <c r="P658">
        <v>7760</v>
      </c>
      <c r="Q658">
        <v>2000</v>
      </c>
      <c r="R658">
        <v>0</v>
      </c>
      <c r="S658">
        <v>2000</v>
      </c>
      <c r="T658">
        <v>1300</v>
      </c>
      <c r="U658">
        <v>0</v>
      </c>
      <c r="V658">
        <v>2000</v>
      </c>
      <c r="W658">
        <v>1000</v>
      </c>
      <c r="X658">
        <v>0</v>
      </c>
      <c r="Y658" t="s">
        <v>51</v>
      </c>
      <c r="Z658" t="s">
        <v>61</v>
      </c>
    </row>
    <row r="659" spans="1:26" x14ac:dyDescent="0.3">
      <c r="A659">
        <v>658</v>
      </c>
      <c r="B659">
        <v>190000</v>
      </c>
      <c r="C659" t="s">
        <v>48</v>
      </c>
      <c r="D659" t="s">
        <v>53</v>
      </c>
      <c r="E659" t="s">
        <v>62</v>
      </c>
      <c r="F659">
        <v>28</v>
      </c>
      <c r="G659" s="1" t="s">
        <v>63</v>
      </c>
      <c r="H659" s="1" t="s">
        <v>63</v>
      </c>
      <c r="I659" s="1" t="s">
        <v>63</v>
      </c>
      <c r="J659" s="1" t="s">
        <v>63</v>
      </c>
      <c r="K659" s="1" t="s">
        <v>63</v>
      </c>
      <c r="L659" s="1" t="s">
        <v>63</v>
      </c>
      <c r="M659">
        <v>46923</v>
      </c>
      <c r="N659">
        <v>48666</v>
      </c>
      <c r="O659">
        <v>49347</v>
      </c>
      <c r="P659">
        <v>50386</v>
      </c>
      <c r="Q659">
        <v>43883</v>
      </c>
      <c r="R659">
        <v>34412</v>
      </c>
      <c r="S659">
        <v>2500</v>
      </c>
      <c r="T659">
        <v>2000</v>
      </c>
      <c r="U659">
        <v>3000</v>
      </c>
      <c r="V659">
        <v>2000</v>
      </c>
      <c r="W659">
        <v>2000</v>
      </c>
      <c r="X659">
        <v>2000</v>
      </c>
      <c r="Y659" t="s">
        <v>50</v>
      </c>
      <c r="Z659" t="s">
        <v>61</v>
      </c>
    </row>
    <row r="660" spans="1:26" x14ac:dyDescent="0.3">
      <c r="A660">
        <v>659</v>
      </c>
      <c r="B660">
        <v>80000</v>
      </c>
      <c r="C660" t="s">
        <v>48</v>
      </c>
      <c r="D660" t="s">
        <v>53</v>
      </c>
      <c r="E660" t="s">
        <v>62</v>
      </c>
      <c r="F660">
        <v>23</v>
      </c>
      <c r="G660" s="1" t="s">
        <v>63</v>
      </c>
      <c r="H660" s="1" t="s">
        <v>63</v>
      </c>
      <c r="I660" s="1" t="s">
        <v>63</v>
      </c>
      <c r="J660" s="1" t="s">
        <v>63</v>
      </c>
      <c r="K660" s="1" t="s">
        <v>63</v>
      </c>
      <c r="L660" s="1" t="s">
        <v>63</v>
      </c>
      <c r="M660">
        <v>53261</v>
      </c>
      <c r="N660">
        <v>38091</v>
      </c>
      <c r="O660">
        <v>19744</v>
      </c>
      <c r="P660">
        <v>14556</v>
      </c>
      <c r="Q660">
        <v>0</v>
      </c>
      <c r="R660">
        <v>1460</v>
      </c>
      <c r="S660">
        <v>4500</v>
      </c>
      <c r="T660">
        <v>2011</v>
      </c>
      <c r="U660">
        <v>3105</v>
      </c>
      <c r="V660">
        <v>0</v>
      </c>
      <c r="W660">
        <v>1460</v>
      </c>
      <c r="X660">
        <v>0</v>
      </c>
      <c r="Y660" t="s">
        <v>51</v>
      </c>
      <c r="Z660" t="s">
        <v>61</v>
      </c>
    </row>
    <row r="661" spans="1:26" x14ac:dyDescent="0.3">
      <c r="A661">
        <v>660</v>
      </c>
      <c r="B661">
        <v>280000</v>
      </c>
      <c r="C661" t="s">
        <v>48</v>
      </c>
      <c r="D661" t="s">
        <v>49</v>
      </c>
      <c r="E661" t="s">
        <v>62</v>
      </c>
      <c r="F661">
        <v>28</v>
      </c>
      <c r="G661" s="1" t="s">
        <v>63</v>
      </c>
      <c r="H661" s="1" t="s">
        <v>60</v>
      </c>
      <c r="I661" s="1" t="s">
        <v>63</v>
      </c>
      <c r="J661" s="1" t="s">
        <v>63</v>
      </c>
      <c r="K661" s="1" t="s">
        <v>63</v>
      </c>
      <c r="L661" s="1" t="s">
        <v>63</v>
      </c>
      <c r="M661">
        <v>427</v>
      </c>
      <c r="N661">
        <v>298</v>
      </c>
      <c r="O661">
        <v>1179</v>
      </c>
      <c r="P661">
        <v>1714</v>
      </c>
      <c r="Q661">
        <v>2875</v>
      </c>
      <c r="R661">
        <v>1047</v>
      </c>
      <c r="S661">
        <v>0</v>
      </c>
      <c r="T661">
        <v>1179</v>
      </c>
      <c r="U661">
        <v>1714</v>
      </c>
      <c r="V661">
        <v>1290</v>
      </c>
      <c r="W661">
        <v>1047</v>
      </c>
      <c r="X661">
        <v>1000</v>
      </c>
      <c r="Y661" t="s">
        <v>51</v>
      </c>
      <c r="Z661" t="s">
        <v>61</v>
      </c>
    </row>
    <row r="662" spans="1:26" x14ac:dyDescent="0.3">
      <c r="A662">
        <v>661</v>
      </c>
      <c r="B662">
        <v>160000</v>
      </c>
      <c r="C662" t="s">
        <v>48</v>
      </c>
      <c r="D662" t="s">
        <v>53</v>
      </c>
      <c r="E662" t="s">
        <v>59</v>
      </c>
      <c r="F662">
        <v>33</v>
      </c>
      <c r="G662" s="1" t="s">
        <v>63</v>
      </c>
      <c r="H662" s="1" t="s">
        <v>63</v>
      </c>
      <c r="I662" s="1" t="s">
        <v>63</v>
      </c>
      <c r="J662" s="1" t="s">
        <v>63</v>
      </c>
      <c r="K662" s="1" t="s">
        <v>63</v>
      </c>
      <c r="L662" s="1" t="s">
        <v>63</v>
      </c>
      <c r="M662">
        <v>14150</v>
      </c>
      <c r="N662">
        <v>8106</v>
      </c>
      <c r="O662">
        <v>12431</v>
      </c>
      <c r="P662">
        <v>12145</v>
      </c>
      <c r="Q662">
        <v>13391</v>
      </c>
      <c r="R662">
        <v>7957</v>
      </c>
      <c r="S662">
        <v>8106</v>
      </c>
      <c r="T662">
        <v>12431</v>
      </c>
      <c r="U662">
        <v>12145</v>
      </c>
      <c r="V662">
        <v>13391</v>
      </c>
      <c r="W662">
        <v>7957</v>
      </c>
      <c r="X662">
        <v>1905</v>
      </c>
      <c r="Y662" t="s">
        <v>51</v>
      </c>
      <c r="Z662" t="s">
        <v>64</v>
      </c>
    </row>
    <row r="663" spans="1:26" x14ac:dyDescent="0.3">
      <c r="A663">
        <v>662</v>
      </c>
      <c r="B663">
        <v>90000</v>
      </c>
      <c r="C663" t="s">
        <v>52</v>
      </c>
      <c r="D663" t="s">
        <v>49</v>
      </c>
      <c r="E663" t="s">
        <v>59</v>
      </c>
      <c r="F663">
        <v>40</v>
      </c>
      <c r="G663" s="1" t="s">
        <v>63</v>
      </c>
      <c r="H663" s="1" t="s">
        <v>63</v>
      </c>
      <c r="I663" s="1" t="s">
        <v>63</v>
      </c>
      <c r="J663" s="1" t="s">
        <v>63</v>
      </c>
      <c r="K663" s="1" t="s">
        <v>63</v>
      </c>
      <c r="L663" s="1" t="s">
        <v>63</v>
      </c>
      <c r="M663">
        <v>42856</v>
      </c>
      <c r="N663">
        <v>44925</v>
      </c>
      <c r="O663">
        <v>0</v>
      </c>
      <c r="P663">
        <v>787</v>
      </c>
      <c r="Q663">
        <v>1457</v>
      </c>
      <c r="R663">
        <v>0</v>
      </c>
      <c r="S663">
        <v>3114</v>
      </c>
      <c r="T663">
        <v>0</v>
      </c>
      <c r="U663">
        <v>787</v>
      </c>
      <c r="V663">
        <v>1457</v>
      </c>
      <c r="W663">
        <v>0</v>
      </c>
      <c r="X663">
        <v>0</v>
      </c>
      <c r="Y663" t="s">
        <v>50</v>
      </c>
      <c r="Z663" t="s">
        <v>64</v>
      </c>
    </row>
    <row r="664" spans="1:26" x14ac:dyDescent="0.3">
      <c r="A664">
        <v>663</v>
      </c>
      <c r="B664">
        <v>140000</v>
      </c>
      <c r="C664" t="s">
        <v>48</v>
      </c>
      <c r="D664" t="s">
        <v>53</v>
      </c>
      <c r="E664" t="s">
        <v>62</v>
      </c>
      <c r="F664">
        <v>37</v>
      </c>
      <c r="G664" s="1" t="s">
        <v>63</v>
      </c>
      <c r="H664" s="1" t="s">
        <v>63</v>
      </c>
      <c r="I664" s="1" t="s">
        <v>63</v>
      </c>
      <c r="J664" s="1" t="s">
        <v>63</v>
      </c>
      <c r="K664" s="1" t="s">
        <v>63</v>
      </c>
      <c r="L664" s="1" t="s">
        <v>63</v>
      </c>
      <c r="M664">
        <v>1034</v>
      </c>
      <c r="N664">
        <v>40000</v>
      </c>
      <c r="O664">
        <v>0</v>
      </c>
      <c r="P664">
        <v>0</v>
      </c>
      <c r="Q664">
        <v>0</v>
      </c>
      <c r="R664">
        <v>510</v>
      </c>
      <c r="S664">
        <v>40000</v>
      </c>
      <c r="T664">
        <v>0</v>
      </c>
      <c r="U664">
        <v>0</v>
      </c>
      <c r="V664">
        <v>0</v>
      </c>
      <c r="W664">
        <v>510</v>
      </c>
      <c r="X664">
        <v>0</v>
      </c>
      <c r="Y664" t="s">
        <v>51</v>
      </c>
      <c r="Z664" t="s">
        <v>64</v>
      </c>
    </row>
    <row r="665" spans="1:26" x14ac:dyDescent="0.3">
      <c r="A665">
        <v>664</v>
      </c>
      <c r="B665">
        <v>50000</v>
      </c>
      <c r="C665" t="s">
        <v>52</v>
      </c>
      <c r="D665" t="s">
        <v>53</v>
      </c>
      <c r="E665" t="s">
        <v>62</v>
      </c>
      <c r="F665">
        <v>22</v>
      </c>
      <c r="G665" s="1" t="s">
        <v>63</v>
      </c>
      <c r="H665" s="1" t="s">
        <v>63</v>
      </c>
      <c r="I665" s="1" t="s">
        <v>63</v>
      </c>
      <c r="J665" s="1" t="s">
        <v>63</v>
      </c>
      <c r="K665" s="1" t="s">
        <v>63</v>
      </c>
      <c r="L665" s="1" t="s">
        <v>63</v>
      </c>
      <c r="M665">
        <v>5137</v>
      </c>
      <c r="N665">
        <v>5960</v>
      </c>
      <c r="O665">
        <v>6270</v>
      </c>
      <c r="P665">
        <v>6000</v>
      </c>
      <c r="Q665">
        <v>5810</v>
      </c>
      <c r="R665">
        <v>390</v>
      </c>
      <c r="S665">
        <v>1300</v>
      </c>
      <c r="T665">
        <v>1000</v>
      </c>
      <c r="U665">
        <v>120</v>
      </c>
      <c r="V665">
        <v>200</v>
      </c>
      <c r="W665">
        <v>390</v>
      </c>
      <c r="X665">
        <v>1170</v>
      </c>
      <c r="Y665" t="s">
        <v>51</v>
      </c>
      <c r="Z665" t="s">
        <v>61</v>
      </c>
    </row>
    <row r="666" spans="1:26" x14ac:dyDescent="0.3">
      <c r="A666">
        <v>665</v>
      </c>
      <c r="B666">
        <v>40000</v>
      </c>
      <c r="C666" t="s">
        <v>48</v>
      </c>
      <c r="D666" t="s">
        <v>49</v>
      </c>
      <c r="E666" t="s">
        <v>59</v>
      </c>
      <c r="F666">
        <v>32</v>
      </c>
      <c r="G666" s="1" t="s">
        <v>63</v>
      </c>
      <c r="H666" s="1" t="s">
        <v>63</v>
      </c>
      <c r="I666" s="1" t="s">
        <v>63</v>
      </c>
      <c r="J666" s="1" t="s">
        <v>60</v>
      </c>
      <c r="K666" s="1" t="s">
        <v>60</v>
      </c>
      <c r="L666" s="1" t="s">
        <v>60</v>
      </c>
      <c r="M666">
        <v>24114</v>
      </c>
      <c r="N666">
        <v>25417</v>
      </c>
      <c r="O666">
        <v>28777</v>
      </c>
      <c r="P666">
        <v>29107</v>
      </c>
      <c r="Q666">
        <v>29693</v>
      </c>
      <c r="R666">
        <v>30456</v>
      </c>
      <c r="S666">
        <v>2000</v>
      </c>
      <c r="T666">
        <v>4110</v>
      </c>
      <c r="U666">
        <v>1100</v>
      </c>
      <c r="V666">
        <v>1200</v>
      </c>
      <c r="W666">
        <v>1400</v>
      </c>
      <c r="X666">
        <v>0</v>
      </c>
      <c r="Y666" t="s">
        <v>51</v>
      </c>
      <c r="Z666" t="s">
        <v>64</v>
      </c>
    </row>
    <row r="667" spans="1:26" x14ac:dyDescent="0.3">
      <c r="A667">
        <v>666</v>
      </c>
      <c r="B667">
        <v>130000</v>
      </c>
      <c r="C667" t="s">
        <v>48</v>
      </c>
      <c r="D667" t="s">
        <v>54</v>
      </c>
      <c r="E667" t="s">
        <v>59</v>
      </c>
      <c r="F667">
        <v>43</v>
      </c>
      <c r="G667" s="1" t="s">
        <v>63</v>
      </c>
      <c r="H667" s="1" t="s">
        <v>63</v>
      </c>
      <c r="I667" s="1" t="s">
        <v>63</v>
      </c>
      <c r="J667" s="1" t="s">
        <v>63</v>
      </c>
      <c r="K667" s="1" t="s">
        <v>63</v>
      </c>
      <c r="L667" s="1" t="s">
        <v>63</v>
      </c>
      <c r="M667">
        <v>130067</v>
      </c>
      <c r="N667">
        <v>129385</v>
      </c>
      <c r="O667">
        <v>96775</v>
      </c>
      <c r="P667">
        <v>98071</v>
      </c>
      <c r="Q667">
        <v>97743</v>
      </c>
      <c r="R667">
        <v>100124</v>
      </c>
      <c r="S667">
        <v>5540</v>
      </c>
      <c r="T667">
        <v>4403</v>
      </c>
      <c r="U667">
        <v>3814</v>
      </c>
      <c r="V667">
        <v>3562</v>
      </c>
      <c r="W667">
        <v>4021</v>
      </c>
      <c r="X667">
        <v>3681</v>
      </c>
      <c r="Y667" t="s">
        <v>51</v>
      </c>
      <c r="Z667" t="s">
        <v>64</v>
      </c>
    </row>
    <row r="668" spans="1:26" x14ac:dyDescent="0.3">
      <c r="A668">
        <v>667</v>
      </c>
      <c r="B668">
        <v>70000</v>
      </c>
      <c r="C668" t="s">
        <v>48</v>
      </c>
      <c r="D668" t="s">
        <v>54</v>
      </c>
      <c r="E668" t="s">
        <v>59</v>
      </c>
      <c r="F668">
        <v>27</v>
      </c>
      <c r="G668" s="1" t="s">
        <v>63</v>
      </c>
      <c r="H668" s="1" t="s">
        <v>63</v>
      </c>
      <c r="I668" s="1" t="s">
        <v>63</v>
      </c>
      <c r="J668" s="1" t="s">
        <v>63</v>
      </c>
      <c r="K668" s="1" t="s">
        <v>63</v>
      </c>
      <c r="L668" s="1" t="s">
        <v>60</v>
      </c>
      <c r="M668">
        <v>61611</v>
      </c>
      <c r="N668">
        <v>62711</v>
      </c>
      <c r="O668">
        <v>63695</v>
      </c>
      <c r="P668">
        <v>63926</v>
      </c>
      <c r="Q668">
        <v>67361</v>
      </c>
      <c r="R668">
        <v>59480</v>
      </c>
      <c r="S668">
        <v>3011</v>
      </c>
      <c r="T668">
        <v>3095</v>
      </c>
      <c r="U668">
        <v>2000</v>
      </c>
      <c r="V668">
        <v>4600</v>
      </c>
      <c r="W668">
        <v>0</v>
      </c>
      <c r="X668">
        <v>2258</v>
      </c>
      <c r="Y668" t="s">
        <v>51</v>
      </c>
      <c r="Z668" t="s">
        <v>61</v>
      </c>
    </row>
    <row r="669" spans="1:26" x14ac:dyDescent="0.3">
      <c r="A669">
        <v>668</v>
      </c>
      <c r="B669">
        <v>30000</v>
      </c>
      <c r="C669" t="s">
        <v>48</v>
      </c>
      <c r="D669" t="s">
        <v>49</v>
      </c>
      <c r="E669" t="s">
        <v>59</v>
      </c>
      <c r="F669">
        <v>35</v>
      </c>
      <c r="G669" s="1" t="s">
        <v>63</v>
      </c>
      <c r="H669" s="1" t="s">
        <v>63</v>
      </c>
      <c r="I669" s="1" t="s">
        <v>63</v>
      </c>
      <c r="J669" s="1" t="s">
        <v>63</v>
      </c>
      <c r="K669" s="1" t="s">
        <v>63</v>
      </c>
      <c r="L669" s="1" t="s">
        <v>63</v>
      </c>
      <c r="M669">
        <v>25078</v>
      </c>
      <c r="N669">
        <v>25538</v>
      </c>
      <c r="O669">
        <v>25880</v>
      </c>
      <c r="P669">
        <v>25873</v>
      </c>
      <c r="Q669">
        <v>26157</v>
      </c>
      <c r="R669">
        <v>26918</v>
      </c>
      <c r="S669">
        <v>1500</v>
      </c>
      <c r="T669">
        <v>1387</v>
      </c>
      <c r="U669">
        <v>893</v>
      </c>
      <c r="V669">
        <v>1000</v>
      </c>
      <c r="W669">
        <v>1501</v>
      </c>
      <c r="X669">
        <v>2000</v>
      </c>
      <c r="Y669" t="s">
        <v>51</v>
      </c>
      <c r="Z669" t="s">
        <v>64</v>
      </c>
    </row>
    <row r="670" spans="1:26" x14ac:dyDescent="0.3">
      <c r="A670">
        <v>669</v>
      </c>
      <c r="B670">
        <v>100000</v>
      </c>
      <c r="C670" t="s">
        <v>48</v>
      </c>
      <c r="D670" t="s">
        <v>54</v>
      </c>
      <c r="E670" t="s">
        <v>59</v>
      </c>
      <c r="F670">
        <v>35</v>
      </c>
      <c r="G670" s="1" t="s">
        <v>66</v>
      </c>
      <c r="H670" s="1" t="s">
        <v>60</v>
      </c>
      <c r="I670" s="1" t="s">
        <v>60</v>
      </c>
      <c r="J670" s="1" t="s">
        <v>60</v>
      </c>
      <c r="K670" s="1" t="s">
        <v>60</v>
      </c>
      <c r="L670" s="1" t="s">
        <v>60</v>
      </c>
      <c r="M670">
        <v>97002</v>
      </c>
      <c r="N670">
        <v>102698</v>
      </c>
      <c r="O670">
        <v>97997</v>
      </c>
      <c r="P670">
        <v>103384</v>
      </c>
      <c r="Q670">
        <v>97266</v>
      </c>
      <c r="R670">
        <v>101492</v>
      </c>
      <c r="S670">
        <v>8200</v>
      </c>
      <c r="T670">
        <v>0</v>
      </c>
      <c r="U670">
        <v>8000</v>
      </c>
      <c r="V670">
        <v>0</v>
      </c>
      <c r="W670">
        <v>8600</v>
      </c>
      <c r="X670">
        <v>0</v>
      </c>
      <c r="Y670" t="s">
        <v>51</v>
      </c>
      <c r="Z670" t="s">
        <v>64</v>
      </c>
    </row>
    <row r="671" spans="1:26" x14ac:dyDescent="0.3">
      <c r="A671">
        <v>670</v>
      </c>
      <c r="B671">
        <v>20000</v>
      </c>
      <c r="C671" t="s">
        <v>48</v>
      </c>
      <c r="D671" t="s">
        <v>53</v>
      </c>
      <c r="E671" t="s">
        <v>59</v>
      </c>
      <c r="F671">
        <v>30</v>
      </c>
      <c r="G671" s="1" t="s">
        <v>60</v>
      </c>
      <c r="H671" s="1" t="s">
        <v>60</v>
      </c>
      <c r="I671" s="1" t="s">
        <v>60</v>
      </c>
      <c r="J671" s="1" t="s">
        <v>63</v>
      </c>
      <c r="K671" s="1" t="s">
        <v>63</v>
      </c>
      <c r="L671" s="1" t="s">
        <v>63</v>
      </c>
      <c r="M671">
        <v>5766</v>
      </c>
      <c r="N671">
        <v>7511</v>
      </c>
      <c r="O671">
        <v>7678</v>
      </c>
      <c r="P671">
        <v>7318</v>
      </c>
      <c r="Q671">
        <v>7458</v>
      </c>
      <c r="R671">
        <v>7598</v>
      </c>
      <c r="S671">
        <v>2000</v>
      </c>
      <c r="T671">
        <v>500</v>
      </c>
      <c r="U671">
        <v>0</v>
      </c>
      <c r="V671">
        <v>500</v>
      </c>
      <c r="W671">
        <v>500</v>
      </c>
      <c r="X671">
        <v>0</v>
      </c>
      <c r="Y671" t="s">
        <v>50</v>
      </c>
      <c r="Z671" t="s">
        <v>61</v>
      </c>
    </row>
    <row r="672" spans="1:26" x14ac:dyDescent="0.3">
      <c r="A672">
        <v>671</v>
      </c>
      <c r="B672">
        <v>30000</v>
      </c>
      <c r="C672" t="s">
        <v>48</v>
      </c>
      <c r="D672" t="s">
        <v>49</v>
      </c>
      <c r="E672" t="s">
        <v>62</v>
      </c>
      <c r="F672">
        <v>34</v>
      </c>
      <c r="G672" s="1" t="s">
        <v>60</v>
      </c>
      <c r="H672" s="1" t="s">
        <v>63</v>
      </c>
      <c r="I672" s="1" t="s">
        <v>60</v>
      </c>
      <c r="J672" s="1" t="s">
        <v>60</v>
      </c>
      <c r="K672" s="1" t="s">
        <v>60</v>
      </c>
      <c r="L672" s="1" t="s">
        <v>60</v>
      </c>
      <c r="M672">
        <v>99568</v>
      </c>
      <c r="N672">
        <v>32326</v>
      </c>
      <c r="O672">
        <v>31840</v>
      </c>
      <c r="P672">
        <v>37075</v>
      </c>
      <c r="Q672">
        <v>37662</v>
      </c>
      <c r="R672">
        <v>36904</v>
      </c>
      <c r="S672">
        <v>33000</v>
      </c>
      <c r="T672">
        <v>33000</v>
      </c>
      <c r="U672">
        <v>5810</v>
      </c>
      <c r="V672">
        <v>1325</v>
      </c>
      <c r="W672">
        <v>0</v>
      </c>
      <c r="X672">
        <v>3095</v>
      </c>
      <c r="Y672" t="s">
        <v>51</v>
      </c>
      <c r="Z672" t="s">
        <v>64</v>
      </c>
    </row>
    <row r="673" spans="1:26" x14ac:dyDescent="0.3">
      <c r="A673">
        <v>672</v>
      </c>
      <c r="B673">
        <v>20000</v>
      </c>
      <c r="C673" t="s">
        <v>52</v>
      </c>
      <c r="D673" t="s">
        <v>49</v>
      </c>
      <c r="E673" t="s">
        <v>59</v>
      </c>
      <c r="F673">
        <v>34</v>
      </c>
      <c r="G673" s="1" t="s">
        <v>63</v>
      </c>
      <c r="H673" s="1" t="s">
        <v>63</v>
      </c>
      <c r="I673" s="1" t="s">
        <v>63</v>
      </c>
      <c r="J673" s="1" t="s">
        <v>63</v>
      </c>
      <c r="K673" s="1" t="s">
        <v>63</v>
      </c>
      <c r="L673" s="1" t="s">
        <v>63</v>
      </c>
      <c r="M673">
        <v>12857</v>
      </c>
      <c r="N673">
        <v>14183</v>
      </c>
      <c r="O673">
        <v>14890</v>
      </c>
      <c r="P673">
        <v>15642</v>
      </c>
      <c r="Q673">
        <v>16387</v>
      </c>
      <c r="R673">
        <v>17113</v>
      </c>
      <c r="S673">
        <v>1541</v>
      </c>
      <c r="T673">
        <v>1248</v>
      </c>
      <c r="U673">
        <v>1000</v>
      </c>
      <c r="V673">
        <v>1000</v>
      </c>
      <c r="W673">
        <v>1000</v>
      </c>
      <c r="X673">
        <v>1000</v>
      </c>
      <c r="Y673" t="s">
        <v>50</v>
      </c>
      <c r="Z673" t="s">
        <v>64</v>
      </c>
    </row>
    <row r="674" spans="1:26" x14ac:dyDescent="0.3">
      <c r="A674">
        <v>673</v>
      </c>
      <c r="B674">
        <v>100000</v>
      </c>
      <c r="C674" t="s">
        <v>48</v>
      </c>
      <c r="D674" t="s">
        <v>53</v>
      </c>
      <c r="E674" t="s">
        <v>62</v>
      </c>
      <c r="F674">
        <v>28</v>
      </c>
      <c r="G674" s="1" t="s">
        <v>60</v>
      </c>
      <c r="H674" s="1" t="s">
        <v>63</v>
      </c>
      <c r="I674" s="1" t="s">
        <v>63</v>
      </c>
      <c r="J674" s="1" t="s">
        <v>63</v>
      </c>
      <c r="K674" s="1" t="s">
        <v>63</v>
      </c>
      <c r="L674" s="1" t="s">
        <v>63</v>
      </c>
      <c r="M674">
        <v>96193</v>
      </c>
      <c r="N674">
        <v>82342</v>
      </c>
      <c r="O674">
        <v>81967</v>
      </c>
      <c r="P674">
        <v>82177</v>
      </c>
      <c r="Q674">
        <v>78840</v>
      </c>
      <c r="R674">
        <v>79261</v>
      </c>
      <c r="S674">
        <v>3600</v>
      </c>
      <c r="T674">
        <v>3800</v>
      </c>
      <c r="U674">
        <v>3000</v>
      </c>
      <c r="V674">
        <v>3000</v>
      </c>
      <c r="W674">
        <v>3023</v>
      </c>
      <c r="X674">
        <v>3000</v>
      </c>
      <c r="Y674" t="s">
        <v>50</v>
      </c>
      <c r="Z674" t="s">
        <v>61</v>
      </c>
    </row>
    <row r="675" spans="1:26" x14ac:dyDescent="0.3">
      <c r="A675">
        <v>674</v>
      </c>
      <c r="B675">
        <v>30000</v>
      </c>
      <c r="C675" t="s">
        <v>52</v>
      </c>
      <c r="D675" t="s">
        <v>49</v>
      </c>
      <c r="E675" t="s">
        <v>62</v>
      </c>
      <c r="F675">
        <v>25</v>
      </c>
      <c r="G675" s="1" t="s">
        <v>60</v>
      </c>
      <c r="H675" s="1" t="s">
        <v>60</v>
      </c>
      <c r="I675" s="1" t="s">
        <v>96</v>
      </c>
      <c r="J675" s="1" t="s">
        <v>96</v>
      </c>
      <c r="K675" s="1" t="s">
        <v>96</v>
      </c>
      <c r="L675" s="1" t="s">
        <v>95</v>
      </c>
      <c r="M675">
        <v>2400</v>
      </c>
      <c r="N675">
        <v>2400</v>
      </c>
      <c r="O675">
        <v>2400</v>
      </c>
      <c r="P675">
        <v>2400</v>
      </c>
      <c r="Q675">
        <v>2400</v>
      </c>
      <c r="R675">
        <v>1800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50</v>
      </c>
      <c r="Z675" t="s">
        <v>61</v>
      </c>
    </row>
    <row r="676" spans="1:26" x14ac:dyDescent="0.3">
      <c r="A676">
        <v>675</v>
      </c>
      <c r="B676">
        <v>320000</v>
      </c>
      <c r="C676" t="s">
        <v>48</v>
      </c>
      <c r="D676" t="s">
        <v>53</v>
      </c>
      <c r="E676" t="s">
        <v>59</v>
      </c>
      <c r="F676">
        <v>41</v>
      </c>
      <c r="G676" s="1" t="s">
        <v>63</v>
      </c>
      <c r="H676" s="1" t="s">
        <v>63</v>
      </c>
      <c r="I676" s="1" t="s">
        <v>63</v>
      </c>
      <c r="J676" s="1" t="s">
        <v>63</v>
      </c>
      <c r="K676" s="1" t="s">
        <v>63</v>
      </c>
      <c r="L676" s="1" t="s">
        <v>63</v>
      </c>
      <c r="M676">
        <v>97797</v>
      </c>
      <c r="N676">
        <v>99672</v>
      </c>
      <c r="O676">
        <v>101953</v>
      </c>
      <c r="P676">
        <v>102284</v>
      </c>
      <c r="Q676">
        <v>104090</v>
      </c>
      <c r="R676">
        <v>105859</v>
      </c>
      <c r="S676">
        <v>4520</v>
      </c>
      <c r="T676">
        <v>5050</v>
      </c>
      <c r="U676">
        <v>3590</v>
      </c>
      <c r="V676">
        <v>3700</v>
      </c>
      <c r="W676">
        <v>3750</v>
      </c>
      <c r="X676">
        <v>3510</v>
      </c>
      <c r="Y676" t="s">
        <v>51</v>
      </c>
      <c r="Z676" t="s">
        <v>64</v>
      </c>
    </row>
    <row r="677" spans="1:26" x14ac:dyDescent="0.3">
      <c r="A677">
        <v>676</v>
      </c>
      <c r="B677">
        <v>90000</v>
      </c>
      <c r="C677" t="s">
        <v>52</v>
      </c>
      <c r="D677" t="s">
        <v>54</v>
      </c>
      <c r="E677" t="s">
        <v>62</v>
      </c>
      <c r="F677">
        <v>42</v>
      </c>
      <c r="G677" s="1" t="s">
        <v>60</v>
      </c>
      <c r="H677" s="1" t="s">
        <v>60</v>
      </c>
      <c r="I677" s="1" t="s">
        <v>60</v>
      </c>
      <c r="J677" s="1" t="s">
        <v>60</v>
      </c>
      <c r="K677" s="1" t="s">
        <v>60</v>
      </c>
      <c r="L677" s="1" t="s">
        <v>60</v>
      </c>
      <c r="M677">
        <v>64762</v>
      </c>
      <c r="N677">
        <v>63164</v>
      </c>
      <c r="O677">
        <v>32789</v>
      </c>
      <c r="P677">
        <v>31641</v>
      </c>
      <c r="Q677">
        <v>29240</v>
      </c>
      <c r="R677">
        <v>28306</v>
      </c>
      <c r="S677">
        <v>0</v>
      </c>
      <c r="T677">
        <v>2900</v>
      </c>
      <c r="U677">
        <v>0</v>
      </c>
      <c r="V677">
        <v>2500</v>
      </c>
      <c r="W677">
        <v>0</v>
      </c>
      <c r="X677">
        <v>1300</v>
      </c>
      <c r="Y677" t="s">
        <v>50</v>
      </c>
      <c r="Z677" t="s">
        <v>64</v>
      </c>
    </row>
    <row r="678" spans="1:26" x14ac:dyDescent="0.3">
      <c r="A678">
        <v>677</v>
      </c>
      <c r="B678">
        <v>190000</v>
      </c>
      <c r="C678" t="s">
        <v>52</v>
      </c>
      <c r="D678" t="s">
        <v>49</v>
      </c>
      <c r="E678" t="s">
        <v>62</v>
      </c>
      <c r="F678">
        <v>40</v>
      </c>
      <c r="G678" s="1" t="s">
        <v>60</v>
      </c>
      <c r="H678" s="1" t="s">
        <v>60</v>
      </c>
      <c r="I678" s="1" t="s">
        <v>60</v>
      </c>
      <c r="J678" s="1" t="s">
        <v>60</v>
      </c>
      <c r="K678" s="1" t="s">
        <v>60</v>
      </c>
      <c r="L678" s="1" t="s">
        <v>60</v>
      </c>
      <c r="M678">
        <v>145613</v>
      </c>
      <c r="N678">
        <v>156765</v>
      </c>
      <c r="O678">
        <v>159386</v>
      </c>
      <c r="P678">
        <v>161870</v>
      </c>
      <c r="Q678">
        <v>165725</v>
      </c>
      <c r="R678">
        <v>169928</v>
      </c>
      <c r="S678">
        <v>15000</v>
      </c>
      <c r="T678">
        <v>6600</v>
      </c>
      <c r="U678">
        <v>6500</v>
      </c>
      <c r="V678">
        <v>6500</v>
      </c>
      <c r="W678">
        <v>7000</v>
      </c>
      <c r="X678">
        <v>7000</v>
      </c>
      <c r="Y678" t="s">
        <v>50</v>
      </c>
      <c r="Z678" t="s">
        <v>64</v>
      </c>
    </row>
    <row r="679" spans="1:26" x14ac:dyDescent="0.3">
      <c r="A679">
        <v>678</v>
      </c>
      <c r="B679">
        <v>200000</v>
      </c>
      <c r="C679" t="s">
        <v>52</v>
      </c>
      <c r="D679" t="s">
        <v>53</v>
      </c>
      <c r="E679" t="s">
        <v>62</v>
      </c>
      <c r="F679">
        <v>28</v>
      </c>
      <c r="G679" s="1" t="s">
        <v>63</v>
      </c>
      <c r="H679" s="1" t="s">
        <v>63</v>
      </c>
      <c r="I679" s="1" t="s">
        <v>63</v>
      </c>
      <c r="J679" s="1" t="s">
        <v>63</v>
      </c>
      <c r="K679" s="1" t="s">
        <v>63</v>
      </c>
      <c r="L679" s="1" t="s">
        <v>63</v>
      </c>
      <c r="M679">
        <v>71989</v>
      </c>
      <c r="N679">
        <v>122129</v>
      </c>
      <c r="O679">
        <v>147936</v>
      </c>
      <c r="P679">
        <v>149573</v>
      </c>
      <c r="Q679">
        <v>152574</v>
      </c>
      <c r="R679">
        <v>156323</v>
      </c>
      <c r="S679">
        <v>52129</v>
      </c>
      <c r="T679">
        <v>30000</v>
      </c>
      <c r="U679">
        <v>6000</v>
      </c>
      <c r="V679">
        <v>6000</v>
      </c>
      <c r="W679">
        <v>7000</v>
      </c>
      <c r="X679">
        <v>10000</v>
      </c>
      <c r="Y679" t="s">
        <v>51</v>
      </c>
      <c r="Z679" t="s">
        <v>61</v>
      </c>
    </row>
    <row r="680" spans="1:26" x14ac:dyDescent="0.3">
      <c r="A680">
        <v>679</v>
      </c>
      <c r="B680">
        <v>300000</v>
      </c>
      <c r="C680" t="s">
        <v>48</v>
      </c>
      <c r="D680" t="s">
        <v>49</v>
      </c>
      <c r="E680" t="s">
        <v>62</v>
      </c>
      <c r="F680">
        <v>31</v>
      </c>
      <c r="G680" s="1" t="s">
        <v>63</v>
      </c>
      <c r="H680" s="1" t="s">
        <v>63</v>
      </c>
      <c r="I680" s="1" t="s">
        <v>63</v>
      </c>
      <c r="J680" s="1" t="s">
        <v>63</v>
      </c>
      <c r="K680" s="1" t="s">
        <v>63</v>
      </c>
      <c r="L680" s="1" t="s">
        <v>63</v>
      </c>
      <c r="M680">
        <v>3345</v>
      </c>
      <c r="N680">
        <v>1083</v>
      </c>
      <c r="O680">
        <v>4339</v>
      </c>
      <c r="P680">
        <v>7423</v>
      </c>
      <c r="Q680">
        <v>4059</v>
      </c>
      <c r="R680">
        <v>2508</v>
      </c>
      <c r="S680">
        <v>1087</v>
      </c>
      <c r="T680">
        <v>4355</v>
      </c>
      <c r="U680">
        <v>7423</v>
      </c>
      <c r="V680">
        <v>0</v>
      </c>
      <c r="W680">
        <v>2508</v>
      </c>
      <c r="X680">
        <v>4141</v>
      </c>
      <c r="Y680" t="s">
        <v>51</v>
      </c>
      <c r="Z680" t="s">
        <v>64</v>
      </c>
    </row>
    <row r="681" spans="1:26" x14ac:dyDescent="0.3">
      <c r="A681">
        <v>680</v>
      </c>
      <c r="B681">
        <v>30000</v>
      </c>
      <c r="C681" t="s">
        <v>48</v>
      </c>
      <c r="D681" t="s">
        <v>53</v>
      </c>
      <c r="E681" t="s">
        <v>62</v>
      </c>
      <c r="F681">
        <v>56</v>
      </c>
      <c r="G681" s="1" t="s">
        <v>63</v>
      </c>
      <c r="H681" s="1" t="s">
        <v>63</v>
      </c>
      <c r="I681" s="1" t="s">
        <v>63</v>
      </c>
      <c r="J681" s="1" t="s">
        <v>63</v>
      </c>
      <c r="K681" s="1" t="s">
        <v>63</v>
      </c>
      <c r="L681" s="1" t="s">
        <v>63</v>
      </c>
      <c r="M681">
        <v>29033</v>
      </c>
      <c r="N681">
        <v>17013</v>
      </c>
      <c r="O681">
        <v>7024</v>
      </c>
      <c r="P681">
        <v>7024</v>
      </c>
      <c r="Q681">
        <v>7024</v>
      </c>
      <c r="R681">
        <v>7024</v>
      </c>
      <c r="S681">
        <v>1283</v>
      </c>
      <c r="T681">
        <v>7024</v>
      </c>
      <c r="U681">
        <v>7024</v>
      </c>
      <c r="V681">
        <v>7024</v>
      </c>
      <c r="W681">
        <v>7024</v>
      </c>
      <c r="X681">
        <v>7024</v>
      </c>
      <c r="Y681" t="s">
        <v>51</v>
      </c>
      <c r="Z681" t="s">
        <v>65</v>
      </c>
    </row>
    <row r="682" spans="1:26" x14ac:dyDescent="0.3">
      <c r="A682">
        <v>681</v>
      </c>
      <c r="B682">
        <v>110000</v>
      </c>
      <c r="C682" t="s">
        <v>48</v>
      </c>
      <c r="D682" t="s">
        <v>49</v>
      </c>
      <c r="E682" t="s">
        <v>67</v>
      </c>
      <c r="F682">
        <v>45</v>
      </c>
      <c r="G682" s="1" t="s">
        <v>63</v>
      </c>
      <c r="H682" s="1" t="s">
        <v>63</v>
      </c>
      <c r="I682" s="1" t="s">
        <v>63</v>
      </c>
      <c r="J682" s="1" t="s">
        <v>63</v>
      </c>
      <c r="K682" s="1" t="s">
        <v>63</v>
      </c>
      <c r="L682" s="1" t="s">
        <v>63</v>
      </c>
      <c r="M682">
        <v>26650</v>
      </c>
      <c r="N682">
        <v>20787</v>
      </c>
      <c r="O682">
        <v>20566</v>
      </c>
      <c r="P682">
        <v>21158</v>
      </c>
      <c r="Q682">
        <v>22141</v>
      </c>
      <c r="R682">
        <v>22158</v>
      </c>
      <c r="S682">
        <v>1532</v>
      </c>
      <c r="T682">
        <v>2000</v>
      </c>
      <c r="U682">
        <v>783</v>
      </c>
      <c r="V682">
        <v>3000</v>
      </c>
      <c r="W682">
        <v>2000</v>
      </c>
      <c r="X682">
        <v>2000</v>
      </c>
      <c r="Y682" t="s">
        <v>51</v>
      </c>
      <c r="Z682" t="s">
        <v>64</v>
      </c>
    </row>
    <row r="683" spans="1:26" x14ac:dyDescent="0.3">
      <c r="A683">
        <v>682</v>
      </c>
      <c r="B683">
        <v>230000</v>
      </c>
      <c r="C683" t="s">
        <v>48</v>
      </c>
      <c r="D683" t="s">
        <v>53</v>
      </c>
      <c r="E683" t="s">
        <v>62</v>
      </c>
      <c r="F683">
        <v>29</v>
      </c>
      <c r="G683" s="1" t="s">
        <v>63</v>
      </c>
      <c r="H683" s="1" t="s">
        <v>63</v>
      </c>
      <c r="I683" s="1" t="s">
        <v>63</v>
      </c>
      <c r="J683" s="1" t="s">
        <v>63</v>
      </c>
      <c r="K683" s="1" t="s">
        <v>63</v>
      </c>
      <c r="L683" s="1" t="s">
        <v>63</v>
      </c>
      <c r="M683">
        <v>0</v>
      </c>
      <c r="N683">
        <v>0</v>
      </c>
      <c r="O683">
        <v>1024</v>
      </c>
      <c r="P683">
        <v>0</v>
      </c>
      <c r="Q683">
        <v>0</v>
      </c>
      <c r="R683">
        <v>0</v>
      </c>
      <c r="S683">
        <v>0</v>
      </c>
      <c r="T683">
        <v>1024</v>
      </c>
      <c r="U683">
        <v>0</v>
      </c>
      <c r="V683">
        <v>0</v>
      </c>
      <c r="W683">
        <v>0</v>
      </c>
      <c r="X683">
        <v>0</v>
      </c>
      <c r="Y683" t="s">
        <v>51</v>
      </c>
      <c r="Z683" t="s">
        <v>61</v>
      </c>
    </row>
    <row r="684" spans="1:26" x14ac:dyDescent="0.3">
      <c r="A684">
        <v>683</v>
      </c>
      <c r="B684">
        <v>230000</v>
      </c>
      <c r="C684" t="s">
        <v>48</v>
      </c>
      <c r="D684" t="s">
        <v>53</v>
      </c>
      <c r="E684" t="s">
        <v>59</v>
      </c>
      <c r="F684">
        <v>35</v>
      </c>
      <c r="G684" s="1" t="s">
        <v>63</v>
      </c>
      <c r="H684" s="1" t="s">
        <v>63</v>
      </c>
      <c r="I684" s="1" t="s">
        <v>63</v>
      </c>
      <c r="J684" s="1" t="s">
        <v>63</v>
      </c>
      <c r="K684" s="1" t="s">
        <v>63</v>
      </c>
      <c r="L684" s="1" t="s">
        <v>63</v>
      </c>
      <c r="M684">
        <v>4259</v>
      </c>
      <c r="N684">
        <v>5432</v>
      </c>
      <c r="O684">
        <v>6182</v>
      </c>
      <c r="P684">
        <v>0</v>
      </c>
      <c r="Q684">
        <v>0</v>
      </c>
      <c r="R684">
        <v>0</v>
      </c>
      <c r="S684">
        <v>1250</v>
      </c>
      <c r="T684">
        <v>1000</v>
      </c>
      <c r="U684">
        <v>0</v>
      </c>
      <c r="V684">
        <v>0</v>
      </c>
      <c r="W684">
        <v>0</v>
      </c>
      <c r="X684">
        <v>0</v>
      </c>
      <c r="Y684" t="s">
        <v>51</v>
      </c>
      <c r="Z684" t="s">
        <v>64</v>
      </c>
    </row>
    <row r="685" spans="1:26" x14ac:dyDescent="0.3">
      <c r="A685">
        <v>684</v>
      </c>
      <c r="B685">
        <v>310000</v>
      </c>
      <c r="C685" t="s">
        <v>48</v>
      </c>
      <c r="D685" t="s">
        <v>49</v>
      </c>
      <c r="E685" t="s">
        <v>62</v>
      </c>
      <c r="F685">
        <v>28</v>
      </c>
      <c r="G685" s="1" t="s">
        <v>63</v>
      </c>
      <c r="H685" s="1" t="s">
        <v>63</v>
      </c>
      <c r="I685" s="1" t="s">
        <v>63</v>
      </c>
      <c r="J685" s="1" t="s">
        <v>63</v>
      </c>
      <c r="K685" s="1" t="s">
        <v>63</v>
      </c>
      <c r="L685" s="1" t="s">
        <v>63</v>
      </c>
      <c r="M685">
        <v>106468</v>
      </c>
      <c r="N685">
        <v>108955</v>
      </c>
      <c r="O685">
        <v>112374</v>
      </c>
      <c r="P685">
        <v>54762</v>
      </c>
      <c r="Q685">
        <v>58189</v>
      </c>
      <c r="R685">
        <v>57170</v>
      </c>
      <c r="S685">
        <v>8000</v>
      </c>
      <c r="T685">
        <v>6000</v>
      </c>
      <c r="U685">
        <v>5000</v>
      </c>
      <c r="V685">
        <v>5000</v>
      </c>
      <c r="W685">
        <v>4000</v>
      </c>
      <c r="X685">
        <v>5000</v>
      </c>
      <c r="Y685" t="s">
        <v>51</v>
      </c>
      <c r="Z685" t="s">
        <v>61</v>
      </c>
    </row>
    <row r="686" spans="1:26" x14ac:dyDescent="0.3">
      <c r="A686">
        <v>685</v>
      </c>
      <c r="B686">
        <v>320000</v>
      </c>
      <c r="C686" t="s">
        <v>52</v>
      </c>
      <c r="D686" t="s">
        <v>53</v>
      </c>
      <c r="E686" t="s">
        <v>59</v>
      </c>
      <c r="F686">
        <v>40</v>
      </c>
      <c r="G686" s="1" t="s">
        <v>63</v>
      </c>
      <c r="H686" s="1" t="s">
        <v>63</v>
      </c>
      <c r="I686" s="1" t="s">
        <v>63</v>
      </c>
      <c r="J686" s="1" t="s">
        <v>63</v>
      </c>
      <c r="K686" s="1" t="s">
        <v>63</v>
      </c>
      <c r="L686" s="1" t="s">
        <v>63</v>
      </c>
      <c r="M686">
        <v>247276</v>
      </c>
      <c r="N686">
        <v>241167</v>
      </c>
      <c r="O686">
        <v>238196</v>
      </c>
      <c r="P686">
        <v>231580</v>
      </c>
      <c r="Q686">
        <v>229683</v>
      </c>
      <c r="R686">
        <v>235837</v>
      </c>
      <c r="S686">
        <v>10000</v>
      </c>
      <c r="T686">
        <v>10000</v>
      </c>
      <c r="U686">
        <v>10000</v>
      </c>
      <c r="V686">
        <v>19000</v>
      </c>
      <c r="W686">
        <v>13000</v>
      </c>
      <c r="X686">
        <v>8000</v>
      </c>
      <c r="Y686" t="s">
        <v>51</v>
      </c>
      <c r="Z686" t="s">
        <v>64</v>
      </c>
    </row>
    <row r="687" spans="1:26" x14ac:dyDescent="0.3">
      <c r="A687">
        <v>686</v>
      </c>
      <c r="B687">
        <v>360000</v>
      </c>
      <c r="C687" t="s">
        <v>52</v>
      </c>
      <c r="D687" t="s">
        <v>53</v>
      </c>
      <c r="E687" t="s">
        <v>59</v>
      </c>
      <c r="F687">
        <v>47</v>
      </c>
      <c r="G687" s="1" t="s">
        <v>63</v>
      </c>
      <c r="H687" s="1" t="s">
        <v>63</v>
      </c>
      <c r="I687" s="1" t="s">
        <v>63</v>
      </c>
      <c r="J687" s="1" t="s">
        <v>63</v>
      </c>
      <c r="K687" s="1" t="s">
        <v>63</v>
      </c>
      <c r="L687" s="1" t="s">
        <v>63</v>
      </c>
      <c r="M687">
        <v>1548</v>
      </c>
      <c r="N687">
        <v>-32</v>
      </c>
      <c r="O687">
        <v>177639</v>
      </c>
      <c r="P687">
        <v>174397</v>
      </c>
      <c r="Q687">
        <v>4852</v>
      </c>
      <c r="R687">
        <v>4125</v>
      </c>
      <c r="S687">
        <v>0</v>
      </c>
      <c r="T687">
        <v>177671</v>
      </c>
      <c r="U687">
        <v>3508</v>
      </c>
      <c r="V687">
        <v>4876</v>
      </c>
      <c r="W687">
        <v>4188</v>
      </c>
      <c r="X687">
        <v>10007</v>
      </c>
      <c r="Y687" t="s">
        <v>51</v>
      </c>
      <c r="Z687" t="s">
        <v>64</v>
      </c>
    </row>
    <row r="688" spans="1:26" x14ac:dyDescent="0.3">
      <c r="A688">
        <v>687</v>
      </c>
      <c r="B688">
        <v>20000</v>
      </c>
      <c r="C688" t="s">
        <v>48</v>
      </c>
      <c r="D688" t="s">
        <v>54</v>
      </c>
      <c r="E688" t="s">
        <v>59</v>
      </c>
      <c r="F688">
        <v>41</v>
      </c>
      <c r="G688" s="1" t="s">
        <v>63</v>
      </c>
      <c r="H688" s="1" t="s">
        <v>63</v>
      </c>
      <c r="I688" s="1" t="s">
        <v>63</v>
      </c>
      <c r="J688" s="1" t="s">
        <v>63</v>
      </c>
      <c r="K688" s="1" t="s">
        <v>63</v>
      </c>
      <c r="L688" s="1" t="s">
        <v>63</v>
      </c>
      <c r="M688">
        <v>780</v>
      </c>
      <c r="N688">
        <v>0</v>
      </c>
      <c r="O688">
        <v>732</v>
      </c>
      <c r="P688">
        <v>642</v>
      </c>
      <c r="Q688">
        <v>1252</v>
      </c>
      <c r="R688">
        <v>643</v>
      </c>
      <c r="S688">
        <v>0</v>
      </c>
      <c r="T688">
        <v>732</v>
      </c>
      <c r="U688">
        <v>300</v>
      </c>
      <c r="V688">
        <v>1000</v>
      </c>
      <c r="W688">
        <v>500</v>
      </c>
      <c r="X688">
        <v>1000</v>
      </c>
      <c r="Y688" t="s">
        <v>50</v>
      </c>
      <c r="Z688" t="s">
        <v>64</v>
      </c>
    </row>
    <row r="689" spans="1:26" x14ac:dyDescent="0.3">
      <c r="A689">
        <v>688</v>
      </c>
      <c r="B689">
        <v>170000</v>
      </c>
      <c r="C689" t="s">
        <v>48</v>
      </c>
      <c r="D689" t="s">
        <v>49</v>
      </c>
      <c r="E689" t="s">
        <v>62</v>
      </c>
      <c r="F689">
        <v>27</v>
      </c>
      <c r="G689" s="1" t="s">
        <v>63</v>
      </c>
      <c r="H689" s="1" t="s">
        <v>63</v>
      </c>
      <c r="I689" s="1" t="s">
        <v>63</v>
      </c>
      <c r="J689" s="1" t="s">
        <v>63</v>
      </c>
      <c r="K689" s="1" t="s">
        <v>63</v>
      </c>
      <c r="L689" s="1" t="s">
        <v>63</v>
      </c>
      <c r="M689">
        <v>162671</v>
      </c>
      <c r="N689">
        <v>166202</v>
      </c>
      <c r="O689">
        <v>161973</v>
      </c>
      <c r="P689">
        <v>167201</v>
      </c>
      <c r="Q689">
        <v>161327</v>
      </c>
      <c r="R689">
        <v>171863</v>
      </c>
      <c r="S689">
        <v>7500</v>
      </c>
      <c r="T689">
        <v>6000</v>
      </c>
      <c r="U689">
        <v>10000</v>
      </c>
      <c r="V689">
        <v>7000</v>
      </c>
      <c r="W689">
        <v>16000</v>
      </c>
      <c r="X689">
        <v>6200</v>
      </c>
      <c r="Y689" t="s">
        <v>51</v>
      </c>
      <c r="Z689" t="s">
        <v>61</v>
      </c>
    </row>
    <row r="690" spans="1:26" x14ac:dyDescent="0.3">
      <c r="A690">
        <v>689</v>
      </c>
      <c r="B690">
        <v>140000</v>
      </c>
      <c r="C690" t="s">
        <v>52</v>
      </c>
      <c r="D690" t="s">
        <v>53</v>
      </c>
      <c r="E690" t="s">
        <v>59</v>
      </c>
      <c r="F690">
        <v>40</v>
      </c>
      <c r="G690" s="1" t="s">
        <v>63</v>
      </c>
      <c r="H690" s="1" t="s">
        <v>63</v>
      </c>
      <c r="I690" s="1" t="s">
        <v>63</v>
      </c>
      <c r="J690" s="1" t="s">
        <v>63</v>
      </c>
      <c r="K690" s="1" t="s">
        <v>63</v>
      </c>
      <c r="L690" s="1" t="s">
        <v>63</v>
      </c>
      <c r="M690">
        <v>123049</v>
      </c>
      <c r="N690">
        <v>125616</v>
      </c>
      <c r="O690">
        <v>129695</v>
      </c>
      <c r="P690">
        <v>130735</v>
      </c>
      <c r="Q690">
        <v>133467</v>
      </c>
      <c r="R690">
        <v>136287</v>
      </c>
      <c r="S690">
        <v>4310</v>
      </c>
      <c r="T690">
        <v>5913</v>
      </c>
      <c r="U690">
        <v>4426</v>
      </c>
      <c r="V690">
        <v>4580</v>
      </c>
      <c r="W690">
        <v>4770</v>
      </c>
      <c r="X690">
        <v>4767</v>
      </c>
      <c r="Y690" t="s">
        <v>51</v>
      </c>
      <c r="Z690" t="s">
        <v>64</v>
      </c>
    </row>
    <row r="691" spans="1:26" x14ac:dyDescent="0.3">
      <c r="A691">
        <v>690</v>
      </c>
      <c r="B691">
        <v>80000</v>
      </c>
      <c r="C691" t="s">
        <v>52</v>
      </c>
      <c r="D691" t="s">
        <v>49</v>
      </c>
      <c r="E691" t="s">
        <v>62</v>
      </c>
      <c r="F691">
        <v>32</v>
      </c>
      <c r="G691" s="1" t="s">
        <v>63</v>
      </c>
      <c r="H691" s="1" t="s">
        <v>63</v>
      </c>
      <c r="I691" s="1" t="s">
        <v>63</v>
      </c>
      <c r="J691" s="1" t="s">
        <v>63</v>
      </c>
      <c r="K691" s="1" t="s">
        <v>63</v>
      </c>
      <c r="L691" s="1" t="s">
        <v>63</v>
      </c>
      <c r="M691">
        <v>51372</v>
      </c>
      <c r="N691">
        <v>51872</v>
      </c>
      <c r="O691">
        <v>47593</v>
      </c>
      <c r="P691">
        <v>43882</v>
      </c>
      <c r="Q691">
        <v>42256</v>
      </c>
      <c r="R691">
        <v>42527</v>
      </c>
      <c r="S691">
        <v>1853</v>
      </c>
      <c r="T691">
        <v>1700</v>
      </c>
      <c r="U691">
        <v>1522</v>
      </c>
      <c r="V691">
        <v>1548</v>
      </c>
      <c r="W691">
        <v>1488</v>
      </c>
      <c r="X691">
        <v>1500</v>
      </c>
      <c r="Y691" t="s">
        <v>51</v>
      </c>
      <c r="Z691" t="s">
        <v>64</v>
      </c>
    </row>
    <row r="692" spans="1:26" x14ac:dyDescent="0.3">
      <c r="A692">
        <v>691</v>
      </c>
      <c r="B692">
        <v>150000</v>
      </c>
      <c r="C692" t="s">
        <v>52</v>
      </c>
      <c r="D692" t="s">
        <v>49</v>
      </c>
      <c r="E692" t="s">
        <v>62</v>
      </c>
      <c r="F692">
        <v>35</v>
      </c>
      <c r="G692" s="1" t="s">
        <v>63</v>
      </c>
      <c r="H692" s="1" t="s">
        <v>63</v>
      </c>
      <c r="I692" s="1" t="s">
        <v>63</v>
      </c>
      <c r="J692" s="1" t="s">
        <v>63</v>
      </c>
      <c r="K692" s="1" t="s">
        <v>63</v>
      </c>
      <c r="L692" s="1" t="s">
        <v>63</v>
      </c>
      <c r="M692">
        <v>60015</v>
      </c>
      <c r="N692">
        <v>72227</v>
      </c>
      <c r="O692">
        <v>51364</v>
      </c>
      <c r="P692">
        <v>54340</v>
      </c>
      <c r="Q692">
        <v>0</v>
      </c>
      <c r="R692">
        <v>2129</v>
      </c>
      <c r="S692">
        <v>20000</v>
      </c>
      <c r="T692">
        <v>30000</v>
      </c>
      <c r="U692">
        <v>54340</v>
      </c>
      <c r="V692">
        <v>0</v>
      </c>
      <c r="W692">
        <v>2129</v>
      </c>
      <c r="X692">
        <v>0</v>
      </c>
      <c r="Y692" t="s">
        <v>51</v>
      </c>
      <c r="Z692" t="s">
        <v>64</v>
      </c>
    </row>
    <row r="693" spans="1:26" x14ac:dyDescent="0.3">
      <c r="A693">
        <v>692</v>
      </c>
      <c r="B693">
        <v>170000</v>
      </c>
      <c r="C693" t="s">
        <v>52</v>
      </c>
      <c r="D693" t="s">
        <v>49</v>
      </c>
      <c r="E693" t="s">
        <v>62</v>
      </c>
      <c r="F693">
        <v>27</v>
      </c>
      <c r="G693" s="1" t="s">
        <v>63</v>
      </c>
      <c r="H693" s="1" t="s">
        <v>60</v>
      </c>
      <c r="I693" s="1" t="s">
        <v>60</v>
      </c>
      <c r="J693" s="1" t="s">
        <v>63</v>
      </c>
      <c r="K693" s="1" t="s">
        <v>63</v>
      </c>
      <c r="L693" s="1" t="s">
        <v>63</v>
      </c>
      <c r="M693">
        <v>1170</v>
      </c>
      <c r="N693">
        <v>780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t="s">
        <v>51</v>
      </c>
      <c r="Z693" t="s">
        <v>61</v>
      </c>
    </row>
    <row r="694" spans="1:26" x14ac:dyDescent="0.3">
      <c r="A694">
        <v>693</v>
      </c>
      <c r="B694">
        <v>200000</v>
      </c>
      <c r="C694" t="s">
        <v>48</v>
      </c>
      <c r="D694" t="s">
        <v>49</v>
      </c>
      <c r="E694" t="s">
        <v>59</v>
      </c>
      <c r="F694">
        <v>29</v>
      </c>
      <c r="G694" s="1" t="s">
        <v>60</v>
      </c>
      <c r="H694" s="1" t="s">
        <v>63</v>
      </c>
      <c r="I694" s="1" t="s">
        <v>63</v>
      </c>
      <c r="J694" s="1" t="s">
        <v>63</v>
      </c>
      <c r="K694" s="1" t="s">
        <v>63</v>
      </c>
      <c r="L694" s="1" t="s">
        <v>63</v>
      </c>
      <c r="M694">
        <v>159398</v>
      </c>
      <c r="N694">
        <v>156955</v>
      </c>
      <c r="O694">
        <v>132144</v>
      </c>
      <c r="P694">
        <v>119136</v>
      </c>
      <c r="Q694">
        <v>122211</v>
      </c>
      <c r="R694">
        <v>125021</v>
      </c>
      <c r="S694">
        <v>6163</v>
      </c>
      <c r="T694">
        <v>4530</v>
      </c>
      <c r="U694">
        <v>4500</v>
      </c>
      <c r="V694">
        <v>5000</v>
      </c>
      <c r="W694">
        <v>5000</v>
      </c>
      <c r="X694">
        <v>5000</v>
      </c>
      <c r="Y694" t="s">
        <v>50</v>
      </c>
      <c r="Z694" t="s">
        <v>61</v>
      </c>
    </row>
    <row r="695" spans="1:26" x14ac:dyDescent="0.3">
      <c r="A695">
        <v>694</v>
      </c>
      <c r="B695">
        <v>70000</v>
      </c>
      <c r="C695" t="s">
        <v>52</v>
      </c>
      <c r="D695" t="s">
        <v>53</v>
      </c>
      <c r="E695" t="s">
        <v>62</v>
      </c>
      <c r="F695">
        <v>30</v>
      </c>
      <c r="G695" s="1" t="s">
        <v>63</v>
      </c>
      <c r="H695" s="1" t="s">
        <v>63</v>
      </c>
      <c r="I695" s="1" t="s">
        <v>60</v>
      </c>
      <c r="J695" s="1" t="s">
        <v>63</v>
      </c>
      <c r="K695" s="1" t="s">
        <v>63</v>
      </c>
      <c r="L695" s="1" t="s">
        <v>60</v>
      </c>
      <c r="M695">
        <v>55664</v>
      </c>
      <c r="N695">
        <v>59529</v>
      </c>
      <c r="O695">
        <v>57571</v>
      </c>
      <c r="P695">
        <v>57871</v>
      </c>
      <c r="Q695">
        <v>60872</v>
      </c>
      <c r="R695">
        <v>59329</v>
      </c>
      <c r="S695">
        <v>5800</v>
      </c>
      <c r="T695">
        <v>0</v>
      </c>
      <c r="U695">
        <v>2250</v>
      </c>
      <c r="V695">
        <v>4500</v>
      </c>
      <c r="W695">
        <v>0</v>
      </c>
      <c r="X695">
        <v>2500</v>
      </c>
      <c r="Y695" t="s">
        <v>51</v>
      </c>
      <c r="Z695" t="s">
        <v>61</v>
      </c>
    </row>
    <row r="696" spans="1:26" x14ac:dyDescent="0.3">
      <c r="A696">
        <v>695</v>
      </c>
      <c r="B696">
        <v>320000</v>
      </c>
      <c r="C696" t="s">
        <v>52</v>
      </c>
      <c r="D696" t="s">
        <v>49</v>
      </c>
      <c r="E696" t="s">
        <v>59</v>
      </c>
      <c r="F696">
        <v>37</v>
      </c>
      <c r="G696" s="1" t="s">
        <v>63</v>
      </c>
      <c r="H696" s="1" t="s">
        <v>63</v>
      </c>
      <c r="I696" s="1" t="s">
        <v>63</v>
      </c>
      <c r="J696" s="1" t="s">
        <v>63</v>
      </c>
      <c r="K696" s="1" t="s">
        <v>63</v>
      </c>
      <c r="L696" s="1" t="s">
        <v>63</v>
      </c>
      <c r="M696">
        <v>43528</v>
      </c>
      <c r="N696">
        <v>498</v>
      </c>
      <c r="O696">
        <v>429</v>
      </c>
      <c r="P696">
        <v>14257</v>
      </c>
      <c r="Q696">
        <v>5417</v>
      </c>
      <c r="R696">
        <v>2967</v>
      </c>
      <c r="S696">
        <v>500</v>
      </c>
      <c r="T696">
        <v>431</v>
      </c>
      <c r="U696">
        <v>14328</v>
      </c>
      <c r="V696">
        <v>5439</v>
      </c>
      <c r="W696">
        <v>2980</v>
      </c>
      <c r="X696">
        <v>5028</v>
      </c>
      <c r="Y696" t="s">
        <v>51</v>
      </c>
      <c r="Z696" t="s">
        <v>64</v>
      </c>
    </row>
    <row r="697" spans="1:26" x14ac:dyDescent="0.3">
      <c r="A697">
        <v>696</v>
      </c>
      <c r="B697">
        <v>150000</v>
      </c>
      <c r="C697" t="s">
        <v>48</v>
      </c>
      <c r="D697" t="s">
        <v>53</v>
      </c>
      <c r="E697" t="s">
        <v>62</v>
      </c>
      <c r="F697">
        <v>29</v>
      </c>
      <c r="G697" s="1" t="s">
        <v>63</v>
      </c>
      <c r="H697" s="1" t="s">
        <v>63</v>
      </c>
      <c r="I697" s="1" t="s">
        <v>63</v>
      </c>
      <c r="J697" s="1" t="s">
        <v>63</v>
      </c>
      <c r="K697" s="1" t="s">
        <v>63</v>
      </c>
      <c r="L697" s="1" t="s">
        <v>63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t="s">
        <v>51</v>
      </c>
      <c r="Z697" t="s">
        <v>61</v>
      </c>
    </row>
    <row r="698" spans="1:26" x14ac:dyDescent="0.3">
      <c r="A698">
        <v>697</v>
      </c>
      <c r="B698">
        <v>50000</v>
      </c>
      <c r="C698" t="s">
        <v>48</v>
      </c>
      <c r="D698" t="s">
        <v>53</v>
      </c>
      <c r="E698" t="s">
        <v>59</v>
      </c>
      <c r="F698">
        <v>34</v>
      </c>
      <c r="G698" s="1" t="s">
        <v>63</v>
      </c>
      <c r="H698" s="1" t="s">
        <v>63</v>
      </c>
      <c r="I698" s="1" t="s">
        <v>63</v>
      </c>
      <c r="J698" s="1" t="s">
        <v>63</v>
      </c>
      <c r="K698" s="1" t="s">
        <v>63</v>
      </c>
      <c r="L698" s="1" t="s">
        <v>63</v>
      </c>
      <c r="M698">
        <v>27966</v>
      </c>
      <c r="N698">
        <v>28539</v>
      </c>
      <c r="O698">
        <v>11597</v>
      </c>
      <c r="P698">
        <v>6611</v>
      </c>
      <c r="Q698">
        <v>7349</v>
      </c>
      <c r="R698">
        <v>7570</v>
      </c>
      <c r="S698">
        <v>1267</v>
      </c>
      <c r="T698">
        <v>1553</v>
      </c>
      <c r="U698">
        <v>7511</v>
      </c>
      <c r="V698">
        <v>1000</v>
      </c>
      <c r="W698">
        <v>343</v>
      </c>
      <c r="X698">
        <v>1000</v>
      </c>
      <c r="Y698" t="s">
        <v>51</v>
      </c>
      <c r="Z698" t="s">
        <v>64</v>
      </c>
    </row>
    <row r="699" spans="1:26" x14ac:dyDescent="0.3">
      <c r="A699">
        <v>698</v>
      </c>
      <c r="B699">
        <v>90000</v>
      </c>
      <c r="C699" t="s">
        <v>48</v>
      </c>
      <c r="D699" t="s">
        <v>49</v>
      </c>
      <c r="E699" t="s">
        <v>62</v>
      </c>
      <c r="F699">
        <v>34</v>
      </c>
      <c r="G699" s="1" t="s">
        <v>63</v>
      </c>
      <c r="H699" s="1" t="s">
        <v>60</v>
      </c>
      <c r="I699" s="1" t="s">
        <v>60</v>
      </c>
      <c r="J699" s="1" t="s">
        <v>63</v>
      </c>
      <c r="K699" s="1" t="s">
        <v>63</v>
      </c>
      <c r="L699" s="1" t="s">
        <v>63</v>
      </c>
      <c r="M699">
        <v>8792</v>
      </c>
      <c r="N699">
        <v>7500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t="s">
        <v>51</v>
      </c>
      <c r="Z699" t="s">
        <v>64</v>
      </c>
    </row>
    <row r="700" spans="1:26" x14ac:dyDescent="0.3">
      <c r="A700">
        <v>699</v>
      </c>
      <c r="B700">
        <v>280000</v>
      </c>
      <c r="C700" t="s">
        <v>52</v>
      </c>
      <c r="D700" t="s">
        <v>53</v>
      </c>
      <c r="E700" t="s">
        <v>59</v>
      </c>
      <c r="F700">
        <v>41</v>
      </c>
      <c r="G700" s="1" t="s">
        <v>63</v>
      </c>
      <c r="H700" s="1" t="s">
        <v>63</v>
      </c>
      <c r="I700" s="1" t="s">
        <v>63</v>
      </c>
      <c r="J700" s="1" t="s">
        <v>63</v>
      </c>
      <c r="K700" s="1" t="s">
        <v>63</v>
      </c>
      <c r="L700" s="1" t="s">
        <v>63</v>
      </c>
      <c r="M700">
        <v>28026</v>
      </c>
      <c r="N700">
        <v>41302</v>
      </c>
      <c r="O700">
        <v>51500</v>
      </c>
      <c r="P700">
        <v>35752</v>
      </c>
      <c r="Q700">
        <v>3955</v>
      </c>
      <c r="R700">
        <v>13969</v>
      </c>
      <c r="S700">
        <v>41346</v>
      </c>
      <c r="T700">
        <v>52110</v>
      </c>
      <c r="U700">
        <v>35752</v>
      </c>
      <c r="V700">
        <v>3955</v>
      </c>
      <c r="W700">
        <v>13939</v>
      </c>
      <c r="X700">
        <v>4437</v>
      </c>
      <c r="Y700" t="s">
        <v>51</v>
      </c>
      <c r="Z700" t="s">
        <v>64</v>
      </c>
    </row>
    <row r="701" spans="1:26" x14ac:dyDescent="0.3">
      <c r="A701">
        <v>700</v>
      </c>
      <c r="B701">
        <v>300000</v>
      </c>
      <c r="C701" t="s">
        <v>48</v>
      </c>
      <c r="D701" t="s">
        <v>53</v>
      </c>
      <c r="E701" t="s">
        <v>62</v>
      </c>
      <c r="F701">
        <v>31</v>
      </c>
      <c r="G701" s="1" t="s">
        <v>63</v>
      </c>
      <c r="H701" s="1" t="s">
        <v>63</v>
      </c>
      <c r="I701" s="1" t="s">
        <v>63</v>
      </c>
      <c r="J701" s="1" t="s">
        <v>63</v>
      </c>
      <c r="K701" s="1" t="s">
        <v>60</v>
      </c>
      <c r="L701" s="1" t="s">
        <v>63</v>
      </c>
      <c r="M701">
        <v>43610</v>
      </c>
      <c r="N701">
        <v>43280</v>
      </c>
      <c r="O701">
        <v>36156</v>
      </c>
      <c r="P701">
        <v>30305</v>
      </c>
      <c r="Q701">
        <v>30155</v>
      </c>
      <c r="R701">
        <v>561</v>
      </c>
      <c r="S701">
        <v>1655</v>
      </c>
      <c r="T701">
        <v>1797</v>
      </c>
      <c r="U701">
        <v>750</v>
      </c>
      <c r="V701">
        <v>0</v>
      </c>
      <c r="W701">
        <v>561</v>
      </c>
      <c r="X701">
        <v>500</v>
      </c>
      <c r="Y701" t="s">
        <v>51</v>
      </c>
      <c r="Z701" t="s">
        <v>64</v>
      </c>
    </row>
    <row r="702" spans="1:26" x14ac:dyDescent="0.3">
      <c r="A702">
        <v>701</v>
      </c>
      <c r="B702">
        <v>400000</v>
      </c>
      <c r="C702" t="s">
        <v>48</v>
      </c>
      <c r="D702" t="s">
        <v>49</v>
      </c>
      <c r="E702" t="s">
        <v>62</v>
      </c>
      <c r="F702">
        <v>40</v>
      </c>
      <c r="G702" s="1" t="s">
        <v>63</v>
      </c>
      <c r="H702" s="1" t="s">
        <v>63</v>
      </c>
      <c r="I702" s="1" t="s">
        <v>63</v>
      </c>
      <c r="J702" s="1" t="s">
        <v>63</v>
      </c>
      <c r="K702" s="1" t="s">
        <v>63</v>
      </c>
      <c r="L702" s="1" t="s">
        <v>63</v>
      </c>
      <c r="M702">
        <v>0</v>
      </c>
      <c r="N702">
        <v>8235</v>
      </c>
      <c r="O702">
        <v>0</v>
      </c>
      <c r="P702">
        <v>0</v>
      </c>
      <c r="Q702">
        <v>1524</v>
      </c>
      <c r="R702">
        <v>0</v>
      </c>
      <c r="S702">
        <v>8235</v>
      </c>
      <c r="T702">
        <v>0</v>
      </c>
      <c r="U702">
        <v>0</v>
      </c>
      <c r="V702">
        <v>1524</v>
      </c>
      <c r="W702">
        <v>0</v>
      </c>
      <c r="X702">
        <v>385</v>
      </c>
      <c r="Y702" t="s">
        <v>51</v>
      </c>
      <c r="Z702" t="s">
        <v>64</v>
      </c>
    </row>
    <row r="703" spans="1:26" x14ac:dyDescent="0.3">
      <c r="A703">
        <v>702</v>
      </c>
      <c r="B703">
        <v>200000</v>
      </c>
      <c r="C703" t="s">
        <v>48</v>
      </c>
      <c r="D703" t="s">
        <v>53</v>
      </c>
      <c r="E703" t="s">
        <v>59</v>
      </c>
      <c r="F703">
        <v>27</v>
      </c>
      <c r="G703" s="1" t="s">
        <v>63</v>
      </c>
      <c r="H703" s="1" t="s">
        <v>63</v>
      </c>
      <c r="I703" s="1" t="s">
        <v>63</v>
      </c>
      <c r="J703" s="1" t="s">
        <v>63</v>
      </c>
      <c r="K703" s="1" t="s">
        <v>63</v>
      </c>
      <c r="L703" s="1" t="s">
        <v>63</v>
      </c>
      <c r="M703">
        <v>5780</v>
      </c>
      <c r="N703">
        <v>105</v>
      </c>
      <c r="O703">
        <v>105</v>
      </c>
      <c r="P703">
        <v>0</v>
      </c>
      <c r="Q703">
        <v>7384</v>
      </c>
      <c r="R703">
        <v>8588</v>
      </c>
      <c r="S703">
        <v>105</v>
      </c>
      <c r="T703">
        <v>105</v>
      </c>
      <c r="U703">
        <v>0</v>
      </c>
      <c r="V703">
        <v>7384</v>
      </c>
      <c r="W703">
        <v>8588</v>
      </c>
      <c r="X703">
        <v>1304</v>
      </c>
      <c r="Y703" t="s">
        <v>51</v>
      </c>
      <c r="Z703" t="s">
        <v>61</v>
      </c>
    </row>
    <row r="704" spans="1:26" x14ac:dyDescent="0.3">
      <c r="A704">
        <v>703</v>
      </c>
      <c r="B704">
        <v>10000</v>
      </c>
      <c r="C704" t="s">
        <v>48</v>
      </c>
      <c r="D704" t="s">
        <v>54</v>
      </c>
      <c r="E704" t="s">
        <v>62</v>
      </c>
      <c r="F704">
        <v>22</v>
      </c>
      <c r="G704" s="1" t="s">
        <v>63</v>
      </c>
      <c r="H704" s="1" t="s">
        <v>63</v>
      </c>
      <c r="I704" s="1" t="s">
        <v>63</v>
      </c>
      <c r="J704" s="1" t="s">
        <v>63</v>
      </c>
      <c r="K704" s="1" t="s">
        <v>63</v>
      </c>
      <c r="L704" s="1" t="s">
        <v>63</v>
      </c>
      <c r="M704">
        <v>8109</v>
      </c>
      <c r="N704">
        <v>9778</v>
      </c>
      <c r="O704">
        <v>8259</v>
      </c>
      <c r="P704">
        <v>0</v>
      </c>
      <c r="Q704">
        <v>0</v>
      </c>
      <c r="R704">
        <v>0</v>
      </c>
      <c r="S704">
        <v>2000</v>
      </c>
      <c r="T704">
        <v>1036</v>
      </c>
      <c r="U704">
        <v>0</v>
      </c>
      <c r="V704">
        <v>0</v>
      </c>
      <c r="W704">
        <v>0</v>
      </c>
      <c r="X704">
        <v>0</v>
      </c>
      <c r="Y704" t="s">
        <v>50</v>
      </c>
      <c r="Z704" t="s">
        <v>61</v>
      </c>
    </row>
    <row r="705" spans="1:26" x14ac:dyDescent="0.3">
      <c r="A705">
        <v>704</v>
      </c>
      <c r="B705">
        <v>50000</v>
      </c>
      <c r="C705" t="s">
        <v>48</v>
      </c>
      <c r="D705" t="s">
        <v>49</v>
      </c>
      <c r="E705" t="s">
        <v>67</v>
      </c>
      <c r="F705">
        <v>30</v>
      </c>
      <c r="G705" s="1" t="s">
        <v>66</v>
      </c>
      <c r="H705" s="1" t="s">
        <v>68</v>
      </c>
      <c r="I705" s="1" t="s">
        <v>60</v>
      </c>
      <c r="J705" s="1" t="s">
        <v>63</v>
      </c>
      <c r="K705" s="1" t="s">
        <v>63</v>
      </c>
      <c r="L705" s="1" t="s">
        <v>63</v>
      </c>
      <c r="M705">
        <v>52515</v>
      </c>
      <c r="N705">
        <v>51424</v>
      </c>
      <c r="O705">
        <v>49967</v>
      </c>
      <c r="P705">
        <v>20036</v>
      </c>
      <c r="Q705">
        <v>20076</v>
      </c>
      <c r="R705">
        <v>37615</v>
      </c>
      <c r="S705">
        <v>0</v>
      </c>
      <c r="T705">
        <v>0</v>
      </c>
      <c r="U705">
        <v>2000</v>
      </c>
      <c r="V705">
        <v>1000</v>
      </c>
      <c r="W705">
        <v>1000</v>
      </c>
      <c r="X705">
        <v>1600</v>
      </c>
      <c r="Y705" t="s">
        <v>50</v>
      </c>
      <c r="Z705" t="s">
        <v>61</v>
      </c>
    </row>
    <row r="706" spans="1:26" x14ac:dyDescent="0.3">
      <c r="A706">
        <v>705</v>
      </c>
      <c r="B706">
        <v>30000</v>
      </c>
      <c r="C706" t="s">
        <v>48</v>
      </c>
      <c r="D706" t="s">
        <v>49</v>
      </c>
      <c r="E706" t="s">
        <v>67</v>
      </c>
      <c r="F706">
        <v>22</v>
      </c>
      <c r="G706" s="1" t="s">
        <v>66</v>
      </c>
      <c r="H706" s="1" t="s">
        <v>60</v>
      </c>
      <c r="I706" s="1" t="s">
        <v>92</v>
      </c>
      <c r="J706" s="1" t="s">
        <v>68</v>
      </c>
      <c r="K706" s="1" t="s">
        <v>60</v>
      </c>
      <c r="L706" s="1" t="s">
        <v>60</v>
      </c>
      <c r="M706">
        <v>22582</v>
      </c>
      <c r="N706">
        <v>26518</v>
      </c>
      <c r="O706">
        <v>25814</v>
      </c>
      <c r="P706">
        <v>25110</v>
      </c>
      <c r="Q706">
        <v>24569</v>
      </c>
      <c r="R706">
        <v>26357</v>
      </c>
      <c r="S706">
        <v>4600</v>
      </c>
      <c r="T706">
        <v>0</v>
      </c>
      <c r="U706">
        <v>0</v>
      </c>
      <c r="V706">
        <v>0</v>
      </c>
      <c r="W706">
        <v>2200</v>
      </c>
      <c r="X706">
        <v>2500</v>
      </c>
      <c r="Y706" t="s">
        <v>51</v>
      </c>
      <c r="Z706" t="s">
        <v>61</v>
      </c>
    </row>
    <row r="707" spans="1:26" x14ac:dyDescent="0.3">
      <c r="A707">
        <v>706</v>
      </c>
      <c r="B707">
        <v>50000</v>
      </c>
      <c r="C707" t="s">
        <v>52</v>
      </c>
      <c r="D707" t="s">
        <v>53</v>
      </c>
      <c r="E707" t="s">
        <v>62</v>
      </c>
      <c r="F707">
        <v>26</v>
      </c>
      <c r="G707" s="1" t="s">
        <v>63</v>
      </c>
      <c r="H707" s="1" t="s">
        <v>63</v>
      </c>
      <c r="I707" s="1" t="s">
        <v>63</v>
      </c>
      <c r="J707" s="1" t="s">
        <v>63</v>
      </c>
      <c r="K707" s="1" t="s">
        <v>63</v>
      </c>
      <c r="L707" s="1" t="s">
        <v>63</v>
      </c>
      <c r="M707">
        <v>15448</v>
      </c>
      <c r="N707">
        <v>16392</v>
      </c>
      <c r="O707">
        <v>18096</v>
      </c>
      <c r="P707">
        <v>18425</v>
      </c>
      <c r="Q707">
        <v>18619</v>
      </c>
      <c r="R707">
        <v>19060</v>
      </c>
      <c r="S707">
        <v>1500</v>
      </c>
      <c r="T707">
        <v>2000</v>
      </c>
      <c r="U707">
        <v>1500</v>
      </c>
      <c r="V707">
        <v>1200</v>
      </c>
      <c r="W707">
        <v>900</v>
      </c>
      <c r="X707">
        <v>1000</v>
      </c>
      <c r="Y707" t="s">
        <v>50</v>
      </c>
      <c r="Z707" t="s">
        <v>61</v>
      </c>
    </row>
    <row r="708" spans="1:26" x14ac:dyDescent="0.3">
      <c r="A708">
        <v>707</v>
      </c>
      <c r="B708">
        <v>50000</v>
      </c>
      <c r="C708" t="s">
        <v>52</v>
      </c>
      <c r="D708" t="s">
        <v>49</v>
      </c>
      <c r="E708" t="s">
        <v>59</v>
      </c>
      <c r="F708">
        <v>38</v>
      </c>
      <c r="G708" s="1" t="s">
        <v>66</v>
      </c>
      <c r="H708" s="1" t="s">
        <v>60</v>
      </c>
      <c r="I708" s="1" t="s">
        <v>63</v>
      </c>
      <c r="J708" s="1" t="s">
        <v>63</v>
      </c>
      <c r="K708" s="1" t="s">
        <v>63</v>
      </c>
      <c r="L708" s="1" t="s">
        <v>63</v>
      </c>
      <c r="M708">
        <v>58102</v>
      </c>
      <c r="N708">
        <v>59011</v>
      </c>
      <c r="O708">
        <v>56272</v>
      </c>
      <c r="P708">
        <v>53663</v>
      </c>
      <c r="Q708">
        <v>51507</v>
      </c>
      <c r="R708">
        <v>50616</v>
      </c>
      <c r="S708">
        <v>2500</v>
      </c>
      <c r="T708">
        <v>2500</v>
      </c>
      <c r="U708">
        <v>2000</v>
      </c>
      <c r="V708">
        <v>2000</v>
      </c>
      <c r="W708">
        <v>3200</v>
      </c>
      <c r="X708">
        <v>2000</v>
      </c>
      <c r="Y708" t="s">
        <v>51</v>
      </c>
      <c r="Z708" t="s">
        <v>64</v>
      </c>
    </row>
    <row r="709" spans="1:26" x14ac:dyDescent="0.3">
      <c r="A709">
        <v>708</v>
      </c>
      <c r="B709">
        <v>30000</v>
      </c>
      <c r="C709" t="s">
        <v>48</v>
      </c>
      <c r="D709" t="s">
        <v>54</v>
      </c>
      <c r="E709" t="s">
        <v>59</v>
      </c>
      <c r="F709">
        <v>46</v>
      </c>
      <c r="G709" s="1" t="s">
        <v>66</v>
      </c>
      <c r="H709" s="1" t="s">
        <v>60</v>
      </c>
      <c r="I709" s="1" t="s">
        <v>60</v>
      </c>
      <c r="J709" s="1" t="s">
        <v>60</v>
      </c>
      <c r="K709" s="1" t="s">
        <v>60</v>
      </c>
      <c r="L709" s="1" t="s">
        <v>60</v>
      </c>
      <c r="M709">
        <v>12289</v>
      </c>
      <c r="N709">
        <v>11806</v>
      </c>
      <c r="O709">
        <v>13268</v>
      </c>
      <c r="P709">
        <v>12758</v>
      </c>
      <c r="Q709">
        <v>13549</v>
      </c>
      <c r="R709">
        <v>14673</v>
      </c>
      <c r="S709">
        <v>0</v>
      </c>
      <c r="T709">
        <v>1970</v>
      </c>
      <c r="U709">
        <v>0</v>
      </c>
      <c r="V709">
        <v>1000</v>
      </c>
      <c r="W709">
        <v>1500</v>
      </c>
      <c r="X709">
        <v>0</v>
      </c>
      <c r="Y709" t="s">
        <v>51</v>
      </c>
      <c r="Z709" t="s">
        <v>64</v>
      </c>
    </row>
    <row r="710" spans="1:26" x14ac:dyDescent="0.3">
      <c r="A710">
        <v>709</v>
      </c>
      <c r="B710">
        <v>20000</v>
      </c>
      <c r="C710" t="s">
        <v>52</v>
      </c>
      <c r="D710" t="s">
        <v>49</v>
      </c>
      <c r="E710" t="s">
        <v>62</v>
      </c>
      <c r="F710">
        <v>24</v>
      </c>
      <c r="G710" s="1" t="s">
        <v>63</v>
      </c>
      <c r="H710" s="1" t="s">
        <v>63</v>
      </c>
      <c r="I710" s="1" t="s">
        <v>63</v>
      </c>
      <c r="J710" s="1" t="s">
        <v>60</v>
      </c>
      <c r="K710" s="1" t="s">
        <v>63</v>
      </c>
      <c r="L710" s="1" t="s">
        <v>63</v>
      </c>
      <c r="M710">
        <v>10476</v>
      </c>
      <c r="N710">
        <v>7279</v>
      </c>
      <c r="O710">
        <v>688</v>
      </c>
      <c r="P710">
        <v>688</v>
      </c>
      <c r="Q710">
        <v>688</v>
      </c>
      <c r="R710">
        <v>1320</v>
      </c>
      <c r="S710">
        <v>1000</v>
      </c>
      <c r="T710">
        <v>688</v>
      </c>
      <c r="U710">
        <v>0</v>
      </c>
      <c r="V710">
        <v>0</v>
      </c>
      <c r="W710">
        <v>650</v>
      </c>
      <c r="X710">
        <v>0</v>
      </c>
      <c r="Y710" t="s">
        <v>51</v>
      </c>
      <c r="Z710" t="s">
        <v>61</v>
      </c>
    </row>
    <row r="711" spans="1:26" x14ac:dyDescent="0.3">
      <c r="A711">
        <v>710</v>
      </c>
      <c r="B711">
        <v>20000</v>
      </c>
      <c r="C711" t="s">
        <v>52</v>
      </c>
      <c r="D711" t="s">
        <v>49</v>
      </c>
      <c r="E711" t="s">
        <v>62</v>
      </c>
      <c r="F711">
        <v>49</v>
      </c>
      <c r="G711" s="1" t="s">
        <v>63</v>
      </c>
      <c r="H711" s="1" t="s">
        <v>63</v>
      </c>
      <c r="I711" s="1" t="s">
        <v>63</v>
      </c>
      <c r="J711" s="1" t="s">
        <v>63</v>
      </c>
      <c r="K711" s="1" t="s">
        <v>63</v>
      </c>
      <c r="L711" s="1" t="s">
        <v>63</v>
      </c>
      <c r="M711">
        <v>16326</v>
      </c>
      <c r="N711">
        <v>17497</v>
      </c>
      <c r="O711">
        <v>18456</v>
      </c>
      <c r="P711">
        <v>18424</v>
      </c>
      <c r="Q711">
        <v>18800</v>
      </c>
      <c r="R711">
        <v>10000</v>
      </c>
      <c r="S711">
        <v>1441</v>
      </c>
      <c r="T711">
        <v>1400</v>
      </c>
      <c r="U711">
        <v>368</v>
      </c>
      <c r="V711">
        <v>376</v>
      </c>
      <c r="W711">
        <v>200</v>
      </c>
      <c r="X711">
        <v>0</v>
      </c>
      <c r="Y711" t="s">
        <v>51</v>
      </c>
      <c r="Z711" t="s">
        <v>64</v>
      </c>
    </row>
    <row r="712" spans="1:26" x14ac:dyDescent="0.3">
      <c r="A712">
        <v>711</v>
      </c>
      <c r="B712">
        <v>50000</v>
      </c>
      <c r="C712" t="s">
        <v>52</v>
      </c>
      <c r="D712" t="s">
        <v>53</v>
      </c>
      <c r="E712" t="s">
        <v>67</v>
      </c>
      <c r="F712">
        <v>49</v>
      </c>
      <c r="G712" s="1" t="s">
        <v>63</v>
      </c>
      <c r="H712" s="1" t="s">
        <v>63</v>
      </c>
      <c r="I712" s="1" t="s">
        <v>63</v>
      </c>
      <c r="J712" s="1" t="s">
        <v>63</v>
      </c>
      <c r="K712" s="1" t="s">
        <v>63</v>
      </c>
      <c r="L712" s="1" t="s">
        <v>63</v>
      </c>
      <c r="M712">
        <v>17681</v>
      </c>
      <c r="N712">
        <v>18249</v>
      </c>
      <c r="O712">
        <v>18054</v>
      </c>
      <c r="P712">
        <v>18569</v>
      </c>
      <c r="Q712">
        <v>19152</v>
      </c>
      <c r="R712">
        <v>18088</v>
      </c>
      <c r="S712">
        <v>1611</v>
      </c>
      <c r="T712">
        <v>2000</v>
      </c>
      <c r="U712">
        <v>780</v>
      </c>
      <c r="V712">
        <v>1000</v>
      </c>
      <c r="W712">
        <v>1000</v>
      </c>
      <c r="X712">
        <v>2000</v>
      </c>
      <c r="Y712" t="s">
        <v>51</v>
      </c>
      <c r="Z712" t="s">
        <v>64</v>
      </c>
    </row>
    <row r="713" spans="1:26" x14ac:dyDescent="0.3">
      <c r="A713">
        <v>712</v>
      </c>
      <c r="B713">
        <v>30000</v>
      </c>
      <c r="C713" t="s">
        <v>48</v>
      </c>
      <c r="D713" t="s">
        <v>49</v>
      </c>
      <c r="E713" t="s">
        <v>59</v>
      </c>
      <c r="F713">
        <v>42</v>
      </c>
      <c r="G713" s="1" t="s">
        <v>63</v>
      </c>
      <c r="H713" s="1" t="s">
        <v>63</v>
      </c>
      <c r="I713" s="1" t="s">
        <v>63</v>
      </c>
      <c r="J713" s="1" t="s">
        <v>63</v>
      </c>
      <c r="K713" s="1" t="s">
        <v>63</v>
      </c>
      <c r="L713" s="1" t="s">
        <v>63</v>
      </c>
      <c r="M713">
        <v>47912</v>
      </c>
      <c r="N713">
        <v>25023</v>
      </c>
      <c r="O713">
        <v>25768</v>
      </c>
      <c r="P713">
        <v>26410</v>
      </c>
      <c r="Q713">
        <v>27960</v>
      </c>
      <c r="R713">
        <v>46254</v>
      </c>
      <c r="S713">
        <v>1755</v>
      </c>
      <c r="T713">
        <v>1500</v>
      </c>
      <c r="U713">
        <v>1000</v>
      </c>
      <c r="V713">
        <v>1909</v>
      </c>
      <c r="W713">
        <v>1000</v>
      </c>
      <c r="X713">
        <v>2000</v>
      </c>
      <c r="Y713" t="s">
        <v>51</v>
      </c>
      <c r="Z713" t="s">
        <v>64</v>
      </c>
    </row>
    <row r="714" spans="1:26" x14ac:dyDescent="0.3">
      <c r="A714">
        <v>713</v>
      </c>
      <c r="B714">
        <v>360000</v>
      </c>
      <c r="C714" t="s">
        <v>48</v>
      </c>
      <c r="D714" t="s">
        <v>53</v>
      </c>
      <c r="E714" t="s">
        <v>59</v>
      </c>
      <c r="F714">
        <v>30</v>
      </c>
      <c r="G714" s="1" t="s">
        <v>66</v>
      </c>
      <c r="H714" s="1" t="s">
        <v>60</v>
      </c>
      <c r="I714" s="1" t="s">
        <v>63</v>
      </c>
      <c r="J714" s="1" t="s">
        <v>63</v>
      </c>
      <c r="K714" s="1" t="s">
        <v>63</v>
      </c>
      <c r="L714" s="1" t="s">
        <v>63</v>
      </c>
      <c r="M714">
        <v>18886</v>
      </c>
      <c r="N714">
        <v>14249</v>
      </c>
      <c r="O714">
        <v>3821</v>
      </c>
      <c r="P714">
        <v>2404</v>
      </c>
      <c r="Q714">
        <v>319</v>
      </c>
      <c r="R714">
        <v>0</v>
      </c>
      <c r="S714">
        <v>0</v>
      </c>
      <c r="T714">
        <v>3828</v>
      </c>
      <c r="U714">
        <v>2000</v>
      </c>
      <c r="V714">
        <v>319</v>
      </c>
      <c r="W714">
        <v>0</v>
      </c>
      <c r="X714">
        <v>0</v>
      </c>
      <c r="Y714" t="s">
        <v>51</v>
      </c>
      <c r="Z714" t="s">
        <v>61</v>
      </c>
    </row>
    <row r="715" spans="1:26" x14ac:dyDescent="0.3">
      <c r="A715">
        <v>714</v>
      </c>
      <c r="B715">
        <v>170000</v>
      </c>
      <c r="C715" t="s">
        <v>52</v>
      </c>
      <c r="D715" t="s">
        <v>49</v>
      </c>
      <c r="E715" t="s">
        <v>59</v>
      </c>
      <c r="F715">
        <v>42</v>
      </c>
      <c r="G715" s="1" t="s">
        <v>66</v>
      </c>
      <c r="H715" s="1" t="s">
        <v>63</v>
      </c>
      <c r="I715" s="1" t="s">
        <v>63</v>
      </c>
      <c r="J715" s="1" t="s">
        <v>63</v>
      </c>
      <c r="K715" s="1" t="s">
        <v>63</v>
      </c>
      <c r="L715" s="1" t="s">
        <v>63</v>
      </c>
      <c r="M715">
        <v>0</v>
      </c>
      <c r="N715">
        <v>1690</v>
      </c>
      <c r="O715">
        <v>0</v>
      </c>
      <c r="P715">
        <v>0</v>
      </c>
      <c r="Q715">
        <v>0</v>
      </c>
      <c r="R715">
        <v>4750</v>
      </c>
      <c r="S715">
        <v>1690</v>
      </c>
      <c r="T715">
        <v>0</v>
      </c>
      <c r="U715">
        <v>0</v>
      </c>
      <c r="V715">
        <v>0</v>
      </c>
      <c r="W715">
        <v>4750</v>
      </c>
      <c r="X715">
        <v>0</v>
      </c>
      <c r="Y715" t="s">
        <v>51</v>
      </c>
      <c r="Z715" t="s">
        <v>64</v>
      </c>
    </row>
    <row r="716" spans="1:26" x14ac:dyDescent="0.3">
      <c r="A716">
        <v>715</v>
      </c>
      <c r="B716">
        <v>400000</v>
      </c>
      <c r="C716" t="s">
        <v>48</v>
      </c>
      <c r="D716" t="s">
        <v>53</v>
      </c>
      <c r="E716" t="s">
        <v>62</v>
      </c>
      <c r="F716">
        <v>31</v>
      </c>
      <c r="G716" s="1" t="s">
        <v>63</v>
      </c>
      <c r="H716" s="1" t="s">
        <v>63</v>
      </c>
      <c r="I716" s="1" t="s">
        <v>63</v>
      </c>
      <c r="J716" s="1" t="s">
        <v>63</v>
      </c>
      <c r="K716" s="1" t="s">
        <v>63</v>
      </c>
      <c r="L716" s="1" t="s">
        <v>63</v>
      </c>
      <c r="M716">
        <v>203</v>
      </c>
      <c r="N716">
        <v>767</v>
      </c>
      <c r="O716">
        <v>664</v>
      </c>
      <c r="P716">
        <v>1250</v>
      </c>
      <c r="Q716">
        <v>-10</v>
      </c>
      <c r="R716">
        <v>2174</v>
      </c>
      <c r="S716">
        <v>770</v>
      </c>
      <c r="T716">
        <v>667</v>
      </c>
      <c r="U716">
        <v>1256</v>
      </c>
      <c r="V716">
        <v>0</v>
      </c>
      <c r="W716">
        <v>2184</v>
      </c>
      <c r="X716">
        <v>0</v>
      </c>
      <c r="Y716" t="s">
        <v>51</v>
      </c>
      <c r="Z716" t="s">
        <v>64</v>
      </c>
    </row>
    <row r="717" spans="1:26" x14ac:dyDescent="0.3">
      <c r="A717">
        <v>716</v>
      </c>
      <c r="B717">
        <v>50000</v>
      </c>
      <c r="C717" t="s">
        <v>48</v>
      </c>
      <c r="D717" t="s">
        <v>49</v>
      </c>
      <c r="E717" t="s">
        <v>59</v>
      </c>
      <c r="F717">
        <v>49</v>
      </c>
      <c r="G717" s="1" t="s">
        <v>63</v>
      </c>
      <c r="H717" s="1" t="s">
        <v>63</v>
      </c>
      <c r="I717" s="1" t="s">
        <v>63</v>
      </c>
      <c r="J717" s="1" t="s">
        <v>63</v>
      </c>
      <c r="K717" s="1" t="s">
        <v>63</v>
      </c>
      <c r="L717" s="1" t="s">
        <v>63</v>
      </c>
      <c r="M717">
        <v>34962</v>
      </c>
      <c r="N717">
        <v>32275</v>
      </c>
      <c r="O717">
        <v>31253</v>
      </c>
      <c r="P717">
        <v>32014</v>
      </c>
      <c r="Q717">
        <v>33573</v>
      </c>
      <c r="R717">
        <v>29645</v>
      </c>
      <c r="S717">
        <v>1613</v>
      </c>
      <c r="T717">
        <v>2000</v>
      </c>
      <c r="U717">
        <v>1500</v>
      </c>
      <c r="V717">
        <v>2000</v>
      </c>
      <c r="W717">
        <v>1645</v>
      </c>
      <c r="X717">
        <v>1064</v>
      </c>
      <c r="Y717" t="s">
        <v>51</v>
      </c>
      <c r="Z717" t="s">
        <v>64</v>
      </c>
    </row>
    <row r="718" spans="1:26" x14ac:dyDescent="0.3">
      <c r="A718">
        <v>717</v>
      </c>
      <c r="B718">
        <v>160000</v>
      </c>
      <c r="C718" t="s">
        <v>48</v>
      </c>
      <c r="D718" t="s">
        <v>49</v>
      </c>
      <c r="E718" t="s">
        <v>62</v>
      </c>
      <c r="F718">
        <v>27</v>
      </c>
      <c r="G718" s="1" t="s">
        <v>63</v>
      </c>
      <c r="H718" s="1" t="s">
        <v>63</v>
      </c>
      <c r="I718" s="1" t="s">
        <v>63</v>
      </c>
      <c r="J718" s="1" t="s">
        <v>63</v>
      </c>
      <c r="K718" s="1" t="s">
        <v>63</v>
      </c>
      <c r="L718" s="1" t="s">
        <v>63</v>
      </c>
      <c r="M718">
        <v>80964</v>
      </c>
      <c r="N718">
        <v>80337</v>
      </c>
      <c r="O718">
        <v>82182</v>
      </c>
      <c r="P718">
        <v>82586</v>
      </c>
      <c r="Q718">
        <v>85145</v>
      </c>
      <c r="R718">
        <v>87049</v>
      </c>
      <c r="S718">
        <v>4000</v>
      </c>
      <c r="T718">
        <v>4000</v>
      </c>
      <c r="U718">
        <v>3500</v>
      </c>
      <c r="V718">
        <v>4000</v>
      </c>
      <c r="W718">
        <v>4000</v>
      </c>
      <c r="X718">
        <v>2500</v>
      </c>
      <c r="Y718" t="s">
        <v>51</v>
      </c>
      <c r="Z718" t="s">
        <v>61</v>
      </c>
    </row>
    <row r="719" spans="1:26" x14ac:dyDescent="0.3">
      <c r="A719">
        <v>718</v>
      </c>
      <c r="B719">
        <v>70000</v>
      </c>
      <c r="C719" t="s">
        <v>48</v>
      </c>
      <c r="D719" t="s">
        <v>49</v>
      </c>
      <c r="E719" t="s">
        <v>59</v>
      </c>
      <c r="F719">
        <v>33</v>
      </c>
      <c r="G719" s="1" t="s">
        <v>63</v>
      </c>
      <c r="H719" s="1" t="s">
        <v>63</v>
      </c>
      <c r="I719" s="1" t="s">
        <v>63</v>
      </c>
      <c r="J719" s="1" t="s">
        <v>63</v>
      </c>
      <c r="K719" s="1" t="s">
        <v>63</v>
      </c>
      <c r="L719" s="1" t="s">
        <v>63</v>
      </c>
      <c r="M719">
        <v>69418</v>
      </c>
      <c r="N719">
        <v>68943</v>
      </c>
      <c r="O719">
        <v>38783</v>
      </c>
      <c r="P719">
        <v>3758</v>
      </c>
      <c r="Q719">
        <v>1261</v>
      </c>
      <c r="R719">
        <v>0</v>
      </c>
      <c r="S719">
        <v>2382</v>
      </c>
      <c r="T719">
        <v>2025</v>
      </c>
      <c r="U719">
        <v>1000</v>
      </c>
      <c r="V719">
        <v>25</v>
      </c>
      <c r="W719">
        <v>0</v>
      </c>
      <c r="X719">
        <v>1651</v>
      </c>
      <c r="Y719" t="s">
        <v>50</v>
      </c>
      <c r="Z719" t="s">
        <v>64</v>
      </c>
    </row>
    <row r="720" spans="1:26" x14ac:dyDescent="0.3">
      <c r="A720">
        <v>719</v>
      </c>
      <c r="B720">
        <v>150000</v>
      </c>
      <c r="C720" t="s">
        <v>48</v>
      </c>
      <c r="D720" t="s">
        <v>53</v>
      </c>
      <c r="E720" t="s">
        <v>59</v>
      </c>
      <c r="F720">
        <v>35</v>
      </c>
      <c r="G720" s="1" t="s">
        <v>66</v>
      </c>
      <c r="H720" s="1" t="s">
        <v>63</v>
      </c>
      <c r="I720" s="1" t="s">
        <v>63</v>
      </c>
      <c r="J720" s="1" t="s">
        <v>63</v>
      </c>
      <c r="K720" s="1" t="s">
        <v>63</v>
      </c>
      <c r="L720" s="1" t="s">
        <v>63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t="s">
        <v>51</v>
      </c>
      <c r="Z720" t="s">
        <v>64</v>
      </c>
    </row>
    <row r="721" spans="1:26" x14ac:dyDescent="0.3">
      <c r="A721">
        <v>720</v>
      </c>
      <c r="B721">
        <v>80000</v>
      </c>
      <c r="C721" t="s">
        <v>48</v>
      </c>
      <c r="D721" t="s">
        <v>49</v>
      </c>
      <c r="E721" t="s">
        <v>62</v>
      </c>
      <c r="F721">
        <v>48</v>
      </c>
      <c r="G721" s="1" t="s">
        <v>63</v>
      </c>
      <c r="H721" s="1" t="s">
        <v>63</v>
      </c>
      <c r="I721" s="1" t="s">
        <v>63</v>
      </c>
      <c r="J721" s="1" t="s">
        <v>63</v>
      </c>
      <c r="K721" s="1" t="s">
        <v>63</v>
      </c>
      <c r="L721" s="1" t="s">
        <v>63</v>
      </c>
      <c r="M721">
        <v>45174</v>
      </c>
      <c r="N721">
        <v>41885</v>
      </c>
      <c r="O721">
        <v>42832</v>
      </c>
      <c r="P721">
        <v>23799</v>
      </c>
      <c r="Q721">
        <v>11723</v>
      </c>
      <c r="R721">
        <v>27236</v>
      </c>
      <c r="S721">
        <v>3000</v>
      </c>
      <c r="T721">
        <v>3413</v>
      </c>
      <c r="U721">
        <v>2000</v>
      </c>
      <c r="V721">
        <v>5000</v>
      </c>
      <c r="W721">
        <v>17236</v>
      </c>
      <c r="X721">
        <v>2000</v>
      </c>
      <c r="Y721" t="s">
        <v>51</v>
      </c>
      <c r="Z721" t="s">
        <v>64</v>
      </c>
    </row>
    <row r="722" spans="1:26" x14ac:dyDescent="0.3">
      <c r="A722">
        <v>721</v>
      </c>
      <c r="B722">
        <v>30000</v>
      </c>
      <c r="C722" t="s">
        <v>48</v>
      </c>
      <c r="D722" t="s">
        <v>49</v>
      </c>
      <c r="E722" t="s">
        <v>62</v>
      </c>
      <c r="F722">
        <v>22</v>
      </c>
      <c r="G722" s="1" t="s">
        <v>63</v>
      </c>
      <c r="H722" s="1" t="s">
        <v>63</v>
      </c>
      <c r="I722" s="1" t="s">
        <v>60</v>
      </c>
      <c r="J722" s="1" t="s">
        <v>63</v>
      </c>
      <c r="K722" s="1" t="s">
        <v>63</v>
      </c>
      <c r="L722" s="1" t="s">
        <v>63</v>
      </c>
      <c r="M722">
        <v>23892</v>
      </c>
      <c r="N722">
        <v>28459</v>
      </c>
      <c r="O722">
        <v>25499</v>
      </c>
      <c r="P722">
        <v>25778</v>
      </c>
      <c r="Q722">
        <v>28708</v>
      </c>
      <c r="R722">
        <v>30520</v>
      </c>
      <c r="S722">
        <v>5300</v>
      </c>
      <c r="T722">
        <v>0</v>
      </c>
      <c r="U722">
        <v>1000</v>
      </c>
      <c r="V722">
        <v>3352</v>
      </c>
      <c r="W722">
        <v>2300</v>
      </c>
      <c r="X722">
        <v>0</v>
      </c>
      <c r="Y722" t="s">
        <v>51</v>
      </c>
      <c r="Z722" t="s">
        <v>61</v>
      </c>
    </row>
    <row r="723" spans="1:26" x14ac:dyDescent="0.3">
      <c r="A723">
        <v>722</v>
      </c>
      <c r="B723">
        <v>10000</v>
      </c>
      <c r="C723" t="s">
        <v>52</v>
      </c>
      <c r="D723" t="s">
        <v>49</v>
      </c>
      <c r="E723" t="s">
        <v>62</v>
      </c>
      <c r="F723">
        <v>22</v>
      </c>
      <c r="G723" s="1" t="s">
        <v>63</v>
      </c>
      <c r="H723" s="1" t="s">
        <v>63</v>
      </c>
      <c r="I723" s="1" t="s">
        <v>63</v>
      </c>
      <c r="J723" s="1" t="s">
        <v>63</v>
      </c>
      <c r="K723" s="1" t="s">
        <v>63</v>
      </c>
      <c r="L723" s="1" t="s">
        <v>63</v>
      </c>
      <c r="M723">
        <v>7960</v>
      </c>
      <c r="N723">
        <v>9649</v>
      </c>
      <c r="O723">
        <v>8518</v>
      </c>
      <c r="P723">
        <v>8628</v>
      </c>
      <c r="Q723">
        <v>9293</v>
      </c>
      <c r="R723">
        <v>5033</v>
      </c>
      <c r="S723">
        <v>2000</v>
      </c>
      <c r="T723">
        <v>1000</v>
      </c>
      <c r="U723">
        <v>500</v>
      </c>
      <c r="V723">
        <v>1500</v>
      </c>
      <c r="W723">
        <v>0</v>
      </c>
      <c r="X723">
        <v>2500</v>
      </c>
      <c r="Y723" t="s">
        <v>50</v>
      </c>
      <c r="Z723" t="s">
        <v>61</v>
      </c>
    </row>
    <row r="724" spans="1:26" x14ac:dyDescent="0.3">
      <c r="A724">
        <v>723</v>
      </c>
      <c r="B724">
        <v>180000</v>
      </c>
      <c r="C724" t="s">
        <v>48</v>
      </c>
      <c r="D724" t="s">
        <v>53</v>
      </c>
      <c r="E724" t="s">
        <v>62</v>
      </c>
      <c r="F724">
        <v>27</v>
      </c>
      <c r="G724" s="1" t="s">
        <v>66</v>
      </c>
      <c r="H724" s="1" t="s">
        <v>63</v>
      </c>
      <c r="I724" s="1" t="s">
        <v>63</v>
      </c>
      <c r="J724" s="1" t="s">
        <v>63</v>
      </c>
      <c r="K724" s="1" t="s">
        <v>63</v>
      </c>
      <c r="L724" s="1" t="s">
        <v>63</v>
      </c>
      <c r="M724">
        <v>0</v>
      </c>
      <c r="N724">
        <v>3338</v>
      </c>
      <c r="O724">
        <v>3333</v>
      </c>
      <c r="P724">
        <v>3333</v>
      </c>
      <c r="Q724">
        <v>3333</v>
      </c>
      <c r="R724">
        <v>3333</v>
      </c>
      <c r="S724">
        <v>3338</v>
      </c>
      <c r="T724">
        <v>3333</v>
      </c>
      <c r="U724">
        <v>3333</v>
      </c>
      <c r="V724">
        <v>3333</v>
      </c>
      <c r="W724">
        <v>3333</v>
      </c>
      <c r="X724">
        <v>3333</v>
      </c>
      <c r="Y724" t="s">
        <v>51</v>
      </c>
      <c r="Z724" t="s">
        <v>61</v>
      </c>
    </row>
    <row r="725" spans="1:26" x14ac:dyDescent="0.3">
      <c r="A725">
        <v>724</v>
      </c>
      <c r="B725">
        <v>320000</v>
      </c>
      <c r="C725" t="s">
        <v>52</v>
      </c>
      <c r="D725" t="s">
        <v>53</v>
      </c>
      <c r="E725" t="s">
        <v>59</v>
      </c>
      <c r="F725">
        <v>47</v>
      </c>
      <c r="G725" s="1" t="s">
        <v>63</v>
      </c>
      <c r="H725" s="1" t="s">
        <v>63</v>
      </c>
      <c r="I725" s="1" t="s">
        <v>63</v>
      </c>
      <c r="J725" s="1" t="s">
        <v>63</v>
      </c>
      <c r="K725" s="1" t="s">
        <v>63</v>
      </c>
      <c r="L725" s="1" t="s">
        <v>63</v>
      </c>
      <c r="M725">
        <v>9192</v>
      </c>
      <c r="N725">
        <v>13920</v>
      </c>
      <c r="O725">
        <v>4022</v>
      </c>
      <c r="P725">
        <v>316</v>
      </c>
      <c r="Q725">
        <v>8420</v>
      </c>
      <c r="R725">
        <v>316</v>
      </c>
      <c r="S725">
        <v>13942</v>
      </c>
      <c r="T725">
        <v>4022</v>
      </c>
      <c r="U725">
        <v>316</v>
      </c>
      <c r="V725">
        <v>8420</v>
      </c>
      <c r="W725">
        <v>316</v>
      </c>
      <c r="X725">
        <v>516</v>
      </c>
      <c r="Y725" t="s">
        <v>51</v>
      </c>
      <c r="Z725" t="s">
        <v>64</v>
      </c>
    </row>
    <row r="726" spans="1:26" x14ac:dyDescent="0.3">
      <c r="A726">
        <v>725</v>
      </c>
      <c r="B726">
        <v>80000</v>
      </c>
      <c r="C726" t="s">
        <v>48</v>
      </c>
      <c r="D726" t="s">
        <v>49</v>
      </c>
      <c r="E726" t="s">
        <v>62</v>
      </c>
      <c r="F726">
        <v>34</v>
      </c>
      <c r="G726" s="1" t="s">
        <v>63</v>
      </c>
      <c r="H726" s="1" t="s">
        <v>63</v>
      </c>
      <c r="I726" s="1" t="s">
        <v>63</v>
      </c>
      <c r="J726" s="1" t="s">
        <v>60</v>
      </c>
      <c r="K726" s="1" t="s">
        <v>60</v>
      </c>
      <c r="L726" s="1" t="s">
        <v>60</v>
      </c>
      <c r="M726">
        <v>25935</v>
      </c>
      <c r="N726">
        <v>27210</v>
      </c>
      <c r="O726">
        <v>28783</v>
      </c>
      <c r="P726">
        <v>30003</v>
      </c>
      <c r="Q726">
        <v>29385</v>
      </c>
      <c r="R726">
        <v>31401</v>
      </c>
      <c r="S726">
        <v>2000</v>
      </c>
      <c r="T726">
        <v>2338</v>
      </c>
      <c r="U726">
        <v>2000</v>
      </c>
      <c r="V726">
        <v>0</v>
      </c>
      <c r="W726">
        <v>2500</v>
      </c>
      <c r="X726">
        <v>0</v>
      </c>
      <c r="Y726" t="s">
        <v>51</v>
      </c>
      <c r="Z726" t="s">
        <v>64</v>
      </c>
    </row>
    <row r="727" spans="1:26" x14ac:dyDescent="0.3">
      <c r="A727">
        <v>726</v>
      </c>
      <c r="B727">
        <v>10000</v>
      </c>
      <c r="C727" t="s">
        <v>52</v>
      </c>
      <c r="D727" t="s">
        <v>49</v>
      </c>
      <c r="E727" t="s">
        <v>59</v>
      </c>
      <c r="F727">
        <v>45</v>
      </c>
      <c r="G727" s="1" t="s">
        <v>63</v>
      </c>
      <c r="H727" s="1" t="s">
        <v>63</v>
      </c>
      <c r="I727" s="1" t="s">
        <v>63</v>
      </c>
      <c r="J727" s="1" t="s">
        <v>60</v>
      </c>
      <c r="K727" s="1" t="s">
        <v>63</v>
      </c>
      <c r="L727" s="1" t="s">
        <v>63</v>
      </c>
      <c r="M727">
        <v>7139</v>
      </c>
      <c r="N727">
        <v>8416</v>
      </c>
      <c r="O727">
        <v>9815</v>
      </c>
      <c r="P727">
        <v>9508</v>
      </c>
      <c r="Q727">
        <v>9754</v>
      </c>
      <c r="R727">
        <v>10192</v>
      </c>
      <c r="S727">
        <v>1400</v>
      </c>
      <c r="T727">
        <v>1700</v>
      </c>
      <c r="U727">
        <v>0</v>
      </c>
      <c r="V727">
        <v>400</v>
      </c>
      <c r="W727">
        <v>600</v>
      </c>
      <c r="X727">
        <v>200</v>
      </c>
      <c r="Y727" t="s">
        <v>50</v>
      </c>
      <c r="Z727" t="s">
        <v>64</v>
      </c>
    </row>
    <row r="728" spans="1:26" x14ac:dyDescent="0.3">
      <c r="A728">
        <v>727</v>
      </c>
      <c r="B728">
        <v>360000</v>
      </c>
      <c r="C728" t="s">
        <v>48</v>
      </c>
      <c r="D728" t="s">
        <v>49</v>
      </c>
      <c r="E728" t="s">
        <v>62</v>
      </c>
      <c r="F728">
        <v>39</v>
      </c>
      <c r="G728" s="1" t="s">
        <v>63</v>
      </c>
      <c r="H728" s="1" t="s">
        <v>63</v>
      </c>
      <c r="I728" s="1" t="s">
        <v>63</v>
      </c>
      <c r="J728" s="1" t="s">
        <v>63</v>
      </c>
      <c r="K728" s="1" t="s">
        <v>63</v>
      </c>
      <c r="L728" s="1" t="s">
        <v>63</v>
      </c>
      <c r="M728">
        <v>12865</v>
      </c>
      <c r="N728">
        <v>4462</v>
      </c>
      <c r="O728">
        <v>19560</v>
      </c>
      <c r="P728">
        <v>8894</v>
      </c>
      <c r="Q728">
        <v>5329</v>
      </c>
      <c r="R728">
        <v>998</v>
      </c>
      <c r="S728">
        <v>4484</v>
      </c>
      <c r="T728">
        <v>19623</v>
      </c>
      <c r="U728">
        <v>222</v>
      </c>
      <c r="V728">
        <v>5355</v>
      </c>
      <c r="W728">
        <v>998</v>
      </c>
      <c r="X728">
        <v>9004</v>
      </c>
      <c r="Y728" t="s">
        <v>51</v>
      </c>
      <c r="Z728" t="s">
        <v>64</v>
      </c>
    </row>
    <row r="729" spans="1:26" x14ac:dyDescent="0.3">
      <c r="A729">
        <v>728</v>
      </c>
      <c r="B729">
        <v>450000</v>
      </c>
      <c r="C729" t="s">
        <v>52</v>
      </c>
      <c r="D729" t="s">
        <v>49</v>
      </c>
      <c r="E729" t="s">
        <v>62</v>
      </c>
      <c r="F729">
        <v>33</v>
      </c>
      <c r="G729" s="1" t="s">
        <v>63</v>
      </c>
      <c r="H729" s="1" t="s">
        <v>63</v>
      </c>
      <c r="I729" s="1" t="s">
        <v>63</v>
      </c>
      <c r="J729" s="1" t="s">
        <v>63</v>
      </c>
      <c r="K729" s="1" t="s">
        <v>63</v>
      </c>
      <c r="L729" s="1" t="s">
        <v>63</v>
      </c>
      <c r="M729">
        <v>-14</v>
      </c>
      <c r="N729">
        <v>2568</v>
      </c>
      <c r="O729">
        <v>-387</v>
      </c>
      <c r="P729">
        <v>-387</v>
      </c>
      <c r="Q729">
        <v>-387</v>
      </c>
      <c r="R729">
        <v>113</v>
      </c>
      <c r="S729">
        <v>2582</v>
      </c>
      <c r="T729">
        <v>0</v>
      </c>
      <c r="U729">
        <v>0</v>
      </c>
      <c r="V729">
        <v>0</v>
      </c>
      <c r="W729">
        <v>500</v>
      </c>
      <c r="X729">
        <v>2515</v>
      </c>
      <c r="Y729" t="s">
        <v>51</v>
      </c>
      <c r="Z729" t="s">
        <v>64</v>
      </c>
    </row>
    <row r="730" spans="1:26" x14ac:dyDescent="0.3">
      <c r="A730">
        <v>729</v>
      </c>
      <c r="B730">
        <v>330000</v>
      </c>
      <c r="C730" t="s">
        <v>48</v>
      </c>
      <c r="D730" t="s">
        <v>49</v>
      </c>
      <c r="E730" t="s">
        <v>62</v>
      </c>
      <c r="F730">
        <v>29</v>
      </c>
      <c r="G730" s="1" t="s">
        <v>63</v>
      </c>
      <c r="H730" s="1" t="s">
        <v>63</v>
      </c>
      <c r="I730" s="1" t="s">
        <v>63</v>
      </c>
      <c r="J730" s="1" t="s">
        <v>63</v>
      </c>
      <c r="K730" s="1" t="s">
        <v>63</v>
      </c>
      <c r="L730" s="1" t="s">
        <v>63</v>
      </c>
      <c r="M730">
        <v>49549</v>
      </c>
      <c r="N730">
        <v>133957</v>
      </c>
      <c r="O730">
        <v>128212</v>
      </c>
      <c r="P730">
        <v>79407</v>
      </c>
      <c r="Q730">
        <v>8875</v>
      </c>
      <c r="R730">
        <v>49880</v>
      </c>
      <c r="S730">
        <v>90000</v>
      </c>
      <c r="T730">
        <v>3000</v>
      </c>
      <c r="U730">
        <v>5000</v>
      </c>
      <c r="V730">
        <v>8875</v>
      </c>
      <c r="W730">
        <v>49880</v>
      </c>
      <c r="X730">
        <v>519</v>
      </c>
      <c r="Y730" t="s">
        <v>51</v>
      </c>
      <c r="Z730" t="s">
        <v>61</v>
      </c>
    </row>
    <row r="731" spans="1:26" x14ac:dyDescent="0.3">
      <c r="A731">
        <v>730</v>
      </c>
      <c r="B731">
        <v>60000</v>
      </c>
      <c r="C731" t="s">
        <v>52</v>
      </c>
      <c r="D731" t="s">
        <v>53</v>
      </c>
      <c r="E731" t="s">
        <v>62</v>
      </c>
      <c r="F731">
        <v>29</v>
      </c>
      <c r="G731" s="1" t="s">
        <v>63</v>
      </c>
      <c r="H731" s="1" t="s">
        <v>60</v>
      </c>
      <c r="I731" s="1" t="s">
        <v>63</v>
      </c>
      <c r="J731" s="1" t="s">
        <v>63</v>
      </c>
      <c r="K731" s="1" t="s">
        <v>60</v>
      </c>
      <c r="L731" s="1" t="s">
        <v>60</v>
      </c>
      <c r="M731">
        <v>546</v>
      </c>
      <c r="N731">
        <v>255</v>
      </c>
      <c r="O731">
        <v>464</v>
      </c>
      <c r="P731">
        <v>1173</v>
      </c>
      <c r="Q731">
        <v>732</v>
      </c>
      <c r="R731">
        <v>1023</v>
      </c>
      <c r="S731">
        <v>0</v>
      </c>
      <c r="T731">
        <v>500</v>
      </c>
      <c r="U731">
        <v>1000</v>
      </c>
      <c r="V731">
        <v>0</v>
      </c>
      <c r="W731">
        <v>582</v>
      </c>
      <c r="X731">
        <v>0</v>
      </c>
      <c r="Y731" t="s">
        <v>50</v>
      </c>
      <c r="Z731" t="s">
        <v>61</v>
      </c>
    </row>
    <row r="732" spans="1:26" x14ac:dyDescent="0.3">
      <c r="A732">
        <v>731</v>
      </c>
      <c r="B732">
        <v>50000</v>
      </c>
      <c r="C732" t="s">
        <v>48</v>
      </c>
      <c r="D732" t="s">
        <v>54</v>
      </c>
      <c r="E732" t="s">
        <v>62</v>
      </c>
      <c r="F732">
        <v>26</v>
      </c>
      <c r="G732" s="1" t="s">
        <v>63</v>
      </c>
      <c r="H732" s="1" t="s">
        <v>63</v>
      </c>
      <c r="I732" s="1" t="s">
        <v>63</v>
      </c>
      <c r="J732" s="1" t="s">
        <v>63</v>
      </c>
      <c r="K732" s="1" t="s">
        <v>63</v>
      </c>
      <c r="L732" s="1" t="s">
        <v>63</v>
      </c>
      <c r="M732">
        <v>9935</v>
      </c>
      <c r="N732">
        <v>11029</v>
      </c>
      <c r="O732">
        <v>12795</v>
      </c>
      <c r="P732">
        <v>9983</v>
      </c>
      <c r="Q732">
        <v>10884</v>
      </c>
      <c r="R732">
        <v>7666</v>
      </c>
      <c r="S732">
        <v>1234</v>
      </c>
      <c r="T732">
        <v>2000</v>
      </c>
      <c r="U732">
        <v>297</v>
      </c>
      <c r="V732">
        <v>1000</v>
      </c>
      <c r="W732">
        <v>307</v>
      </c>
      <c r="X732">
        <v>361</v>
      </c>
      <c r="Y732" t="s">
        <v>51</v>
      </c>
      <c r="Z732" t="s">
        <v>61</v>
      </c>
    </row>
    <row r="733" spans="1:26" x14ac:dyDescent="0.3">
      <c r="A733">
        <v>732</v>
      </c>
      <c r="B733">
        <v>200000</v>
      </c>
      <c r="C733" t="s">
        <v>52</v>
      </c>
      <c r="D733" t="s">
        <v>49</v>
      </c>
      <c r="E733" t="s">
        <v>59</v>
      </c>
      <c r="F733">
        <v>38</v>
      </c>
      <c r="G733" s="1" t="s">
        <v>63</v>
      </c>
      <c r="H733" s="1" t="s">
        <v>63</v>
      </c>
      <c r="I733" s="1" t="s">
        <v>63</v>
      </c>
      <c r="J733" s="1" t="s">
        <v>63</v>
      </c>
      <c r="K733" s="1" t="s">
        <v>63</v>
      </c>
      <c r="L733" s="1" t="s">
        <v>63</v>
      </c>
      <c r="M733">
        <v>152856</v>
      </c>
      <c r="N733">
        <v>156104</v>
      </c>
      <c r="O733">
        <v>158279</v>
      </c>
      <c r="P733">
        <v>161934</v>
      </c>
      <c r="Q733">
        <v>165447</v>
      </c>
      <c r="R733">
        <v>168802</v>
      </c>
      <c r="S733">
        <v>6000</v>
      </c>
      <c r="T733">
        <v>5000</v>
      </c>
      <c r="U733">
        <v>5000</v>
      </c>
      <c r="V733">
        <v>5000</v>
      </c>
      <c r="W733">
        <v>4917</v>
      </c>
      <c r="X733">
        <v>10000</v>
      </c>
      <c r="Y733" t="s">
        <v>51</v>
      </c>
      <c r="Z733" t="s">
        <v>64</v>
      </c>
    </row>
    <row r="734" spans="1:26" x14ac:dyDescent="0.3">
      <c r="A734">
        <v>733</v>
      </c>
      <c r="B734">
        <v>120000</v>
      </c>
      <c r="C734" t="s">
        <v>52</v>
      </c>
      <c r="D734" t="s">
        <v>53</v>
      </c>
      <c r="E734" t="s">
        <v>62</v>
      </c>
      <c r="F734">
        <v>34</v>
      </c>
      <c r="G734" s="1" t="s">
        <v>66</v>
      </c>
      <c r="H734" s="1" t="s">
        <v>60</v>
      </c>
      <c r="I734" s="1" t="s">
        <v>63</v>
      </c>
      <c r="J734" s="1" t="s">
        <v>63</v>
      </c>
      <c r="K734" s="1" t="s">
        <v>63</v>
      </c>
      <c r="L734" s="1" t="s">
        <v>63</v>
      </c>
      <c r="M734">
        <v>1278</v>
      </c>
      <c r="N734">
        <v>639</v>
      </c>
      <c r="O734">
        <v>621</v>
      </c>
      <c r="P734">
        <v>-18</v>
      </c>
      <c r="Q734">
        <v>-18</v>
      </c>
      <c r="R734">
        <v>-18</v>
      </c>
      <c r="S734">
        <v>0</v>
      </c>
      <c r="T734">
        <v>621</v>
      </c>
      <c r="U734">
        <v>0</v>
      </c>
      <c r="V734">
        <v>0</v>
      </c>
      <c r="W734">
        <v>0</v>
      </c>
      <c r="X734">
        <v>0</v>
      </c>
      <c r="Y734" t="s">
        <v>51</v>
      </c>
      <c r="Z734" t="s">
        <v>64</v>
      </c>
    </row>
    <row r="735" spans="1:26" x14ac:dyDescent="0.3">
      <c r="A735">
        <v>734</v>
      </c>
      <c r="B735">
        <v>160000</v>
      </c>
      <c r="C735" t="s">
        <v>48</v>
      </c>
      <c r="D735" t="s">
        <v>53</v>
      </c>
      <c r="E735" t="s">
        <v>59</v>
      </c>
      <c r="F735">
        <v>37</v>
      </c>
      <c r="G735" s="1" t="s">
        <v>63</v>
      </c>
      <c r="H735" s="1" t="s">
        <v>63</v>
      </c>
      <c r="I735" s="1" t="s">
        <v>63</v>
      </c>
      <c r="J735" s="1" t="s">
        <v>63</v>
      </c>
      <c r="K735" s="1" t="s">
        <v>63</v>
      </c>
      <c r="L735" s="1" t="s">
        <v>63</v>
      </c>
      <c r="M735">
        <v>316</v>
      </c>
      <c r="N735">
        <v>316</v>
      </c>
      <c r="O735">
        <v>0</v>
      </c>
      <c r="P735">
        <v>316</v>
      </c>
      <c r="Q735">
        <v>632</v>
      </c>
      <c r="R735">
        <v>0</v>
      </c>
      <c r="S735">
        <v>316</v>
      </c>
      <c r="T735">
        <v>0</v>
      </c>
      <c r="U735">
        <v>316</v>
      </c>
      <c r="V735">
        <v>632</v>
      </c>
      <c r="W735">
        <v>0</v>
      </c>
      <c r="X735">
        <v>316</v>
      </c>
      <c r="Y735" t="s">
        <v>51</v>
      </c>
      <c r="Z735" t="s">
        <v>64</v>
      </c>
    </row>
    <row r="736" spans="1:26" x14ac:dyDescent="0.3">
      <c r="A736">
        <v>735</v>
      </c>
      <c r="B736">
        <v>110000</v>
      </c>
      <c r="C736" t="s">
        <v>52</v>
      </c>
      <c r="D736" t="s">
        <v>49</v>
      </c>
      <c r="E736" t="s">
        <v>59</v>
      </c>
      <c r="F736">
        <v>57</v>
      </c>
      <c r="G736" s="1" t="s">
        <v>63</v>
      </c>
      <c r="H736" s="1" t="s">
        <v>63</v>
      </c>
      <c r="I736" s="1" t="s">
        <v>63</v>
      </c>
      <c r="J736" s="1" t="s">
        <v>63</v>
      </c>
      <c r="K736" s="1" t="s">
        <v>63</v>
      </c>
      <c r="L736" s="1" t="s">
        <v>63</v>
      </c>
      <c r="M736">
        <v>46132</v>
      </c>
      <c r="N736">
        <v>41050</v>
      </c>
      <c r="O736">
        <v>40091</v>
      </c>
      <c r="P736">
        <v>40659</v>
      </c>
      <c r="Q736">
        <v>38529</v>
      </c>
      <c r="R736">
        <v>30900</v>
      </c>
      <c r="S736">
        <v>2306</v>
      </c>
      <c r="T736">
        <v>2111</v>
      </c>
      <c r="U736">
        <v>3009</v>
      </c>
      <c r="V736">
        <v>1725</v>
      </c>
      <c r="W736">
        <v>1500</v>
      </c>
      <c r="X736">
        <v>0</v>
      </c>
      <c r="Y736" t="s">
        <v>51</v>
      </c>
      <c r="Z736" t="s">
        <v>65</v>
      </c>
    </row>
    <row r="737" spans="1:26" x14ac:dyDescent="0.3">
      <c r="A737">
        <v>736</v>
      </c>
      <c r="B737">
        <v>70000</v>
      </c>
      <c r="C737" t="s">
        <v>48</v>
      </c>
      <c r="D737" t="s">
        <v>54</v>
      </c>
      <c r="E737" t="s">
        <v>59</v>
      </c>
      <c r="F737">
        <v>50</v>
      </c>
      <c r="G737" s="1" t="s">
        <v>63</v>
      </c>
      <c r="H737" s="1" t="s">
        <v>63</v>
      </c>
      <c r="I737" s="1" t="s">
        <v>63</v>
      </c>
      <c r="J737" s="1" t="s">
        <v>63</v>
      </c>
      <c r="K737" s="1" t="s">
        <v>63</v>
      </c>
      <c r="L737" s="1" t="s">
        <v>63</v>
      </c>
      <c r="M737">
        <v>27345</v>
      </c>
      <c r="N737">
        <v>-1041</v>
      </c>
      <c r="O737">
        <v>17571</v>
      </c>
      <c r="P737">
        <v>17920</v>
      </c>
      <c r="Q737">
        <v>18296</v>
      </c>
      <c r="R737">
        <v>18659</v>
      </c>
      <c r="S737">
        <v>1041</v>
      </c>
      <c r="T737">
        <v>18862</v>
      </c>
      <c r="U737">
        <v>640</v>
      </c>
      <c r="V737">
        <v>663</v>
      </c>
      <c r="W737">
        <v>666</v>
      </c>
      <c r="X737">
        <v>690</v>
      </c>
      <c r="Y737" t="s">
        <v>51</v>
      </c>
      <c r="Z737" t="s">
        <v>64</v>
      </c>
    </row>
    <row r="738" spans="1:26" x14ac:dyDescent="0.3">
      <c r="A738">
        <v>737</v>
      </c>
      <c r="B738">
        <v>150000</v>
      </c>
      <c r="C738" t="s">
        <v>48</v>
      </c>
      <c r="D738" t="s">
        <v>54</v>
      </c>
      <c r="E738" t="s">
        <v>62</v>
      </c>
      <c r="F738">
        <v>28</v>
      </c>
      <c r="G738" s="1" t="s">
        <v>63</v>
      </c>
      <c r="H738" s="1" t="s">
        <v>63</v>
      </c>
      <c r="I738" s="1" t="s">
        <v>63</v>
      </c>
      <c r="J738" s="1" t="s">
        <v>63</v>
      </c>
      <c r="K738" s="1" t="s">
        <v>63</v>
      </c>
      <c r="L738" s="1" t="s">
        <v>63</v>
      </c>
      <c r="M738">
        <v>101593</v>
      </c>
      <c r="N738">
        <v>101886</v>
      </c>
      <c r="O738">
        <v>101441</v>
      </c>
      <c r="P738">
        <v>100829</v>
      </c>
      <c r="Q738">
        <v>101913</v>
      </c>
      <c r="R738">
        <v>96704</v>
      </c>
      <c r="S738">
        <v>4000</v>
      </c>
      <c r="T738">
        <v>4032</v>
      </c>
      <c r="U738">
        <v>3410</v>
      </c>
      <c r="V738">
        <v>4000</v>
      </c>
      <c r="W738">
        <v>3665</v>
      </c>
      <c r="X738">
        <v>3050</v>
      </c>
      <c r="Y738" t="s">
        <v>51</v>
      </c>
      <c r="Z738" t="s">
        <v>61</v>
      </c>
    </row>
    <row r="739" spans="1:26" x14ac:dyDescent="0.3">
      <c r="A739">
        <v>738</v>
      </c>
      <c r="B739">
        <v>610000</v>
      </c>
      <c r="C739" t="s">
        <v>48</v>
      </c>
      <c r="D739" t="s">
        <v>53</v>
      </c>
      <c r="E739" t="s">
        <v>62</v>
      </c>
      <c r="F739">
        <v>31</v>
      </c>
      <c r="G739" s="1" t="s">
        <v>63</v>
      </c>
      <c r="H739" s="1" t="s">
        <v>63</v>
      </c>
      <c r="I739" s="1" t="s">
        <v>63</v>
      </c>
      <c r="J739" s="1" t="s">
        <v>63</v>
      </c>
      <c r="K739" s="1" t="s">
        <v>63</v>
      </c>
      <c r="L739" s="1" t="s">
        <v>63</v>
      </c>
      <c r="M739">
        <v>142764</v>
      </c>
      <c r="N739">
        <v>126606</v>
      </c>
      <c r="O739">
        <v>67887</v>
      </c>
      <c r="P739">
        <v>58397</v>
      </c>
      <c r="Q739">
        <v>105301</v>
      </c>
      <c r="R739">
        <v>105965</v>
      </c>
      <c r="S739">
        <v>6540</v>
      </c>
      <c r="T739">
        <v>2100</v>
      </c>
      <c r="U739">
        <v>2150</v>
      </c>
      <c r="V739">
        <v>50000</v>
      </c>
      <c r="W739">
        <v>4700</v>
      </c>
      <c r="X739">
        <v>2000</v>
      </c>
      <c r="Y739" t="s">
        <v>51</v>
      </c>
      <c r="Z739" t="s">
        <v>64</v>
      </c>
    </row>
    <row r="740" spans="1:26" x14ac:dyDescent="0.3">
      <c r="A740">
        <v>739</v>
      </c>
      <c r="B740">
        <v>110000</v>
      </c>
      <c r="C740" t="s">
        <v>48</v>
      </c>
      <c r="D740" t="s">
        <v>53</v>
      </c>
      <c r="E740" t="s">
        <v>62</v>
      </c>
      <c r="F740">
        <v>25</v>
      </c>
      <c r="G740" s="1" t="s">
        <v>63</v>
      </c>
      <c r="H740" s="1" t="s">
        <v>63</v>
      </c>
      <c r="I740" s="1" t="s">
        <v>63</v>
      </c>
      <c r="J740" s="1" t="s">
        <v>63</v>
      </c>
      <c r="K740" s="1" t="s">
        <v>63</v>
      </c>
      <c r="L740" s="1" t="s">
        <v>63</v>
      </c>
      <c r="M740">
        <v>92849</v>
      </c>
      <c r="N740">
        <v>94766</v>
      </c>
      <c r="O740">
        <v>93894</v>
      </c>
      <c r="P740">
        <v>85723</v>
      </c>
      <c r="Q740">
        <v>86443</v>
      </c>
      <c r="R740">
        <v>84011</v>
      </c>
      <c r="S740">
        <v>4346</v>
      </c>
      <c r="T740">
        <v>4075</v>
      </c>
      <c r="U740">
        <v>3144</v>
      </c>
      <c r="V740">
        <v>3238</v>
      </c>
      <c r="W740">
        <v>3167</v>
      </c>
      <c r="X740">
        <v>3202</v>
      </c>
      <c r="Y740" t="s">
        <v>51</v>
      </c>
      <c r="Z740" t="s">
        <v>61</v>
      </c>
    </row>
    <row r="741" spans="1:26" x14ac:dyDescent="0.3">
      <c r="A741">
        <v>740</v>
      </c>
      <c r="B741">
        <v>80000</v>
      </c>
      <c r="C741" t="s">
        <v>48</v>
      </c>
      <c r="D741" t="s">
        <v>49</v>
      </c>
      <c r="E741" t="s">
        <v>62</v>
      </c>
      <c r="F741">
        <v>25</v>
      </c>
      <c r="G741" s="1" t="s">
        <v>60</v>
      </c>
      <c r="H741" s="1" t="s">
        <v>63</v>
      </c>
      <c r="I741" s="1" t="s">
        <v>63</v>
      </c>
      <c r="J741" s="1" t="s">
        <v>60</v>
      </c>
      <c r="K741" s="1" t="s">
        <v>63</v>
      </c>
      <c r="L741" s="1" t="s">
        <v>63</v>
      </c>
      <c r="M741">
        <v>17330</v>
      </c>
      <c r="N741">
        <v>19258</v>
      </c>
      <c r="O741">
        <v>23416</v>
      </c>
      <c r="P741">
        <v>22768</v>
      </c>
      <c r="Q741">
        <v>23243</v>
      </c>
      <c r="R741">
        <v>23718</v>
      </c>
      <c r="S741">
        <v>3000</v>
      </c>
      <c r="T741">
        <v>4790</v>
      </c>
      <c r="U741">
        <v>0</v>
      </c>
      <c r="V741">
        <v>816</v>
      </c>
      <c r="W741">
        <v>833</v>
      </c>
      <c r="X741">
        <v>2000</v>
      </c>
      <c r="Y741" t="s">
        <v>50</v>
      </c>
      <c r="Z741" t="s">
        <v>61</v>
      </c>
    </row>
    <row r="742" spans="1:26" x14ac:dyDescent="0.3">
      <c r="A742">
        <v>741</v>
      </c>
      <c r="B742">
        <v>170000</v>
      </c>
      <c r="C742" t="s">
        <v>48</v>
      </c>
      <c r="D742" t="s">
        <v>49</v>
      </c>
      <c r="E742" t="s">
        <v>59</v>
      </c>
      <c r="F742">
        <v>33</v>
      </c>
      <c r="G742" s="1" t="s">
        <v>63</v>
      </c>
      <c r="H742" s="1" t="s">
        <v>63</v>
      </c>
      <c r="I742" s="1" t="s">
        <v>63</v>
      </c>
      <c r="J742" s="1" t="s">
        <v>63</v>
      </c>
      <c r="K742" s="1" t="s">
        <v>63</v>
      </c>
      <c r="L742" s="1" t="s">
        <v>63</v>
      </c>
      <c r="M742">
        <v>109863</v>
      </c>
      <c r="N742">
        <v>79574</v>
      </c>
      <c r="O742">
        <v>78440</v>
      </c>
      <c r="P742">
        <v>80141</v>
      </c>
      <c r="Q742">
        <v>81862</v>
      </c>
      <c r="R742">
        <v>84237</v>
      </c>
      <c r="S742">
        <v>4380</v>
      </c>
      <c r="T742">
        <v>3000</v>
      </c>
      <c r="U742">
        <v>3000</v>
      </c>
      <c r="V742">
        <v>3000</v>
      </c>
      <c r="W742">
        <v>4000</v>
      </c>
      <c r="X742">
        <v>4500</v>
      </c>
      <c r="Y742" t="s">
        <v>51</v>
      </c>
      <c r="Z742" t="s">
        <v>64</v>
      </c>
    </row>
    <row r="743" spans="1:26" x14ac:dyDescent="0.3">
      <c r="A743">
        <v>742</v>
      </c>
      <c r="B743">
        <v>110000</v>
      </c>
      <c r="C743" t="s">
        <v>48</v>
      </c>
      <c r="D743" t="s">
        <v>53</v>
      </c>
      <c r="E743" t="s">
        <v>62</v>
      </c>
      <c r="F743">
        <v>30</v>
      </c>
      <c r="G743" s="1" t="s">
        <v>63</v>
      </c>
      <c r="H743" s="1" t="s">
        <v>63</v>
      </c>
      <c r="I743" s="1" t="s">
        <v>63</v>
      </c>
      <c r="J743" s="1" t="s">
        <v>63</v>
      </c>
      <c r="K743" s="1" t="s">
        <v>63</v>
      </c>
      <c r="L743" s="1" t="s">
        <v>63</v>
      </c>
      <c r="M743">
        <v>1064</v>
      </c>
      <c r="N743">
        <v>2001</v>
      </c>
      <c r="O743">
        <v>3796</v>
      </c>
      <c r="P743">
        <v>0</v>
      </c>
      <c r="Q743">
        <v>0</v>
      </c>
      <c r="R743">
        <v>0</v>
      </c>
      <c r="S743">
        <v>2007</v>
      </c>
      <c r="T743">
        <v>3796</v>
      </c>
      <c r="U743">
        <v>0</v>
      </c>
      <c r="V743">
        <v>0</v>
      </c>
      <c r="W743">
        <v>0</v>
      </c>
      <c r="X743">
        <v>0</v>
      </c>
      <c r="Y743" t="s">
        <v>51</v>
      </c>
      <c r="Z743" t="s">
        <v>61</v>
      </c>
    </row>
    <row r="744" spans="1:26" x14ac:dyDescent="0.3">
      <c r="A744">
        <v>743</v>
      </c>
      <c r="B744">
        <v>140000</v>
      </c>
      <c r="C744" t="s">
        <v>48</v>
      </c>
      <c r="D744" t="s">
        <v>53</v>
      </c>
      <c r="E744" t="s">
        <v>59</v>
      </c>
      <c r="F744">
        <v>51</v>
      </c>
      <c r="G744" s="1" t="s">
        <v>63</v>
      </c>
      <c r="H744" s="1" t="s">
        <v>63</v>
      </c>
      <c r="I744" s="1" t="s">
        <v>63</v>
      </c>
      <c r="J744" s="1" t="s">
        <v>63</v>
      </c>
      <c r="K744" s="1" t="s">
        <v>63</v>
      </c>
      <c r="L744" s="1" t="s">
        <v>63</v>
      </c>
      <c r="M744">
        <v>56764</v>
      </c>
      <c r="N744">
        <v>57950</v>
      </c>
      <c r="O744">
        <v>57668</v>
      </c>
      <c r="P744">
        <v>55024</v>
      </c>
      <c r="Q744">
        <v>55883</v>
      </c>
      <c r="R744">
        <v>55744</v>
      </c>
      <c r="S744">
        <v>2115</v>
      </c>
      <c r="T744">
        <v>2004</v>
      </c>
      <c r="U744">
        <v>1941</v>
      </c>
      <c r="V744">
        <v>2073</v>
      </c>
      <c r="W744">
        <v>1909</v>
      </c>
      <c r="X744">
        <v>2132</v>
      </c>
      <c r="Y744" t="s">
        <v>51</v>
      </c>
      <c r="Z744" t="s">
        <v>65</v>
      </c>
    </row>
    <row r="745" spans="1:26" x14ac:dyDescent="0.3">
      <c r="A745">
        <v>744</v>
      </c>
      <c r="B745">
        <v>70000</v>
      </c>
      <c r="C745" t="s">
        <v>52</v>
      </c>
      <c r="D745" t="s">
        <v>53</v>
      </c>
      <c r="E745" t="s">
        <v>62</v>
      </c>
      <c r="F745">
        <v>51</v>
      </c>
      <c r="G745" s="1" t="s">
        <v>63</v>
      </c>
      <c r="H745" s="1" t="s">
        <v>63</v>
      </c>
      <c r="I745" s="1" t="s">
        <v>63</v>
      </c>
      <c r="J745" s="1" t="s">
        <v>60</v>
      </c>
      <c r="K745" s="1" t="s">
        <v>63</v>
      </c>
      <c r="L745" s="1" t="s">
        <v>63</v>
      </c>
      <c r="M745">
        <v>43048</v>
      </c>
      <c r="N745">
        <v>43257</v>
      </c>
      <c r="O745">
        <v>44115</v>
      </c>
      <c r="P745">
        <v>41112</v>
      </c>
      <c r="Q745">
        <v>39922</v>
      </c>
      <c r="R745">
        <v>40150</v>
      </c>
      <c r="S745">
        <v>3000</v>
      </c>
      <c r="T745">
        <v>4000</v>
      </c>
      <c r="U745">
        <v>0</v>
      </c>
      <c r="V745">
        <v>1500</v>
      </c>
      <c r="W745">
        <v>3000</v>
      </c>
      <c r="X745">
        <v>5000</v>
      </c>
      <c r="Y745" t="s">
        <v>51</v>
      </c>
      <c r="Z745" t="s">
        <v>65</v>
      </c>
    </row>
    <row r="746" spans="1:26" x14ac:dyDescent="0.3">
      <c r="A746">
        <v>745</v>
      </c>
      <c r="B746">
        <v>260000</v>
      </c>
      <c r="C746" t="s">
        <v>48</v>
      </c>
      <c r="D746" t="s">
        <v>49</v>
      </c>
      <c r="E746" t="s">
        <v>59</v>
      </c>
      <c r="F746">
        <v>46</v>
      </c>
      <c r="G746" s="1" t="s">
        <v>63</v>
      </c>
      <c r="H746" s="1" t="s">
        <v>63</v>
      </c>
      <c r="I746" s="1" t="s">
        <v>63</v>
      </c>
      <c r="J746" s="1" t="s">
        <v>63</v>
      </c>
      <c r="K746" s="1" t="s">
        <v>63</v>
      </c>
      <c r="L746" s="1" t="s">
        <v>63</v>
      </c>
      <c r="M746">
        <v>29484</v>
      </c>
      <c r="N746">
        <v>28592</v>
      </c>
      <c r="O746">
        <v>16869</v>
      </c>
      <c r="P746">
        <v>12713</v>
      </c>
      <c r="Q746">
        <v>10420</v>
      </c>
      <c r="R746">
        <v>12532</v>
      </c>
      <c r="S746">
        <v>10000</v>
      </c>
      <c r="T746">
        <v>3000</v>
      </c>
      <c r="U746">
        <v>12713</v>
      </c>
      <c r="V746">
        <v>10420</v>
      </c>
      <c r="W746">
        <v>12532</v>
      </c>
      <c r="X746">
        <v>12151</v>
      </c>
      <c r="Y746" t="s">
        <v>51</v>
      </c>
      <c r="Z746" t="s">
        <v>64</v>
      </c>
    </row>
    <row r="747" spans="1:26" x14ac:dyDescent="0.3">
      <c r="A747">
        <v>746</v>
      </c>
      <c r="B747">
        <v>170000</v>
      </c>
      <c r="C747" t="s">
        <v>52</v>
      </c>
      <c r="D747" t="s">
        <v>54</v>
      </c>
      <c r="E747" t="s">
        <v>62</v>
      </c>
      <c r="F747">
        <v>38</v>
      </c>
      <c r="G747" s="1" t="s">
        <v>63</v>
      </c>
      <c r="H747" s="1" t="s">
        <v>63</v>
      </c>
      <c r="I747" s="1" t="s">
        <v>63</v>
      </c>
      <c r="J747" s="1" t="s">
        <v>63</v>
      </c>
      <c r="K747" s="1" t="s">
        <v>63</v>
      </c>
      <c r="L747" s="1" t="s">
        <v>63</v>
      </c>
      <c r="M747">
        <v>21310</v>
      </c>
      <c r="N747">
        <v>22957</v>
      </c>
      <c r="O747">
        <v>24266</v>
      </c>
      <c r="P747">
        <v>25556</v>
      </c>
      <c r="Q747">
        <v>29949</v>
      </c>
      <c r="R747">
        <v>34434</v>
      </c>
      <c r="S747">
        <v>2000</v>
      </c>
      <c r="T747">
        <v>2000</v>
      </c>
      <c r="U747">
        <v>2000</v>
      </c>
      <c r="V747">
        <v>5000</v>
      </c>
      <c r="W747">
        <v>5000</v>
      </c>
      <c r="X747">
        <v>5000</v>
      </c>
      <c r="Y747" t="s">
        <v>51</v>
      </c>
      <c r="Z747" t="s">
        <v>64</v>
      </c>
    </row>
    <row r="748" spans="1:26" x14ac:dyDescent="0.3">
      <c r="A748">
        <v>747</v>
      </c>
      <c r="B748">
        <v>50000</v>
      </c>
      <c r="C748" t="s">
        <v>48</v>
      </c>
      <c r="D748" t="s">
        <v>49</v>
      </c>
      <c r="E748" t="s">
        <v>59</v>
      </c>
      <c r="F748">
        <v>34</v>
      </c>
      <c r="G748" s="1" t="s">
        <v>63</v>
      </c>
      <c r="H748" s="1" t="s">
        <v>63</v>
      </c>
      <c r="I748" s="1" t="s">
        <v>63</v>
      </c>
      <c r="J748" s="1" t="s">
        <v>63</v>
      </c>
      <c r="K748" s="1" t="s">
        <v>63</v>
      </c>
      <c r="L748" s="1" t="s">
        <v>63</v>
      </c>
      <c r="M748">
        <v>10821</v>
      </c>
      <c r="N748">
        <v>11877</v>
      </c>
      <c r="O748">
        <v>13656</v>
      </c>
      <c r="P748">
        <v>14949</v>
      </c>
      <c r="Q748">
        <v>16567</v>
      </c>
      <c r="R748">
        <v>16826</v>
      </c>
      <c r="S748">
        <v>1221</v>
      </c>
      <c r="T748">
        <v>2000</v>
      </c>
      <c r="U748">
        <v>1500</v>
      </c>
      <c r="V748">
        <v>2000</v>
      </c>
      <c r="W748">
        <v>2000</v>
      </c>
      <c r="X748">
        <v>4000</v>
      </c>
      <c r="Y748" t="s">
        <v>51</v>
      </c>
      <c r="Z748" t="s">
        <v>64</v>
      </c>
    </row>
    <row r="749" spans="1:26" x14ac:dyDescent="0.3">
      <c r="A749">
        <v>748</v>
      </c>
      <c r="B749">
        <v>300000</v>
      </c>
      <c r="C749" t="s">
        <v>48</v>
      </c>
      <c r="D749" t="s">
        <v>54</v>
      </c>
      <c r="E749" t="s">
        <v>59</v>
      </c>
      <c r="F749">
        <v>34</v>
      </c>
      <c r="G749" s="1" t="s">
        <v>63</v>
      </c>
      <c r="H749" s="1" t="s">
        <v>63</v>
      </c>
      <c r="I749" s="1" t="s">
        <v>63</v>
      </c>
      <c r="J749" s="1" t="s">
        <v>63</v>
      </c>
      <c r="K749" s="1" t="s">
        <v>63</v>
      </c>
      <c r="L749" s="1" t="s">
        <v>63</v>
      </c>
      <c r="M749">
        <v>280823</v>
      </c>
      <c r="N749">
        <v>275303</v>
      </c>
      <c r="O749">
        <v>271952</v>
      </c>
      <c r="P749">
        <v>193403</v>
      </c>
      <c r="Q749">
        <v>187562</v>
      </c>
      <c r="R749">
        <v>191069</v>
      </c>
      <c r="S749">
        <v>11000</v>
      </c>
      <c r="T749">
        <v>12000</v>
      </c>
      <c r="U749">
        <v>7200</v>
      </c>
      <c r="V749">
        <v>6500</v>
      </c>
      <c r="W749">
        <v>6173</v>
      </c>
      <c r="X749">
        <v>5500</v>
      </c>
      <c r="Y749" t="s">
        <v>50</v>
      </c>
      <c r="Z749" t="s">
        <v>64</v>
      </c>
    </row>
    <row r="750" spans="1:26" x14ac:dyDescent="0.3">
      <c r="A750">
        <v>749</v>
      </c>
      <c r="B750">
        <v>150000</v>
      </c>
      <c r="C750" t="s">
        <v>48</v>
      </c>
      <c r="D750" t="s">
        <v>53</v>
      </c>
      <c r="E750" t="s">
        <v>62</v>
      </c>
      <c r="F750">
        <v>31</v>
      </c>
      <c r="G750" s="1" t="s">
        <v>60</v>
      </c>
      <c r="H750" s="1" t="s">
        <v>63</v>
      </c>
      <c r="I750" s="1" t="s">
        <v>63</v>
      </c>
      <c r="J750" s="1" t="s">
        <v>63</v>
      </c>
      <c r="K750" s="1" t="s">
        <v>63</v>
      </c>
      <c r="L750" s="1" t="s">
        <v>63</v>
      </c>
      <c r="M750">
        <v>390</v>
      </c>
      <c r="N750">
        <v>390</v>
      </c>
      <c r="O750">
        <v>390</v>
      </c>
      <c r="P750">
        <v>4825</v>
      </c>
      <c r="Q750">
        <v>5202</v>
      </c>
      <c r="R750">
        <v>780</v>
      </c>
      <c r="S750">
        <v>390</v>
      </c>
      <c r="T750">
        <v>390</v>
      </c>
      <c r="U750">
        <v>4825</v>
      </c>
      <c r="V750">
        <v>5202</v>
      </c>
      <c r="W750">
        <v>780</v>
      </c>
      <c r="X750">
        <v>0</v>
      </c>
      <c r="Y750" t="s">
        <v>50</v>
      </c>
      <c r="Z750" t="s">
        <v>64</v>
      </c>
    </row>
    <row r="751" spans="1:26" x14ac:dyDescent="0.3">
      <c r="A751">
        <v>750</v>
      </c>
      <c r="B751">
        <v>50000</v>
      </c>
      <c r="C751" t="s">
        <v>48</v>
      </c>
      <c r="D751" t="s">
        <v>49</v>
      </c>
      <c r="E751" t="s">
        <v>62</v>
      </c>
      <c r="F751">
        <v>25</v>
      </c>
      <c r="G751" s="1" t="s">
        <v>71</v>
      </c>
      <c r="H751" s="1" t="s">
        <v>96</v>
      </c>
      <c r="I751" s="1" t="s">
        <v>95</v>
      </c>
      <c r="J751" s="1" t="s">
        <v>94</v>
      </c>
      <c r="K751" s="1" t="s">
        <v>93</v>
      </c>
      <c r="L751" s="1" t="s">
        <v>68</v>
      </c>
      <c r="M751">
        <v>37647</v>
      </c>
      <c r="N751">
        <v>37102</v>
      </c>
      <c r="O751">
        <v>36238</v>
      </c>
      <c r="P751">
        <v>36374</v>
      </c>
      <c r="Q751">
        <v>35229</v>
      </c>
      <c r="R751">
        <v>34365</v>
      </c>
      <c r="S751">
        <v>0</v>
      </c>
      <c r="T751">
        <v>0</v>
      </c>
      <c r="U751">
        <v>1000</v>
      </c>
      <c r="V751">
        <v>0</v>
      </c>
      <c r="W751">
        <v>0</v>
      </c>
      <c r="X751">
        <v>3000</v>
      </c>
      <c r="Y751" t="s">
        <v>50</v>
      </c>
      <c r="Z751" t="s">
        <v>61</v>
      </c>
    </row>
    <row r="752" spans="1:26" x14ac:dyDescent="0.3">
      <c r="A752">
        <v>751</v>
      </c>
      <c r="B752">
        <v>50000</v>
      </c>
      <c r="C752" t="s">
        <v>48</v>
      </c>
      <c r="D752" t="s">
        <v>49</v>
      </c>
      <c r="E752" t="s">
        <v>59</v>
      </c>
      <c r="F752">
        <v>26</v>
      </c>
      <c r="G752" s="1" t="s">
        <v>66</v>
      </c>
      <c r="H752" s="1" t="s">
        <v>63</v>
      </c>
      <c r="I752" s="1" t="s">
        <v>63</v>
      </c>
      <c r="J752" s="1" t="s">
        <v>63</v>
      </c>
      <c r="K752" s="1" t="s">
        <v>63</v>
      </c>
      <c r="L752" s="1" t="s">
        <v>63</v>
      </c>
      <c r="M752">
        <v>0</v>
      </c>
      <c r="N752">
        <v>0</v>
      </c>
      <c r="O752">
        <v>1756</v>
      </c>
      <c r="P752">
        <v>2719</v>
      </c>
      <c r="Q752">
        <v>4049</v>
      </c>
      <c r="R752">
        <v>5176</v>
      </c>
      <c r="S752">
        <v>0</v>
      </c>
      <c r="T752">
        <v>1756</v>
      </c>
      <c r="U752">
        <v>1000</v>
      </c>
      <c r="V752">
        <v>1537</v>
      </c>
      <c r="W752">
        <v>1200</v>
      </c>
      <c r="X752">
        <v>2000</v>
      </c>
      <c r="Y752" t="s">
        <v>51</v>
      </c>
      <c r="Z752" t="s">
        <v>61</v>
      </c>
    </row>
    <row r="753" spans="1:26" x14ac:dyDescent="0.3">
      <c r="A753">
        <v>752</v>
      </c>
      <c r="B753">
        <v>90000</v>
      </c>
      <c r="C753" t="s">
        <v>48</v>
      </c>
      <c r="D753" t="s">
        <v>53</v>
      </c>
      <c r="E753" t="s">
        <v>62</v>
      </c>
      <c r="F753">
        <v>25</v>
      </c>
      <c r="G753" s="1" t="s">
        <v>60</v>
      </c>
      <c r="H753" s="1" t="s">
        <v>63</v>
      </c>
      <c r="I753" s="1" t="s">
        <v>63</v>
      </c>
      <c r="J753" s="1" t="s">
        <v>63</v>
      </c>
      <c r="K753" s="1" t="s">
        <v>63</v>
      </c>
      <c r="L753" s="1" t="s">
        <v>63</v>
      </c>
      <c r="M753">
        <v>84710</v>
      </c>
      <c r="N753">
        <v>87334</v>
      </c>
      <c r="O753">
        <v>87862</v>
      </c>
      <c r="P753">
        <v>18889</v>
      </c>
      <c r="Q753">
        <v>-783</v>
      </c>
      <c r="R753">
        <v>73568</v>
      </c>
      <c r="S753">
        <v>4000</v>
      </c>
      <c r="T753">
        <v>3258</v>
      </c>
      <c r="U753">
        <v>1000</v>
      </c>
      <c r="V753">
        <v>0</v>
      </c>
      <c r="W753">
        <v>77500</v>
      </c>
      <c r="X753">
        <v>0</v>
      </c>
      <c r="Y753" t="s">
        <v>51</v>
      </c>
      <c r="Z753" t="s">
        <v>61</v>
      </c>
    </row>
    <row r="754" spans="1:26" x14ac:dyDescent="0.3">
      <c r="A754">
        <v>753</v>
      </c>
      <c r="B754">
        <v>50000</v>
      </c>
      <c r="C754" t="s">
        <v>52</v>
      </c>
      <c r="D754" t="s">
        <v>49</v>
      </c>
      <c r="E754" t="s">
        <v>62</v>
      </c>
      <c r="F754">
        <v>26</v>
      </c>
      <c r="G754" s="1" t="s">
        <v>63</v>
      </c>
      <c r="H754" s="1" t="s">
        <v>63</v>
      </c>
      <c r="I754" s="1" t="s">
        <v>63</v>
      </c>
      <c r="J754" s="1" t="s">
        <v>63</v>
      </c>
      <c r="K754" s="1" t="s">
        <v>63</v>
      </c>
      <c r="L754" s="1" t="s">
        <v>63</v>
      </c>
      <c r="M754">
        <v>48036</v>
      </c>
      <c r="N754">
        <v>46787</v>
      </c>
      <c r="O754">
        <v>42011</v>
      </c>
      <c r="P754">
        <v>19147</v>
      </c>
      <c r="Q754">
        <v>2845</v>
      </c>
      <c r="R754">
        <v>20041</v>
      </c>
      <c r="S754">
        <v>2100</v>
      </c>
      <c r="T754">
        <v>1227</v>
      </c>
      <c r="U754">
        <v>383</v>
      </c>
      <c r="V754">
        <v>2000</v>
      </c>
      <c r="W754">
        <v>20000</v>
      </c>
      <c r="X754">
        <v>649</v>
      </c>
      <c r="Y754" t="s">
        <v>50</v>
      </c>
      <c r="Z754" t="s">
        <v>61</v>
      </c>
    </row>
    <row r="755" spans="1:26" x14ac:dyDescent="0.3">
      <c r="A755">
        <v>754</v>
      </c>
      <c r="B755">
        <v>500000</v>
      </c>
      <c r="C755" t="s">
        <v>48</v>
      </c>
      <c r="D755" t="s">
        <v>49</v>
      </c>
      <c r="E755" t="s">
        <v>62</v>
      </c>
      <c r="F755">
        <v>43</v>
      </c>
      <c r="G755" s="1" t="s">
        <v>63</v>
      </c>
      <c r="H755" s="1" t="s">
        <v>63</v>
      </c>
      <c r="I755" s="1" t="s">
        <v>63</v>
      </c>
      <c r="J755" s="1" t="s">
        <v>63</v>
      </c>
      <c r="K755" s="1" t="s">
        <v>63</v>
      </c>
      <c r="L755" s="1" t="s">
        <v>63</v>
      </c>
      <c r="M755">
        <v>43346</v>
      </c>
      <c r="N755">
        <v>43976</v>
      </c>
      <c r="O755">
        <v>39032</v>
      </c>
      <c r="P755">
        <v>29092</v>
      </c>
      <c r="Q755">
        <v>22725</v>
      </c>
      <c r="R755">
        <v>11590</v>
      </c>
      <c r="S755">
        <v>4006</v>
      </c>
      <c r="T755">
        <v>2383</v>
      </c>
      <c r="U755">
        <v>1126</v>
      </c>
      <c r="V755">
        <v>782</v>
      </c>
      <c r="W755">
        <v>596</v>
      </c>
      <c r="X755">
        <v>1572</v>
      </c>
      <c r="Y755" t="s">
        <v>51</v>
      </c>
      <c r="Z755" t="s">
        <v>64</v>
      </c>
    </row>
    <row r="756" spans="1:26" x14ac:dyDescent="0.3">
      <c r="A756">
        <v>755</v>
      </c>
      <c r="B756">
        <v>470000</v>
      </c>
      <c r="C756" t="s">
        <v>48</v>
      </c>
      <c r="D756" t="s">
        <v>49</v>
      </c>
      <c r="E756" t="s">
        <v>59</v>
      </c>
      <c r="F756">
        <v>36</v>
      </c>
      <c r="G756" s="1" t="s">
        <v>63</v>
      </c>
      <c r="H756" s="1" t="s">
        <v>63</v>
      </c>
      <c r="I756" s="1" t="s">
        <v>63</v>
      </c>
      <c r="J756" s="1" t="s">
        <v>63</v>
      </c>
      <c r="K756" s="1" t="s">
        <v>63</v>
      </c>
      <c r="L756" s="1" t="s">
        <v>63</v>
      </c>
      <c r="M756">
        <v>873</v>
      </c>
      <c r="N756">
        <v>1593</v>
      </c>
      <c r="O756">
        <v>1518</v>
      </c>
      <c r="P756">
        <v>285</v>
      </c>
      <c r="Q756">
        <v>688</v>
      </c>
      <c r="R756">
        <v>2100</v>
      </c>
      <c r="S756">
        <v>1005</v>
      </c>
      <c r="T756">
        <v>1000</v>
      </c>
      <c r="U756">
        <v>285</v>
      </c>
      <c r="V756">
        <v>688</v>
      </c>
      <c r="W756">
        <v>2100</v>
      </c>
      <c r="X756">
        <v>1014</v>
      </c>
      <c r="Y756" t="s">
        <v>51</v>
      </c>
      <c r="Z756" t="s">
        <v>64</v>
      </c>
    </row>
    <row r="757" spans="1:26" x14ac:dyDescent="0.3">
      <c r="A757">
        <v>756</v>
      </c>
      <c r="B757">
        <v>230000</v>
      </c>
      <c r="C757" t="s">
        <v>52</v>
      </c>
      <c r="D757" t="s">
        <v>49</v>
      </c>
      <c r="E757" t="s">
        <v>62</v>
      </c>
      <c r="F757">
        <v>58</v>
      </c>
      <c r="G757" s="1" t="s">
        <v>63</v>
      </c>
      <c r="H757" s="1" t="s">
        <v>63</v>
      </c>
      <c r="I757" s="1" t="s">
        <v>63</v>
      </c>
      <c r="J757" s="1" t="s">
        <v>63</v>
      </c>
      <c r="K757" s="1" t="s">
        <v>63</v>
      </c>
      <c r="L757" s="1" t="s">
        <v>63</v>
      </c>
      <c r="M757">
        <v>110163</v>
      </c>
      <c r="N757">
        <v>112499</v>
      </c>
      <c r="O757">
        <v>114837</v>
      </c>
      <c r="P757">
        <v>116400</v>
      </c>
      <c r="Q757">
        <v>45643</v>
      </c>
      <c r="R757">
        <v>51083</v>
      </c>
      <c r="S757">
        <v>5600</v>
      </c>
      <c r="T757">
        <v>5700</v>
      </c>
      <c r="U757">
        <v>5000</v>
      </c>
      <c r="V757">
        <v>1855</v>
      </c>
      <c r="W757">
        <v>6400</v>
      </c>
      <c r="X757">
        <v>0</v>
      </c>
      <c r="Y757" t="s">
        <v>51</v>
      </c>
      <c r="Z757" t="s">
        <v>65</v>
      </c>
    </row>
    <row r="758" spans="1:26" x14ac:dyDescent="0.3">
      <c r="A758">
        <v>757</v>
      </c>
      <c r="B758">
        <v>140000</v>
      </c>
      <c r="C758" t="s">
        <v>48</v>
      </c>
      <c r="D758" t="s">
        <v>49</v>
      </c>
      <c r="E758" t="s">
        <v>62</v>
      </c>
      <c r="F758">
        <v>26</v>
      </c>
      <c r="G758" s="1" t="s">
        <v>63</v>
      </c>
      <c r="H758" s="1" t="s">
        <v>63</v>
      </c>
      <c r="I758" s="1" t="s">
        <v>63</v>
      </c>
      <c r="J758" s="1" t="s">
        <v>63</v>
      </c>
      <c r="K758" s="1" t="s">
        <v>63</v>
      </c>
      <c r="L758" s="1" t="s">
        <v>63</v>
      </c>
      <c r="M758">
        <v>4113</v>
      </c>
      <c r="N758">
        <v>6030</v>
      </c>
      <c r="O758">
        <v>16025</v>
      </c>
      <c r="P758">
        <v>24616</v>
      </c>
      <c r="Q758">
        <v>19458</v>
      </c>
      <c r="R758">
        <v>20047</v>
      </c>
      <c r="S758">
        <v>2000</v>
      </c>
      <c r="T758">
        <v>16025</v>
      </c>
      <c r="U758">
        <v>24616</v>
      </c>
      <c r="V758">
        <v>1000</v>
      </c>
      <c r="W758">
        <v>1000</v>
      </c>
      <c r="X758">
        <v>1000</v>
      </c>
      <c r="Y758" t="s">
        <v>51</v>
      </c>
      <c r="Z758" t="s">
        <v>61</v>
      </c>
    </row>
    <row r="759" spans="1:26" x14ac:dyDescent="0.3">
      <c r="A759">
        <v>758</v>
      </c>
      <c r="B759">
        <v>230000</v>
      </c>
      <c r="C759" t="s">
        <v>48</v>
      </c>
      <c r="D759" t="s">
        <v>49</v>
      </c>
      <c r="E759" t="s">
        <v>59</v>
      </c>
      <c r="F759">
        <v>30</v>
      </c>
      <c r="G759" s="1" t="s">
        <v>60</v>
      </c>
      <c r="H759" s="1" t="s">
        <v>63</v>
      </c>
      <c r="I759" s="1" t="s">
        <v>63</v>
      </c>
      <c r="J759" s="1" t="s">
        <v>63</v>
      </c>
      <c r="K759" s="1" t="s">
        <v>63</v>
      </c>
      <c r="L759" s="1" t="s">
        <v>63</v>
      </c>
      <c r="M759">
        <v>9636</v>
      </c>
      <c r="N759">
        <v>10152</v>
      </c>
      <c r="O759">
        <v>1817</v>
      </c>
      <c r="P759">
        <v>-828</v>
      </c>
      <c r="Q759">
        <v>6153</v>
      </c>
      <c r="R759">
        <v>12663</v>
      </c>
      <c r="S759">
        <v>1222</v>
      </c>
      <c r="T759">
        <v>1837</v>
      </c>
      <c r="U759">
        <v>0</v>
      </c>
      <c r="V759">
        <v>7863</v>
      </c>
      <c r="W759">
        <v>12675</v>
      </c>
      <c r="X759">
        <v>2959</v>
      </c>
      <c r="Y759" t="s">
        <v>50</v>
      </c>
      <c r="Z759" t="s">
        <v>61</v>
      </c>
    </row>
    <row r="760" spans="1:26" x14ac:dyDescent="0.3">
      <c r="A760">
        <v>759</v>
      </c>
      <c r="B760">
        <v>420000</v>
      </c>
      <c r="C760" t="s">
        <v>48</v>
      </c>
      <c r="D760" t="s">
        <v>49</v>
      </c>
      <c r="E760" t="s">
        <v>62</v>
      </c>
      <c r="F760">
        <v>31</v>
      </c>
      <c r="G760" s="1" t="s">
        <v>63</v>
      </c>
      <c r="H760" s="1" t="s">
        <v>63</v>
      </c>
      <c r="I760" s="1" t="s">
        <v>63</v>
      </c>
      <c r="J760" s="1" t="s">
        <v>63</v>
      </c>
      <c r="K760" s="1" t="s">
        <v>63</v>
      </c>
      <c r="L760" s="1" t="s">
        <v>63</v>
      </c>
      <c r="M760">
        <v>25103</v>
      </c>
      <c r="N760">
        <v>21330</v>
      </c>
      <c r="O760">
        <v>16024</v>
      </c>
      <c r="P760">
        <v>9603</v>
      </c>
      <c r="Q760">
        <v>2131</v>
      </c>
      <c r="R760">
        <v>64507</v>
      </c>
      <c r="S760">
        <v>1509</v>
      </c>
      <c r="T760">
        <v>1067</v>
      </c>
      <c r="U760">
        <v>3061</v>
      </c>
      <c r="V760">
        <v>2210</v>
      </c>
      <c r="W760">
        <v>64524</v>
      </c>
      <c r="X760">
        <v>2324</v>
      </c>
      <c r="Y760" t="s">
        <v>51</v>
      </c>
      <c r="Z760" t="s">
        <v>64</v>
      </c>
    </row>
    <row r="761" spans="1:26" x14ac:dyDescent="0.3">
      <c r="A761">
        <v>760</v>
      </c>
      <c r="B761">
        <v>30000</v>
      </c>
      <c r="C761" t="s">
        <v>48</v>
      </c>
      <c r="D761" t="s">
        <v>49</v>
      </c>
      <c r="E761" t="s">
        <v>62</v>
      </c>
      <c r="F761">
        <v>24</v>
      </c>
      <c r="G761" s="1" t="s">
        <v>63</v>
      </c>
      <c r="H761" s="1" t="s">
        <v>63</v>
      </c>
      <c r="I761" s="1" t="s">
        <v>63</v>
      </c>
      <c r="J761" s="1" t="s">
        <v>63</v>
      </c>
      <c r="K761" s="1" t="s">
        <v>63</v>
      </c>
      <c r="L761" s="1" t="s">
        <v>63</v>
      </c>
      <c r="M761">
        <v>31319</v>
      </c>
      <c r="N761">
        <v>31181</v>
      </c>
      <c r="O761">
        <v>31540</v>
      </c>
      <c r="P761">
        <v>31016</v>
      </c>
      <c r="Q761">
        <v>30531</v>
      </c>
      <c r="R761">
        <v>30528</v>
      </c>
      <c r="S761">
        <v>1564</v>
      </c>
      <c r="T761">
        <v>1800</v>
      </c>
      <c r="U761">
        <v>1100</v>
      </c>
      <c r="V761">
        <v>1500</v>
      </c>
      <c r="W761">
        <v>1500</v>
      </c>
      <c r="X761">
        <v>3000</v>
      </c>
      <c r="Y761" t="s">
        <v>51</v>
      </c>
      <c r="Z761" t="s">
        <v>61</v>
      </c>
    </row>
    <row r="762" spans="1:26" x14ac:dyDescent="0.3">
      <c r="A762">
        <v>761</v>
      </c>
      <c r="B762">
        <v>50000</v>
      </c>
      <c r="C762" t="s">
        <v>48</v>
      </c>
      <c r="D762" t="s">
        <v>49</v>
      </c>
      <c r="E762" t="s">
        <v>62</v>
      </c>
      <c r="F762">
        <v>52</v>
      </c>
      <c r="G762" s="1" t="s">
        <v>66</v>
      </c>
      <c r="H762" s="1" t="s">
        <v>60</v>
      </c>
      <c r="I762" s="1" t="s">
        <v>63</v>
      </c>
      <c r="J762" s="1" t="s">
        <v>63</v>
      </c>
      <c r="K762" s="1" t="s">
        <v>63</v>
      </c>
      <c r="L762" s="1" t="s">
        <v>60</v>
      </c>
      <c r="M762">
        <v>43343</v>
      </c>
      <c r="N762">
        <v>43360</v>
      </c>
      <c r="O762">
        <v>23417</v>
      </c>
      <c r="P762">
        <v>21969</v>
      </c>
      <c r="Q762">
        <v>21179</v>
      </c>
      <c r="R762">
        <v>18711</v>
      </c>
      <c r="S762">
        <v>1300</v>
      </c>
      <c r="T762">
        <v>1400</v>
      </c>
      <c r="U762">
        <v>920</v>
      </c>
      <c r="V762">
        <v>1700</v>
      </c>
      <c r="W762">
        <v>0</v>
      </c>
      <c r="X762">
        <v>900</v>
      </c>
      <c r="Y762" t="s">
        <v>50</v>
      </c>
      <c r="Z762" t="s">
        <v>65</v>
      </c>
    </row>
    <row r="763" spans="1:26" x14ac:dyDescent="0.3">
      <c r="A763">
        <v>762</v>
      </c>
      <c r="B763">
        <v>140000</v>
      </c>
      <c r="C763" t="s">
        <v>48</v>
      </c>
      <c r="D763" t="s">
        <v>49</v>
      </c>
      <c r="E763" t="s">
        <v>62</v>
      </c>
      <c r="F763">
        <v>24</v>
      </c>
      <c r="G763" s="1" t="s">
        <v>63</v>
      </c>
      <c r="H763" s="1" t="s">
        <v>63</v>
      </c>
      <c r="I763" s="1" t="s">
        <v>63</v>
      </c>
      <c r="J763" s="1" t="s">
        <v>63</v>
      </c>
      <c r="K763" s="1" t="s">
        <v>63</v>
      </c>
      <c r="L763" s="1" t="s">
        <v>63</v>
      </c>
      <c r="M763">
        <v>197</v>
      </c>
      <c r="N763">
        <v>0</v>
      </c>
      <c r="O763">
        <v>0</v>
      </c>
      <c r="P763">
        <v>233</v>
      </c>
      <c r="Q763">
        <v>0</v>
      </c>
      <c r="R763">
        <v>0</v>
      </c>
      <c r="S763">
        <v>0</v>
      </c>
      <c r="T763">
        <v>0</v>
      </c>
      <c r="U763">
        <v>233</v>
      </c>
      <c r="V763">
        <v>0</v>
      </c>
      <c r="W763">
        <v>0</v>
      </c>
      <c r="X763">
        <v>0</v>
      </c>
      <c r="Y763" t="s">
        <v>51</v>
      </c>
      <c r="Z763" t="s">
        <v>61</v>
      </c>
    </row>
    <row r="764" spans="1:26" x14ac:dyDescent="0.3">
      <c r="A764">
        <v>763</v>
      </c>
      <c r="B764">
        <v>260000</v>
      </c>
      <c r="C764" t="s">
        <v>48</v>
      </c>
      <c r="D764" t="s">
        <v>49</v>
      </c>
      <c r="E764" t="s">
        <v>59</v>
      </c>
      <c r="F764">
        <v>35</v>
      </c>
      <c r="G764" s="1" t="s">
        <v>63</v>
      </c>
      <c r="H764" s="1" t="s">
        <v>63</v>
      </c>
      <c r="I764" s="1" t="s">
        <v>63</v>
      </c>
      <c r="J764" s="1" t="s">
        <v>63</v>
      </c>
      <c r="K764" s="1" t="s">
        <v>63</v>
      </c>
      <c r="L764" s="1" t="s">
        <v>63</v>
      </c>
      <c r="M764">
        <v>7967</v>
      </c>
      <c r="N764">
        <v>67650</v>
      </c>
      <c r="O764">
        <v>6000</v>
      </c>
      <c r="P764">
        <v>0</v>
      </c>
      <c r="Q764">
        <v>88348</v>
      </c>
      <c r="R764">
        <v>85962</v>
      </c>
      <c r="S764">
        <v>67650</v>
      </c>
      <c r="T764">
        <v>6000</v>
      </c>
      <c r="U764">
        <v>0</v>
      </c>
      <c r="V764">
        <v>88348</v>
      </c>
      <c r="W764">
        <v>5000</v>
      </c>
      <c r="X764">
        <v>25000</v>
      </c>
      <c r="Y764" t="s">
        <v>51</v>
      </c>
      <c r="Z764" t="s">
        <v>64</v>
      </c>
    </row>
    <row r="765" spans="1:26" x14ac:dyDescent="0.3">
      <c r="A765">
        <v>764</v>
      </c>
      <c r="B765">
        <v>90000</v>
      </c>
      <c r="C765" t="s">
        <v>48</v>
      </c>
      <c r="D765" t="s">
        <v>54</v>
      </c>
      <c r="E765" t="s">
        <v>62</v>
      </c>
      <c r="F765">
        <v>29</v>
      </c>
      <c r="G765" s="1" t="s">
        <v>63</v>
      </c>
      <c r="H765" s="1" t="s">
        <v>60</v>
      </c>
      <c r="I765" s="1" t="s">
        <v>63</v>
      </c>
      <c r="J765" s="1" t="s">
        <v>63</v>
      </c>
      <c r="K765" s="1" t="s">
        <v>63</v>
      </c>
      <c r="L765" s="1" t="s">
        <v>63</v>
      </c>
      <c r="M765">
        <v>19450</v>
      </c>
      <c r="N765">
        <v>3123</v>
      </c>
      <c r="O765">
        <v>2121</v>
      </c>
      <c r="P765">
        <v>3113</v>
      </c>
      <c r="Q765">
        <v>0</v>
      </c>
      <c r="R765">
        <v>0</v>
      </c>
      <c r="S765">
        <v>0</v>
      </c>
      <c r="T765">
        <v>3509</v>
      </c>
      <c r="U765">
        <v>3113</v>
      </c>
      <c r="V765">
        <v>0</v>
      </c>
      <c r="W765">
        <v>0</v>
      </c>
      <c r="X765">
        <v>0</v>
      </c>
      <c r="Y765" t="s">
        <v>51</v>
      </c>
      <c r="Z765" t="s">
        <v>61</v>
      </c>
    </row>
    <row r="766" spans="1:26" x14ac:dyDescent="0.3">
      <c r="A766">
        <v>765</v>
      </c>
      <c r="B766">
        <v>240000</v>
      </c>
      <c r="C766" t="s">
        <v>48</v>
      </c>
      <c r="D766" t="s">
        <v>49</v>
      </c>
      <c r="E766" t="s">
        <v>59</v>
      </c>
      <c r="F766">
        <v>33</v>
      </c>
      <c r="G766" s="1" t="s">
        <v>63</v>
      </c>
      <c r="H766" s="1" t="s">
        <v>63</v>
      </c>
      <c r="I766" s="1" t="s">
        <v>63</v>
      </c>
      <c r="J766" s="1" t="s">
        <v>63</v>
      </c>
      <c r="K766" s="1" t="s">
        <v>63</v>
      </c>
      <c r="L766" s="1" t="s">
        <v>63</v>
      </c>
      <c r="M766">
        <v>240878</v>
      </c>
      <c r="N766">
        <v>233838</v>
      </c>
      <c r="O766">
        <v>238067</v>
      </c>
      <c r="P766">
        <v>242579</v>
      </c>
      <c r="Q766">
        <v>238245</v>
      </c>
      <c r="R766">
        <v>233710</v>
      </c>
      <c r="S766">
        <v>10000</v>
      </c>
      <c r="T766">
        <v>11000</v>
      </c>
      <c r="U766">
        <v>10000</v>
      </c>
      <c r="V766">
        <v>10000</v>
      </c>
      <c r="W766">
        <v>10000</v>
      </c>
      <c r="X766">
        <v>8000</v>
      </c>
      <c r="Y766" t="s">
        <v>51</v>
      </c>
      <c r="Z766" t="s">
        <v>64</v>
      </c>
    </row>
    <row r="767" spans="1:26" x14ac:dyDescent="0.3">
      <c r="A767">
        <v>766</v>
      </c>
      <c r="B767">
        <v>510000</v>
      </c>
      <c r="C767" t="s">
        <v>48</v>
      </c>
      <c r="D767" t="s">
        <v>53</v>
      </c>
      <c r="E767" t="s">
        <v>62</v>
      </c>
      <c r="F767">
        <v>35</v>
      </c>
      <c r="G767" s="1" t="s">
        <v>63</v>
      </c>
      <c r="H767" s="1" t="s">
        <v>63</v>
      </c>
      <c r="I767" s="1" t="s">
        <v>63</v>
      </c>
      <c r="J767" s="1" t="s">
        <v>63</v>
      </c>
      <c r="K767" s="1" t="s">
        <v>63</v>
      </c>
      <c r="L767" s="1" t="s">
        <v>63</v>
      </c>
      <c r="M767">
        <v>2115</v>
      </c>
      <c r="N767">
        <v>2116</v>
      </c>
      <c r="O767">
        <v>5560</v>
      </c>
      <c r="P767">
        <v>4535</v>
      </c>
      <c r="Q767">
        <v>3488</v>
      </c>
      <c r="R767">
        <v>1116</v>
      </c>
      <c r="S767">
        <v>1117</v>
      </c>
      <c r="T767">
        <v>4560</v>
      </c>
      <c r="U767">
        <v>91</v>
      </c>
      <c r="V767">
        <v>69</v>
      </c>
      <c r="W767">
        <v>1116</v>
      </c>
      <c r="X767">
        <v>2115</v>
      </c>
      <c r="Y767" t="s">
        <v>51</v>
      </c>
      <c r="Z767" t="s">
        <v>64</v>
      </c>
    </row>
    <row r="768" spans="1:26" x14ac:dyDescent="0.3">
      <c r="A768">
        <v>767</v>
      </c>
      <c r="B768">
        <v>110000</v>
      </c>
      <c r="C768" t="s">
        <v>48</v>
      </c>
      <c r="D768" t="s">
        <v>49</v>
      </c>
      <c r="E768" t="s">
        <v>59</v>
      </c>
      <c r="F768">
        <v>35</v>
      </c>
      <c r="G768" s="1" t="s">
        <v>63</v>
      </c>
      <c r="H768" s="1" t="s">
        <v>63</v>
      </c>
      <c r="I768" s="1" t="s">
        <v>63</v>
      </c>
      <c r="J768" s="1" t="s">
        <v>63</v>
      </c>
      <c r="K768" s="1" t="s">
        <v>63</v>
      </c>
      <c r="L768" s="1" t="s">
        <v>63</v>
      </c>
      <c r="M768">
        <v>81665</v>
      </c>
      <c r="N768">
        <v>46070</v>
      </c>
      <c r="O768">
        <v>34419</v>
      </c>
      <c r="P768">
        <v>36829</v>
      </c>
      <c r="Q768">
        <v>38080</v>
      </c>
      <c r="R768">
        <v>40434</v>
      </c>
      <c r="S768">
        <v>2460</v>
      </c>
      <c r="T768">
        <v>2000</v>
      </c>
      <c r="U768">
        <v>3000</v>
      </c>
      <c r="V768">
        <v>2000</v>
      </c>
      <c r="W768">
        <v>3000</v>
      </c>
      <c r="X768">
        <v>5000</v>
      </c>
      <c r="Y768" t="s">
        <v>51</v>
      </c>
      <c r="Z768" t="s">
        <v>64</v>
      </c>
    </row>
    <row r="769" spans="1:26" x14ac:dyDescent="0.3">
      <c r="A769">
        <v>768</v>
      </c>
      <c r="B769">
        <v>210000</v>
      </c>
      <c r="C769" t="s">
        <v>48</v>
      </c>
      <c r="D769" t="s">
        <v>53</v>
      </c>
      <c r="E769" t="s">
        <v>62</v>
      </c>
      <c r="F769">
        <v>28</v>
      </c>
      <c r="G769" s="1" t="s">
        <v>63</v>
      </c>
      <c r="H769" s="1" t="s">
        <v>63</v>
      </c>
      <c r="I769" s="1" t="s">
        <v>63</v>
      </c>
      <c r="J769" s="1" t="s">
        <v>63</v>
      </c>
      <c r="K769" s="1" t="s">
        <v>63</v>
      </c>
      <c r="L769" s="1" t="s">
        <v>63</v>
      </c>
      <c r="M769">
        <v>11442</v>
      </c>
      <c r="N769">
        <v>3738</v>
      </c>
      <c r="O769">
        <v>7526</v>
      </c>
      <c r="P769">
        <v>10217</v>
      </c>
      <c r="Q769">
        <v>11737</v>
      </c>
      <c r="R769">
        <v>8114</v>
      </c>
      <c r="S769">
        <v>3738</v>
      </c>
      <c r="T769">
        <v>7526</v>
      </c>
      <c r="U769">
        <v>5000</v>
      </c>
      <c r="V769">
        <v>5000</v>
      </c>
      <c r="W769">
        <v>162</v>
      </c>
      <c r="X769">
        <v>27760</v>
      </c>
      <c r="Y769" t="s">
        <v>51</v>
      </c>
      <c r="Z769" t="s">
        <v>61</v>
      </c>
    </row>
    <row r="770" spans="1:26" x14ac:dyDescent="0.3">
      <c r="A770">
        <v>769</v>
      </c>
      <c r="B770">
        <v>220000</v>
      </c>
      <c r="C770" t="s">
        <v>52</v>
      </c>
      <c r="D770" t="s">
        <v>49</v>
      </c>
      <c r="E770" t="s">
        <v>59</v>
      </c>
      <c r="F770">
        <v>40</v>
      </c>
      <c r="G770" s="1" t="s">
        <v>63</v>
      </c>
      <c r="H770" s="1" t="s">
        <v>63</v>
      </c>
      <c r="I770" s="1" t="s">
        <v>63</v>
      </c>
      <c r="J770" s="1" t="s">
        <v>63</v>
      </c>
      <c r="K770" s="1" t="s">
        <v>63</v>
      </c>
      <c r="L770" s="1" t="s">
        <v>63</v>
      </c>
      <c r="M770">
        <v>158</v>
      </c>
      <c r="N770">
        <v>0</v>
      </c>
      <c r="O770">
        <v>0</v>
      </c>
      <c r="P770">
        <v>0</v>
      </c>
      <c r="Q770">
        <v>0</v>
      </c>
      <c r="R770">
        <v>612</v>
      </c>
      <c r="S770">
        <v>0</v>
      </c>
      <c r="T770">
        <v>0</v>
      </c>
      <c r="U770">
        <v>0</v>
      </c>
      <c r="V770">
        <v>0</v>
      </c>
      <c r="W770">
        <v>612</v>
      </c>
      <c r="X770">
        <v>1863</v>
      </c>
      <c r="Y770" t="s">
        <v>51</v>
      </c>
      <c r="Z770" t="s">
        <v>64</v>
      </c>
    </row>
    <row r="771" spans="1:26" x14ac:dyDescent="0.3">
      <c r="A771">
        <v>770</v>
      </c>
      <c r="B771">
        <v>200000</v>
      </c>
      <c r="C771" t="s">
        <v>48</v>
      </c>
      <c r="D771" t="s">
        <v>53</v>
      </c>
      <c r="E771" t="s">
        <v>59</v>
      </c>
      <c r="F771">
        <v>35</v>
      </c>
      <c r="G771" s="1" t="s">
        <v>63</v>
      </c>
      <c r="H771" s="1" t="s">
        <v>63</v>
      </c>
      <c r="I771" s="1" t="s">
        <v>63</v>
      </c>
      <c r="J771" s="1" t="s">
        <v>63</v>
      </c>
      <c r="K771" s="1" t="s">
        <v>63</v>
      </c>
      <c r="L771" s="1" t="s">
        <v>63</v>
      </c>
      <c r="M771">
        <v>2257</v>
      </c>
      <c r="N771">
        <v>4261</v>
      </c>
      <c r="O771">
        <v>1265</v>
      </c>
      <c r="P771">
        <v>2473</v>
      </c>
      <c r="Q771">
        <v>0</v>
      </c>
      <c r="R771">
        <v>0</v>
      </c>
      <c r="S771">
        <v>4266</v>
      </c>
      <c r="T771">
        <v>1667</v>
      </c>
      <c r="U771">
        <v>2473</v>
      </c>
      <c r="V771">
        <v>0</v>
      </c>
      <c r="W771">
        <v>0</v>
      </c>
      <c r="X771">
        <v>0</v>
      </c>
      <c r="Y771" t="s">
        <v>51</v>
      </c>
      <c r="Z771" t="s">
        <v>64</v>
      </c>
    </row>
    <row r="772" spans="1:26" x14ac:dyDescent="0.3">
      <c r="A772">
        <v>771</v>
      </c>
      <c r="B772">
        <v>360000</v>
      </c>
      <c r="C772" t="s">
        <v>48</v>
      </c>
      <c r="D772" t="s">
        <v>49</v>
      </c>
      <c r="E772" t="s">
        <v>62</v>
      </c>
      <c r="F772">
        <v>53</v>
      </c>
      <c r="G772" s="1" t="s">
        <v>63</v>
      </c>
      <c r="H772" s="1" t="s">
        <v>63</v>
      </c>
      <c r="I772" s="1" t="s">
        <v>63</v>
      </c>
      <c r="J772" s="1" t="s">
        <v>63</v>
      </c>
      <c r="K772" s="1" t="s">
        <v>63</v>
      </c>
      <c r="L772" s="1" t="s">
        <v>63</v>
      </c>
      <c r="M772">
        <v>10733</v>
      </c>
      <c r="N772">
        <v>15206</v>
      </c>
      <c r="O772">
        <v>15000</v>
      </c>
      <c r="P772">
        <v>9744</v>
      </c>
      <c r="Q772">
        <v>11114</v>
      </c>
      <c r="R772">
        <v>8123</v>
      </c>
      <c r="S772">
        <v>15206</v>
      </c>
      <c r="T772">
        <v>15032</v>
      </c>
      <c r="U772">
        <v>9769</v>
      </c>
      <c r="V772">
        <v>11114</v>
      </c>
      <c r="W772">
        <v>8123</v>
      </c>
      <c r="X772">
        <v>8736</v>
      </c>
      <c r="Y772" t="s">
        <v>51</v>
      </c>
      <c r="Z772" t="s">
        <v>65</v>
      </c>
    </row>
    <row r="773" spans="1:26" x14ac:dyDescent="0.3">
      <c r="A773">
        <v>772</v>
      </c>
      <c r="B773">
        <v>260000</v>
      </c>
      <c r="C773" t="s">
        <v>52</v>
      </c>
      <c r="D773" t="s">
        <v>53</v>
      </c>
      <c r="E773" t="s">
        <v>62</v>
      </c>
      <c r="F773">
        <v>44</v>
      </c>
      <c r="G773" s="1" t="s">
        <v>63</v>
      </c>
      <c r="H773" s="1" t="s">
        <v>63</v>
      </c>
      <c r="I773" s="1" t="s">
        <v>63</v>
      </c>
      <c r="J773" s="1" t="s">
        <v>63</v>
      </c>
      <c r="K773" s="1" t="s">
        <v>63</v>
      </c>
      <c r="L773" s="1" t="s">
        <v>63</v>
      </c>
      <c r="M773">
        <v>316</v>
      </c>
      <c r="N773">
        <v>316</v>
      </c>
      <c r="O773">
        <v>316</v>
      </c>
      <c r="P773">
        <v>316</v>
      </c>
      <c r="Q773">
        <v>316</v>
      </c>
      <c r="R773">
        <v>466</v>
      </c>
      <c r="S773">
        <v>316</v>
      </c>
      <c r="T773">
        <v>316</v>
      </c>
      <c r="U773">
        <v>316</v>
      </c>
      <c r="V773">
        <v>316</v>
      </c>
      <c r="W773">
        <v>466</v>
      </c>
      <c r="X773">
        <v>316</v>
      </c>
      <c r="Y773" t="s">
        <v>51</v>
      </c>
      <c r="Z773" t="s">
        <v>64</v>
      </c>
    </row>
    <row r="774" spans="1:26" x14ac:dyDescent="0.3">
      <c r="A774">
        <v>773</v>
      </c>
      <c r="B774">
        <v>20000</v>
      </c>
      <c r="C774" t="s">
        <v>52</v>
      </c>
      <c r="D774" t="s">
        <v>49</v>
      </c>
      <c r="E774" t="s">
        <v>59</v>
      </c>
      <c r="F774">
        <v>33</v>
      </c>
      <c r="G774" s="1" t="s">
        <v>63</v>
      </c>
      <c r="H774" s="1" t="s">
        <v>63</v>
      </c>
      <c r="I774" s="1" t="s">
        <v>63</v>
      </c>
      <c r="J774" s="1" t="s">
        <v>63</v>
      </c>
      <c r="K774" s="1" t="s">
        <v>63</v>
      </c>
      <c r="L774" s="1" t="s">
        <v>63</v>
      </c>
      <c r="M774">
        <v>11026</v>
      </c>
      <c r="N774">
        <v>9535</v>
      </c>
      <c r="O774">
        <v>10510</v>
      </c>
      <c r="P774">
        <v>10472</v>
      </c>
      <c r="Q774">
        <v>10140</v>
      </c>
      <c r="R774">
        <v>10101</v>
      </c>
      <c r="S774">
        <v>1174</v>
      </c>
      <c r="T774">
        <v>1149</v>
      </c>
      <c r="U774">
        <v>501</v>
      </c>
      <c r="V774">
        <v>356</v>
      </c>
      <c r="W774">
        <v>507</v>
      </c>
      <c r="X774">
        <v>458</v>
      </c>
      <c r="Y774" t="s">
        <v>51</v>
      </c>
      <c r="Z774" t="s">
        <v>64</v>
      </c>
    </row>
    <row r="775" spans="1:26" x14ac:dyDescent="0.3">
      <c r="A775">
        <v>774</v>
      </c>
      <c r="B775">
        <v>120000</v>
      </c>
      <c r="C775" t="s">
        <v>48</v>
      </c>
      <c r="D775" t="s">
        <v>49</v>
      </c>
      <c r="E775" t="s">
        <v>59</v>
      </c>
      <c r="F775">
        <v>32</v>
      </c>
      <c r="G775" s="1" t="s">
        <v>63</v>
      </c>
      <c r="H775" s="1" t="s">
        <v>63</v>
      </c>
      <c r="I775" s="1" t="s">
        <v>63</v>
      </c>
      <c r="J775" s="1" t="s">
        <v>63</v>
      </c>
      <c r="K775" s="1" t="s">
        <v>63</v>
      </c>
      <c r="L775" s="1" t="s">
        <v>63</v>
      </c>
      <c r="M775">
        <v>113869</v>
      </c>
      <c r="N775">
        <v>116110</v>
      </c>
      <c r="O775">
        <v>111978</v>
      </c>
      <c r="P775">
        <v>112822</v>
      </c>
      <c r="Q775">
        <v>114969</v>
      </c>
      <c r="R775">
        <v>117949</v>
      </c>
      <c r="S775">
        <v>5498</v>
      </c>
      <c r="T775">
        <v>5500</v>
      </c>
      <c r="U775">
        <v>4000</v>
      </c>
      <c r="V775">
        <v>4300</v>
      </c>
      <c r="W775">
        <v>5012</v>
      </c>
      <c r="X775">
        <v>4003</v>
      </c>
      <c r="Y775" t="s">
        <v>51</v>
      </c>
      <c r="Z775" t="s">
        <v>64</v>
      </c>
    </row>
    <row r="776" spans="1:26" x14ac:dyDescent="0.3">
      <c r="A776">
        <v>775</v>
      </c>
      <c r="B776">
        <v>50000</v>
      </c>
      <c r="C776" t="s">
        <v>48</v>
      </c>
      <c r="D776" t="s">
        <v>53</v>
      </c>
      <c r="E776" t="s">
        <v>62</v>
      </c>
      <c r="F776">
        <v>33</v>
      </c>
      <c r="G776" s="1" t="s">
        <v>63</v>
      </c>
      <c r="H776" s="1" t="s">
        <v>60</v>
      </c>
      <c r="I776" s="1" t="s">
        <v>63</v>
      </c>
      <c r="J776" s="1" t="s">
        <v>63</v>
      </c>
      <c r="K776" s="1" t="s">
        <v>63</v>
      </c>
      <c r="L776" s="1" t="s">
        <v>63</v>
      </c>
      <c r="M776">
        <v>7363</v>
      </c>
      <c r="N776">
        <v>5180</v>
      </c>
      <c r="O776">
        <v>31902</v>
      </c>
      <c r="P776">
        <v>11044</v>
      </c>
      <c r="Q776">
        <v>0</v>
      </c>
      <c r="R776">
        <v>0</v>
      </c>
      <c r="S776">
        <v>39</v>
      </c>
      <c r="T776">
        <v>32013</v>
      </c>
      <c r="U776">
        <v>11079</v>
      </c>
      <c r="V776">
        <v>0</v>
      </c>
      <c r="W776">
        <v>0</v>
      </c>
      <c r="X776">
        <v>0</v>
      </c>
      <c r="Y776" t="s">
        <v>51</v>
      </c>
      <c r="Z776" t="s">
        <v>64</v>
      </c>
    </row>
    <row r="777" spans="1:26" x14ac:dyDescent="0.3">
      <c r="A777">
        <v>776</v>
      </c>
      <c r="B777">
        <v>60000</v>
      </c>
      <c r="C777" t="s">
        <v>48</v>
      </c>
      <c r="D777" t="s">
        <v>53</v>
      </c>
      <c r="E777" t="s">
        <v>62</v>
      </c>
      <c r="F777">
        <v>26</v>
      </c>
      <c r="G777" s="1" t="s">
        <v>66</v>
      </c>
      <c r="H777" s="1" t="s">
        <v>60</v>
      </c>
      <c r="I777" s="1" t="s">
        <v>63</v>
      </c>
      <c r="J777" s="1" t="s">
        <v>63</v>
      </c>
      <c r="K777" s="1" t="s">
        <v>63</v>
      </c>
      <c r="L777" s="1" t="s">
        <v>63</v>
      </c>
      <c r="M777">
        <v>29649</v>
      </c>
      <c r="N777">
        <v>21657</v>
      </c>
      <c r="O777">
        <v>28736</v>
      </c>
      <c r="P777">
        <v>42733</v>
      </c>
      <c r="Q777">
        <v>46404</v>
      </c>
      <c r="R777">
        <v>37993</v>
      </c>
      <c r="S777">
        <v>0</v>
      </c>
      <c r="T777">
        <v>8000</v>
      </c>
      <c r="U777">
        <v>15000</v>
      </c>
      <c r="V777">
        <v>9000</v>
      </c>
      <c r="W777">
        <v>10000</v>
      </c>
      <c r="X777">
        <v>0</v>
      </c>
      <c r="Y777" t="s">
        <v>51</v>
      </c>
      <c r="Z777" t="s">
        <v>61</v>
      </c>
    </row>
    <row r="778" spans="1:26" x14ac:dyDescent="0.3">
      <c r="A778">
        <v>777</v>
      </c>
      <c r="B778">
        <v>200000</v>
      </c>
      <c r="C778" t="s">
        <v>52</v>
      </c>
      <c r="D778" t="s">
        <v>53</v>
      </c>
      <c r="E778" t="s">
        <v>62</v>
      </c>
      <c r="F778">
        <v>26</v>
      </c>
      <c r="G778" s="1" t="s">
        <v>63</v>
      </c>
      <c r="H778" s="1" t="s">
        <v>63</v>
      </c>
      <c r="I778" s="1" t="s">
        <v>63</v>
      </c>
      <c r="J778" s="1" t="s">
        <v>63</v>
      </c>
      <c r="K778" s="1" t="s">
        <v>63</v>
      </c>
      <c r="L778" s="1" t="s">
        <v>63</v>
      </c>
      <c r="M778">
        <v>12716</v>
      </c>
      <c r="N778">
        <v>16164</v>
      </c>
      <c r="O778">
        <v>1954</v>
      </c>
      <c r="P778">
        <v>5297</v>
      </c>
      <c r="Q778">
        <v>1483</v>
      </c>
      <c r="R778">
        <v>3393</v>
      </c>
      <c r="S778">
        <v>16244</v>
      </c>
      <c r="T778">
        <v>1963</v>
      </c>
      <c r="U778">
        <v>3359</v>
      </c>
      <c r="V778">
        <v>4849</v>
      </c>
      <c r="W778">
        <v>3410</v>
      </c>
      <c r="X778">
        <v>2994</v>
      </c>
      <c r="Y778" t="s">
        <v>51</v>
      </c>
      <c r="Z778" t="s">
        <v>61</v>
      </c>
    </row>
    <row r="779" spans="1:26" x14ac:dyDescent="0.3">
      <c r="A779">
        <v>778</v>
      </c>
      <c r="B779">
        <v>20000</v>
      </c>
      <c r="C779" t="s">
        <v>52</v>
      </c>
      <c r="D779" t="s">
        <v>49</v>
      </c>
      <c r="E779" t="s">
        <v>62</v>
      </c>
      <c r="F779">
        <v>26</v>
      </c>
      <c r="G779" s="1" t="s">
        <v>63</v>
      </c>
      <c r="H779" s="1" t="s">
        <v>63</v>
      </c>
      <c r="I779" s="1" t="s">
        <v>63</v>
      </c>
      <c r="J779" s="1" t="s">
        <v>63</v>
      </c>
      <c r="K779" s="1" t="s">
        <v>63</v>
      </c>
      <c r="L779" s="1" t="s">
        <v>63</v>
      </c>
      <c r="M779">
        <v>1438</v>
      </c>
      <c r="N779">
        <v>1261</v>
      </c>
      <c r="O779">
        <v>451</v>
      </c>
      <c r="P779">
        <v>-810</v>
      </c>
      <c r="Q779">
        <v>-420</v>
      </c>
      <c r="R779">
        <v>1320</v>
      </c>
      <c r="S779">
        <v>1261</v>
      </c>
      <c r="T779">
        <v>451</v>
      </c>
      <c r="U779">
        <v>0</v>
      </c>
      <c r="V779">
        <v>780</v>
      </c>
      <c r="W779">
        <v>2130</v>
      </c>
      <c r="X779">
        <v>0</v>
      </c>
      <c r="Y779" t="s">
        <v>51</v>
      </c>
      <c r="Z779" t="s">
        <v>61</v>
      </c>
    </row>
    <row r="780" spans="1:26" x14ac:dyDescent="0.3">
      <c r="A780">
        <v>779</v>
      </c>
      <c r="B780">
        <v>50000</v>
      </c>
      <c r="C780" t="s">
        <v>48</v>
      </c>
      <c r="D780" t="s">
        <v>53</v>
      </c>
      <c r="E780" t="s">
        <v>59</v>
      </c>
      <c r="F780">
        <v>32</v>
      </c>
      <c r="G780" s="1" t="s">
        <v>60</v>
      </c>
      <c r="H780" s="1" t="s">
        <v>63</v>
      </c>
      <c r="I780" s="1" t="s">
        <v>63</v>
      </c>
      <c r="J780" s="1" t="s">
        <v>63</v>
      </c>
      <c r="K780" s="1" t="s">
        <v>63</v>
      </c>
      <c r="L780" s="1" t="s">
        <v>63</v>
      </c>
      <c r="M780">
        <v>47858</v>
      </c>
      <c r="N780">
        <v>49223</v>
      </c>
      <c r="O780">
        <v>42589</v>
      </c>
      <c r="P780">
        <v>639</v>
      </c>
      <c r="Q780">
        <v>4639</v>
      </c>
      <c r="R780">
        <v>2312</v>
      </c>
      <c r="S780">
        <v>2500</v>
      </c>
      <c r="T780">
        <v>3000</v>
      </c>
      <c r="U780">
        <v>7000</v>
      </c>
      <c r="V780">
        <v>4000</v>
      </c>
      <c r="W780">
        <v>2413</v>
      </c>
      <c r="X780">
        <v>2000</v>
      </c>
      <c r="Y780" t="s">
        <v>50</v>
      </c>
      <c r="Z780" t="s">
        <v>64</v>
      </c>
    </row>
    <row r="781" spans="1:26" x14ac:dyDescent="0.3">
      <c r="A781">
        <v>780</v>
      </c>
      <c r="B781">
        <v>50000</v>
      </c>
      <c r="C781" t="s">
        <v>48</v>
      </c>
      <c r="D781" t="s">
        <v>49</v>
      </c>
      <c r="E781" t="s">
        <v>62</v>
      </c>
      <c r="F781">
        <v>31</v>
      </c>
      <c r="G781" s="1" t="s">
        <v>66</v>
      </c>
      <c r="H781" s="1" t="s">
        <v>63</v>
      </c>
      <c r="I781" s="1" t="s">
        <v>63</v>
      </c>
      <c r="J781" s="1" t="s">
        <v>63</v>
      </c>
      <c r="K781" s="1" t="s">
        <v>63</v>
      </c>
      <c r="L781" s="1" t="s">
        <v>60</v>
      </c>
      <c r="M781">
        <v>0</v>
      </c>
      <c r="N781">
        <v>0</v>
      </c>
      <c r="O781">
        <v>190</v>
      </c>
      <c r="P781">
        <v>0</v>
      </c>
      <c r="Q781">
        <v>36059</v>
      </c>
      <c r="R781">
        <v>32851</v>
      </c>
      <c r="S781">
        <v>0</v>
      </c>
      <c r="T781">
        <v>190</v>
      </c>
      <c r="U781">
        <v>0</v>
      </c>
      <c r="V781">
        <v>36059</v>
      </c>
      <c r="W781">
        <v>0</v>
      </c>
      <c r="X781">
        <v>2420</v>
      </c>
      <c r="Y781" t="s">
        <v>51</v>
      </c>
      <c r="Z781" t="s">
        <v>64</v>
      </c>
    </row>
    <row r="782" spans="1:26" x14ac:dyDescent="0.3">
      <c r="A782">
        <v>781</v>
      </c>
      <c r="B782">
        <v>230000</v>
      </c>
      <c r="C782" t="s">
        <v>52</v>
      </c>
      <c r="D782" t="s">
        <v>53</v>
      </c>
      <c r="E782" t="s">
        <v>62</v>
      </c>
      <c r="F782">
        <v>29</v>
      </c>
      <c r="G782" s="1" t="s">
        <v>63</v>
      </c>
      <c r="H782" s="1" t="s">
        <v>63</v>
      </c>
      <c r="I782" s="1" t="s">
        <v>60</v>
      </c>
      <c r="J782" s="1" t="s">
        <v>60</v>
      </c>
      <c r="K782" s="1" t="s">
        <v>60</v>
      </c>
      <c r="L782" s="1" t="s">
        <v>63</v>
      </c>
      <c r="M782">
        <v>40732</v>
      </c>
      <c r="N782">
        <v>44563</v>
      </c>
      <c r="O782">
        <v>42804</v>
      </c>
      <c r="P782">
        <v>44020</v>
      </c>
      <c r="Q782">
        <v>41278</v>
      </c>
      <c r="R782">
        <v>34672</v>
      </c>
      <c r="S782">
        <v>5000</v>
      </c>
      <c r="T782">
        <v>0</v>
      </c>
      <c r="U782">
        <v>3000</v>
      </c>
      <c r="V782">
        <v>0</v>
      </c>
      <c r="W782">
        <v>3000</v>
      </c>
      <c r="X782">
        <v>3000</v>
      </c>
      <c r="Y782" t="s">
        <v>51</v>
      </c>
      <c r="Z782" t="s">
        <v>61</v>
      </c>
    </row>
    <row r="783" spans="1:26" x14ac:dyDescent="0.3">
      <c r="A783">
        <v>782</v>
      </c>
      <c r="B783">
        <v>50000</v>
      </c>
      <c r="C783" t="s">
        <v>52</v>
      </c>
      <c r="D783" t="s">
        <v>49</v>
      </c>
      <c r="E783" t="s">
        <v>59</v>
      </c>
      <c r="F783">
        <v>27</v>
      </c>
      <c r="G783" s="1" t="s">
        <v>63</v>
      </c>
      <c r="H783" s="1" t="s">
        <v>63</v>
      </c>
      <c r="I783" s="1" t="s">
        <v>60</v>
      </c>
      <c r="J783" s="1" t="s">
        <v>63</v>
      </c>
      <c r="K783" s="1" t="s">
        <v>63</v>
      </c>
      <c r="L783" s="1" t="s">
        <v>63</v>
      </c>
      <c r="M783">
        <v>819</v>
      </c>
      <c r="N783">
        <v>3003</v>
      </c>
      <c r="O783">
        <v>1677</v>
      </c>
      <c r="P783">
        <v>1177</v>
      </c>
      <c r="Q783">
        <v>1313</v>
      </c>
      <c r="R783">
        <v>1085</v>
      </c>
      <c r="S783">
        <v>2184</v>
      </c>
      <c r="T783">
        <v>5</v>
      </c>
      <c r="U783">
        <v>1180</v>
      </c>
      <c r="V783">
        <v>1316</v>
      </c>
      <c r="W783">
        <v>1088</v>
      </c>
      <c r="X783">
        <v>0</v>
      </c>
      <c r="Y783" t="s">
        <v>51</v>
      </c>
      <c r="Z783" t="s">
        <v>61</v>
      </c>
    </row>
    <row r="784" spans="1:26" x14ac:dyDescent="0.3">
      <c r="A784">
        <v>783</v>
      </c>
      <c r="B784">
        <v>100000</v>
      </c>
      <c r="C784" t="s">
        <v>48</v>
      </c>
      <c r="D784" t="s">
        <v>53</v>
      </c>
      <c r="E784" t="s">
        <v>62</v>
      </c>
      <c r="F784">
        <v>28</v>
      </c>
      <c r="G784" s="1" t="s">
        <v>60</v>
      </c>
      <c r="H784" s="1" t="s">
        <v>60</v>
      </c>
      <c r="I784" s="1" t="s">
        <v>60</v>
      </c>
      <c r="J784" s="1" t="s">
        <v>60</v>
      </c>
      <c r="K784" s="1" t="s">
        <v>60</v>
      </c>
      <c r="L784" s="1" t="s">
        <v>60</v>
      </c>
      <c r="M784">
        <v>79580</v>
      </c>
      <c r="N784">
        <v>81493</v>
      </c>
      <c r="O784">
        <v>82759</v>
      </c>
      <c r="P784">
        <v>83609</v>
      </c>
      <c r="Q784">
        <v>85325</v>
      </c>
      <c r="R784">
        <v>87096</v>
      </c>
      <c r="S784">
        <v>3790</v>
      </c>
      <c r="T784">
        <v>3200</v>
      </c>
      <c r="U784">
        <v>3100</v>
      </c>
      <c r="V784">
        <v>3200</v>
      </c>
      <c r="W784">
        <v>3332</v>
      </c>
      <c r="X784">
        <v>3280</v>
      </c>
      <c r="Y784" t="s">
        <v>50</v>
      </c>
      <c r="Z784" t="s">
        <v>61</v>
      </c>
    </row>
    <row r="785" spans="1:26" x14ac:dyDescent="0.3">
      <c r="A785">
        <v>784</v>
      </c>
      <c r="B785">
        <v>210000</v>
      </c>
      <c r="C785" t="s">
        <v>48</v>
      </c>
      <c r="D785" t="s">
        <v>53</v>
      </c>
      <c r="E785" t="s">
        <v>59</v>
      </c>
      <c r="F785">
        <v>42</v>
      </c>
      <c r="G785" s="1" t="s">
        <v>66</v>
      </c>
      <c r="H785" s="1" t="s">
        <v>63</v>
      </c>
      <c r="I785" s="1" t="s">
        <v>63</v>
      </c>
      <c r="J785" s="1" t="s">
        <v>63</v>
      </c>
      <c r="K785" s="1" t="s">
        <v>63</v>
      </c>
      <c r="L785" s="1" t="s">
        <v>63</v>
      </c>
      <c r="M785">
        <v>0</v>
      </c>
      <c r="N785">
        <v>0</v>
      </c>
      <c r="O785">
        <v>2490</v>
      </c>
      <c r="P785">
        <v>0</v>
      </c>
      <c r="Q785">
        <v>0</v>
      </c>
      <c r="R785">
        <v>0</v>
      </c>
      <c r="S785">
        <v>0</v>
      </c>
      <c r="T785">
        <v>2490</v>
      </c>
      <c r="U785">
        <v>0</v>
      </c>
      <c r="V785">
        <v>0</v>
      </c>
      <c r="W785">
        <v>0</v>
      </c>
      <c r="X785">
        <v>0</v>
      </c>
      <c r="Y785" t="s">
        <v>50</v>
      </c>
      <c r="Z785" t="s">
        <v>64</v>
      </c>
    </row>
    <row r="786" spans="1:26" x14ac:dyDescent="0.3">
      <c r="A786">
        <v>785</v>
      </c>
      <c r="B786">
        <v>230000</v>
      </c>
      <c r="C786" t="s">
        <v>48</v>
      </c>
      <c r="D786" t="s">
        <v>49</v>
      </c>
      <c r="E786" t="s">
        <v>59</v>
      </c>
      <c r="F786">
        <v>32</v>
      </c>
      <c r="G786" s="1" t="s">
        <v>63</v>
      </c>
      <c r="H786" s="1" t="s">
        <v>63</v>
      </c>
      <c r="I786" s="1" t="s">
        <v>63</v>
      </c>
      <c r="J786" s="1" t="s">
        <v>63</v>
      </c>
      <c r="K786" s="1" t="s">
        <v>60</v>
      </c>
      <c r="L786" s="1" t="s">
        <v>63</v>
      </c>
      <c r="M786">
        <v>87764</v>
      </c>
      <c r="N786">
        <v>73526</v>
      </c>
      <c r="O786">
        <v>72376</v>
      </c>
      <c r="P786">
        <v>76870</v>
      </c>
      <c r="Q786">
        <v>75211</v>
      </c>
      <c r="R786">
        <v>76645</v>
      </c>
      <c r="S786">
        <v>2630</v>
      </c>
      <c r="T786">
        <v>2614</v>
      </c>
      <c r="U786">
        <v>6000</v>
      </c>
      <c r="V786">
        <v>0</v>
      </c>
      <c r="W786">
        <v>3000</v>
      </c>
      <c r="X786">
        <v>2800</v>
      </c>
      <c r="Y786" t="s">
        <v>50</v>
      </c>
      <c r="Z786" t="s">
        <v>64</v>
      </c>
    </row>
    <row r="787" spans="1:26" x14ac:dyDescent="0.3">
      <c r="A787">
        <v>786</v>
      </c>
      <c r="B787">
        <v>500000</v>
      </c>
      <c r="C787" t="s">
        <v>48</v>
      </c>
      <c r="D787" t="s">
        <v>53</v>
      </c>
      <c r="E787" t="s">
        <v>62</v>
      </c>
      <c r="F787">
        <v>26</v>
      </c>
      <c r="G787" s="1" t="s">
        <v>66</v>
      </c>
      <c r="H787" s="1" t="s">
        <v>63</v>
      </c>
      <c r="I787" s="1" t="s">
        <v>63</v>
      </c>
      <c r="J787" s="1" t="s">
        <v>63</v>
      </c>
      <c r="K787" s="1" t="s">
        <v>63</v>
      </c>
      <c r="L787" s="1" t="s">
        <v>63</v>
      </c>
      <c r="M787">
        <v>31421</v>
      </c>
      <c r="N787">
        <v>22150</v>
      </c>
      <c r="O787">
        <v>0</v>
      </c>
      <c r="P787">
        <v>0</v>
      </c>
      <c r="Q787">
        <v>0</v>
      </c>
      <c r="R787">
        <v>0</v>
      </c>
      <c r="S787">
        <v>22157</v>
      </c>
      <c r="T787">
        <v>0</v>
      </c>
      <c r="U787">
        <v>0</v>
      </c>
      <c r="V787">
        <v>0</v>
      </c>
      <c r="W787">
        <v>0</v>
      </c>
      <c r="X787">
        <v>0</v>
      </c>
      <c r="Y787" t="s">
        <v>51</v>
      </c>
      <c r="Z787" t="s">
        <v>61</v>
      </c>
    </row>
    <row r="788" spans="1:26" x14ac:dyDescent="0.3">
      <c r="A788">
        <v>787</v>
      </c>
      <c r="B788">
        <v>370000</v>
      </c>
      <c r="C788" t="s">
        <v>48</v>
      </c>
      <c r="D788" t="s">
        <v>53</v>
      </c>
      <c r="E788" t="s">
        <v>62</v>
      </c>
      <c r="F788">
        <v>38</v>
      </c>
      <c r="G788" s="1" t="s">
        <v>63</v>
      </c>
      <c r="H788" s="1" t="s">
        <v>63</v>
      </c>
      <c r="I788" s="1" t="s">
        <v>63</v>
      </c>
      <c r="J788" s="1" t="s">
        <v>63</v>
      </c>
      <c r="K788" s="1" t="s">
        <v>63</v>
      </c>
      <c r="L788" s="1" t="s">
        <v>63</v>
      </c>
      <c r="M788">
        <v>929</v>
      </c>
      <c r="N788">
        <v>328</v>
      </c>
      <c r="O788">
        <v>0</v>
      </c>
      <c r="P788">
        <v>1539</v>
      </c>
      <c r="Q788">
        <v>1815</v>
      </c>
      <c r="R788">
        <v>0</v>
      </c>
      <c r="S788">
        <v>328</v>
      </c>
      <c r="T788">
        <v>0</v>
      </c>
      <c r="U788">
        <v>1539</v>
      </c>
      <c r="V788">
        <v>1815</v>
      </c>
      <c r="W788">
        <v>0</v>
      </c>
      <c r="X788">
        <v>0</v>
      </c>
      <c r="Y788" t="s">
        <v>51</v>
      </c>
      <c r="Z788" t="s">
        <v>64</v>
      </c>
    </row>
    <row r="789" spans="1:26" x14ac:dyDescent="0.3">
      <c r="A789">
        <v>788</v>
      </c>
      <c r="B789">
        <v>230000</v>
      </c>
      <c r="C789" t="s">
        <v>48</v>
      </c>
      <c r="D789" t="s">
        <v>53</v>
      </c>
      <c r="E789" t="s">
        <v>59</v>
      </c>
      <c r="F789">
        <v>35</v>
      </c>
      <c r="G789" s="1" t="s">
        <v>63</v>
      </c>
      <c r="H789" s="1" t="s">
        <v>63</v>
      </c>
      <c r="I789" s="1" t="s">
        <v>63</v>
      </c>
      <c r="J789" s="1" t="s">
        <v>63</v>
      </c>
      <c r="K789" s="1" t="s">
        <v>63</v>
      </c>
      <c r="L789" s="1" t="s">
        <v>63</v>
      </c>
      <c r="M789">
        <v>2648</v>
      </c>
      <c r="N789">
        <v>191</v>
      </c>
      <c r="O789">
        <v>1947</v>
      </c>
      <c r="P789">
        <v>11674</v>
      </c>
      <c r="Q789">
        <v>16160</v>
      </c>
      <c r="R789">
        <v>32519</v>
      </c>
      <c r="S789">
        <v>200</v>
      </c>
      <c r="T789">
        <v>1950</v>
      </c>
      <c r="U789">
        <v>11692</v>
      </c>
      <c r="V789">
        <v>10000</v>
      </c>
      <c r="W789">
        <v>20000</v>
      </c>
      <c r="X789">
        <v>6000</v>
      </c>
      <c r="Y789" t="s">
        <v>51</v>
      </c>
      <c r="Z789" t="s">
        <v>64</v>
      </c>
    </row>
    <row r="790" spans="1:26" x14ac:dyDescent="0.3">
      <c r="A790">
        <v>789</v>
      </c>
      <c r="B790">
        <v>80000</v>
      </c>
      <c r="C790" t="s">
        <v>52</v>
      </c>
      <c r="D790" t="s">
        <v>49</v>
      </c>
      <c r="E790" t="s">
        <v>62</v>
      </c>
      <c r="F790">
        <v>29</v>
      </c>
      <c r="G790" s="1" t="s">
        <v>63</v>
      </c>
      <c r="H790" s="1" t="s">
        <v>63</v>
      </c>
      <c r="I790" s="1" t="s">
        <v>63</v>
      </c>
      <c r="J790" s="1" t="s">
        <v>63</v>
      </c>
      <c r="K790" s="1" t="s">
        <v>63</v>
      </c>
      <c r="L790" s="1" t="s">
        <v>63</v>
      </c>
      <c r="M790">
        <v>11894</v>
      </c>
      <c r="N790">
        <v>12287</v>
      </c>
      <c r="O790">
        <v>12407</v>
      </c>
      <c r="P790">
        <v>14360</v>
      </c>
      <c r="Q790">
        <v>14657</v>
      </c>
      <c r="R790">
        <v>4129</v>
      </c>
      <c r="S790">
        <v>1284</v>
      </c>
      <c r="T790">
        <v>1047</v>
      </c>
      <c r="U790">
        <v>2000</v>
      </c>
      <c r="V790">
        <v>359</v>
      </c>
      <c r="W790">
        <v>175</v>
      </c>
      <c r="X790">
        <v>1000</v>
      </c>
      <c r="Y790" t="s">
        <v>51</v>
      </c>
      <c r="Z790" t="s">
        <v>61</v>
      </c>
    </row>
    <row r="791" spans="1:26" x14ac:dyDescent="0.3">
      <c r="A791">
        <v>790</v>
      </c>
      <c r="B791">
        <v>60000</v>
      </c>
      <c r="C791" t="s">
        <v>48</v>
      </c>
      <c r="D791" t="s">
        <v>49</v>
      </c>
      <c r="E791" t="s">
        <v>62</v>
      </c>
      <c r="F791">
        <v>29</v>
      </c>
      <c r="G791" s="1" t="s">
        <v>63</v>
      </c>
      <c r="H791" s="1" t="s">
        <v>63</v>
      </c>
      <c r="I791" s="1" t="s">
        <v>63</v>
      </c>
      <c r="J791" s="1" t="s">
        <v>63</v>
      </c>
      <c r="K791" s="1" t="s">
        <v>63</v>
      </c>
      <c r="L791" s="1" t="s">
        <v>63</v>
      </c>
      <c r="M791">
        <v>55064</v>
      </c>
      <c r="N791">
        <v>57833</v>
      </c>
      <c r="O791">
        <v>9479</v>
      </c>
      <c r="P791">
        <v>0</v>
      </c>
      <c r="Q791">
        <v>0</v>
      </c>
      <c r="R791">
        <v>0</v>
      </c>
      <c r="S791">
        <v>5000</v>
      </c>
      <c r="T791">
        <v>1033</v>
      </c>
      <c r="U791">
        <v>0</v>
      </c>
      <c r="V791">
        <v>0</v>
      </c>
      <c r="W791">
        <v>0</v>
      </c>
      <c r="X791">
        <v>0</v>
      </c>
      <c r="Y791" t="s">
        <v>51</v>
      </c>
      <c r="Z791" t="s">
        <v>61</v>
      </c>
    </row>
    <row r="792" spans="1:26" x14ac:dyDescent="0.3">
      <c r="A792">
        <v>791</v>
      </c>
      <c r="B792">
        <v>30000</v>
      </c>
      <c r="C792" t="s">
        <v>48</v>
      </c>
      <c r="D792" t="s">
        <v>49</v>
      </c>
      <c r="E792" t="s">
        <v>62</v>
      </c>
      <c r="F792">
        <v>51</v>
      </c>
      <c r="G792" s="1" t="s">
        <v>66</v>
      </c>
      <c r="H792" s="1" t="s">
        <v>60</v>
      </c>
      <c r="I792" s="1" t="s">
        <v>60</v>
      </c>
      <c r="J792" s="1" t="s">
        <v>63</v>
      </c>
      <c r="K792" s="1" t="s">
        <v>63</v>
      </c>
      <c r="L792" s="1" t="s">
        <v>63</v>
      </c>
      <c r="M792">
        <v>25382</v>
      </c>
      <c r="N792">
        <v>26480</v>
      </c>
      <c r="O792">
        <v>25761</v>
      </c>
      <c r="P792">
        <v>25964</v>
      </c>
      <c r="Q792">
        <v>26507</v>
      </c>
      <c r="R792">
        <v>27249</v>
      </c>
      <c r="S792">
        <v>1800</v>
      </c>
      <c r="T792">
        <v>0</v>
      </c>
      <c r="U792">
        <v>928</v>
      </c>
      <c r="V792">
        <v>960</v>
      </c>
      <c r="W792">
        <v>1181</v>
      </c>
      <c r="X792">
        <v>967</v>
      </c>
      <c r="Y792" t="s">
        <v>51</v>
      </c>
      <c r="Z792" t="s">
        <v>65</v>
      </c>
    </row>
    <row r="793" spans="1:26" x14ac:dyDescent="0.3">
      <c r="A793">
        <v>792</v>
      </c>
      <c r="B793">
        <v>70000</v>
      </c>
      <c r="C793" t="s">
        <v>52</v>
      </c>
      <c r="D793" t="s">
        <v>53</v>
      </c>
      <c r="E793" t="s">
        <v>62</v>
      </c>
      <c r="F793">
        <v>27</v>
      </c>
      <c r="G793" s="1" t="s">
        <v>66</v>
      </c>
      <c r="H793" s="1" t="s">
        <v>63</v>
      </c>
      <c r="I793" s="1" t="s">
        <v>63</v>
      </c>
      <c r="J793" s="1" t="s">
        <v>63</v>
      </c>
      <c r="K793" s="1" t="s">
        <v>63</v>
      </c>
      <c r="L793" s="1" t="s">
        <v>63</v>
      </c>
      <c r="M793">
        <v>-54</v>
      </c>
      <c r="N793">
        <v>273</v>
      </c>
      <c r="O793">
        <v>19</v>
      </c>
      <c r="P793">
        <v>-254</v>
      </c>
      <c r="Q793">
        <v>-527</v>
      </c>
      <c r="R793">
        <v>1096</v>
      </c>
      <c r="S793">
        <v>600</v>
      </c>
      <c r="T793">
        <v>19</v>
      </c>
      <c r="U793">
        <v>0</v>
      </c>
      <c r="V793">
        <v>0</v>
      </c>
      <c r="W793">
        <v>1896</v>
      </c>
      <c r="X793">
        <v>0</v>
      </c>
      <c r="Y793" t="s">
        <v>51</v>
      </c>
      <c r="Z793" t="s">
        <v>61</v>
      </c>
    </row>
    <row r="794" spans="1:26" x14ac:dyDescent="0.3">
      <c r="A794">
        <v>793</v>
      </c>
      <c r="B794">
        <v>410000</v>
      </c>
      <c r="C794" t="s">
        <v>52</v>
      </c>
      <c r="D794" t="s">
        <v>53</v>
      </c>
      <c r="E794" t="s">
        <v>62</v>
      </c>
      <c r="F794">
        <v>32</v>
      </c>
      <c r="G794" s="1" t="s">
        <v>63</v>
      </c>
      <c r="H794" s="1" t="s">
        <v>63</v>
      </c>
      <c r="I794" s="1" t="s">
        <v>63</v>
      </c>
      <c r="J794" s="1" t="s">
        <v>63</v>
      </c>
      <c r="K794" s="1" t="s">
        <v>63</v>
      </c>
      <c r="L794" s="1" t="s">
        <v>63</v>
      </c>
      <c r="M794">
        <v>5335</v>
      </c>
      <c r="N794">
        <v>5369</v>
      </c>
      <c r="O794">
        <v>-281</v>
      </c>
      <c r="P794">
        <v>-281</v>
      </c>
      <c r="Q794">
        <v>-281</v>
      </c>
      <c r="R794">
        <v>-281</v>
      </c>
      <c r="S794">
        <v>5400</v>
      </c>
      <c r="T794">
        <v>0</v>
      </c>
      <c r="U794">
        <v>0</v>
      </c>
      <c r="V794">
        <v>0</v>
      </c>
      <c r="W794">
        <v>0</v>
      </c>
      <c r="X794">
        <v>0</v>
      </c>
      <c r="Y794" t="s">
        <v>51</v>
      </c>
      <c r="Z794" t="s">
        <v>64</v>
      </c>
    </row>
    <row r="795" spans="1:26" x14ac:dyDescent="0.3">
      <c r="A795">
        <v>794</v>
      </c>
      <c r="B795">
        <v>280000</v>
      </c>
      <c r="C795" t="s">
        <v>48</v>
      </c>
      <c r="D795" t="s">
        <v>54</v>
      </c>
      <c r="E795" t="s">
        <v>59</v>
      </c>
      <c r="F795">
        <v>40</v>
      </c>
      <c r="G795" s="1" t="s">
        <v>66</v>
      </c>
      <c r="H795" s="1" t="s">
        <v>63</v>
      </c>
      <c r="I795" s="1" t="s">
        <v>63</v>
      </c>
      <c r="J795" s="1" t="s">
        <v>63</v>
      </c>
      <c r="K795" s="1" t="s">
        <v>63</v>
      </c>
      <c r="L795" s="1" t="s">
        <v>63</v>
      </c>
      <c r="M795">
        <v>-288</v>
      </c>
      <c r="N795">
        <v>-288</v>
      </c>
      <c r="O795">
        <v>-288</v>
      </c>
      <c r="P795">
        <v>-288</v>
      </c>
      <c r="Q795">
        <v>-288</v>
      </c>
      <c r="R795">
        <v>2124</v>
      </c>
      <c r="S795">
        <v>0</v>
      </c>
      <c r="T795">
        <v>0</v>
      </c>
      <c r="U795">
        <v>0</v>
      </c>
      <c r="V795">
        <v>0</v>
      </c>
      <c r="W795">
        <v>2412</v>
      </c>
      <c r="X795">
        <v>0</v>
      </c>
      <c r="Y795" t="s">
        <v>51</v>
      </c>
      <c r="Z795" t="s">
        <v>64</v>
      </c>
    </row>
    <row r="796" spans="1:26" x14ac:dyDescent="0.3">
      <c r="A796">
        <v>795</v>
      </c>
      <c r="B796">
        <v>50000</v>
      </c>
      <c r="C796" t="s">
        <v>48</v>
      </c>
      <c r="D796" t="s">
        <v>53</v>
      </c>
      <c r="E796" t="s">
        <v>59</v>
      </c>
      <c r="F796">
        <v>34</v>
      </c>
      <c r="G796" s="1" t="s">
        <v>63</v>
      </c>
      <c r="H796" s="1" t="s">
        <v>63</v>
      </c>
      <c r="I796" s="1" t="s">
        <v>63</v>
      </c>
      <c r="J796" s="1" t="s">
        <v>63</v>
      </c>
      <c r="K796" s="1" t="s">
        <v>63</v>
      </c>
      <c r="L796" s="1" t="s">
        <v>63</v>
      </c>
      <c r="M796">
        <v>46750</v>
      </c>
      <c r="N796">
        <v>48317</v>
      </c>
      <c r="O796">
        <v>48282</v>
      </c>
      <c r="P796">
        <v>18299</v>
      </c>
      <c r="Q796">
        <v>19323</v>
      </c>
      <c r="R796">
        <v>20329</v>
      </c>
      <c r="S796">
        <v>2320</v>
      </c>
      <c r="T796">
        <v>1282</v>
      </c>
      <c r="U796">
        <v>3299</v>
      </c>
      <c r="V796">
        <v>1323</v>
      </c>
      <c r="W796">
        <v>1329</v>
      </c>
      <c r="X796">
        <v>1114</v>
      </c>
      <c r="Y796" t="s">
        <v>51</v>
      </c>
      <c r="Z796" t="s">
        <v>64</v>
      </c>
    </row>
    <row r="797" spans="1:26" x14ac:dyDescent="0.3">
      <c r="A797">
        <v>796</v>
      </c>
      <c r="B797">
        <v>100000</v>
      </c>
      <c r="C797" t="s">
        <v>48</v>
      </c>
      <c r="D797" t="s">
        <v>49</v>
      </c>
      <c r="E797" t="s">
        <v>59</v>
      </c>
      <c r="F797">
        <v>30</v>
      </c>
      <c r="G797" s="1" t="s">
        <v>63</v>
      </c>
      <c r="H797" s="1" t="s">
        <v>63</v>
      </c>
      <c r="I797" s="1" t="s">
        <v>63</v>
      </c>
      <c r="J797" s="1" t="s">
        <v>63</v>
      </c>
      <c r="K797" s="1" t="s">
        <v>63</v>
      </c>
      <c r="L797" s="1" t="s">
        <v>63</v>
      </c>
      <c r="M797">
        <v>97062</v>
      </c>
      <c r="N797">
        <v>74352</v>
      </c>
      <c r="O797">
        <v>75004</v>
      </c>
      <c r="P797">
        <v>76705</v>
      </c>
      <c r="Q797">
        <v>78168</v>
      </c>
      <c r="R797">
        <v>80347</v>
      </c>
      <c r="S797">
        <v>2800</v>
      </c>
      <c r="T797">
        <v>2700</v>
      </c>
      <c r="U797">
        <v>5400</v>
      </c>
      <c r="V797">
        <v>3500</v>
      </c>
      <c r="W797">
        <v>3500</v>
      </c>
      <c r="X797">
        <v>3200</v>
      </c>
      <c r="Y797" t="s">
        <v>51</v>
      </c>
      <c r="Z797" t="s">
        <v>61</v>
      </c>
    </row>
    <row r="798" spans="1:26" x14ac:dyDescent="0.3">
      <c r="A798">
        <v>797</v>
      </c>
      <c r="B798">
        <v>230000</v>
      </c>
      <c r="C798" t="s">
        <v>48</v>
      </c>
      <c r="D798" t="s">
        <v>53</v>
      </c>
      <c r="E798" t="s">
        <v>62</v>
      </c>
      <c r="F798">
        <v>29</v>
      </c>
      <c r="G798" s="1" t="s">
        <v>63</v>
      </c>
      <c r="H798" s="1" t="s">
        <v>63</v>
      </c>
      <c r="I798" s="1" t="s">
        <v>63</v>
      </c>
      <c r="J798" s="1" t="s">
        <v>63</v>
      </c>
      <c r="K798" s="1" t="s">
        <v>63</v>
      </c>
      <c r="L798" s="1" t="s">
        <v>63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t="s">
        <v>51</v>
      </c>
      <c r="Z798" t="s">
        <v>61</v>
      </c>
    </row>
    <row r="799" spans="1:26" x14ac:dyDescent="0.3">
      <c r="A799">
        <v>798</v>
      </c>
      <c r="B799">
        <v>50000</v>
      </c>
      <c r="C799" t="s">
        <v>48</v>
      </c>
      <c r="D799" t="s">
        <v>53</v>
      </c>
      <c r="E799" t="s">
        <v>62</v>
      </c>
      <c r="F799">
        <v>22</v>
      </c>
      <c r="G799" s="1" t="s">
        <v>63</v>
      </c>
      <c r="H799" s="1" t="s">
        <v>63</v>
      </c>
      <c r="I799" s="1" t="s">
        <v>63</v>
      </c>
      <c r="J799" s="1" t="s">
        <v>63</v>
      </c>
      <c r="K799" s="1" t="s">
        <v>63</v>
      </c>
      <c r="L799" s="1" t="s">
        <v>63</v>
      </c>
      <c r="M799">
        <v>13801</v>
      </c>
      <c r="N799">
        <v>9549</v>
      </c>
      <c r="O799">
        <v>5385</v>
      </c>
      <c r="P799">
        <v>7781</v>
      </c>
      <c r="Q799">
        <v>0</v>
      </c>
      <c r="R799">
        <v>0</v>
      </c>
      <c r="S799">
        <v>1372</v>
      </c>
      <c r="T799">
        <v>1275</v>
      </c>
      <c r="U799">
        <v>7900</v>
      </c>
      <c r="V799">
        <v>0</v>
      </c>
      <c r="W799">
        <v>0</v>
      </c>
      <c r="X799">
        <v>0</v>
      </c>
      <c r="Y799" t="s">
        <v>51</v>
      </c>
      <c r="Z799" t="s">
        <v>61</v>
      </c>
    </row>
    <row r="800" spans="1:26" x14ac:dyDescent="0.3">
      <c r="A800">
        <v>799</v>
      </c>
      <c r="B800">
        <v>100000</v>
      </c>
      <c r="C800" t="s">
        <v>48</v>
      </c>
      <c r="D800" t="s">
        <v>53</v>
      </c>
      <c r="E800" t="s">
        <v>62</v>
      </c>
      <c r="F800">
        <v>48</v>
      </c>
      <c r="G800" s="1" t="s">
        <v>60</v>
      </c>
      <c r="H800" s="1" t="s">
        <v>60</v>
      </c>
      <c r="I800" s="1" t="s">
        <v>60</v>
      </c>
      <c r="J800" s="1" t="s">
        <v>60</v>
      </c>
      <c r="K800" s="1" t="s">
        <v>60</v>
      </c>
      <c r="L800" s="1" t="s">
        <v>63</v>
      </c>
      <c r="M800">
        <v>15355</v>
      </c>
      <c r="N800">
        <v>17949</v>
      </c>
      <c r="O800">
        <v>18158</v>
      </c>
      <c r="P800">
        <v>18365</v>
      </c>
      <c r="Q800">
        <v>17932</v>
      </c>
      <c r="R800">
        <v>18147</v>
      </c>
      <c r="S800">
        <v>3164</v>
      </c>
      <c r="T800">
        <v>800</v>
      </c>
      <c r="U800">
        <v>800</v>
      </c>
      <c r="V800">
        <v>0</v>
      </c>
      <c r="W800">
        <v>662</v>
      </c>
      <c r="X800">
        <v>3000</v>
      </c>
      <c r="Y800" t="s">
        <v>51</v>
      </c>
      <c r="Z800" t="s">
        <v>64</v>
      </c>
    </row>
    <row r="801" spans="1:26" x14ac:dyDescent="0.3">
      <c r="A801">
        <v>800</v>
      </c>
      <c r="B801">
        <v>210000</v>
      </c>
      <c r="C801" t="s">
        <v>48</v>
      </c>
      <c r="D801" t="s">
        <v>49</v>
      </c>
      <c r="E801" t="s">
        <v>59</v>
      </c>
      <c r="F801">
        <v>35</v>
      </c>
      <c r="G801" s="1" t="s">
        <v>63</v>
      </c>
      <c r="H801" s="1" t="s">
        <v>63</v>
      </c>
      <c r="I801" s="1" t="s">
        <v>63</v>
      </c>
      <c r="J801" s="1" t="s">
        <v>63</v>
      </c>
      <c r="K801" s="1" t="s">
        <v>63</v>
      </c>
      <c r="L801" s="1" t="s">
        <v>63</v>
      </c>
      <c r="M801">
        <v>37148</v>
      </c>
      <c r="N801">
        <v>35754</v>
      </c>
      <c r="O801">
        <v>34232</v>
      </c>
      <c r="P801">
        <v>32331</v>
      </c>
      <c r="Q801">
        <v>30337</v>
      </c>
      <c r="R801">
        <v>28012</v>
      </c>
      <c r="S801">
        <v>2000</v>
      </c>
      <c r="T801">
        <v>2000</v>
      </c>
      <c r="U801">
        <v>2444</v>
      </c>
      <c r="V801">
        <v>1342</v>
      </c>
      <c r="W801">
        <v>1038</v>
      </c>
      <c r="X801">
        <v>2000</v>
      </c>
      <c r="Y801" t="s">
        <v>51</v>
      </c>
      <c r="Z801" t="s">
        <v>64</v>
      </c>
    </row>
    <row r="802" spans="1:26" x14ac:dyDescent="0.3">
      <c r="A802">
        <v>801</v>
      </c>
      <c r="B802">
        <v>400000</v>
      </c>
      <c r="C802" t="s">
        <v>52</v>
      </c>
      <c r="D802" t="s">
        <v>53</v>
      </c>
      <c r="E802" t="s">
        <v>62</v>
      </c>
      <c r="F802">
        <v>37</v>
      </c>
      <c r="G802" s="1" t="s">
        <v>63</v>
      </c>
      <c r="H802" s="1" t="s">
        <v>63</v>
      </c>
      <c r="I802" s="1" t="s">
        <v>63</v>
      </c>
      <c r="J802" s="1" t="s">
        <v>63</v>
      </c>
      <c r="K802" s="1" t="s">
        <v>63</v>
      </c>
      <c r="L802" s="1" t="s">
        <v>63</v>
      </c>
      <c r="M802">
        <v>385</v>
      </c>
      <c r="N802">
        <v>12695</v>
      </c>
      <c r="O802">
        <v>1290</v>
      </c>
      <c r="P802">
        <v>0</v>
      </c>
      <c r="Q802">
        <v>0</v>
      </c>
      <c r="R802">
        <v>3058</v>
      </c>
      <c r="S802">
        <v>13032</v>
      </c>
      <c r="T802">
        <v>1290</v>
      </c>
      <c r="U802">
        <v>0</v>
      </c>
      <c r="V802">
        <v>0</v>
      </c>
      <c r="W802">
        <v>3058</v>
      </c>
      <c r="X802">
        <v>3768</v>
      </c>
      <c r="Y802" t="s">
        <v>51</v>
      </c>
      <c r="Z802" t="s">
        <v>64</v>
      </c>
    </row>
    <row r="803" spans="1:26" x14ac:dyDescent="0.3">
      <c r="A803">
        <v>802</v>
      </c>
      <c r="B803">
        <v>20000</v>
      </c>
      <c r="C803" t="s">
        <v>52</v>
      </c>
      <c r="D803" t="s">
        <v>49</v>
      </c>
      <c r="E803" t="s">
        <v>62</v>
      </c>
      <c r="F803">
        <v>25</v>
      </c>
      <c r="G803" s="1" t="s">
        <v>70</v>
      </c>
      <c r="H803" s="1" t="s">
        <v>68</v>
      </c>
      <c r="I803" s="1" t="s">
        <v>60</v>
      </c>
      <c r="J803" s="1" t="s">
        <v>63</v>
      </c>
      <c r="K803" s="1" t="s">
        <v>63</v>
      </c>
      <c r="L803" s="1" t="s">
        <v>63</v>
      </c>
      <c r="M803">
        <v>20610</v>
      </c>
      <c r="N803">
        <v>20005</v>
      </c>
      <c r="O803">
        <v>19331</v>
      </c>
      <c r="P803">
        <v>19333</v>
      </c>
      <c r="Q803">
        <v>17363</v>
      </c>
      <c r="R803">
        <v>16314</v>
      </c>
      <c r="S803">
        <v>0</v>
      </c>
      <c r="T803">
        <v>0</v>
      </c>
      <c r="U803">
        <v>500</v>
      </c>
      <c r="V803">
        <v>715</v>
      </c>
      <c r="W803">
        <v>326</v>
      </c>
      <c r="X803">
        <v>0</v>
      </c>
      <c r="Y803" t="s">
        <v>50</v>
      </c>
      <c r="Z803" t="s">
        <v>61</v>
      </c>
    </row>
    <row r="804" spans="1:26" x14ac:dyDescent="0.3">
      <c r="A804">
        <v>803</v>
      </c>
      <c r="B804">
        <v>50000</v>
      </c>
      <c r="C804" t="s">
        <v>48</v>
      </c>
      <c r="D804" t="s">
        <v>54</v>
      </c>
      <c r="E804" t="s">
        <v>59</v>
      </c>
      <c r="F804">
        <v>44</v>
      </c>
      <c r="G804" s="1" t="s">
        <v>63</v>
      </c>
      <c r="H804" s="1" t="s">
        <v>63</v>
      </c>
      <c r="I804" s="1" t="s">
        <v>63</v>
      </c>
      <c r="J804" s="1" t="s">
        <v>63</v>
      </c>
      <c r="K804" s="1" t="s">
        <v>63</v>
      </c>
      <c r="L804" s="1" t="s">
        <v>63</v>
      </c>
      <c r="M804">
        <v>2000</v>
      </c>
      <c r="N804">
        <v>780</v>
      </c>
      <c r="O804">
        <v>0</v>
      </c>
      <c r="P804">
        <v>7472</v>
      </c>
      <c r="Q804">
        <v>10174</v>
      </c>
      <c r="R804">
        <v>11104</v>
      </c>
      <c r="S804">
        <v>780</v>
      </c>
      <c r="T804">
        <v>0</v>
      </c>
      <c r="U804">
        <v>7472</v>
      </c>
      <c r="V804">
        <v>3000</v>
      </c>
      <c r="W804">
        <v>1104</v>
      </c>
      <c r="X804">
        <v>1000</v>
      </c>
      <c r="Y804" t="s">
        <v>51</v>
      </c>
      <c r="Z804" t="s">
        <v>64</v>
      </c>
    </row>
    <row r="805" spans="1:26" x14ac:dyDescent="0.3">
      <c r="A805">
        <v>804</v>
      </c>
      <c r="B805">
        <v>230000</v>
      </c>
      <c r="C805" t="s">
        <v>48</v>
      </c>
      <c r="D805" t="s">
        <v>53</v>
      </c>
      <c r="E805" t="s">
        <v>62</v>
      </c>
      <c r="F805">
        <v>28</v>
      </c>
      <c r="G805" s="1" t="s">
        <v>63</v>
      </c>
      <c r="H805" s="1" t="s">
        <v>63</v>
      </c>
      <c r="I805" s="1" t="s">
        <v>63</v>
      </c>
      <c r="J805" s="1" t="s">
        <v>63</v>
      </c>
      <c r="K805" s="1" t="s">
        <v>63</v>
      </c>
      <c r="L805" s="1" t="s">
        <v>63</v>
      </c>
      <c r="M805">
        <v>6666</v>
      </c>
      <c r="N805">
        <v>6666</v>
      </c>
      <c r="O805">
        <v>0</v>
      </c>
      <c r="P805">
        <v>0</v>
      </c>
      <c r="Q805">
        <v>0</v>
      </c>
      <c r="R805">
        <v>0</v>
      </c>
      <c r="S805">
        <v>6666</v>
      </c>
      <c r="T805">
        <v>0</v>
      </c>
      <c r="U805">
        <v>0</v>
      </c>
      <c r="V805">
        <v>0</v>
      </c>
      <c r="W805">
        <v>0</v>
      </c>
      <c r="X805">
        <v>0</v>
      </c>
      <c r="Y805" t="s">
        <v>51</v>
      </c>
      <c r="Z805" t="s">
        <v>61</v>
      </c>
    </row>
    <row r="806" spans="1:26" x14ac:dyDescent="0.3">
      <c r="A806">
        <v>805</v>
      </c>
      <c r="B806">
        <v>220000</v>
      </c>
      <c r="C806" t="s">
        <v>52</v>
      </c>
      <c r="D806" t="s">
        <v>49</v>
      </c>
      <c r="E806" t="s">
        <v>62</v>
      </c>
      <c r="F806">
        <v>29</v>
      </c>
      <c r="G806" s="1" t="s">
        <v>63</v>
      </c>
      <c r="H806" s="1" t="s">
        <v>63</v>
      </c>
      <c r="I806" s="1" t="s">
        <v>63</v>
      </c>
      <c r="J806" s="1" t="s">
        <v>63</v>
      </c>
      <c r="K806" s="1" t="s">
        <v>63</v>
      </c>
      <c r="L806" s="1" t="s">
        <v>63</v>
      </c>
      <c r="M806">
        <v>31037</v>
      </c>
      <c r="N806">
        <v>6244</v>
      </c>
      <c r="O806">
        <v>0</v>
      </c>
      <c r="P806">
        <v>0</v>
      </c>
      <c r="Q806">
        <v>0</v>
      </c>
      <c r="R806">
        <v>0</v>
      </c>
      <c r="S806">
        <v>3050</v>
      </c>
      <c r="T806">
        <v>0</v>
      </c>
      <c r="U806">
        <v>0</v>
      </c>
      <c r="V806">
        <v>0</v>
      </c>
      <c r="W806">
        <v>0</v>
      </c>
      <c r="X806">
        <v>0</v>
      </c>
      <c r="Y806" t="s">
        <v>51</v>
      </c>
      <c r="Z806" t="s">
        <v>61</v>
      </c>
    </row>
    <row r="807" spans="1:26" x14ac:dyDescent="0.3">
      <c r="A807">
        <v>806</v>
      </c>
      <c r="B807">
        <v>300000</v>
      </c>
      <c r="C807" t="s">
        <v>48</v>
      </c>
      <c r="D807" t="s">
        <v>53</v>
      </c>
      <c r="E807" t="s">
        <v>59</v>
      </c>
      <c r="F807">
        <v>36</v>
      </c>
      <c r="G807" s="1" t="s">
        <v>63</v>
      </c>
      <c r="H807" s="1" t="s">
        <v>63</v>
      </c>
      <c r="I807" s="1" t="s">
        <v>63</v>
      </c>
      <c r="J807" s="1" t="s">
        <v>63</v>
      </c>
      <c r="K807" s="1" t="s">
        <v>63</v>
      </c>
      <c r="L807" s="1" t="s">
        <v>63</v>
      </c>
      <c r="M807">
        <v>25239</v>
      </c>
      <c r="N807">
        <v>25001</v>
      </c>
      <c r="O807">
        <v>20800</v>
      </c>
      <c r="P807">
        <v>0</v>
      </c>
      <c r="Q807">
        <v>0</v>
      </c>
      <c r="R807">
        <v>65755</v>
      </c>
      <c r="S807">
        <v>1713</v>
      </c>
      <c r="T807">
        <v>1000</v>
      </c>
      <c r="U807">
        <v>0</v>
      </c>
      <c r="V807">
        <v>0</v>
      </c>
      <c r="W807">
        <v>65755</v>
      </c>
      <c r="X807">
        <v>3000</v>
      </c>
      <c r="Y807" t="s">
        <v>51</v>
      </c>
      <c r="Z807" t="s">
        <v>64</v>
      </c>
    </row>
    <row r="808" spans="1:26" x14ac:dyDescent="0.3">
      <c r="A808">
        <v>807</v>
      </c>
      <c r="B808">
        <v>80000</v>
      </c>
      <c r="C808" t="s">
        <v>48</v>
      </c>
      <c r="D808" t="s">
        <v>49</v>
      </c>
      <c r="E808" t="s">
        <v>62</v>
      </c>
      <c r="F808">
        <v>23</v>
      </c>
      <c r="G808" s="1" t="s">
        <v>66</v>
      </c>
      <c r="H808" s="1" t="s">
        <v>63</v>
      </c>
      <c r="I808" s="1" t="s">
        <v>60</v>
      </c>
      <c r="J808" s="1" t="s">
        <v>63</v>
      </c>
      <c r="K808" s="1" t="s">
        <v>63</v>
      </c>
      <c r="L808" s="1" t="s">
        <v>63</v>
      </c>
      <c r="M808">
        <v>998</v>
      </c>
      <c r="N808">
        <v>6858</v>
      </c>
      <c r="O808">
        <v>1879</v>
      </c>
      <c r="P808">
        <v>1145</v>
      </c>
      <c r="Q808">
        <v>7328</v>
      </c>
      <c r="R808">
        <v>3703</v>
      </c>
      <c r="S808">
        <v>6861</v>
      </c>
      <c r="T808">
        <v>11</v>
      </c>
      <c r="U808">
        <v>1146</v>
      </c>
      <c r="V808">
        <v>7329</v>
      </c>
      <c r="W808">
        <v>3704</v>
      </c>
      <c r="X808">
        <v>426</v>
      </c>
      <c r="Y808" t="s">
        <v>51</v>
      </c>
      <c r="Z808" t="s">
        <v>61</v>
      </c>
    </row>
    <row r="809" spans="1:26" x14ac:dyDescent="0.3">
      <c r="A809">
        <v>808</v>
      </c>
      <c r="B809">
        <v>20000</v>
      </c>
      <c r="C809" t="s">
        <v>48</v>
      </c>
      <c r="D809" t="s">
        <v>54</v>
      </c>
      <c r="E809" t="s">
        <v>62</v>
      </c>
      <c r="F809">
        <v>36</v>
      </c>
      <c r="G809" s="1" t="s">
        <v>63</v>
      </c>
      <c r="H809" s="1" t="s">
        <v>63</v>
      </c>
      <c r="I809" s="1" t="s">
        <v>60</v>
      </c>
      <c r="J809" s="1" t="s">
        <v>60</v>
      </c>
      <c r="K809" s="1" t="s">
        <v>60</v>
      </c>
      <c r="L809" s="1" t="s">
        <v>60</v>
      </c>
      <c r="M809">
        <v>16754</v>
      </c>
      <c r="N809">
        <v>18873</v>
      </c>
      <c r="O809">
        <v>19862</v>
      </c>
      <c r="P809">
        <v>19245</v>
      </c>
      <c r="Q809">
        <v>20532</v>
      </c>
      <c r="R809">
        <v>19953</v>
      </c>
      <c r="S809">
        <v>2400</v>
      </c>
      <c r="T809">
        <v>1600</v>
      </c>
      <c r="U809">
        <v>0</v>
      </c>
      <c r="V809">
        <v>1600</v>
      </c>
      <c r="W809">
        <v>209</v>
      </c>
      <c r="X809">
        <v>0</v>
      </c>
      <c r="Y809" t="s">
        <v>50</v>
      </c>
      <c r="Z809" t="s">
        <v>64</v>
      </c>
    </row>
    <row r="810" spans="1:26" x14ac:dyDescent="0.3">
      <c r="A810">
        <v>809</v>
      </c>
      <c r="B810">
        <v>190000</v>
      </c>
      <c r="C810" t="s">
        <v>48</v>
      </c>
      <c r="D810" t="s">
        <v>53</v>
      </c>
      <c r="E810" t="s">
        <v>62</v>
      </c>
      <c r="F810">
        <v>26</v>
      </c>
      <c r="G810" s="1" t="s">
        <v>63</v>
      </c>
      <c r="H810" s="1" t="s">
        <v>63</v>
      </c>
      <c r="I810" s="1" t="s">
        <v>63</v>
      </c>
      <c r="J810" s="1" t="s">
        <v>63</v>
      </c>
      <c r="K810" s="1" t="s">
        <v>63</v>
      </c>
      <c r="L810" s="1" t="s">
        <v>60</v>
      </c>
      <c r="M810">
        <v>31061</v>
      </c>
      <c r="N810">
        <v>32129</v>
      </c>
      <c r="O810">
        <v>33142</v>
      </c>
      <c r="P810">
        <v>33726</v>
      </c>
      <c r="Q810">
        <v>35758</v>
      </c>
      <c r="R810">
        <v>35171</v>
      </c>
      <c r="S810">
        <v>1750</v>
      </c>
      <c r="T810">
        <v>1720</v>
      </c>
      <c r="U810">
        <v>1300</v>
      </c>
      <c r="V810">
        <v>2600</v>
      </c>
      <c r="W810">
        <v>0</v>
      </c>
      <c r="X810">
        <v>1400</v>
      </c>
      <c r="Y810" t="s">
        <v>51</v>
      </c>
      <c r="Z810" t="s">
        <v>61</v>
      </c>
    </row>
    <row r="811" spans="1:26" x14ac:dyDescent="0.3">
      <c r="A811">
        <v>810</v>
      </c>
      <c r="B811">
        <v>160000</v>
      </c>
      <c r="C811" t="s">
        <v>48</v>
      </c>
      <c r="D811" t="s">
        <v>49</v>
      </c>
      <c r="E811" t="s">
        <v>69</v>
      </c>
      <c r="F811">
        <v>37</v>
      </c>
      <c r="G811" s="1" t="s">
        <v>63</v>
      </c>
      <c r="H811" s="1" t="s">
        <v>63</v>
      </c>
      <c r="I811" s="1" t="s">
        <v>63</v>
      </c>
      <c r="J811" s="1" t="s">
        <v>63</v>
      </c>
      <c r="K811" s="1" t="s">
        <v>63</v>
      </c>
      <c r="L811" s="1" t="s">
        <v>63</v>
      </c>
      <c r="M811">
        <v>2694</v>
      </c>
      <c r="N811">
        <v>38433</v>
      </c>
      <c r="O811">
        <v>38870</v>
      </c>
      <c r="P811">
        <v>28574</v>
      </c>
      <c r="Q811">
        <v>27268</v>
      </c>
      <c r="R811">
        <v>28021</v>
      </c>
      <c r="S811">
        <v>35888</v>
      </c>
      <c r="T811">
        <v>1325</v>
      </c>
      <c r="U811">
        <v>891</v>
      </c>
      <c r="V811">
        <v>1000</v>
      </c>
      <c r="W811">
        <v>1098</v>
      </c>
      <c r="X811">
        <v>426</v>
      </c>
      <c r="Y811" t="s">
        <v>51</v>
      </c>
      <c r="Z811" t="s">
        <v>64</v>
      </c>
    </row>
    <row r="812" spans="1:26" x14ac:dyDescent="0.3">
      <c r="A812">
        <v>811</v>
      </c>
      <c r="B812">
        <v>120000</v>
      </c>
      <c r="C812" t="s">
        <v>48</v>
      </c>
      <c r="D812" t="s">
        <v>53</v>
      </c>
      <c r="E812" t="s">
        <v>67</v>
      </c>
      <c r="F812">
        <v>44</v>
      </c>
      <c r="G812" s="1" t="s">
        <v>63</v>
      </c>
      <c r="H812" s="1" t="s">
        <v>63</v>
      </c>
      <c r="I812" s="1" t="s">
        <v>60</v>
      </c>
      <c r="J812" s="1" t="s">
        <v>63</v>
      </c>
      <c r="K812" s="1" t="s">
        <v>63</v>
      </c>
      <c r="L812" s="1" t="s">
        <v>63</v>
      </c>
      <c r="M812">
        <v>70096</v>
      </c>
      <c r="N812">
        <v>76446</v>
      </c>
      <c r="O812">
        <v>73732</v>
      </c>
      <c r="P812">
        <v>12329</v>
      </c>
      <c r="Q812">
        <v>12329</v>
      </c>
      <c r="R812">
        <v>0</v>
      </c>
      <c r="S812">
        <v>8100</v>
      </c>
      <c r="T812">
        <v>0</v>
      </c>
      <c r="U812">
        <v>247</v>
      </c>
      <c r="V812">
        <v>0</v>
      </c>
      <c r="W812">
        <v>0</v>
      </c>
      <c r="X812">
        <v>0</v>
      </c>
      <c r="Y812" t="s">
        <v>51</v>
      </c>
      <c r="Z812" t="s">
        <v>64</v>
      </c>
    </row>
    <row r="813" spans="1:26" x14ac:dyDescent="0.3">
      <c r="A813">
        <v>812</v>
      </c>
      <c r="B813">
        <v>700000</v>
      </c>
      <c r="C813" t="s">
        <v>48</v>
      </c>
      <c r="D813" t="s">
        <v>53</v>
      </c>
      <c r="E813" t="s">
        <v>59</v>
      </c>
      <c r="F813">
        <v>39</v>
      </c>
      <c r="G813" s="1" t="s">
        <v>63</v>
      </c>
      <c r="H813" s="1" t="s">
        <v>63</v>
      </c>
      <c r="I813" s="1" t="s">
        <v>63</v>
      </c>
      <c r="J813" s="1" t="s">
        <v>63</v>
      </c>
      <c r="K813" s="1" t="s">
        <v>63</v>
      </c>
      <c r="L813" s="1" t="s">
        <v>63</v>
      </c>
      <c r="M813">
        <v>99259</v>
      </c>
      <c r="N813">
        <v>102345</v>
      </c>
      <c r="O813">
        <v>109636</v>
      </c>
      <c r="P813">
        <v>326</v>
      </c>
      <c r="Q813">
        <v>2016</v>
      </c>
      <c r="R813">
        <v>61707</v>
      </c>
      <c r="S813">
        <v>5000</v>
      </c>
      <c r="T813">
        <v>10000</v>
      </c>
      <c r="U813">
        <v>326</v>
      </c>
      <c r="V813">
        <v>2016</v>
      </c>
      <c r="W813">
        <v>61707</v>
      </c>
      <c r="X813">
        <v>17785</v>
      </c>
      <c r="Y813" t="s">
        <v>51</v>
      </c>
      <c r="Z813" t="s">
        <v>64</v>
      </c>
    </row>
    <row r="814" spans="1:26" x14ac:dyDescent="0.3">
      <c r="A814">
        <v>813</v>
      </c>
      <c r="B814">
        <v>140000</v>
      </c>
      <c r="C814" t="s">
        <v>48</v>
      </c>
      <c r="D814" t="s">
        <v>53</v>
      </c>
      <c r="E814" t="s">
        <v>62</v>
      </c>
      <c r="F814">
        <v>24</v>
      </c>
      <c r="G814" s="1" t="s">
        <v>66</v>
      </c>
      <c r="H814" s="1" t="s">
        <v>63</v>
      </c>
      <c r="I814" s="1" t="s">
        <v>63</v>
      </c>
      <c r="J814" s="1" t="s">
        <v>63</v>
      </c>
      <c r="K814" s="1" t="s">
        <v>63</v>
      </c>
      <c r="L814" s="1" t="s">
        <v>63</v>
      </c>
      <c r="M814">
        <v>0</v>
      </c>
      <c r="N814">
        <v>0</v>
      </c>
      <c r="O814">
        <v>0</v>
      </c>
      <c r="P814">
        <v>0</v>
      </c>
      <c r="Q814">
        <v>1086</v>
      </c>
      <c r="R814">
        <v>0</v>
      </c>
      <c r="S814">
        <v>0</v>
      </c>
      <c r="T814">
        <v>0</v>
      </c>
      <c r="U814">
        <v>0</v>
      </c>
      <c r="V814">
        <v>1086</v>
      </c>
      <c r="W814">
        <v>0</v>
      </c>
      <c r="X814">
        <v>0</v>
      </c>
      <c r="Y814" t="s">
        <v>51</v>
      </c>
      <c r="Z814" t="s">
        <v>61</v>
      </c>
    </row>
    <row r="815" spans="1:26" x14ac:dyDescent="0.3">
      <c r="A815">
        <v>814</v>
      </c>
      <c r="B815">
        <v>300000</v>
      </c>
      <c r="C815" t="s">
        <v>48</v>
      </c>
      <c r="D815" t="s">
        <v>54</v>
      </c>
      <c r="E815" t="s">
        <v>59</v>
      </c>
      <c r="F815">
        <v>29</v>
      </c>
      <c r="G815" s="1" t="s">
        <v>63</v>
      </c>
      <c r="H815" s="1" t="s">
        <v>63</v>
      </c>
      <c r="I815" s="1" t="s">
        <v>63</v>
      </c>
      <c r="J815" s="1" t="s">
        <v>63</v>
      </c>
      <c r="K815" s="1" t="s">
        <v>63</v>
      </c>
      <c r="L815" s="1" t="s">
        <v>63</v>
      </c>
      <c r="M815">
        <v>24921</v>
      </c>
      <c r="N815">
        <v>21333</v>
      </c>
      <c r="O815">
        <v>16212</v>
      </c>
      <c r="P815">
        <v>11304</v>
      </c>
      <c r="Q815">
        <v>11396</v>
      </c>
      <c r="R815">
        <v>6138</v>
      </c>
      <c r="S815">
        <v>2000</v>
      </c>
      <c r="T815">
        <v>3000</v>
      </c>
      <c r="U815">
        <v>0</v>
      </c>
      <c r="V815">
        <v>5000</v>
      </c>
      <c r="W815">
        <v>6202</v>
      </c>
      <c r="X815">
        <v>0</v>
      </c>
      <c r="Y815" t="s">
        <v>51</v>
      </c>
      <c r="Z815" t="s">
        <v>61</v>
      </c>
    </row>
    <row r="816" spans="1:26" x14ac:dyDescent="0.3">
      <c r="A816">
        <v>815</v>
      </c>
      <c r="B816">
        <v>120000</v>
      </c>
      <c r="C816" t="s">
        <v>52</v>
      </c>
      <c r="D816" t="s">
        <v>54</v>
      </c>
      <c r="E816" t="s">
        <v>59</v>
      </c>
      <c r="F816">
        <v>33</v>
      </c>
      <c r="G816" s="1" t="s">
        <v>66</v>
      </c>
      <c r="H816" s="1" t="s">
        <v>60</v>
      </c>
      <c r="I816" s="1" t="s">
        <v>60</v>
      </c>
      <c r="J816" s="1" t="s">
        <v>60</v>
      </c>
      <c r="K816" s="1" t="s">
        <v>60</v>
      </c>
      <c r="L816" s="1" t="s">
        <v>60</v>
      </c>
      <c r="M816">
        <v>66055</v>
      </c>
      <c r="N816">
        <v>67405</v>
      </c>
      <c r="O816">
        <v>68405</v>
      </c>
      <c r="P816">
        <v>69387</v>
      </c>
      <c r="Q816">
        <v>70727</v>
      </c>
      <c r="R816">
        <v>72215</v>
      </c>
      <c r="S816">
        <v>3000</v>
      </c>
      <c r="T816">
        <v>2700</v>
      </c>
      <c r="U816">
        <v>2700</v>
      </c>
      <c r="V816">
        <v>2600</v>
      </c>
      <c r="W816">
        <v>2800</v>
      </c>
      <c r="X816">
        <v>0</v>
      </c>
      <c r="Y816" t="s">
        <v>50</v>
      </c>
      <c r="Z816" t="s">
        <v>64</v>
      </c>
    </row>
    <row r="817" spans="1:26" x14ac:dyDescent="0.3">
      <c r="A817">
        <v>816</v>
      </c>
      <c r="B817">
        <v>280000</v>
      </c>
      <c r="C817" t="s">
        <v>48</v>
      </c>
      <c r="D817" t="s">
        <v>49</v>
      </c>
      <c r="E817" t="s">
        <v>59</v>
      </c>
      <c r="F817">
        <v>39</v>
      </c>
      <c r="G817" s="1" t="s">
        <v>63</v>
      </c>
      <c r="H817" s="1" t="s">
        <v>63</v>
      </c>
      <c r="I817" s="1" t="s">
        <v>60</v>
      </c>
      <c r="J817" s="1" t="s">
        <v>63</v>
      </c>
      <c r="K817" s="1" t="s">
        <v>63</v>
      </c>
      <c r="L817" s="1" t="s">
        <v>63</v>
      </c>
      <c r="M817">
        <v>213738</v>
      </c>
      <c r="N817">
        <v>228963</v>
      </c>
      <c r="O817">
        <v>223810</v>
      </c>
      <c r="P817">
        <v>158542</v>
      </c>
      <c r="Q817">
        <v>162244</v>
      </c>
      <c r="R817">
        <v>108143</v>
      </c>
      <c r="S817">
        <v>20300</v>
      </c>
      <c r="T817">
        <v>0</v>
      </c>
      <c r="U817">
        <v>5600</v>
      </c>
      <c r="V817">
        <v>6300</v>
      </c>
      <c r="W817">
        <v>4000</v>
      </c>
      <c r="X817">
        <v>4000</v>
      </c>
      <c r="Y817" t="s">
        <v>51</v>
      </c>
      <c r="Z817" t="s">
        <v>64</v>
      </c>
    </row>
    <row r="818" spans="1:26" x14ac:dyDescent="0.3">
      <c r="A818">
        <v>817</v>
      </c>
      <c r="B818">
        <v>70000</v>
      </c>
      <c r="C818" t="s">
        <v>52</v>
      </c>
      <c r="D818" t="s">
        <v>54</v>
      </c>
      <c r="E818" t="s">
        <v>59</v>
      </c>
      <c r="F818">
        <v>51</v>
      </c>
      <c r="G818" s="1" t="s">
        <v>60</v>
      </c>
      <c r="H818" s="1" t="s">
        <v>60</v>
      </c>
      <c r="I818" s="1" t="s">
        <v>63</v>
      </c>
      <c r="J818" s="1" t="s">
        <v>63</v>
      </c>
      <c r="K818" s="1" t="s">
        <v>63</v>
      </c>
      <c r="L818" s="1" t="s">
        <v>63</v>
      </c>
      <c r="M818">
        <v>54968</v>
      </c>
      <c r="N818">
        <v>51384</v>
      </c>
      <c r="O818">
        <v>49734</v>
      </c>
      <c r="P818">
        <v>50361</v>
      </c>
      <c r="Q818">
        <v>49185</v>
      </c>
      <c r="R818">
        <v>47245</v>
      </c>
      <c r="S818">
        <v>0</v>
      </c>
      <c r="T818">
        <v>2100</v>
      </c>
      <c r="U818">
        <v>1950</v>
      </c>
      <c r="V818">
        <v>1900</v>
      </c>
      <c r="W818">
        <v>2219</v>
      </c>
      <c r="X818">
        <v>2100</v>
      </c>
      <c r="Y818" t="s">
        <v>50</v>
      </c>
      <c r="Z818" t="s">
        <v>65</v>
      </c>
    </row>
    <row r="819" spans="1:26" x14ac:dyDescent="0.3">
      <c r="A819">
        <v>818</v>
      </c>
      <c r="B819">
        <v>20000</v>
      </c>
      <c r="C819" t="s">
        <v>48</v>
      </c>
      <c r="D819" t="s">
        <v>54</v>
      </c>
      <c r="E819" t="s">
        <v>62</v>
      </c>
      <c r="F819">
        <v>24</v>
      </c>
      <c r="G819" s="1" t="s">
        <v>63</v>
      </c>
      <c r="H819" s="1" t="s">
        <v>63</v>
      </c>
      <c r="I819" s="1" t="s">
        <v>63</v>
      </c>
      <c r="J819" s="1" t="s">
        <v>63</v>
      </c>
      <c r="K819" s="1" t="s">
        <v>63</v>
      </c>
      <c r="L819" s="1" t="s">
        <v>60</v>
      </c>
      <c r="M819">
        <v>4101</v>
      </c>
      <c r="N819">
        <v>507</v>
      </c>
      <c r="O819">
        <v>3042</v>
      </c>
      <c r="P819">
        <v>0</v>
      </c>
      <c r="Q819">
        <v>8402</v>
      </c>
      <c r="R819">
        <v>6204</v>
      </c>
      <c r="S819">
        <v>507</v>
      </c>
      <c r="T819">
        <v>3042</v>
      </c>
      <c r="U819">
        <v>0</v>
      </c>
      <c r="V819">
        <v>8402</v>
      </c>
      <c r="W819">
        <v>0</v>
      </c>
      <c r="X819">
        <v>4739</v>
      </c>
      <c r="Y819" t="s">
        <v>51</v>
      </c>
      <c r="Z819" t="s">
        <v>61</v>
      </c>
    </row>
    <row r="820" spans="1:26" x14ac:dyDescent="0.3">
      <c r="A820">
        <v>819</v>
      </c>
      <c r="B820">
        <v>150000</v>
      </c>
      <c r="C820" t="s">
        <v>48</v>
      </c>
      <c r="D820" t="s">
        <v>49</v>
      </c>
      <c r="E820" t="s">
        <v>59</v>
      </c>
      <c r="F820">
        <v>45</v>
      </c>
      <c r="G820" s="1" t="s">
        <v>63</v>
      </c>
      <c r="H820" s="1" t="s">
        <v>63</v>
      </c>
      <c r="I820" s="1" t="s">
        <v>63</v>
      </c>
      <c r="J820" s="1" t="s">
        <v>63</v>
      </c>
      <c r="K820" s="1" t="s">
        <v>63</v>
      </c>
      <c r="L820" s="1" t="s">
        <v>63</v>
      </c>
      <c r="M820">
        <v>2605</v>
      </c>
      <c r="N820">
        <v>2605</v>
      </c>
      <c r="O820">
        <v>4590</v>
      </c>
      <c r="P820">
        <v>2605</v>
      </c>
      <c r="Q820">
        <v>2605</v>
      </c>
      <c r="R820">
        <v>3795</v>
      </c>
      <c r="S820">
        <v>2605</v>
      </c>
      <c r="T820">
        <v>4590</v>
      </c>
      <c r="U820">
        <v>2605</v>
      </c>
      <c r="V820">
        <v>2605</v>
      </c>
      <c r="W820">
        <v>3795</v>
      </c>
      <c r="X820">
        <v>10675</v>
      </c>
      <c r="Y820" t="s">
        <v>51</v>
      </c>
      <c r="Z820" t="s">
        <v>64</v>
      </c>
    </row>
    <row r="821" spans="1:26" x14ac:dyDescent="0.3">
      <c r="A821">
        <v>820</v>
      </c>
      <c r="B821">
        <v>60000</v>
      </c>
      <c r="C821" t="s">
        <v>52</v>
      </c>
      <c r="D821" t="s">
        <v>53</v>
      </c>
      <c r="E821" t="s">
        <v>62</v>
      </c>
      <c r="F821">
        <v>30</v>
      </c>
      <c r="G821" s="1" t="s">
        <v>63</v>
      </c>
      <c r="H821" s="1" t="s">
        <v>63</v>
      </c>
      <c r="I821" s="1" t="s">
        <v>63</v>
      </c>
      <c r="J821" s="1" t="s">
        <v>63</v>
      </c>
      <c r="K821" s="1" t="s">
        <v>63</v>
      </c>
      <c r="L821" s="1" t="s">
        <v>63</v>
      </c>
      <c r="M821">
        <v>15380</v>
      </c>
      <c r="N821">
        <v>4116</v>
      </c>
      <c r="O821">
        <v>19453</v>
      </c>
      <c r="P821">
        <v>17912</v>
      </c>
      <c r="Q821">
        <v>18480</v>
      </c>
      <c r="R821">
        <v>18848</v>
      </c>
      <c r="S821">
        <v>4147</v>
      </c>
      <c r="T821">
        <v>19435</v>
      </c>
      <c r="U821">
        <v>1000</v>
      </c>
      <c r="V821">
        <v>1000</v>
      </c>
      <c r="W821">
        <v>1000</v>
      </c>
      <c r="X821">
        <v>1000</v>
      </c>
      <c r="Y821" t="s">
        <v>51</v>
      </c>
      <c r="Z821" t="s">
        <v>61</v>
      </c>
    </row>
    <row r="822" spans="1:26" x14ac:dyDescent="0.3">
      <c r="A822">
        <v>821</v>
      </c>
      <c r="B822">
        <v>200000</v>
      </c>
      <c r="C822" t="s">
        <v>48</v>
      </c>
      <c r="D822" t="s">
        <v>54</v>
      </c>
      <c r="E822" t="s">
        <v>69</v>
      </c>
      <c r="F822">
        <v>51</v>
      </c>
      <c r="G822" s="1" t="s">
        <v>63</v>
      </c>
      <c r="H822" s="1" t="s">
        <v>63</v>
      </c>
      <c r="I822" s="1" t="s">
        <v>63</v>
      </c>
      <c r="J822" s="1" t="s">
        <v>63</v>
      </c>
      <c r="K822" s="1" t="s">
        <v>63</v>
      </c>
      <c r="L822" s="1" t="s">
        <v>63</v>
      </c>
      <c r="M822">
        <v>780</v>
      </c>
      <c r="N822">
        <v>0</v>
      </c>
      <c r="O822">
        <v>390</v>
      </c>
      <c r="P822">
        <v>780</v>
      </c>
      <c r="Q822">
        <v>390</v>
      </c>
      <c r="R822">
        <v>390</v>
      </c>
      <c r="S822">
        <v>0</v>
      </c>
      <c r="T822">
        <v>390</v>
      </c>
      <c r="U822">
        <v>780</v>
      </c>
      <c r="V822">
        <v>0</v>
      </c>
      <c r="W822">
        <v>390</v>
      </c>
      <c r="X822">
        <v>390</v>
      </c>
      <c r="Y822" t="s">
        <v>51</v>
      </c>
      <c r="Z822" t="s">
        <v>65</v>
      </c>
    </row>
    <row r="823" spans="1:26" x14ac:dyDescent="0.3">
      <c r="A823">
        <v>822</v>
      </c>
      <c r="B823">
        <v>50000</v>
      </c>
      <c r="C823" t="s">
        <v>48</v>
      </c>
      <c r="D823" t="s">
        <v>49</v>
      </c>
      <c r="E823" t="s">
        <v>62</v>
      </c>
      <c r="F823">
        <v>24</v>
      </c>
      <c r="G823" s="1" t="s">
        <v>66</v>
      </c>
      <c r="H823" s="1" t="s">
        <v>60</v>
      </c>
      <c r="I823" s="1" t="s">
        <v>63</v>
      </c>
      <c r="J823" s="1" t="s">
        <v>63</v>
      </c>
      <c r="K823" s="1" t="s">
        <v>63</v>
      </c>
      <c r="L823" s="1" t="s">
        <v>63</v>
      </c>
      <c r="M823">
        <v>48861</v>
      </c>
      <c r="N823">
        <v>48082</v>
      </c>
      <c r="O823">
        <v>48614</v>
      </c>
      <c r="P823">
        <v>26667</v>
      </c>
      <c r="Q823">
        <v>26036</v>
      </c>
      <c r="R823">
        <v>26850</v>
      </c>
      <c r="S823">
        <v>2000</v>
      </c>
      <c r="T823">
        <v>2233</v>
      </c>
      <c r="U823">
        <v>1083</v>
      </c>
      <c r="V823">
        <v>1100</v>
      </c>
      <c r="W823">
        <v>1400</v>
      </c>
      <c r="X823">
        <v>3000</v>
      </c>
      <c r="Y823" t="s">
        <v>50</v>
      </c>
      <c r="Z823" t="s">
        <v>61</v>
      </c>
    </row>
    <row r="824" spans="1:26" x14ac:dyDescent="0.3">
      <c r="A824">
        <v>823</v>
      </c>
      <c r="B824">
        <v>150000</v>
      </c>
      <c r="C824" t="s">
        <v>52</v>
      </c>
      <c r="D824" t="s">
        <v>49</v>
      </c>
      <c r="E824" t="s">
        <v>59</v>
      </c>
      <c r="F824">
        <v>50</v>
      </c>
      <c r="G824" s="1" t="s">
        <v>63</v>
      </c>
      <c r="H824" s="1" t="s">
        <v>63</v>
      </c>
      <c r="I824" s="1" t="s">
        <v>63</v>
      </c>
      <c r="J824" s="1" t="s">
        <v>60</v>
      </c>
      <c r="K824" s="1" t="s">
        <v>63</v>
      </c>
      <c r="L824" s="1" t="s">
        <v>63</v>
      </c>
      <c r="M824">
        <v>55336</v>
      </c>
      <c r="N824">
        <v>58255</v>
      </c>
      <c r="O824">
        <v>36260</v>
      </c>
      <c r="P824">
        <v>35037</v>
      </c>
      <c r="Q824">
        <v>34631</v>
      </c>
      <c r="R824">
        <v>63156</v>
      </c>
      <c r="S824">
        <v>5085</v>
      </c>
      <c r="T824">
        <v>4000</v>
      </c>
      <c r="U824">
        <v>0</v>
      </c>
      <c r="V824">
        <v>2000</v>
      </c>
      <c r="W824">
        <v>30000</v>
      </c>
      <c r="X824">
        <v>5000</v>
      </c>
      <c r="Y824" t="s">
        <v>51</v>
      </c>
      <c r="Z824" t="s">
        <v>64</v>
      </c>
    </row>
    <row r="825" spans="1:26" x14ac:dyDescent="0.3">
      <c r="A825">
        <v>824</v>
      </c>
      <c r="B825">
        <v>20000</v>
      </c>
      <c r="C825" t="s">
        <v>48</v>
      </c>
      <c r="D825" t="s">
        <v>53</v>
      </c>
      <c r="E825" t="s">
        <v>62</v>
      </c>
      <c r="F825">
        <v>22</v>
      </c>
      <c r="G825" s="1" t="s">
        <v>63</v>
      </c>
      <c r="H825" s="1" t="s">
        <v>63</v>
      </c>
      <c r="I825" s="1" t="s">
        <v>63</v>
      </c>
      <c r="J825" s="1" t="s">
        <v>63</v>
      </c>
      <c r="K825" s="1" t="s">
        <v>63</v>
      </c>
      <c r="L825" s="1" t="s">
        <v>63</v>
      </c>
      <c r="M825">
        <v>20243</v>
      </c>
      <c r="N825">
        <v>20400</v>
      </c>
      <c r="O825">
        <v>19583</v>
      </c>
      <c r="P825">
        <v>19983</v>
      </c>
      <c r="Q825">
        <v>20196</v>
      </c>
      <c r="R825">
        <v>19705</v>
      </c>
      <c r="S825">
        <v>1410</v>
      </c>
      <c r="T825">
        <v>1200</v>
      </c>
      <c r="U825">
        <v>534</v>
      </c>
      <c r="V825">
        <v>700</v>
      </c>
      <c r="W825">
        <v>1000</v>
      </c>
      <c r="X825">
        <v>0</v>
      </c>
      <c r="Y825" t="s">
        <v>51</v>
      </c>
      <c r="Z825" t="s">
        <v>61</v>
      </c>
    </row>
    <row r="826" spans="1:26" x14ac:dyDescent="0.3">
      <c r="A826">
        <v>825</v>
      </c>
      <c r="B826">
        <v>40000</v>
      </c>
      <c r="C826" t="s">
        <v>52</v>
      </c>
      <c r="D826" t="s">
        <v>53</v>
      </c>
      <c r="E826" t="s">
        <v>62</v>
      </c>
      <c r="F826">
        <v>27</v>
      </c>
      <c r="G826" s="1" t="s">
        <v>63</v>
      </c>
      <c r="H826" s="1" t="s">
        <v>63</v>
      </c>
      <c r="I826" s="1" t="s">
        <v>63</v>
      </c>
      <c r="J826" s="1" t="s">
        <v>63</v>
      </c>
      <c r="K826" s="1" t="s">
        <v>63</v>
      </c>
      <c r="L826" s="1" t="s">
        <v>63</v>
      </c>
      <c r="M826">
        <v>11058</v>
      </c>
      <c r="N826">
        <v>11471</v>
      </c>
      <c r="O826">
        <v>11776</v>
      </c>
      <c r="P826">
        <v>12660</v>
      </c>
      <c r="Q826">
        <v>12660</v>
      </c>
      <c r="R826">
        <v>12413</v>
      </c>
      <c r="S826">
        <v>2000</v>
      </c>
      <c r="T826">
        <v>1500</v>
      </c>
      <c r="U826">
        <v>2330</v>
      </c>
      <c r="V826">
        <v>2300</v>
      </c>
      <c r="W826">
        <v>1000</v>
      </c>
      <c r="X826">
        <v>2078</v>
      </c>
      <c r="Y826" t="s">
        <v>50</v>
      </c>
      <c r="Z826" t="s">
        <v>61</v>
      </c>
    </row>
    <row r="827" spans="1:26" x14ac:dyDescent="0.3">
      <c r="A827">
        <v>826</v>
      </c>
      <c r="B827">
        <v>170000</v>
      </c>
      <c r="C827" t="s">
        <v>48</v>
      </c>
      <c r="D827" t="s">
        <v>49</v>
      </c>
      <c r="E827" t="s">
        <v>62</v>
      </c>
      <c r="F827">
        <v>33</v>
      </c>
      <c r="G827" s="1" t="s">
        <v>66</v>
      </c>
      <c r="H827" s="1" t="s">
        <v>63</v>
      </c>
      <c r="I827" s="1" t="s">
        <v>63</v>
      </c>
      <c r="J827" s="1" t="s">
        <v>63</v>
      </c>
      <c r="K827" s="1" t="s">
        <v>63</v>
      </c>
      <c r="L827" s="1" t="s">
        <v>63</v>
      </c>
      <c r="M827">
        <v>0</v>
      </c>
      <c r="N827">
        <v>7042</v>
      </c>
      <c r="O827">
        <v>2986</v>
      </c>
      <c r="P827">
        <v>0</v>
      </c>
      <c r="Q827">
        <v>0</v>
      </c>
      <c r="R827">
        <v>0</v>
      </c>
      <c r="S827">
        <v>7042</v>
      </c>
      <c r="T827">
        <v>2986</v>
      </c>
      <c r="U827">
        <v>0</v>
      </c>
      <c r="V827">
        <v>0</v>
      </c>
      <c r="W827">
        <v>0</v>
      </c>
      <c r="X827">
        <v>0</v>
      </c>
      <c r="Y827" t="s">
        <v>51</v>
      </c>
      <c r="Z827" t="s">
        <v>64</v>
      </c>
    </row>
    <row r="828" spans="1:26" x14ac:dyDescent="0.3">
      <c r="A828">
        <v>827</v>
      </c>
      <c r="B828">
        <v>50000</v>
      </c>
      <c r="C828" t="s">
        <v>48</v>
      </c>
      <c r="D828" t="s">
        <v>49</v>
      </c>
      <c r="E828" t="s">
        <v>59</v>
      </c>
      <c r="F828">
        <v>24</v>
      </c>
      <c r="G828" s="1" t="s">
        <v>66</v>
      </c>
      <c r="H828" s="1" t="s">
        <v>60</v>
      </c>
      <c r="I828" s="1" t="s">
        <v>63</v>
      </c>
      <c r="J828" s="1" t="s">
        <v>63</v>
      </c>
      <c r="K828" s="1" t="s">
        <v>63</v>
      </c>
      <c r="L828" s="1" t="s">
        <v>60</v>
      </c>
      <c r="M828">
        <v>27087</v>
      </c>
      <c r="N828">
        <v>26372</v>
      </c>
      <c r="O828">
        <v>26992</v>
      </c>
      <c r="P828">
        <v>27693</v>
      </c>
      <c r="Q828">
        <v>29237</v>
      </c>
      <c r="R828">
        <v>28607</v>
      </c>
      <c r="S828">
        <v>0</v>
      </c>
      <c r="T828">
        <v>1400</v>
      </c>
      <c r="U828">
        <v>1100</v>
      </c>
      <c r="V828">
        <v>2100</v>
      </c>
      <c r="W828">
        <v>0</v>
      </c>
      <c r="X828">
        <v>1000</v>
      </c>
      <c r="Y828" t="s">
        <v>51</v>
      </c>
      <c r="Z828" t="s">
        <v>61</v>
      </c>
    </row>
    <row r="829" spans="1:26" x14ac:dyDescent="0.3">
      <c r="A829">
        <v>828</v>
      </c>
      <c r="B829">
        <v>10000</v>
      </c>
      <c r="C829" t="s">
        <v>52</v>
      </c>
      <c r="D829" t="s">
        <v>49</v>
      </c>
      <c r="E829" t="s">
        <v>62</v>
      </c>
      <c r="F829">
        <v>37</v>
      </c>
      <c r="G829" s="1" t="s">
        <v>63</v>
      </c>
      <c r="H829" s="1" t="s">
        <v>63</v>
      </c>
      <c r="I829" s="1" t="s">
        <v>63</v>
      </c>
      <c r="J829" s="1" t="s">
        <v>63</v>
      </c>
      <c r="K829" s="1" t="s">
        <v>60</v>
      </c>
      <c r="L829" s="1" t="s">
        <v>60</v>
      </c>
      <c r="M829">
        <v>8755</v>
      </c>
      <c r="N829">
        <v>8158</v>
      </c>
      <c r="O829">
        <v>7540</v>
      </c>
      <c r="P829">
        <v>8164</v>
      </c>
      <c r="Q829">
        <v>6963</v>
      </c>
      <c r="R829">
        <v>5923</v>
      </c>
      <c r="S829">
        <v>1167</v>
      </c>
      <c r="T829">
        <v>1022</v>
      </c>
      <c r="U829">
        <v>1036</v>
      </c>
      <c r="V829">
        <v>0</v>
      </c>
      <c r="W829">
        <v>2700</v>
      </c>
      <c r="X829">
        <v>0</v>
      </c>
      <c r="Y829" t="s">
        <v>51</v>
      </c>
      <c r="Z829" t="s">
        <v>64</v>
      </c>
    </row>
    <row r="830" spans="1:26" x14ac:dyDescent="0.3">
      <c r="A830">
        <v>829</v>
      </c>
      <c r="B830">
        <v>200000</v>
      </c>
      <c r="C830" t="s">
        <v>48</v>
      </c>
      <c r="D830" t="s">
        <v>49</v>
      </c>
      <c r="E830" t="s">
        <v>59</v>
      </c>
      <c r="F830">
        <v>58</v>
      </c>
      <c r="G830" s="1" t="s">
        <v>63</v>
      </c>
      <c r="H830" s="1" t="s">
        <v>63</v>
      </c>
      <c r="I830" s="1" t="s">
        <v>63</v>
      </c>
      <c r="J830" s="1" t="s">
        <v>63</v>
      </c>
      <c r="K830" s="1" t="s">
        <v>63</v>
      </c>
      <c r="L830" s="1" t="s">
        <v>63</v>
      </c>
      <c r="M830">
        <v>3035</v>
      </c>
      <c r="N830">
        <v>199602</v>
      </c>
      <c r="O830">
        <v>720</v>
      </c>
      <c r="P830">
        <v>0</v>
      </c>
      <c r="Q830">
        <v>0</v>
      </c>
      <c r="R830">
        <v>1500</v>
      </c>
      <c r="S830">
        <v>199646</v>
      </c>
      <c r="T830">
        <v>720</v>
      </c>
      <c r="U830">
        <v>0</v>
      </c>
      <c r="V830">
        <v>0</v>
      </c>
      <c r="W830">
        <v>1500</v>
      </c>
      <c r="X830">
        <v>185652</v>
      </c>
      <c r="Y830" t="s">
        <v>51</v>
      </c>
      <c r="Z830" t="s">
        <v>65</v>
      </c>
    </row>
    <row r="831" spans="1:26" x14ac:dyDescent="0.3">
      <c r="A831">
        <v>830</v>
      </c>
      <c r="B831">
        <v>50000</v>
      </c>
      <c r="C831" t="s">
        <v>48</v>
      </c>
      <c r="D831" t="s">
        <v>49</v>
      </c>
      <c r="E831" t="s">
        <v>59</v>
      </c>
      <c r="F831">
        <v>48</v>
      </c>
      <c r="G831" s="1" t="s">
        <v>63</v>
      </c>
      <c r="H831" s="1" t="s">
        <v>63</v>
      </c>
      <c r="I831" s="1" t="s">
        <v>63</v>
      </c>
      <c r="J831" s="1" t="s">
        <v>63</v>
      </c>
      <c r="K831" s="1" t="s">
        <v>63</v>
      </c>
      <c r="L831" s="1" t="s">
        <v>63</v>
      </c>
      <c r="M831">
        <v>20944</v>
      </c>
      <c r="N831">
        <v>4696</v>
      </c>
      <c r="O831">
        <v>47225</v>
      </c>
      <c r="P831">
        <v>16483</v>
      </c>
      <c r="Q831">
        <v>9343</v>
      </c>
      <c r="R831">
        <v>9693</v>
      </c>
      <c r="S831">
        <v>2360</v>
      </c>
      <c r="T831">
        <v>49325</v>
      </c>
      <c r="U831">
        <v>3001</v>
      </c>
      <c r="V831">
        <v>1882</v>
      </c>
      <c r="W831">
        <v>500</v>
      </c>
      <c r="X831">
        <v>503</v>
      </c>
      <c r="Y831" t="s">
        <v>51</v>
      </c>
      <c r="Z831" t="s">
        <v>64</v>
      </c>
    </row>
    <row r="832" spans="1:26" x14ac:dyDescent="0.3">
      <c r="A832">
        <v>831</v>
      </c>
      <c r="B832">
        <v>320000</v>
      </c>
      <c r="C832" t="s">
        <v>52</v>
      </c>
      <c r="D832" t="s">
        <v>53</v>
      </c>
      <c r="E832" t="s">
        <v>62</v>
      </c>
      <c r="F832">
        <v>28</v>
      </c>
      <c r="G832" s="1" t="s">
        <v>63</v>
      </c>
      <c r="H832" s="1" t="s">
        <v>63</v>
      </c>
      <c r="I832" s="1" t="s">
        <v>63</v>
      </c>
      <c r="J832" s="1" t="s">
        <v>63</v>
      </c>
      <c r="K832" s="1" t="s">
        <v>63</v>
      </c>
      <c r="L832" s="1" t="s">
        <v>63</v>
      </c>
      <c r="M832">
        <v>2007</v>
      </c>
      <c r="N832">
        <v>3477</v>
      </c>
      <c r="O832">
        <v>3037</v>
      </c>
      <c r="P832">
        <v>1633</v>
      </c>
      <c r="Q832">
        <v>3633</v>
      </c>
      <c r="R832">
        <v>0</v>
      </c>
      <c r="S832">
        <v>2000</v>
      </c>
      <c r="T832">
        <v>1000</v>
      </c>
      <c r="U832">
        <v>1633</v>
      </c>
      <c r="V832">
        <v>2000</v>
      </c>
      <c r="W832">
        <v>0</v>
      </c>
      <c r="X832">
        <v>3000</v>
      </c>
      <c r="Y832" t="s">
        <v>51</v>
      </c>
      <c r="Z832" t="s">
        <v>61</v>
      </c>
    </row>
    <row r="833" spans="1:26" x14ac:dyDescent="0.3">
      <c r="A833">
        <v>832</v>
      </c>
      <c r="B833">
        <v>20000</v>
      </c>
      <c r="C833" t="s">
        <v>48</v>
      </c>
      <c r="D833" t="s">
        <v>54</v>
      </c>
      <c r="E833" t="s">
        <v>59</v>
      </c>
      <c r="F833">
        <v>24</v>
      </c>
      <c r="G833" s="1" t="s">
        <v>71</v>
      </c>
      <c r="H833" s="1" t="s">
        <v>96</v>
      </c>
      <c r="I833" s="1" t="s">
        <v>95</v>
      </c>
      <c r="J833" s="1" t="s">
        <v>94</v>
      </c>
      <c r="K833" s="1" t="s">
        <v>93</v>
      </c>
      <c r="L833" s="1" t="s">
        <v>68</v>
      </c>
      <c r="M833">
        <v>24310</v>
      </c>
      <c r="N833">
        <v>23987</v>
      </c>
      <c r="O833">
        <v>23353</v>
      </c>
      <c r="P833">
        <v>22719</v>
      </c>
      <c r="Q833">
        <v>21796</v>
      </c>
      <c r="R833">
        <v>21162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t="s">
        <v>51</v>
      </c>
      <c r="Z833" t="s">
        <v>61</v>
      </c>
    </row>
    <row r="834" spans="1:26" x14ac:dyDescent="0.3">
      <c r="A834">
        <v>833</v>
      </c>
      <c r="B834">
        <v>470000</v>
      </c>
      <c r="C834" t="s">
        <v>48</v>
      </c>
      <c r="D834" t="s">
        <v>49</v>
      </c>
      <c r="E834" t="s">
        <v>59</v>
      </c>
      <c r="F834">
        <v>27</v>
      </c>
      <c r="G834" s="1" t="s">
        <v>63</v>
      </c>
      <c r="H834" s="1" t="s">
        <v>63</v>
      </c>
      <c r="I834" s="1" t="s">
        <v>63</v>
      </c>
      <c r="J834" s="1" t="s">
        <v>63</v>
      </c>
      <c r="K834" s="1" t="s">
        <v>63</v>
      </c>
      <c r="L834" s="1" t="s">
        <v>63</v>
      </c>
      <c r="M834">
        <v>152478</v>
      </c>
      <c r="N834">
        <v>62084</v>
      </c>
      <c r="O834">
        <v>54551</v>
      </c>
      <c r="P834">
        <v>14363</v>
      </c>
      <c r="Q834">
        <v>97440</v>
      </c>
      <c r="R834">
        <v>90717</v>
      </c>
      <c r="S834">
        <v>3001</v>
      </c>
      <c r="T834">
        <v>4005</v>
      </c>
      <c r="U834">
        <v>2021</v>
      </c>
      <c r="V834">
        <v>97441</v>
      </c>
      <c r="W834">
        <v>5001</v>
      </c>
      <c r="X834">
        <v>5001</v>
      </c>
      <c r="Y834" t="s">
        <v>50</v>
      </c>
      <c r="Z834" t="s">
        <v>61</v>
      </c>
    </row>
    <row r="835" spans="1:26" x14ac:dyDescent="0.3">
      <c r="A835">
        <v>834</v>
      </c>
      <c r="B835">
        <v>230000</v>
      </c>
      <c r="C835" t="s">
        <v>48</v>
      </c>
      <c r="D835" t="s">
        <v>54</v>
      </c>
      <c r="E835" t="s">
        <v>62</v>
      </c>
      <c r="F835">
        <v>30</v>
      </c>
      <c r="G835" s="1" t="s">
        <v>63</v>
      </c>
      <c r="H835" s="1" t="s">
        <v>63</v>
      </c>
      <c r="I835" s="1" t="s">
        <v>63</v>
      </c>
      <c r="J835" s="1" t="s">
        <v>63</v>
      </c>
      <c r="K835" s="1" t="s">
        <v>63</v>
      </c>
      <c r="L835" s="1" t="s">
        <v>63</v>
      </c>
      <c r="M835">
        <v>550</v>
      </c>
      <c r="N835">
        <v>0</v>
      </c>
      <c r="O835">
        <v>13013</v>
      </c>
      <c r="P835">
        <v>14265</v>
      </c>
      <c r="Q835">
        <v>13659</v>
      </c>
      <c r="R835">
        <v>0</v>
      </c>
      <c r="S835">
        <v>0</v>
      </c>
      <c r="T835">
        <v>13013</v>
      </c>
      <c r="U835">
        <v>1252</v>
      </c>
      <c r="V835">
        <v>3659</v>
      </c>
      <c r="W835">
        <v>0</v>
      </c>
      <c r="X835">
        <v>0</v>
      </c>
      <c r="Y835" t="s">
        <v>51</v>
      </c>
      <c r="Z835" t="s">
        <v>61</v>
      </c>
    </row>
    <row r="836" spans="1:26" x14ac:dyDescent="0.3">
      <c r="A836">
        <v>835</v>
      </c>
      <c r="B836">
        <v>20000</v>
      </c>
      <c r="C836" t="s">
        <v>48</v>
      </c>
      <c r="D836" t="s">
        <v>53</v>
      </c>
      <c r="E836" t="s">
        <v>62</v>
      </c>
      <c r="F836">
        <v>23</v>
      </c>
      <c r="G836" s="1" t="s">
        <v>63</v>
      </c>
      <c r="H836" s="1" t="s">
        <v>63</v>
      </c>
      <c r="I836" s="1" t="s">
        <v>63</v>
      </c>
      <c r="J836" s="1" t="s">
        <v>63</v>
      </c>
      <c r="K836" s="1" t="s">
        <v>63</v>
      </c>
      <c r="L836" s="1" t="s">
        <v>63</v>
      </c>
      <c r="M836">
        <v>17246</v>
      </c>
      <c r="N836">
        <v>16988</v>
      </c>
      <c r="O836">
        <v>15973</v>
      </c>
      <c r="P836">
        <v>18773</v>
      </c>
      <c r="Q836">
        <v>0</v>
      </c>
      <c r="R836">
        <v>0</v>
      </c>
      <c r="S836">
        <v>2000</v>
      </c>
      <c r="T836">
        <v>2000</v>
      </c>
      <c r="U836">
        <v>3000</v>
      </c>
      <c r="V836">
        <v>0</v>
      </c>
      <c r="W836">
        <v>0</v>
      </c>
      <c r="X836">
        <v>0</v>
      </c>
      <c r="Y836" t="s">
        <v>51</v>
      </c>
      <c r="Z836" t="s">
        <v>61</v>
      </c>
    </row>
    <row r="837" spans="1:26" x14ac:dyDescent="0.3">
      <c r="A837">
        <v>836</v>
      </c>
      <c r="B837">
        <v>30000</v>
      </c>
      <c r="C837" t="s">
        <v>48</v>
      </c>
      <c r="D837" t="s">
        <v>54</v>
      </c>
      <c r="E837" t="s">
        <v>62</v>
      </c>
      <c r="F837">
        <v>53</v>
      </c>
      <c r="G837" s="1" t="s">
        <v>63</v>
      </c>
      <c r="H837" s="1" t="s">
        <v>63</v>
      </c>
      <c r="I837" s="1" t="s">
        <v>63</v>
      </c>
      <c r="J837" s="1" t="s">
        <v>63</v>
      </c>
      <c r="K837" s="1" t="s">
        <v>63</v>
      </c>
      <c r="L837" s="1" t="s">
        <v>63</v>
      </c>
      <c r="M837">
        <v>1598</v>
      </c>
      <c r="N837">
        <v>2487</v>
      </c>
      <c r="O837">
        <v>0</v>
      </c>
      <c r="P837">
        <v>4810</v>
      </c>
      <c r="Q837">
        <v>2796</v>
      </c>
      <c r="R837">
        <v>3245</v>
      </c>
      <c r="S837">
        <v>2487</v>
      </c>
      <c r="T837">
        <v>0</v>
      </c>
      <c r="U837">
        <v>4810</v>
      </c>
      <c r="V837">
        <v>2796</v>
      </c>
      <c r="W837">
        <v>3245</v>
      </c>
      <c r="X837">
        <v>7305</v>
      </c>
      <c r="Y837" t="s">
        <v>50</v>
      </c>
      <c r="Z837" t="s">
        <v>65</v>
      </c>
    </row>
    <row r="838" spans="1:26" x14ac:dyDescent="0.3">
      <c r="A838">
        <v>837</v>
      </c>
      <c r="B838">
        <v>80000</v>
      </c>
      <c r="C838" t="s">
        <v>48</v>
      </c>
      <c r="D838" t="s">
        <v>49</v>
      </c>
      <c r="E838" t="s">
        <v>62</v>
      </c>
      <c r="F838">
        <v>23</v>
      </c>
      <c r="G838" s="1" t="s">
        <v>60</v>
      </c>
      <c r="H838" s="1" t="s">
        <v>60</v>
      </c>
      <c r="I838" s="1" t="s">
        <v>60</v>
      </c>
      <c r="J838" s="1" t="s">
        <v>60</v>
      </c>
      <c r="K838" s="1" t="s">
        <v>60</v>
      </c>
      <c r="L838" s="1" t="s">
        <v>60</v>
      </c>
      <c r="M838">
        <v>22895</v>
      </c>
      <c r="N838">
        <v>23837</v>
      </c>
      <c r="O838">
        <v>24253</v>
      </c>
      <c r="P838">
        <v>24562</v>
      </c>
      <c r="Q838">
        <v>25126</v>
      </c>
      <c r="R838">
        <v>25476</v>
      </c>
      <c r="S838">
        <v>1600</v>
      </c>
      <c r="T838">
        <v>1100</v>
      </c>
      <c r="U838">
        <v>1000</v>
      </c>
      <c r="V838">
        <v>1100</v>
      </c>
      <c r="W838">
        <v>906</v>
      </c>
      <c r="X838">
        <v>0</v>
      </c>
      <c r="Y838" t="s">
        <v>51</v>
      </c>
      <c r="Z838" t="s">
        <v>61</v>
      </c>
    </row>
    <row r="839" spans="1:26" x14ac:dyDescent="0.3">
      <c r="A839">
        <v>838</v>
      </c>
      <c r="B839">
        <v>110000</v>
      </c>
      <c r="C839" t="s">
        <v>48</v>
      </c>
      <c r="D839" t="s">
        <v>49</v>
      </c>
      <c r="E839" t="s">
        <v>59</v>
      </c>
      <c r="F839">
        <v>55</v>
      </c>
      <c r="G839" s="1" t="s">
        <v>63</v>
      </c>
      <c r="H839" s="1" t="s">
        <v>63</v>
      </c>
      <c r="I839" s="1" t="s">
        <v>63</v>
      </c>
      <c r="J839" s="1" t="s">
        <v>63</v>
      </c>
      <c r="K839" s="1" t="s">
        <v>63</v>
      </c>
      <c r="L839" s="1" t="s">
        <v>63</v>
      </c>
      <c r="M839">
        <v>15069</v>
      </c>
      <c r="N839">
        <v>16123</v>
      </c>
      <c r="O839">
        <v>16850</v>
      </c>
      <c r="P839">
        <v>17568</v>
      </c>
      <c r="Q839">
        <v>18133</v>
      </c>
      <c r="R839">
        <v>18828</v>
      </c>
      <c r="S839">
        <v>1600</v>
      </c>
      <c r="T839">
        <v>1300</v>
      </c>
      <c r="U839">
        <v>1000</v>
      </c>
      <c r="V839">
        <v>1000</v>
      </c>
      <c r="W839">
        <v>1000</v>
      </c>
      <c r="X839">
        <v>1000</v>
      </c>
      <c r="Y839" t="s">
        <v>51</v>
      </c>
      <c r="Z839" t="s">
        <v>65</v>
      </c>
    </row>
    <row r="840" spans="1:26" x14ac:dyDescent="0.3">
      <c r="A840">
        <v>839</v>
      </c>
      <c r="B840">
        <v>420000</v>
      </c>
      <c r="C840" t="s">
        <v>52</v>
      </c>
      <c r="D840" t="s">
        <v>49</v>
      </c>
      <c r="E840" t="s">
        <v>59</v>
      </c>
      <c r="F840">
        <v>34</v>
      </c>
      <c r="G840" s="1" t="s">
        <v>63</v>
      </c>
      <c r="H840" s="1" t="s">
        <v>63</v>
      </c>
      <c r="I840" s="1" t="s">
        <v>63</v>
      </c>
      <c r="J840" s="1" t="s">
        <v>63</v>
      </c>
      <c r="K840" s="1" t="s">
        <v>63</v>
      </c>
      <c r="L840" s="1" t="s">
        <v>63</v>
      </c>
      <c r="M840">
        <v>88948</v>
      </c>
      <c r="N840">
        <v>79783</v>
      </c>
      <c r="O840">
        <v>80575</v>
      </c>
      <c r="P840">
        <v>92982</v>
      </c>
      <c r="Q840">
        <v>98502</v>
      </c>
      <c r="R840">
        <v>103200</v>
      </c>
      <c r="S840">
        <v>30000</v>
      </c>
      <c r="T840">
        <v>10575</v>
      </c>
      <c r="U840">
        <v>15000</v>
      </c>
      <c r="V840">
        <v>10000</v>
      </c>
      <c r="W840">
        <v>10000</v>
      </c>
      <c r="X840">
        <v>20000</v>
      </c>
      <c r="Y840" t="s">
        <v>51</v>
      </c>
      <c r="Z840" t="s">
        <v>64</v>
      </c>
    </row>
    <row r="841" spans="1:26" x14ac:dyDescent="0.3">
      <c r="A841">
        <v>840</v>
      </c>
      <c r="B841">
        <v>500000</v>
      </c>
      <c r="C841" t="s">
        <v>52</v>
      </c>
      <c r="D841" t="s">
        <v>53</v>
      </c>
      <c r="E841" t="s">
        <v>59</v>
      </c>
      <c r="F841">
        <v>43</v>
      </c>
      <c r="G841" s="1" t="s">
        <v>66</v>
      </c>
      <c r="H841" s="1" t="s">
        <v>63</v>
      </c>
      <c r="I841" s="1" t="s">
        <v>63</v>
      </c>
      <c r="J841" s="1" t="s">
        <v>63</v>
      </c>
      <c r="K841" s="1" t="s">
        <v>63</v>
      </c>
      <c r="L841" s="1" t="s">
        <v>63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t="s">
        <v>50</v>
      </c>
      <c r="Z841" t="s">
        <v>64</v>
      </c>
    </row>
    <row r="842" spans="1:26" x14ac:dyDescent="0.3">
      <c r="A842">
        <v>841</v>
      </c>
      <c r="B842">
        <v>80000</v>
      </c>
      <c r="C842" t="s">
        <v>48</v>
      </c>
      <c r="D842" t="s">
        <v>49</v>
      </c>
      <c r="E842" t="s">
        <v>62</v>
      </c>
      <c r="F842">
        <v>22</v>
      </c>
      <c r="G842" s="1" t="s">
        <v>66</v>
      </c>
      <c r="H842" s="1" t="s">
        <v>60</v>
      </c>
      <c r="I842" s="1" t="s">
        <v>63</v>
      </c>
      <c r="J842" s="1" t="s">
        <v>63</v>
      </c>
      <c r="K842" s="1" t="s">
        <v>63</v>
      </c>
      <c r="L842" s="1" t="s">
        <v>63</v>
      </c>
      <c r="M842">
        <v>79318</v>
      </c>
      <c r="N842">
        <v>79459</v>
      </c>
      <c r="O842">
        <v>79788</v>
      </c>
      <c r="P842">
        <v>29069</v>
      </c>
      <c r="Q842">
        <v>26551</v>
      </c>
      <c r="R842">
        <v>27109</v>
      </c>
      <c r="S842">
        <v>2000</v>
      </c>
      <c r="T842">
        <v>2201</v>
      </c>
      <c r="U842">
        <v>2000</v>
      </c>
      <c r="V842">
        <v>1000</v>
      </c>
      <c r="W842">
        <v>1000</v>
      </c>
      <c r="X842">
        <v>2000</v>
      </c>
      <c r="Y842" t="s">
        <v>51</v>
      </c>
      <c r="Z842" t="s">
        <v>61</v>
      </c>
    </row>
    <row r="843" spans="1:26" x14ac:dyDescent="0.3">
      <c r="A843">
        <v>842</v>
      </c>
      <c r="B843">
        <v>350000</v>
      </c>
      <c r="C843" t="s">
        <v>48</v>
      </c>
      <c r="D843" t="s">
        <v>49</v>
      </c>
      <c r="E843" t="s">
        <v>59</v>
      </c>
      <c r="F843">
        <v>31</v>
      </c>
      <c r="G843" s="1" t="s">
        <v>63</v>
      </c>
      <c r="H843" s="1" t="s">
        <v>63</v>
      </c>
      <c r="I843" s="1" t="s">
        <v>63</v>
      </c>
      <c r="J843" s="1" t="s">
        <v>63</v>
      </c>
      <c r="K843" s="1" t="s">
        <v>63</v>
      </c>
      <c r="L843" s="1" t="s">
        <v>63</v>
      </c>
      <c r="M843">
        <v>67648</v>
      </c>
      <c r="N843">
        <v>68557</v>
      </c>
      <c r="O843">
        <v>63179</v>
      </c>
      <c r="P843">
        <v>57987</v>
      </c>
      <c r="Q843">
        <v>53948</v>
      </c>
      <c r="R843">
        <v>39965</v>
      </c>
      <c r="S843">
        <v>3039</v>
      </c>
      <c r="T843">
        <v>2047</v>
      </c>
      <c r="U843">
        <v>1750</v>
      </c>
      <c r="V843">
        <v>1703</v>
      </c>
      <c r="W843">
        <v>1721</v>
      </c>
      <c r="X843">
        <v>784</v>
      </c>
      <c r="Y843" t="s">
        <v>51</v>
      </c>
      <c r="Z843" t="s">
        <v>64</v>
      </c>
    </row>
    <row r="844" spans="1:26" x14ac:dyDescent="0.3">
      <c r="A844">
        <v>843</v>
      </c>
      <c r="B844">
        <v>30000</v>
      </c>
      <c r="C844" t="s">
        <v>48</v>
      </c>
      <c r="D844" t="s">
        <v>49</v>
      </c>
      <c r="E844" t="s">
        <v>59</v>
      </c>
      <c r="F844">
        <v>32</v>
      </c>
      <c r="G844" s="1" t="s">
        <v>63</v>
      </c>
      <c r="H844" s="1" t="s">
        <v>63</v>
      </c>
      <c r="I844" s="1" t="s">
        <v>63</v>
      </c>
      <c r="J844" s="1" t="s">
        <v>63</v>
      </c>
      <c r="K844" s="1" t="s">
        <v>63</v>
      </c>
      <c r="L844" s="1" t="s">
        <v>63</v>
      </c>
      <c r="M844">
        <v>0</v>
      </c>
      <c r="N844">
        <v>0</v>
      </c>
      <c r="O844">
        <v>0</v>
      </c>
      <c r="P844">
        <v>0</v>
      </c>
      <c r="Q844">
        <v>7463</v>
      </c>
      <c r="R844">
        <v>6804</v>
      </c>
      <c r="S844">
        <v>0</v>
      </c>
      <c r="T844">
        <v>0</v>
      </c>
      <c r="U844">
        <v>0</v>
      </c>
      <c r="V844">
        <v>7463</v>
      </c>
      <c r="W844">
        <v>6804</v>
      </c>
      <c r="X844">
        <v>4985</v>
      </c>
      <c r="Y844" t="s">
        <v>51</v>
      </c>
      <c r="Z844" t="s">
        <v>64</v>
      </c>
    </row>
    <row r="845" spans="1:26" x14ac:dyDescent="0.3">
      <c r="A845">
        <v>844</v>
      </c>
      <c r="B845">
        <v>110000</v>
      </c>
      <c r="C845" t="s">
        <v>48</v>
      </c>
      <c r="D845" t="s">
        <v>49</v>
      </c>
      <c r="E845" t="s">
        <v>62</v>
      </c>
      <c r="F845">
        <v>33</v>
      </c>
      <c r="G845" s="1" t="s">
        <v>66</v>
      </c>
      <c r="H845" s="1" t="s">
        <v>63</v>
      </c>
      <c r="I845" s="1" t="s">
        <v>63</v>
      </c>
      <c r="J845" s="1" t="s">
        <v>63</v>
      </c>
      <c r="K845" s="1" t="s">
        <v>63</v>
      </c>
      <c r="L845" s="1" t="s">
        <v>63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150</v>
      </c>
      <c r="S845">
        <v>0</v>
      </c>
      <c r="T845">
        <v>0</v>
      </c>
      <c r="U845">
        <v>0</v>
      </c>
      <c r="V845">
        <v>0</v>
      </c>
      <c r="W845">
        <v>300</v>
      </c>
      <c r="X845">
        <v>102</v>
      </c>
      <c r="Y845" t="s">
        <v>50</v>
      </c>
      <c r="Z845" t="s">
        <v>64</v>
      </c>
    </row>
    <row r="846" spans="1:26" x14ac:dyDescent="0.3">
      <c r="A846">
        <v>845</v>
      </c>
      <c r="B846">
        <v>500000</v>
      </c>
      <c r="C846" t="s">
        <v>52</v>
      </c>
      <c r="D846" t="s">
        <v>54</v>
      </c>
      <c r="E846" t="s">
        <v>59</v>
      </c>
      <c r="F846">
        <v>39</v>
      </c>
      <c r="G846" s="1" t="s">
        <v>63</v>
      </c>
      <c r="H846" s="1" t="s">
        <v>63</v>
      </c>
      <c r="I846" s="1" t="s">
        <v>63</v>
      </c>
      <c r="J846" s="1" t="s">
        <v>63</v>
      </c>
      <c r="K846" s="1" t="s">
        <v>63</v>
      </c>
      <c r="L846" s="1" t="s">
        <v>63</v>
      </c>
      <c r="M846">
        <v>315201</v>
      </c>
      <c r="N846">
        <v>332071</v>
      </c>
      <c r="O846">
        <v>375070</v>
      </c>
      <c r="P846">
        <v>354839</v>
      </c>
      <c r="Q846">
        <v>369532</v>
      </c>
      <c r="R846">
        <v>367399</v>
      </c>
      <c r="S846">
        <v>25000</v>
      </c>
      <c r="T846">
        <v>50000</v>
      </c>
      <c r="U846">
        <v>20000</v>
      </c>
      <c r="V846">
        <v>19586</v>
      </c>
      <c r="W846">
        <v>14122</v>
      </c>
      <c r="X846">
        <v>12022</v>
      </c>
      <c r="Y846" t="s">
        <v>51</v>
      </c>
      <c r="Z846" t="s">
        <v>64</v>
      </c>
    </row>
    <row r="847" spans="1:26" x14ac:dyDescent="0.3">
      <c r="A847">
        <v>846</v>
      </c>
      <c r="B847">
        <v>490000</v>
      </c>
      <c r="C847" t="s">
        <v>48</v>
      </c>
      <c r="D847" t="s">
        <v>53</v>
      </c>
      <c r="E847" t="s">
        <v>59</v>
      </c>
      <c r="F847">
        <v>38</v>
      </c>
      <c r="G847" s="1" t="s">
        <v>63</v>
      </c>
      <c r="H847" s="1" t="s">
        <v>63</v>
      </c>
      <c r="I847" s="1" t="s">
        <v>63</v>
      </c>
      <c r="J847" s="1" t="s">
        <v>63</v>
      </c>
      <c r="K847" s="1" t="s">
        <v>63</v>
      </c>
      <c r="L847" s="1" t="s">
        <v>63</v>
      </c>
      <c r="M847">
        <v>4290</v>
      </c>
      <c r="N847">
        <v>4738</v>
      </c>
      <c r="O847">
        <v>2803</v>
      </c>
      <c r="P847">
        <v>6027</v>
      </c>
      <c r="Q847">
        <v>10722</v>
      </c>
      <c r="R847">
        <v>8452</v>
      </c>
      <c r="S847">
        <v>4738</v>
      </c>
      <c r="T847">
        <v>2803</v>
      </c>
      <c r="U847">
        <v>6027</v>
      </c>
      <c r="V847">
        <v>10722</v>
      </c>
      <c r="W847">
        <v>6000</v>
      </c>
      <c r="X847">
        <v>1139</v>
      </c>
      <c r="Y847" t="s">
        <v>51</v>
      </c>
      <c r="Z847" t="s">
        <v>64</v>
      </c>
    </row>
    <row r="848" spans="1:26" x14ac:dyDescent="0.3">
      <c r="A848">
        <v>847</v>
      </c>
      <c r="B848">
        <v>300000</v>
      </c>
      <c r="C848" t="s">
        <v>48</v>
      </c>
      <c r="D848" t="s">
        <v>49</v>
      </c>
      <c r="E848" t="s">
        <v>59</v>
      </c>
      <c r="F848">
        <v>34</v>
      </c>
      <c r="G848" s="1" t="s">
        <v>63</v>
      </c>
      <c r="H848" s="1" t="s">
        <v>63</v>
      </c>
      <c r="I848" s="1" t="s">
        <v>63</v>
      </c>
      <c r="J848" s="1" t="s">
        <v>63</v>
      </c>
      <c r="K848" s="1" t="s">
        <v>63</v>
      </c>
      <c r="L848" s="1" t="s">
        <v>63</v>
      </c>
      <c r="M848">
        <v>205064</v>
      </c>
      <c r="N848">
        <v>-86</v>
      </c>
      <c r="O848">
        <v>-86</v>
      </c>
      <c r="P848">
        <v>2014</v>
      </c>
      <c r="Q848">
        <v>-185</v>
      </c>
      <c r="R848">
        <v>1815</v>
      </c>
      <c r="S848">
        <v>0</v>
      </c>
      <c r="T848">
        <v>0</v>
      </c>
      <c r="U848">
        <v>2100</v>
      </c>
      <c r="V848">
        <v>0</v>
      </c>
      <c r="W848">
        <v>2000</v>
      </c>
      <c r="X848">
        <v>5000</v>
      </c>
      <c r="Y848" t="s">
        <v>51</v>
      </c>
      <c r="Z848" t="s">
        <v>64</v>
      </c>
    </row>
    <row r="849" spans="1:26" x14ac:dyDescent="0.3">
      <c r="A849">
        <v>848</v>
      </c>
      <c r="B849">
        <v>50000</v>
      </c>
      <c r="C849" t="s">
        <v>52</v>
      </c>
      <c r="D849" t="s">
        <v>49</v>
      </c>
      <c r="E849" t="s">
        <v>67</v>
      </c>
      <c r="F849">
        <v>42</v>
      </c>
      <c r="G849" s="1" t="s">
        <v>60</v>
      </c>
      <c r="H849" s="1" t="s">
        <v>63</v>
      </c>
      <c r="I849" s="1" t="s">
        <v>63</v>
      </c>
      <c r="J849" s="1" t="s">
        <v>60</v>
      </c>
      <c r="K849" s="1" t="s">
        <v>63</v>
      </c>
      <c r="L849" s="1" t="s">
        <v>63</v>
      </c>
      <c r="M849">
        <v>47647</v>
      </c>
      <c r="N849">
        <v>50232</v>
      </c>
      <c r="O849">
        <v>50510</v>
      </c>
      <c r="P849">
        <v>32177</v>
      </c>
      <c r="Q849">
        <v>29530</v>
      </c>
      <c r="R849">
        <v>29789</v>
      </c>
      <c r="S849">
        <v>3700</v>
      </c>
      <c r="T849">
        <v>3700</v>
      </c>
      <c r="U849">
        <v>0</v>
      </c>
      <c r="V849">
        <v>1072</v>
      </c>
      <c r="W849">
        <v>1500</v>
      </c>
      <c r="X849">
        <v>1132</v>
      </c>
      <c r="Y849" t="s">
        <v>50</v>
      </c>
      <c r="Z849" t="s">
        <v>64</v>
      </c>
    </row>
    <row r="850" spans="1:26" x14ac:dyDescent="0.3">
      <c r="A850">
        <v>849</v>
      </c>
      <c r="B850">
        <v>150000</v>
      </c>
      <c r="C850" t="s">
        <v>52</v>
      </c>
      <c r="D850" t="s">
        <v>54</v>
      </c>
      <c r="E850" t="s">
        <v>59</v>
      </c>
      <c r="F850">
        <v>37</v>
      </c>
      <c r="G850" s="1" t="s">
        <v>70</v>
      </c>
      <c r="H850" s="1" t="s">
        <v>93</v>
      </c>
      <c r="I850" s="1" t="s">
        <v>92</v>
      </c>
      <c r="J850" s="1" t="s">
        <v>68</v>
      </c>
      <c r="K850" s="1" t="s">
        <v>60</v>
      </c>
      <c r="L850" s="1" t="s">
        <v>63</v>
      </c>
      <c r="M850">
        <v>151117</v>
      </c>
      <c r="N850">
        <v>153787</v>
      </c>
      <c r="O850">
        <v>150320</v>
      </c>
      <c r="P850">
        <v>147989</v>
      </c>
      <c r="Q850">
        <v>143355</v>
      </c>
      <c r="R850">
        <v>143131</v>
      </c>
      <c r="S850">
        <v>6500</v>
      </c>
      <c r="T850">
        <v>0</v>
      </c>
      <c r="U850">
        <v>512</v>
      </c>
      <c r="V850">
        <v>0</v>
      </c>
      <c r="W850">
        <v>4388</v>
      </c>
      <c r="X850">
        <v>4221</v>
      </c>
      <c r="Y850" t="s">
        <v>50</v>
      </c>
      <c r="Z850" t="s">
        <v>64</v>
      </c>
    </row>
    <row r="851" spans="1:26" x14ac:dyDescent="0.3">
      <c r="A851">
        <v>850</v>
      </c>
      <c r="B851">
        <v>80000</v>
      </c>
      <c r="C851" t="s">
        <v>48</v>
      </c>
      <c r="D851" t="s">
        <v>54</v>
      </c>
      <c r="E851" t="s">
        <v>59</v>
      </c>
      <c r="F851">
        <v>57</v>
      </c>
      <c r="G851" s="1" t="s">
        <v>63</v>
      </c>
      <c r="H851" s="1" t="s">
        <v>60</v>
      </c>
      <c r="I851" s="1" t="s">
        <v>63</v>
      </c>
      <c r="J851" s="1" t="s">
        <v>63</v>
      </c>
      <c r="K851" s="1" t="s">
        <v>63</v>
      </c>
      <c r="L851" s="1" t="s">
        <v>63</v>
      </c>
      <c r="M851">
        <v>726</v>
      </c>
      <c r="N851">
        <v>726</v>
      </c>
      <c r="O851">
        <v>15400</v>
      </c>
      <c r="P851">
        <v>15000</v>
      </c>
      <c r="Q851">
        <v>15000</v>
      </c>
      <c r="R851">
        <v>15000</v>
      </c>
      <c r="S851">
        <v>0</v>
      </c>
      <c r="T851">
        <v>15400</v>
      </c>
      <c r="U851">
        <v>0</v>
      </c>
      <c r="V851">
        <v>0</v>
      </c>
      <c r="W851">
        <v>0</v>
      </c>
      <c r="X851">
        <v>100</v>
      </c>
      <c r="Y851" t="s">
        <v>51</v>
      </c>
      <c r="Z851" t="s">
        <v>65</v>
      </c>
    </row>
    <row r="852" spans="1:26" x14ac:dyDescent="0.3">
      <c r="A852">
        <v>851</v>
      </c>
      <c r="B852">
        <v>40000</v>
      </c>
      <c r="C852" t="s">
        <v>48</v>
      </c>
      <c r="D852" t="s">
        <v>49</v>
      </c>
      <c r="E852" t="s">
        <v>62</v>
      </c>
      <c r="F852">
        <v>23</v>
      </c>
      <c r="G852" s="1" t="s">
        <v>63</v>
      </c>
      <c r="H852" s="1" t="s">
        <v>63</v>
      </c>
      <c r="I852" s="1" t="s">
        <v>63</v>
      </c>
      <c r="J852" s="1" t="s">
        <v>60</v>
      </c>
      <c r="K852" s="1" t="s">
        <v>60</v>
      </c>
      <c r="L852" s="1" t="s">
        <v>95</v>
      </c>
      <c r="M852">
        <v>20035</v>
      </c>
      <c r="N852">
        <v>21406</v>
      </c>
      <c r="O852">
        <v>24735</v>
      </c>
      <c r="P852">
        <v>24050</v>
      </c>
      <c r="Q852">
        <v>43317</v>
      </c>
      <c r="R852">
        <v>44059</v>
      </c>
      <c r="S852">
        <v>2000</v>
      </c>
      <c r="T852">
        <v>4000</v>
      </c>
      <c r="U852">
        <v>0</v>
      </c>
      <c r="V852">
        <v>20000</v>
      </c>
      <c r="W852">
        <v>2000</v>
      </c>
      <c r="X852">
        <v>0</v>
      </c>
      <c r="Y852" t="s">
        <v>51</v>
      </c>
      <c r="Z852" t="s">
        <v>61</v>
      </c>
    </row>
    <row r="853" spans="1:26" x14ac:dyDescent="0.3">
      <c r="A853">
        <v>852</v>
      </c>
      <c r="B853">
        <v>30000</v>
      </c>
      <c r="C853" t="s">
        <v>52</v>
      </c>
      <c r="D853" t="s">
        <v>49</v>
      </c>
      <c r="E853" t="s">
        <v>62</v>
      </c>
      <c r="F853">
        <v>32</v>
      </c>
      <c r="G853" s="1" t="s">
        <v>66</v>
      </c>
      <c r="H853" s="1" t="s">
        <v>60</v>
      </c>
      <c r="I853" s="1" t="s">
        <v>60</v>
      </c>
      <c r="J853" s="1" t="s">
        <v>63</v>
      </c>
      <c r="K853" s="1" t="s">
        <v>63</v>
      </c>
      <c r="L853" s="1" t="s">
        <v>63</v>
      </c>
      <c r="M853">
        <v>29095</v>
      </c>
      <c r="N853">
        <v>30819</v>
      </c>
      <c r="O853">
        <v>29214</v>
      </c>
      <c r="P853">
        <v>29478</v>
      </c>
      <c r="Q853">
        <v>23384</v>
      </c>
      <c r="R853">
        <v>22428</v>
      </c>
      <c r="S853">
        <v>2500</v>
      </c>
      <c r="T853">
        <v>0</v>
      </c>
      <c r="U853">
        <v>910</v>
      </c>
      <c r="V853">
        <v>1000</v>
      </c>
      <c r="W853">
        <v>1000</v>
      </c>
      <c r="X853">
        <v>1000</v>
      </c>
      <c r="Y853" t="s">
        <v>51</v>
      </c>
      <c r="Z853" t="s">
        <v>64</v>
      </c>
    </row>
    <row r="854" spans="1:26" x14ac:dyDescent="0.3">
      <c r="A854">
        <v>853</v>
      </c>
      <c r="B854">
        <v>50000</v>
      </c>
      <c r="C854" t="s">
        <v>52</v>
      </c>
      <c r="D854" t="s">
        <v>53</v>
      </c>
      <c r="E854" t="s">
        <v>59</v>
      </c>
      <c r="F854">
        <v>37</v>
      </c>
      <c r="G854" s="1" t="s">
        <v>63</v>
      </c>
      <c r="H854" s="1" t="s">
        <v>63</v>
      </c>
      <c r="I854" s="1" t="s">
        <v>63</v>
      </c>
      <c r="J854" s="1" t="s">
        <v>63</v>
      </c>
      <c r="K854" s="1" t="s">
        <v>63</v>
      </c>
      <c r="L854" s="1" t="s">
        <v>63</v>
      </c>
      <c r="M854">
        <v>30400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500</v>
      </c>
      <c r="T854">
        <v>0</v>
      </c>
      <c r="U854">
        <v>0</v>
      </c>
      <c r="V854">
        <v>0</v>
      </c>
      <c r="W854">
        <v>0</v>
      </c>
      <c r="X854">
        <v>0</v>
      </c>
      <c r="Y854" t="s">
        <v>51</v>
      </c>
      <c r="Z854" t="s">
        <v>64</v>
      </c>
    </row>
    <row r="855" spans="1:26" x14ac:dyDescent="0.3">
      <c r="A855">
        <v>854</v>
      </c>
      <c r="B855">
        <v>140000</v>
      </c>
      <c r="C855" t="s">
        <v>48</v>
      </c>
      <c r="D855" t="s">
        <v>49</v>
      </c>
      <c r="E855" t="s">
        <v>62</v>
      </c>
      <c r="F855">
        <v>23</v>
      </c>
      <c r="G855" s="1" t="s">
        <v>63</v>
      </c>
      <c r="H855" s="1" t="s">
        <v>63</v>
      </c>
      <c r="I855" s="1" t="s">
        <v>63</v>
      </c>
      <c r="J855" s="1" t="s">
        <v>63</v>
      </c>
      <c r="K855" s="1" t="s">
        <v>63</v>
      </c>
      <c r="L855" s="1" t="s">
        <v>63</v>
      </c>
      <c r="M855">
        <v>44733</v>
      </c>
      <c r="N855">
        <v>44144</v>
      </c>
      <c r="O855">
        <v>44739</v>
      </c>
      <c r="P855">
        <v>43455</v>
      </c>
      <c r="Q855">
        <v>43980</v>
      </c>
      <c r="R855">
        <v>44614</v>
      </c>
      <c r="S855">
        <v>2100</v>
      </c>
      <c r="T855">
        <v>2027</v>
      </c>
      <c r="U855">
        <v>1800</v>
      </c>
      <c r="V855">
        <v>1600</v>
      </c>
      <c r="W855">
        <v>1750</v>
      </c>
      <c r="X855">
        <v>1700</v>
      </c>
      <c r="Y855" t="s">
        <v>51</v>
      </c>
      <c r="Z855" t="s">
        <v>61</v>
      </c>
    </row>
    <row r="856" spans="1:26" x14ac:dyDescent="0.3">
      <c r="A856">
        <v>855</v>
      </c>
      <c r="B856">
        <v>50000</v>
      </c>
      <c r="C856" t="s">
        <v>48</v>
      </c>
      <c r="D856" t="s">
        <v>54</v>
      </c>
      <c r="E856" t="s">
        <v>62</v>
      </c>
      <c r="F856">
        <v>49</v>
      </c>
      <c r="G856" s="1" t="s">
        <v>63</v>
      </c>
      <c r="H856" s="1" t="s">
        <v>63</v>
      </c>
      <c r="I856" s="1" t="s">
        <v>63</v>
      </c>
      <c r="J856" s="1" t="s">
        <v>63</v>
      </c>
      <c r="K856" s="1" t="s">
        <v>63</v>
      </c>
      <c r="L856" s="1" t="s">
        <v>63</v>
      </c>
      <c r="M856">
        <v>4987</v>
      </c>
      <c r="N856">
        <v>6741</v>
      </c>
      <c r="O856">
        <v>9366</v>
      </c>
      <c r="P856">
        <v>8566</v>
      </c>
      <c r="Q856">
        <v>10066</v>
      </c>
      <c r="R856">
        <v>0</v>
      </c>
      <c r="S856">
        <v>2000</v>
      </c>
      <c r="T856">
        <v>3000</v>
      </c>
      <c r="U856">
        <v>1500</v>
      </c>
      <c r="V856">
        <v>1500</v>
      </c>
      <c r="W856">
        <v>0</v>
      </c>
      <c r="X856">
        <v>0</v>
      </c>
      <c r="Y856" t="s">
        <v>51</v>
      </c>
      <c r="Z856" t="s">
        <v>64</v>
      </c>
    </row>
    <row r="857" spans="1:26" x14ac:dyDescent="0.3">
      <c r="A857">
        <v>856</v>
      </c>
      <c r="B857">
        <v>30000</v>
      </c>
      <c r="C857" t="s">
        <v>48</v>
      </c>
      <c r="D857" t="s">
        <v>49</v>
      </c>
      <c r="E857" t="s">
        <v>62</v>
      </c>
      <c r="F857">
        <v>25</v>
      </c>
      <c r="G857" s="1" t="s">
        <v>63</v>
      </c>
      <c r="H857" s="1" t="s">
        <v>63</v>
      </c>
      <c r="I857" s="1" t="s">
        <v>63</v>
      </c>
      <c r="J857" s="1" t="s">
        <v>63</v>
      </c>
      <c r="K857" s="1" t="s">
        <v>63</v>
      </c>
      <c r="L857" s="1" t="s">
        <v>63</v>
      </c>
      <c r="M857">
        <v>26957</v>
      </c>
      <c r="N857">
        <v>26269</v>
      </c>
      <c r="O857">
        <v>17036</v>
      </c>
      <c r="P857">
        <v>27497</v>
      </c>
      <c r="Q857">
        <v>16098</v>
      </c>
      <c r="R857">
        <v>7300</v>
      </c>
      <c r="S857">
        <v>1333</v>
      </c>
      <c r="T857">
        <v>2256</v>
      </c>
      <c r="U857">
        <v>27497</v>
      </c>
      <c r="V857">
        <v>787</v>
      </c>
      <c r="W857">
        <v>200</v>
      </c>
      <c r="X857">
        <v>0</v>
      </c>
      <c r="Y857" t="s">
        <v>51</v>
      </c>
      <c r="Z857" t="s">
        <v>61</v>
      </c>
    </row>
    <row r="858" spans="1:26" x14ac:dyDescent="0.3">
      <c r="A858">
        <v>857</v>
      </c>
      <c r="B858">
        <v>40000</v>
      </c>
      <c r="C858" t="s">
        <v>48</v>
      </c>
      <c r="D858" t="s">
        <v>53</v>
      </c>
      <c r="E858" t="s">
        <v>62</v>
      </c>
      <c r="F858">
        <v>29</v>
      </c>
      <c r="G858" s="1" t="s">
        <v>63</v>
      </c>
      <c r="H858" s="1" t="s">
        <v>63</v>
      </c>
      <c r="I858" s="1" t="s">
        <v>60</v>
      </c>
      <c r="J858" s="1" t="s">
        <v>60</v>
      </c>
      <c r="K858" s="1" t="s">
        <v>60</v>
      </c>
      <c r="L858" s="1" t="s">
        <v>60</v>
      </c>
      <c r="M858">
        <v>26461</v>
      </c>
      <c r="N858">
        <v>29425</v>
      </c>
      <c r="O858">
        <v>30145</v>
      </c>
      <c r="P858">
        <v>29361</v>
      </c>
      <c r="Q858">
        <v>33893</v>
      </c>
      <c r="R858">
        <v>34487</v>
      </c>
      <c r="S858">
        <v>3400</v>
      </c>
      <c r="T858">
        <v>1500</v>
      </c>
      <c r="U858">
        <v>0</v>
      </c>
      <c r="V858">
        <v>5000</v>
      </c>
      <c r="W858">
        <v>1300</v>
      </c>
      <c r="X858">
        <v>0</v>
      </c>
      <c r="Y858" t="s">
        <v>50</v>
      </c>
      <c r="Z858" t="s">
        <v>61</v>
      </c>
    </row>
    <row r="859" spans="1:26" x14ac:dyDescent="0.3">
      <c r="A859">
        <v>858</v>
      </c>
      <c r="B859">
        <v>100000</v>
      </c>
      <c r="C859" t="s">
        <v>48</v>
      </c>
      <c r="D859" t="s">
        <v>54</v>
      </c>
      <c r="E859" t="s">
        <v>59</v>
      </c>
      <c r="F859">
        <v>43</v>
      </c>
      <c r="G859" s="1" t="s">
        <v>60</v>
      </c>
      <c r="H859" s="1" t="s">
        <v>60</v>
      </c>
      <c r="I859" s="1" t="s">
        <v>60</v>
      </c>
      <c r="J859" s="1" t="s">
        <v>60</v>
      </c>
      <c r="K859" s="1" t="s">
        <v>60</v>
      </c>
      <c r="L859" s="1" t="s">
        <v>60</v>
      </c>
      <c r="M859">
        <v>50485</v>
      </c>
      <c r="N859">
        <v>51582</v>
      </c>
      <c r="O859">
        <v>52141</v>
      </c>
      <c r="P859">
        <v>52691</v>
      </c>
      <c r="Q859">
        <v>54199</v>
      </c>
      <c r="R859">
        <v>53176</v>
      </c>
      <c r="S859">
        <v>2200</v>
      </c>
      <c r="T859">
        <v>2000</v>
      </c>
      <c r="U859">
        <v>2000</v>
      </c>
      <c r="V859">
        <v>2500</v>
      </c>
      <c r="W859">
        <v>0</v>
      </c>
      <c r="X859">
        <v>4500</v>
      </c>
      <c r="Y859" t="s">
        <v>50</v>
      </c>
      <c r="Z859" t="s">
        <v>64</v>
      </c>
    </row>
    <row r="860" spans="1:26" x14ac:dyDescent="0.3">
      <c r="A860">
        <v>859</v>
      </c>
      <c r="B860">
        <v>130000</v>
      </c>
      <c r="C860" t="s">
        <v>52</v>
      </c>
      <c r="D860" t="s">
        <v>49</v>
      </c>
      <c r="E860" t="s">
        <v>62</v>
      </c>
      <c r="F860">
        <v>29</v>
      </c>
      <c r="G860" s="1" t="s">
        <v>63</v>
      </c>
      <c r="H860" s="1" t="s">
        <v>63</v>
      </c>
      <c r="I860" s="1" t="s">
        <v>63</v>
      </c>
      <c r="J860" s="1" t="s">
        <v>63</v>
      </c>
      <c r="K860" s="1" t="s">
        <v>63</v>
      </c>
      <c r="L860" s="1" t="s">
        <v>63</v>
      </c>
      <c r="M860">
        <v>131041</v>
      </c>
      <c r="N860">
        <v>133698</v>
      </c>
      <c r="O860">
        <v>131990</v>
      </c>
      <c r="P860">
        <v>127512</v>
      </c>
      <c r="Q860">
        <v>128683</v>
      </c>
      <c r="R860">
        <v>129669</v>
      </c>
      <c r="S860">
        <v>7000</v>
      </c>
      <c r="T860">
        <v>5151</v>
      </c>
      <c r="U860">
        <v>4464</v>
      </c>
      <c r="V860">
        <v>5000</v>
      </c>
      <c r="W860">
        <v>4702</v>
      </c>
      <c r="X860">
        <v>8000</v>
      </c>
      <c r="Y860" t="s">
        <v>51</v>
      </c>
      <c r="Z860" t="s">
        <v>61</v>
      </c>
    </row>
    <row r="861" spans="1:26" x14ac:dyDescent="0.3">
      <c r="A861">
        <v>860</v>
      </c>
      <c r="B861">
        <v>20000</v>
      </c>
      <c r="C861" t="s">
        <v>48</v>
      </c>
      <c r="D861" t="s">
        <v>49</v>
      </c>
      <c r="E861" t="s">
        <v>62</v>
      </c>
      <c r="F861">
        <v>27</v>
      </c>
      <c r="G861" s="1" t="s">
        <v>63</v>
      </c>
      <c r="H861" s="1" t="s">
        <v>63</v>
      </c>
      <c r="I861" s="1" t="s">
        <v>63</v>
      </c>
      <c r="J861" s="1" t="s">
        <v>63</v>
      </c>
      <c r="K861" s="1" t="s">
        <v>63</v>
      </c>
      <c r="L861" s="1" t="s">
        <v>63</v>
      </c>
      <c r="M861">
        <v>20218</v>
      </c>
      <c r="N861">
        <v>19194</v>
      </c>
      <c r="O861">
        <v>20112</v>
      </c>
      <c r="P861">
        <v>19712</v>
      </c>
      <c r="Q861">
        <v>19712</v>
      </c>
      <c r="R861">
        <v>6321</v>
      </c>
      <c r="S861">
        <v>1482</v>
      </c>
      <c r="T861">
        <v>1400</v>
      </c>
      <c r="U861">
        <v>0</v>
      </c>
      <c r="V861">
        <v>0</v>
      </c>
      <c r="W861">
        <v>0</v>
      </c>
      <c r="X861">
        <v>0</v>
      </c>
      <c r="Y861" t="s">
        <v>51</v>
      </c>
      <c r="Z861" t="s">
        <v>61</v>
      </c>
    </row>
    <row r="862" spans="1:26" x14ac:dyDescent="0.3">
      <c r="A862">
        <v>861</v>
      </c>
      <c r="B862">
        <v>50000</v>
      </c>
      <c r="C862" t="s">
        <v>52</v>
      </c>
      <c r="D862" t="s">
        <v>53</v>
      </c>
      <c r="E862" t="s">
        <v>62</v>
      </c>
      <c r="F862">
        <v>26</v>
      </c>
      <c r="G862" s="1" t="s">
        <v>63</v>
      </c>
      <c r="H862" s="1" t="s">
        <v>63</v>
      </c>
      <c r="I862" s="1" t="s">
        <v>63</v>
      </c>
      <c r="J862" s="1" t="s">
        <v>63</v>
      </c>
      <c r="K862" s="1" t="s">
        <v>63</v>
      </c>
      <c r="L862" s="1" t="s">
        <v>63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t="s">
        <v>51</v>
      </c>
      <c r="Z862" t="s">
        <v>61</v>
      </c>
    </row>
    <row r="863" spans="1:26" x14ac:dyDescent="0.3">
      <c r="A863">
        <v>862</v>
      </c>
      <c r="B863">
        <v>260000</v>
      </c>
      <c r="C863" t="s">
        <v>52</v>
      </c>
      <c r="D863" t="s">
        <v>53</v>
      </c>
      <c r="E863" t="s">
        <v>59</v>
      </c>
      <c r="F863">
        <v>41</v>
      </c>
      <c r="G863" s="1" t="s">
        <v>63</v>
      </c>
      <c r="H863" s="1" t="s">
        <v>63</v>
      </c>
      <c r="I863" s="1" t="s">
        <v>63</v>
      </c>
      <c r="J863" s="1" t="s">
        <v>63</v>
      </c>
      <c r="K863" s="1" t="s">
        <v>63</v>
      </c>
      <c r="L863" s="1" t="s">
        <v>63</v>
      </c>
      <c r="M863">
        <v>1086</v>
      </c>
      <c r="N863">
        <v>2853</v>
      </c>
      <c r="O863">
        <v>38836</v>
      </c>
      <c r="P863">
        <v>45087</v>
      </c>
      <c r="Q863">
        <v>47201</v>
      </c>
      <c r="R863">
        <v>46199</v>
      </c>
      <c r="S863">
        <v>3552</v>
      </c>
      <c r="T863">
        <v>38836</v>
      </c>
      <c r="U863">
        <v>20000</v>
      </c>
      <c r="V863">
        <v>15000</v>
      </c>
      <c r="W863">
        <v>15000</v>
      </c>
      <c r="X863">
        <v>10000</v>
      </c>
      <c r="Y863" t="s">
        <v>51</v>
      </c>
      <c r="Z863" t="s">
        <v>64</v>
      </c>
    </row>
    <row r="864" spans="1:26" x14ac:dyDescent="0.3">
      <c r="A864">
        <v>863</v>
      </c>
      <c r="B864">
        <v>30000</v>
      </c>
      <c r="C864" t="s">
        <v>48</v>
      </c>
      <c r="D864" t="s">
        <v>54</v>
      </c>
      <c r="E864" t="s">
        <v>62</v>
      </c>
      <c r="F864">
        <v>52</v>
      </c>
      <c r="G864" s="1" t="s">
        <v>60</v>
      </c>
      <c r="H864" s="1" t="s">
        <v>60</v>
      </c>
      <c r="I864" s="1" t="s">
        <v>96</v>
      </c>
      <c r="J864" s="1" t="s">
        <v>96</v>
      </c>
      <c r="K864" s="1" t="s">
        <v>96</v>
      </c>
      <c r="L864" s="1" t="s">
        <v>96</v>
      </c>
      <c r="M864">
        <v>2450</v>
      </c>
      <c r="N864">
        <v>2450</v>
      </c>
      <c r="O864">
        <v>2450</v>
      </c>
      <c r="P864">
        <v>2450</v>
      </c>
      <c r="Q864">
        <v>2450</v>
      </c>
      <c r="R864">
        <v>2450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t="s">
        <v>50</v>
      </c>
      <c r="Z864" t="s">
        <v>65</v>
      </c>
    </row>
    <row r="865" spans="1:26" x14ac:dyDescent="0.3">
      <c r="A865">
        <v>864</v>
      </c>
      <c r="B865">
        <v>10000</v>
      </c>
      <c r="C865" t="s">
        <v>48</v>
      </c>
      <c r="D865" t="s">
        <v>49</v>
      </c>
      <c r="E865" t="s">
        <v>59</v>
      </c>
      <c r="F865">
        <v>31</v>
      </c>
      <c r="G865" s="1" t="s">
        <v>63</v>
      </c>
      <c r="H865" s="1" t="s">
        <v>63</v>
      </c>
      <c r="I865" s="1" t="s">
        <v>63</v>
      </c>
      <c r="J865" s="1" t="s">
        <v>63</v>
      </c>
      <c r="K865" s="1" t="s">
        <v>63</v>
      </c>
      <c r="L865" s="1" t="s">
        <v>63</v>
      </c>
      <c r="M865">
        <v>15915</v>
      </c>
      <c r="N865">
        <v>9050</v>
      </c>
      <c r="O865">
        <v>9901</v>
      </c>
      <c r="P865">
        <v>9975</v>
      </c>
      <c r="Q865">
        <v>9736</v>
      </c>
      <c r="R865">
        <v>8703</v>
      </c>
      <c r="S865">
        <v>2330</v>
      </c>
      <c r="T865">
        <v>2200</v>
      </c>
      <c r="U865">
        <v>1000</v>
      </c>
      <c r="V865">
        <v>333</v>
      </c>
      <c r="W865">
        <v>311</v>
      </c>
      <c r="X865">
        <v>322</v>
      </c>
      <c r="Y865" t="s">
        <v>51</v>
      </c>
      <c r="Z865" t="s">
        <v>64</v>
      </c>
    </row>
    <row r="866" spans="1:26" x14ac:dyDescent="0.3">
      <c r="A866">
        <v>865</v>
      </c>
      <c r="B866">
        <v>200000</v>
      </c>
      <c r="C866" t="s">
        <v>52</v>
      </c>
      <c r="D866" t="s">
        <v>53</v>
      </c>
      <c r="E866" t="s">
        <v>62</v>
      </c>
      <c r="F866">
        <v>32</v>
      </c>
      <c r="G866" s="1" t="s">
        <v>63</v>
      </c>
      <c r="H866" s="1" t="s">
        <v>63</v>
      </c>
      <c r="I866" s="1" t="s">
        <v>63</v>
      </c>
      <c r="J866" s="1" t="s">
        <v>63</v>
      </c>
      <c r="K866" s="1" t="s">
        <v>63</v>
      </c>
      <c r="L866" s="1" t="s">
        <v>63</v>
      </c>
      <c r="M866">
        <v>43515</v>
      </c>
      <c r="N866">
        <v>44557</v>
      </c>
      <c r="O866">
        <v>45574</v>
      </c>
      <c r="P866">
        <v>49022</v>
      </c>
      <c r="Q866">
        <v>47459</v>
      </c>
      <c r="R866">
        <v>49666</v>
      </c>
      <c r="S866">
        <v>1739</v>
      </c>
      <c r="T866">
        <v>1756</v>
      </c>
      <c r="U866">
        <v>2662</v>
      </c>
      <c r="V866">
        <v>1726</v>
      </c>
      <c r="W866">
        <v>3000</v>
      </c>
      <c r="X866">
        <v>2500</v>
      </c>
      <c r="Y866" t="s">
        <v>51</v>
      </c>
      <c r="Z866" t="s">
        <v>64</v>
      </c>
    </row>
    <row r="867" spans="1:26" x14ac:dyDescent="0.3">
      <c r="A867">
        <v>866</v>
      </c>
      <c r="B867">
        <v>30000</v>
      </c>
      <c r="C867" t="s">
        <v>48</v>
      </c>
      <c r="D867" t="s">
        <v>49</v>
      </c>
      <c r="E867" t="s">
        <v>59</v>
      </c>
      <c r="F867">
        <v>46</v>
      </c>
      <c r="G867" s="1" t="s">
        <v>63</v>
      </c>
      <c r="H867" s="1" t="s">
        <v>63</v>
      </c>
      <c r="I867" s="1" t="s">
        <v>63</v>
      </c>
      <c r="J867" s="1" t="s">
        <v>63</v>
      </c>
      <c r="K867" s="1" t="s">
        <v>63</v>
      </c>
      <c r="L867" s="1" t="s">
        <v>63</v>
      </c>
      <c r="M867">
        <v>28234</v>
      </c>
      <c r="N867">
        <v>28874</v>
      </c>
      <c r="O867">
        <v>29437</v>
      </c>
      <c r="P867">
        <v>27738</v>
      </c>
      <c r="Q867">
        <v>27268</v>
      </c>
      <c r="R867">
        <v>27409</v>
      </c>
      <c r="S867">
        <v>1484</v>
      </c>
      <c r="T867">
        <v>1436</v>
      </c>
      <c r="U867">
        <v>1120</v>
      </c>
      <c r="V867">
        <v>995</v>
      </c>
      <c r="W867">
        <v>989</v>
      </c>
      <c r="X867">
        <v>800</v>
      </c>
      <c r="Y867" t="s">
        <v>51</v>
      </c>
      <c r="Z867" t="s">
        <v>64</v>
      </c>
    </row>
    <row r="868" spans="1:26" x14ac:dyDescent="0.3">
      <c r="A868">
        <v>867</v>
      </c>
      <c r="B868">
        <v>180000</v>
      </c>
      <c r="C868" t="s">
        <v>48</v>
      </c>
      <c r="D868" t="s">
        <v>49</v>
      </c>
      <c r="E868" t="s">
        <v>62</v>
      </c>
      <c r="F868">
        <v>35</v>
      </c>
      <c r="G868" s="1" t="s">
        <v>63</v>
      </c>
      <c r="H868" s="1" t="s">
        <v>63</v>
      </c>
      <c r="I868" s="1" t="s">
        <v>63</v>
      </c>
      <c r="J868" s="1" t="s">
        <v>63</v>
      </c>
      <c r="K868" s="1" t="s">
        <v>63</v>
      </c>
      <c r="L868" s="1" t="s">
        <v>63</v>
      </c>
      <c r="M868">
        <v>119333</v>
      </c>
      <c r="N868">
        <v>123150</v>
      </c>
      <c r="O868">
        <v>0</v>
      </c>
      <c r="P868">
        <v>0</v>
      </c>
      <c r="Q868">
        <v>0</v>
      </c>
      <c r="R868">
        <v>0</v>
      </c>
      <c r="S868">
        <v>6000</v>
      </c>
      <c r="T868">
        <v>0</v>
      </c>
      <c r="U868">
        <v>0</v>
      </c>
      <c r="V868">
        <v>0</v>
      </c>
      <c r="W868">
        <v>0</v>
      </c>
      <c r="X868">
        <v>0</v>
      </c>
      <c r="Y868" t="s">
        <v>51</v>
      </c>
      <c r="Z868" t="s">
        <v>64</v>
      </c>
    </row>
    <row r="869" spans="1:26" x14ac:dyDescent="0.3">
      <c r="A869">
        <v>868</v>
      </c>
      <c r="B869">
        <v>100000</v>
      </c>
      <c r="C869" t="s">
        <v>52</v>
      </c>
      <c r="D869" t="s">
        <v>53</v>
      </c>
      <c r="E869" t="s">
        <v>62</v>
      </c>
      <c r="F869">
        <v>35</v>
      </c>
      <c r="G869" s="1" t="s">
        <v>63</v>
      </c>
      <c r="H869" s="1" t="s">
        <v>63</v>
      </c>
      <c r="I869" s="1" t="s">
        <v>63</v>
      </c>
      <c r="J869" s="1" t="s">
        <v>63</v>
      </c>
      <c r="K869" s="1" t="s">
        <v>63</v>
      </c>
      <c r="L869" s="1" t="s">
        <v>63</v>
      </c>
      <c r="M869">
        <v>29109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47970</v>
      </c>
      <c r="Y869" t="s">
        <v>51</v>
      </c>
      <c r="Z869" t="s">
        <v>64</v>
      </c>
    </row>
    <row r="870" spans="1:26" x14ac:dyDescent="0.3">
      <c r="A870">
        <v>869</v>
      </c>
      <c r="B870">
        <v>140000</v>
      </c>
      <c r="C870" t="s">
        <v>48</v>
      </c>
      <c r="D870" t="s">
        <v>49</v>
      </c>
      <c r="E870" t="s">
        <v>59</v>
      </c>
      <c r="F870">
        <v>39</v>
      </c>
      <c r="G870" s="1" t="s">
        <v>63</v>
      </c>
      <c r="H870" s="1" t="s">
        <v>63</v>
      </c>
      <c r="I870" s="1" t="s">
        <v>63</v>
      </c>
      <c r="J870" s="1" t="s">
        <v>63</v>
      </c>
      <c r="K870" s="1" t="s">
        <v>63</v>
      </c>
      <c r="L870" s="1" t="s">
        <v>63</v>
      </c>
      <c r="M870">
        <v>105192</v>
      </c>
      <c r="N870">
        <v>90337</v>
      </c>
      <c r="O870">
        <v>74510</v>
      </c>
      <c r="P870">
        <v>73876</v>
      </c>
      <c r="Q870">
        <v>76180</v>
      </c>
      <c r="R870">
        <v>78400</v>
      </c>
      <c r="S870">
        <v>3000</v>
      </c>
      <c r="T870">
        <v>6000</v>
      </c>
      <c r="U870">
        <v>4000</v>
      </c>
      <c r="V870">
        <v>4000</v>
      </c>
      <c r="W870">
        <v>4000</v>
      </c>
      <c r="X870">
        <v>3000</v>
      </c>
      <c r="Y870" t="s">
        <v>51</v>
      </c>
      <c r="Z870" t="s">
        <v>64</v>
      </c>
    </row>
    <row r="871" spans="1:26" x14ac:dyDescent="0.3">
      <c r="A871">
        <v>870</v>
      </c>
      <c r="B871">
        <v>290000</v>
      </c>
      <c r="C871" t="s">
        <v>48</v>
      </c>
      <c r="D871" t="s">
        <v>49</v>
      </c>
      <c r="E871" t="s">
        <v>62</v>
      </c>
      <c r="F871">
        <v>34</v>
      </c>
      <c r="G871" s="1" t="s">
        <v>63</v>
      </c>
      <c r="H871" s="1" t="s">
        <v>63</v>
      </c>
      <c r="I871" s="1" t="s">
        <v>63</v>
      </c>
      <c r="J871" s="1" t="s">
        <v>63</v>
      </c>
      <c r="K871" s="1" t="s">
        <v>63</v>
      </c>
      <c r="L871" s="1" t="s">
        <v>63</v>
      </c>
      <c r="M871">
        <v>310403</v>
      </c>
      <c r="N871">
        <v>315048</v>
      </c>
      <c r="O871">
        <v>314085</v>
      </c>
      <c r="P871">
        <v>317631</v>
      </c>
      <c r="Q871">
        <v>315820</v>
      </c>
      <c r="R871">
        <v>305498</v>
      </c>
      <c r="S871">
        <v>12012</v>
      </c>
      <c r="T871">
        <v>12012</v>
      </c>
      <c r="U871">
        <v>11016</v>
      </c>
      <c r="V871">
        <v>11088</v>
      </c>
      <c r="W871">
        <v>12031</v>
      </c>
      <c r="X871">
        <v>12031</v>
      </c>
      <c r="Y871" t="s">
        <v>51</v>
      </c>
      <c r="Z871" t="s">
        <v>64</v>
      </c>
    </row>
    <row r="872" spans="1:26" x14ac:dyDescent="0.3">
      <c r="A872">
        <v>871</v>
      </c>
      <c r="B872">
        <v>20000</v>
      </c>
      <c r="C872" t="s">
        <v>48</v>
      </c>
      <c r="D872" t="s">
        <v>49</v>
      </c>
      <c r="E872" t="s">
        <v>67</v>
      </c>
      <c r="F872">
        <v>52</v>
      </c>
      <c r="G872" s="1" t="s">
        <v>63</v>
      </c>
      <c r="H872" s="1" t="s">
        <v>63</v>
      </c>
      <c r="I872" s="1" t="s">
        <v>63</v>
      </c>
      <c r="J872" s="1" t="s">
        <v>63</v>
      </c>
      <c r="K872" s="1" t="s">
        <v>63</v>
      </c>
      <c r="L872" s="1" t="s">
        <v>63</v>
      </c>
      <c r="M872">
        <v>14591</v>
      </c>
      <c r="N872">
        <v>15616</v>
      </c>
      <c r="O872">
        <v>16628</v>
      </c>
      <c r="P872">
        <v>16958</v>
      </c>
      <c r="Q872">
        <v>17314</v>
      </c>
      <c r="R872">
        <v>17664</v>
      </c>
      <c r="S872">
        <v>1265</v>
      </c>
      <c r="T872">
        <v>1277</v>
      </c>
      <c r="U872">
        <v>607</v>
      </c>
      <c r="V872">
        <v>629</v>
      </c>
      <c r="W872">
        <v>638</v>
      </c>
      <c r="X872">
        <v>641</v>
      </c>
      <c r="Y872" t="s">
        <v>51</v>
      </c>
      <c r="Z872" t="s">
        <v>65</v>
      </c>
    </row>
    <row r="873" spans="1:26" x14ac:dyDescent="0.3">
      <c r="A873">
        <v>872</v>
      </c>
      <c r="B873">
        <v>80000</v>
      </c>
      <c r="C873" t="s">
        <v>48</v>
      </c>
      <c r="D873" t="s">
        <v>54</v>
      </c>
      <c r="E873" t="s">
        <v>59</v>
      </c>
      <c r="F873">
        <v>40</v>
      </c>
      <c r="G873" s="1" t="s">
        <v>63</v>
      </c>
      <c r="H873" s="1" t="s">
        <v>63</v>
      </c>
      <c r="I873" s="1" t="s">
        <v>63</v>
      </c>
      <c r="J873" s="1" t="s">
        <v>63</v>
      </c>
      <c r="K873" s="1" t="s">
        <v>63</v>
      </c>
      <c r="L873" s="1" t="s">
        <v>63</v>
      </c>
      <c r="M873">
        <v>35660</v>
      </c>
      <c r="N873">
        <v>37082</v>
      </c>
      <c r="O873">
        <v>38464</v>
      </c>
      <c r="P873">
        <v>38922</v>
      </c>
      <c r="Q873">
        <v>40791</v>
      </c>
      <c r="R873">
        <v>43108</v>
      </c>
      <c r="S873">
        <v>2000</v>
      </c>
      <c r="T873">
        <v>2000</v>
      </c>
      <c r="U873">
        <v>1397</v>
      </c>
      <c r="V873">
        <v>2500</v>
      </c>
      <c r="W873">
        <v>3000</v>
      </c>
      <c r="X873">
        <v>1600</v>
      </c>
      <c r="Y873" t="s">
        <v>51</v>
      </c>
      <c r="Z873" t="s">
        <v>64</v>
      </c>
    </row>
    <row r="874" spans="1:26" x14ac:dyDescent="0.3">
      <c r="A874">
        <v>873</v>
      </c>
      <c r="B874">
        <v>500000</v>
      </c>
      <c r="C874" t="s">
        <v>48</v>
      </c>
      <c r="D874" t="s">
        <v>54</v>
      </c>
      <c r="E874" t="s">
        <v>59</v>
      </c>
      <c r="F874">
        <v>38</v>
      </c>
      <c r="G874" s="1" t="s">
        <v>63</v>
      </c>
      <c r="H874" s="1" t="s">
        <v>63</v>
      </c>
      <c r="I874" s="1" t="s">
        <v>63</v>
      </c>
      <c r="J874" s="1" t="s">
        <v>63</v>
      </c>
      <c r="K874" s="1" t="s">
        <v>63</v>
      </c>
      <c r="L874" s="1" t="s">
        <v>63</v>
      </c>
      <c r="M874">
        <v>13655</v>
      </c>
      <c r="N874">
        <v>8351</v>
      </c>
      <c r="O874">
        <v>2340</v>
      </c>
      <c r="P874">
        <v>2340</v>
      </c>
      <c r="Q874">
        <v>11435</v>
      </c>
      <c r="R874">
        <v>189</v>
      </c>
      <c r="S874">
        <v>8351</v>
      </c>
      <c r="T874">
        <v>2340</v>
      </c>
      <c r="U874">
        <v>2340</v>
      </c>
      <c r="V874">
        <v>11435</v>
      </c>
      <c r="W874">
        <v>189</v>
      </c>
      <c r="X874">
        <v>5391</v>
      </c>
      <c r="Y874" t="s">
        <v>51</v>
      </c>
      <c r="Z874" t="s">
        <v>64</v>
      </c>
    </row>
    <row r="875" spans="1:26" x14ac:dyDescent="0.3">
      <c r="A875">
        <v>874</v>
      </c>
      <c r="B875">
        <v>180000</v>
      </c>
      <c r="C875" t="s">
        <v>52</v>
      </c>
      <c r="D875" t="s">
        <v>53</v>
      </c>
      <c r="E875" t="s">
        <v>59</v>
      </c>
      <c r="F875">
        <v>45</v>
      </c>
      <c r="G875" s="1" t="s">
        <v>63</v>
      </c>
      <c r="H875" s="1" t="s">
        <v>63</v>
      </c>
      <c r="I875" s="1" t="s">
        <v>63</v>
      </c>
      <c r="J875" s="1" t="s">
        <v>63</v>
      </c>
      <c r="K875" s="1" t="s">
        <v>63</v>
      </c>
      <c r="L875" s="1" t="s">
        <v>63</v>
      </c>
      <c r="M875">
        <v>4453</v>
      </c>
      <c r="N875">
        <v>3310</v>
      </c>
      <c r="O875">
        <v>7226</v>
      </c>
      <c r="P875">
        <v>5060</v>
      </c>
      <c r="Q875">
        <v>2832</v>
      </c>
      <c r="R875">
        <v>1890</v>
      </c>
      <c r="S875">
        <v>3310</v>
      </c>
      <c r="T875">
        <v>7228</v>
      </c>
      <c r="U875">
        <v>5060</v>
      </c>
      <c r="V875">
        <v>2832</v>
      </c>
      <c r="W875">
        <v>1890</v>
      </c>
      <c r="X875">
        <v>2576</v>
      </c>
      <c r="Y875" t="s">
        <v>51</v>
      </c>
      <c r="Z875" t="s">
        <v>64</v>
      </c>
    </row>
    <row r="876" spans="1:26" x14ac:dyDescent="0.3">
      <c r="A876">
        <v>875</v>
      </c>
      <c r="B876">
        <v>20000</v>
      </c>
      <c r="C876" t="s">
        <v>48</v>
      </c>
      <c r="D876" t="s">
        <v>54</v>
      </c>
      <c r="E876" t="s">
        <v>59</v>
      </c>
      <c r="F876">
        <v>40</v>
      </c>
      <c r="G876" s="1" t="s">
        <v>63</v>
      </c>
      <c r="H876" s="1" t="s">
        <v>63</v>
      </c>
      <c r="I876" s="1" t="s">
        <v>63</v>
      </c>
      <c r="J876" s="1" t="s">
        <v>63</v>
      </c>
      <c r="K876" s="1" t="s">
        <v>63</v>
      </c>
      <c r="L876" s="1" t="s">
        <v>63</v>
      </c>
      <c r="M876">
        <v>2946</v>
      </c>
      <c r="N876">
        <v>0</v>
      </c>
      <c r="O876">
        <v>390</v>
      </c>
      <c r="P876">
        <v>390</v>
      </c>
      <c r="Q876">
        <v>390</v>
      </c>
      <c r="R876">
        <v>390</v>
      </c>
      <c r="S876">
        <v>0</v>
      </c>
      <c r="T876">
        <v>390</v>
      </c>
      <c r="U876">
        <v>390</v>
      </c>
      <c r="V876">
        <v>390</v>
      </c>
      <c r="W876">
        <v>390</v>
      </c>
      <c r="X876">
        <v>780</v>
      </c>
      <c r="Y876" t="s">
        <v>51</v>
      </c>
      <c r="Z876" t="s">
        <v>64</v>
      </c>
    </row>
    <row r="877" spans="1:26" x14ac:dyDescent="0.3">
      <c r="A877">
        <v>876</v>
      </c>
      <c r="B877">
        <v>30000</v>
      </c>
      <c r="C877" t="s">
        <v>48</v>
      </c>
      <c r="D877" t="s">
        <v>49</v>
      </c>
      <c r="E877" t="s">
        <v>59</v>
      </c>
      <c r="F877">
        <v>25</v>
      </c>
      <c r="G877" s="1" t="s">
        <v>63</v>
      </c>
      <c r="H877" s="1" t="s">
        <v>63</v>
      </c>
      <c r="I877" s="1" t="s">
        <v>63</v>
      </c>
      <c r="J877" s="1" t="s">
        <v>63</v>
      </c>
      <c r="K877" s="1" t="s">
        <v>63</v>
      </c>
      <c r="L877" s="1" t="s">
        <v>60</v>
      </c>
      <c r="M877">
        <v>30606</v>
      </c>
      <c r="N877">
        <v>29579</v>
      </c>
      <c r="O877">
        <v>30291</v>
      </c>
      <c r="P877">
        <v>30616</v>
      </c>
      <c r="Q877">
        <v>30456</v>
      </c>
      <c r="R877">
        <v>29818</v>
      </c>
      <c r="S877">
        <v>1800</v>
      </c>
      <c r="T877">
        <v>1512</v>
      </c>
      <c r="U877">
        <v>1259</v>
      </c>
      <c r="V877">
        <v>2500</v>
      </c>
      <c r="W877">
        <v>0</v>
      </c>
      <c r="X877">
        <v>1000</v>
      </c>
      <c r="Y877" t="s">
        <v>51</v>
      </c>
      <c r="Z877" t="s">
        <v>61</v>
      </c>
    </row>
    <row r="878" spans="1:26" x14ac:dyDescent="0.3">
      <c r="A878">
        <v>877</v>
      </c>
      <c r="B878">
        <v>150000</v>
      </c>
      <c r="C878" t="s">
        <v>52</v>
      </c>
      <c r="D878" t="s">
        <v>53</v>
      </c>
      <c r="E878" t="s">
        <v>62</v>
      </c>
      <c r="F878">
        <v>33</v>
      </c>
      <c r="G878" s="1" t="s">
        <v>63</v>
      </c>
      <c r="H878" s="1" t="s">
        <v>63</v>
      </c>
      <c r="I878" s="1" t="s">
        <v>63</v>
      </c>
      <c r="J878" s="1" t="s">
        <v>63</v>
      </c>
      <c r="K878" s="1" t="s">
        <v>63</v>
      </c>
      <c r="L878" s="1" t="s">
        <v>63</v>
      </c>
      <c r="M878">
        <v>45335</v>
      </c>
      <c r="N878">
        <v>50262</v>
      </c>
      <c r="O878">
        <v>54793</v>
      </c>
      <c r="P878">
        <v>59244</v>
      </c>
      <c r="Q878">
        <v>64096</v>
      </c>
      <c r="R878">
        <v>68837</v>
      </c>
      <c r="S878">
        <v>6000</v>
      </c>
      <c r="T878">
        <v>6000</v>
      </c>
      <c r="U878">
        <v>6000</v>
      </c>
      <c r="V878">
        <v>6000</v>
      </c>
      <c r="W878">
        <v>6001</v>
      </c>
      <c r="X878">
        <v>6000</v>
      </c>
      <c r="Y878" t="s">
        <v>51</v>
      </c>
      <c r="Z878" t="s">
        <v>64</v>
      </c>
    </row>
    <row r="879" spans="1:26" x14ac:dyDescent="0.3">
      <c r="A879">
        <v>878</v>
      </c>
      <c r="B879">
        <v>280000</v>
      </c>
      <c r="C879" t="s">
        <v>48</v>
      </c>
      <c r="D879" t="s">
        <v>49</v>
      </c>
      <c r="E879" t="s">
        <v>62</v>
      </c>
      <c r="F879">
        <v>27</v>
      </c>
      <c r="G879" s="1" t="s">
        <v>63</v>
      </c>
      <c r="H879" s="1" t="s">
        <v>63</v>
      </c>
      <c r="I879" s="1" t="s">
        <v>63</v>
      </c>
      <c r="J879" s="1" t="s">
        <v>63</v>
      </c>
      <c r="K879" s="1" t="s">
        <v>63</v>
      </c>
      <c r="L879" s="1" t="s">
        <v>63</v>
      </c>
      <c r="M879">
        <v>5924</v>
      </c>
      <c r="N879">
        <v>5174</v>
      </c>
      <c r="O879">
        <v>980</v>
      </c>
      <c r="P879">
        <v>3058</v>
      </c>
      <c r="Q879">
        <v>3158</v>
      </c>
      <c r="R879">
        <v>9530</v>
      </c>
      <c r="S879">
        <v>5174</v>
      </c>
      <c r="T879">
        <v>1078</v>
      </c>
      <c r="U879">
        <v>3058</v>
      </c>
      <c r="V879">
        <v>3158</v>
      </c>
      <c r="W879">
        <v>9530</v>
      </c>
      <c r="X879">
        <v>0</v>
      </c>
      <c r="Y879" t="s">
        <v>51</v>
      </c>
      <c r="Z879" t="s">
        <v>61</v>
      </c>
    </row>
    <row r="880" spans="1:26" x14ac:dyDescent="0.3">
      <c r="A880">
        <v>879</v>
      </c>
      <c r="B880">
        <v>50000</v>
      </c>
      <c r="C880" t="s">
        <v>48</v>
      </c>
      <c r="D880" t="s">
        <v>49</v>
      </c>
      <c r="E880" t="s">
        <v>59</v>
      </c>
      <c r="F880">
        <v>43</v>
      </c>
      <c r="G880" s="1" t="s">
        <v>63</v>
      </c>
      <c r="H880" s="1" t="s">
        <v>63</v>
      </c>
      <c r="I880" s="1" t="s">
        <v>63</v>
      </c>
      <c r="J880" s="1" t="s">
        <v>63</v>
      </c>
      <c r="K880" s="1" t="s">
        <v>63</v>
      </c>
      <c r="L880" s="1" t="s">
        <v>63</v>
      </c>
      <c r="M880">
        <v>23587</v>
      </c>
      <c r="N880">
        <v>24580</v>
      </c>
      <c r="O880">
        <v>20165</v>
      </c>
      <c r="P880">
        <v>10732</v>
      </c>
      <c r="Q880">
        <v>10566</v>
      </c>
      <c r="R880">
        <v>10757</v>
      </c>
      <c r="S880">
        <v>1800</v>
      </c>
      <c r="T880">
        <v>1775</v>
      </c>
      <c r="U880">
        <v>10732</v>
      </c>
      <c r="V880">
        <v>384</v>
      </c>
      <c r="W880">
        <v>757</v>
      </c>
      <c r="X880">
        <v>501</v>
      </c>
      <c r="Y880" t="s">
        <v>51</v>
      </c>
      <c r="Z880" t="s">
        <v>64</v>
      </c>
    </row>
    <row r="881" spans="1:26" x14ac:dyDescent="0.3">
      <c r="A881">
        <v>880</v>
      </c>
      <c r="B881">
        <v>20000</v>
      </c>
      <c r="C881" t="s">
        <v>48</v>
      </c>
      <c r="D881" t="s">
        <v>49</v>
      </c>
      <c r="E881" t="s">
        <v>59</v>
      </c>
      <c r="F881">
        <v>43</v>
      </c>
      <c r="G881" s="1" t="s">
        <v>60</v>
      </c>
      <c r="H881" s="1" t="s">
        <v>63</v>
      </c>
      <c r="I881" s="1" t="s">
        <v>63</v>
      </c>
      <c r="J881" s="1" t="s">
        <v>63</v>
      </c>
      <c r="K881" s="1" t="s">
        <v>63</v>
      </c>
      <c r="L881" s="1" t="s">
        <v>60</v>
      </c>
      <c r="M881">
        <v>15294</v>
      </c>
      <c r="N881">
        <v>16340</v>
      </c>
      <c r="O881">
        <v>17359</v>
      </c>
      <c r="P881">
        <v>17776</v>
      </c>
      <c r="Q881">
        <v>19293</v>
      </c>
      <c r="R881">
        <v>18844</v>
      </c>
      <c r="S881">
        <v>1300</v>
      </c>
      <c r="T881">
        <v>1300</v>
      </c>
      <c r="U881">
        <v>700</v>
      </c>
      <c r="V881">
        <v>1800</v>
      </c>
      <c r="W881">
        <v>0</v>
      </c>
      <c r="X881">
        <v>1000</v>
      </c>
      <c r="Y881" t="s">
        <v>51</v>
      </c>
      <c r="Z881" t="s">
        <v>64</v>
      </c>
    </row>
    <row r="882" spans="1:26" x14ac:dyDescent="0.3">
      <c r="A882">
        <v>881</v>
      </c>
      <c r="B882">
        <v>200000</v>
      </c>
      <c r="C882" t="s">
        <v>52</v>
      </c>
      <c r="D882" t="s">
        <v>53</v>
      </c>
      <c r="E882" t="s">
        <v>62</v>
      </c>
      <c r="F882">
        <v>30</v>
      </c>
      <c r="G882" s="1" t="s">
        <v>63</v>
      </c>
      <c r="H882" s="1" t="s">
        <v>63</v>
      </c>
      <c r="I882" s="1" t="s">
        <v>63</v>
      </c>
      <c r="J882" s="1" t="s">
        <v>63</v>
      </c>
      <c r="K882" s="1" t="s">
        <v>63</v>
      </c>
      <c r="L882" s="1" t="s">
        <v>63</v>
      </c>
      <c r="M882">
        <v>4935</v>
      </c>
      <c r="N882">
        <v>-200</v>
      </c>
      <c r="O882">
        <v>11463</v>
      </c>
      <c r="P882">
        <v>11751</v>
      </c>
      <c r="Q882">
        <v>11772</v>
      </c>
      <c r="R882">
        <v>5318</v>
      </c>
      <c r="S882">
        <v>0</v>
      </c>
      <c r="T882">
        <v>11663</v>
      </c>
      <c r="U882">
        <v>9363</v>
      </c>
      <c r="V882">
        <v>3232</v>
      </c>
      <c r="W882">
        <v>3000</v>
      </c>
      <c r="X882">
        <v>1000</v>
      </c>
      <c r="Y882" t="s">
        <v>51</v>
      </c>
      <c r="Z882" t="s">
        <v>61</v>
      </c>
    </row>
    <row r="883" spans="1:26" x14ac:dyDescent="0.3">
      <c r="A883">
        <v>882</v>
      </c>
      <c r="B883">
        <v>210000</v>
      </c>
      <c r="C883" t="s">
        <v>48</v>
      </c>
      <c r="D883" t="s">
        <v>49</v>
      </c>
      <c r="E883" t="s">
        <v>59</v>
      </c>
      <c r="F883">
        <v>49</v>
      </c>
      <c r="G883" s="1" t="s">
        <v>66</v>
      </c>
      <c r="H883" s="1" t="s">
        <v>63</v>
      </c>
      <c r="I883" s="1" t="s">
        <v>63</v>
      </c>
      <c r="J883" s="1" t="s">
        <v>63</v>
      </c>
      <c r="K883" s="1" t="s">
        <v>63</v>
      </c>
      <c r="L883" s="1" t="s">
        <v>63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t="s">
        <v>50</v>
      </c>
      <c r="Z883" t="s">
        <v>64</v>
      </c>
    </row>
    <row r="884" spans="1:26" x14ac:dyDescent="0.3">
      <c r="A884">
        <v>883</v>
      </c>
      <c r="B884">
        <v>230000</v>
      </c>
      <c r="C884" t="s">
        <v>48</v>
      </c>
      <c r="D884" t="s">
        <v>53</v>
      </c>
      <c r="E884" t="s">
        <v>62</v>
      </c>
      <c r="F884">
        <v>38</v>
      </c>
      <c r="G884" s="1" t="s">
        <v>63</v>
      </c>
      <c r="H884" s="1" t="s">
        <v>63</v>
      </c>
      <c r="I884" s="1" t="s">
        <v>63</v>
      </c>
      <c r="J884" s="1" t="s">
        <v>63</v>
      </c>
      <c r="K884" s="1" t="s">
        <v>63</v>
      </c>
      <c r="L884" s="1" t="s">
        <v>63</v>
      </c>
      <c r="M884">
        <v>224020</v>
      </c>
      <c r="N884">
        <v>227311</v>
      </c>
      <c r="O884">
        <v>184500</v>
      </c>
      <c r="P884">
        <v>128190</v>
      </c>
      <c r="Q884">
        <v>130883</v>
      </c>
      <c r="R884">
        <v>133504</v>
      </c>
      <c r="S884">
        <v>8750</v>
      </c>
      <c r="T884">
        <v>7470</v>
      </c>
      <c r="U884">
        <v>4540</v>
      </c>
      <c r="V884">
        <v>4710</v>
      </c>
      <c r="W884">
        <v>4750</v>
      </c>
      <c r="X884">
        <v>4900</v>
      </c>
      <c r="Y884" t="s">
        <v>51</v>
      </c>
      <c r="Z884" t="s">
        <v>64</v>
      </c>
    </row>
    <row r="885" spans="1:26" x14ac:dyDescent="0.3">
      <c r="A885">
        <v>884</v>
      </c>
      <c r="B885">
        <v>50000</v>
      </c>
      <c r="C885" t="s">
        <v>52</v>
      </c>
      <c r="D885" t="s">
        <v>54</v>
      </c>
      <c r="E885" t="s">
        <v>62</v>
      </c>
      <c r="F885">
        <v>57</v>
      </c>
      <c r="G885" s="1" t="s">
        <v>63</v>
      </c>
      <c r="H885" s="1" t="s">
        <v>63</v>
      </c>
      <c r="I885" s="1" t="s">
        <v>63</v>
      </c>
      <c r="J885" s="1" t="s">
        <v>63</v>
      </c>
      <c r="K885" s="1" t="s">
        <v>63</v>
      </c>
      <c r="L885" s="1" t="s">
        <v>63</v>
      </c>
      <c r="M885">
        <v>47917</v>
      </c>
      <c r="N885">
        <v>48455</v>
      </c>
      <c r="O885">
        <v>48120</v>
      </c>
      <c r="P885">
        <v>28450</v>
      </c>
      <c r="Q885">
        <v>29046</v>
      </c>
      <c r="R885">
        <v>29647</v>
      </c>
      <c r="S885">
        <v>1988</v>
      </c>
      <c r="T885">
        <v>1989</v>
      </c>
      <c r="U885">
        <v>1018</v>
      </c>
      <c r="V885">
        <v>1054</v>
      </c>
      <c r="W885">
        <v>1084</v>
      </c>
      <c r="X885">
        <v>1048</v>
      </c>
      <c r="Y885" t="s">
        <v>51</v>
      </c>
      <c r="Z885" t="s">
        <v>65</v>
      </c>
    </row>
    <row r="886" spans="1:26" x14ac:dyDescent="0.3">
      <c r="A886">
        <v>885</v>
      </c>
      <c r="B886">
        <v>50000</v>
      </c>
      <c r="C886" t="s">
        <v>52</v>
      </c>
      <c r="D886" t="s">
        <v>54</v>
      </c>
      <c r="E886" t="s">
        <v>62</v>
      </c>
      <c r="F886">
        <v>55</v>
      </c>
      <c r="G886" s="1" t="s">
        <v>63</v>
      </c>
      <c r="H886" s="1" t="s">
        <v>63</v>
      </c>
      <c r="I886" s="1" t="s">
        <v>63</v>
      </c>
      <c r="J886" s="1" t="s">
        <v>63</v>
      </c>
      <c r="K886" s="1" t="s">
        <v>63</v>
      </c>
      <c r="L886" s="1" t="s">
        <v>63</v>
      </c>
      <c r="M886">
        <v>51737</v>
      </c>
      <c r="N886">
        <v>27121</v>
      </c>
      <c r="O886">
        <v>28103</v>
      </c>
      <c r="P886">
        <v>28814</v>
      </c>
      <c r="Q886">
        <v>29261</v>
      </c>
      <c r="R886">
        <v>29878</v>
      </c>
      <c r="S886">
        <v>2930</v>
      </c>
      <c r="T886">
        <v>1447</v>
      </c>
      <c r="U886">
        <v>1158</v>
      </c>
      <c r="V886">
        <v>1041</v>
      </c>
      <c r="W886">
        <v>1082</v>
      </c>
      <c r="X886">
        <v>994</v>
      </c>
      <c r="Y886" t="s">
        <v>50</v>
      </c>
      <c r="Z886" t="s">
        <v>65</v>
      </c>
    </row>
    <row r="887" spans="1:26" x14ac:dyDescent="0.3">
      <c r="A887">
        <v>886</v>
      </c>
      <c r="B887">
        <v>70000</v>
      </c>
      <c r="C887" t="s">
        <v>48</v>
      </c>
      <c r="D887" t="s">
        <v>49</v>
      </c>
      <c r="E887" t="s">
        <v>62</v>
      </c>
      <c r="F887">
        <v>23</v>
      </c>
      <c r="G887" s="1" t="s">
        <v>63</v>
      </c>
      <c r="H887" s="1" t="s">
        <v>63</v>
      </c>
      <c r="I887" s="1" t="s">
        <v>63</v>
      </c>
      <c r="J887" s="1" t="s">
        <v>63</v>
      </c>
      <c r="K887" s="1" t="s">
        <v>63</v>
      </c>
      <c r="L887" s="1" t="s">
        <v>63</v>
      </c>
      <c r="M887">
        <v>49605</v>
      </c>
      <c r="N887">
        <v>51804</v>
      </c>
      <c r="O887">
        <v>53041</v>
      </c>
      <c r="P887">
        <v>55150</v>
      </c>
      <c r="Q887">
        <v>57098</v>
      </c>
      <c r="R887">
        <v>59141</v>
      </c>
      <c r="S887">
        <v>3000</v>
      </c>
      <c r="T887">
        <v>2700</v>
      </c>
      <c r="U887">
        <v>3000</v>
      </c>
      <c r="V887">
        <v>3000</v>
      </c>
      <c r="W887">
        <v>3000</v>
      </c>
      <c r="X887">
        <v>4700</v>
      </c>
      <c r="Y887" t="s">
        <v>51</v>
      </c>
      <c r="Z887" t="s">
        <v>61</v>
      </c>
    </row>
    <row r="888" spans="1:26" x14ac:dyDescent="0.3">
      <c r="A888">
        <v>887</v>
      </c>
      <c r="B888">
        <v>310000</v>
      </c>
      <c r="C888" t="s">
        <v>52</v>
      </c>
      <c r="D888" t="s">
        <v>53</v>
      </c>
      <c r="E888" t="s">
        <v>62</v>
      </c>
      <c r="F888">
        <v>30</v>
      </c>
      <c r="G888" s="1" t="s">
        <v>63</v>
      </c>
      <c r="H888" s="1" t="s">
        <v>63</v>
      </c>
      <c r="I888" s="1" t="s">
        <v>63</v>
      </c>
      <c r="J888" s="1" t="s">
        <v>63</v>
      </c>
      <c r="K888" s="1" t="s">
        <v>63</v>
      </c>
      <c r="L888" s="1" t="s">
        <v>63</v>
      </c>
      <c r="M888">
        <v>1544</v>
      </c>
      <c r="N888">
        <v>1648</v>
      </c>
      <c r="O888">
        <v>1284</v>
      </c>
      <c r="P888">
        <v>1088</v>
      </c>
      <c r="Q888">
        <v>892</v>
      </c>
      <c r="R888">
        <v>-304</v>
      </c>
      <c r="S888">
        <v>1300</v>
      </c>
      <c r="T888">
        <v>1000</v>
      </c>
      <c r="U888">
        <v>1000</v>
      </c>
      <c r="V888">
        <v>1000</v>
      </c>
      <c r="W888">
        <v>304</v>
      </c>
      <c r="X888">
        <v>39544</v>
      </c>
      <c r="Y888" t="s">
        <v>51</v>
      </c>
      <c r="Z888" t="s">
        <v>61</v>
      </c>
    </row>
    <row r="889" spans="1:26" x14ac:dyDescent="0.3">
      <c r="A889">
        <v>888</v>
      </c>
      <c r="B889">
        <v>180000</v>
      </c>
      <c r="C889" t="s">
        <v>48</v>
      </c>
      <c r="D889" t="s">
        <v>49</v>
      </c>
      <c r="E889" t="s">
        <v>59</v>
      </c>
      <c r="F889">
        <v>30</v>
      </c>
      <c r="G889" s="1" t="s">
        <v>63</v>
      </c>
      <c r="H889" s="1" t="s">
        <v>63</v>
      </c>
      <c r="I889" s="1" t="s">
        <v>63</v>
      </c>
      <c r="J889" s="1" t="s">
        <v>63</v>
      </c>
      <c r="K889" s="1" t="s">
        <v>63</v>
      </c>
      <c r="L889" s="1" t="s">
        <v>63</v>
      </c>
      <c r="M889">
        <v>2488</v>
      </c>
      <c r="N889">
        <v>13476</v>
      </c>
      <c r="O889">
        <v>3173</v>
      </c>
      <c r="P889">
        <v>13202</v>
      </c>
      <c r="Q889">
        <v>6594</v>
      </c>
      <c r="R889">
        <v>2549</v>
      </c>
      <c r="S889">
        <v>13476</v>
      </c>
      <c r="T889">
        <v>3173</v>
      </c>
      <c r="U889">
        <v>13212</v>
      </c>
      <c r="V889">
        <v>6594</v>
      </c>
      <c r="W889">
        <v>2549</v>
      </c>
      <c r="X889">
        <v>1000</v>
      </c>
      <c r="Y889" t="s">
        <v>51</v>
      </c>
      <c r="Z889" t="s">
        <v>61</v>
      </c>
    </row>
    <row r="890" spans="1:26" x14ac:dyDescent="0.3">
      <c r="A890">
        <v>889</v>
      </c>
      <c r="B890">
        <v>90000</v>
      </c>
      <c r="C890" t="s">
        <v>48</v>
      </c>
      <c r="D890" t="s">
        <v>49</v>
      </c>
      <c r="E890" t="s">
        <v>62</v>
      </c>
      <c r="F890">
        <v>24</v>
      </c>
      <c r="G890" s="1" t="s">
        <v>63</v>
      </c>
      <c r="H890" s="1" t="s">
        <v>63</v>
      </c>
      <c r="I890" s="1" t="s">
        <v>63</v>
      </c>
      <c r="J890" s="1" t="s">
        <v>63</v>
      </c>
      <c r="K890" s="1" t="s">
        <v>63</v>
      </c>
      <c r="L890" s="1" t="s">
        <v>60</v>
      </c>
      <c r="M890">
        <v>24401</v>
      </c>
      <c r="N890">
        <v>22771</v>
      </c>
      <c r="O890">
        <v>19461</v>
      </c>
      <c r="P890">
        <v>16181</v>
      </c>
      <c r="Q890">
        <v>14669</v>
      </c>
      <c r="R890">
        <v>14422</v>
      </c>
      <c r="S890">
        <v>1454</v>
      </c>
      <c r="T890">
        <v>1384</v>
      </c>
      <c r="U890">
        <v>407</v>
      </c>
      <c r="V890">
        <v>673</v>
      </c>
      <c r="W890">
        <v>0</v>
      </c>
      <c r="X890">
        <v>102</v>
      </c>
      <c r="Y890" t="s">
        <v>51</v>
      </c>
      <c r="Z890" t="s">
        <v>61</v>
      </c>
    </row>
    <row r="891" spans="1:26" x14ac:dyDescent="0.3">
      <c r="A891">
        <v>890</v>
      </c>
      <c r="B891">
        <v>390000</v>
      </c>
      <c r="C891" t="s">
        <v>52</v>
      </c>
      <c r="D891" t="s">
        <v>49</v>
      </c>
      <c r="E891" t="s">
        <v>62</v>
      </c>
      <c r="F891">
        <v>28</v>
      </c>
      <c r="G891" s="1" t="s">
        <v>63</v>
      </c>
      <c r="H891" s="1" t="s">
        <v>63</v>
      </c>
      <c r="I891" s="1" t="s">
        <v>63</v>
      </c>
      <c r="J891" s="1" t="s">
        <v>63</v>
      </c>
      <c r="K891" s="1" t="s">
        <v>63</v>
      </c>
      <c r="L891" s="1" t="s">
        <v>63</v>
      </c>
      <c r="M891">
        <v>149445</v>
      </c>
      <c r="N891">
        <v>139794</v>
      </c>
      <c r="O891">
        <v>133224</v>
      </c>
      <c r="P891">
        <v>106127</v>
      </c>
      <c r="Q891">
        <v>51097</v>
      </c>
      <c r="R891">
        <v>38555</v>
      </c>
      <c r="S891">
        <v>8046</v>
      </c>
      <c r="T891">
        <v>5150</v>
      </c>
      <c r="U891">
        <v>5297</v>
      </c>
      <c r="V891">
        <v>5084</v>
      </c>
      <c r="W891">
        <v>5065</v>
      </c>
      <c r="X891">
        <v>5042</v>
      </c>
      <c r="Y891" t="s">
        <v>51</v>
      </c>
      <c r="Z891" t="s">
        <v>61</v>
      </c>
    </row>
    <row r="892" spans="1:26" x14ac:dyDescent="0.3">
      <c r="A892">
        <v>891</v>
      </c>
      <c r="B892">
        <v>150000</v>
      </c>
      <c r="C892" t="s">
        <v>48</v>
      </c>
      <c r="D892" t="s">
        <v>54</v>
      </c>
      <c r="E892" t="s">
        <v>59</v>
      </c>
      <c r="F892">
        <v>34</v>
      </c>
      <c r="G892" s="1" t="s">
        <v>63</v>
      </c>
      <c r="H892" s="1" t="s">
        <v>63</v>
      </c>
      <c r="I892" s="1" t="s">
        <v>63</v>
      </c>
      <c r="J892" s="1" t="s">
        <v>63</v>
      </c>
      <c r="K892" s="1" t="s">
        <v>63</v>
      </c>
      <c r="L892" s="1" t="s">
        <v>63</v>
      </c>
      <c r="M892">
        <v>772</v>
      </c>
      <c r="N892">
        <v>337</v>
      </c>
      <c r="O892">
        <v>618</v>
      </c>
      <c r="P892">
        <v>150</v>
      </c>
      <c r="Q892">
        <v>150</v>
      </c>
      <c r="R892">
        <v>377</v>
      </c>
      <c r="S892">
        <v>340</v>
      </c>
      <c r="T892">
        <v>618</v>
      </c>
      <c r="U892">
        <v>150</v>
      </c>
      <c r="V892">
        <v>150</v>
      </c>
      <c r="W892">
        <v>227</v>
      </c>
      <c r="X892">
        <v>0</v>
      </c>
      <c r="Y892" t="s">
        <v>51</v>
      </c>
      <c r="Z892" t="s">
        <v>64</v>
      </c>
    </row>
    <row r="893" spans="1:26" x14ac:dyDescent="0.3">
      <c r="A893">
        <v>892</v>
      </c>
      <c r="B893">
        <v>400000</v>
      </c>
      <c r="C893" t="s">
        <v>52</v>
      </c>
      <c r="D893" t="s">
        <v>49</v>
      </c>
      <c r="E893" t="s">
        <v>62</v>
      </c>
      <c r="F893">
        <v>37</v>
      </c>
      <c r="G893" s="1" t="s">
        <v>66</v>
      </c>
      <c r="H893" s="1" t="s">
        <v>66</v>
      </c>
      <c r="I893" s="1" t="s">
        <v>66</v>
      </c>
      <c r="J893" s="1" t="s">
        <v>60</v>
      </c>
      <c r="K893" s="1" t="s">
        <v>63</v>
      </c>
      <c r="L893" s="1" t="s">
        <v>63</v>
      </c>
      <c r="M893">
        <v>13611</v>
      </c>
      <c r="N893">
        <v>15066</v>
      </c>
      <c r="O893">
        <v>15882</v>
      </c>
      <c r="P893">
        <v>12599</v>
      </c>
      <c r="Q893">
        <v>18599</v>
      </c>
      <c r="R893">
        <v>12284</v>
      </c>
      <c r="S893">
        <v>3019</v>
      </c>
      <c r="T893">
        <v>5014</v>
      </c>
      <c r="U893">
        <v>3</v>
      </c>
      <c r="V893">
        <v>7040</v>
      </c>
      <c r="W893">
        <v>2006</v>
      </c>
      <c r="X893">
        <v>2005</v>
      </c>
      <c r="Y893" t="s">
        <v>51</v>
      </c>
      <c r="Z893" t="s">
        <v>64</v>
      </c>
    </row>
    <row r="894" spans="1:26" x14ac:dyDescent="0.3">
      <c r="A894">
        <v>893</v>
      </c>
      <c r="B894">
        <v>80000</v>
      </c>
      <c r="C894" t="s">
        <v>48</v>
      </c>
      <c r="D894" t="s">
        <v>49</v>
      </c>
      <c r="E894" t="s">
        <v>59</v>
      </c>
      <c r="F894">
        <v>32</v>
      </c>
      <c r="G894" s="1" t="s">
        <v>63</v>
      </c>
      <c r="H894" s="1" t="s">
        <v>63</v>
      </c>
      <c r="I894" s="1" t="s">
        <v>63</v>
      </c>
      <c r="J894" s="1" t="s">
        <v>63</v>
      </c>
      <c r="K894" s="1" t="s">
        <v>63</v>
      </c>
      <c r="L894" s="1" t="s">
        <v>63</v>
      </c>
      <c r="M894">
        <v>28408</v>
      </c>
      <c r="N894">
        <v>25695</v>
      </c>
      <c r="O894">
        <v>11553</v>
      </c>
      <c r="P894">
        <v>2350</v>
      </c>
      <c r="Q894">
        <v>0</v>
      </c>
      <c r="R894">
        <v>0</v>
      </c>
      <c r="S894">
        <v>1259</v>
      </c>
      <c r="T894">
        <v>1035</v>
      </c>
      <c r="U894">
        <v>1600</v>
      </c>
      <c r="V894">
        <v>0</v>
      </c>
      <c r="W894">
        <v>0</v>
      </c>
      <c r="X894">
        <v>0</v>
      </c>
      <c r="Y894" t="s">
        <v>51</v>
      </c>
      <c r="Z894" t="s">
        <v>64</v>
      </c>
    </row>
    <row r="895" spans="1:26" x14ac:dyDescent="0.3">
      <c r="A895">
        <v>894</v>
      </c>
      <c r="B895">
        <v>320000</v>
      </c>
      <c r="C895" t="s">
        <v>52</v>
      </c>
      <c r="D895" t="s">
        <v>53</v>
      </c>
      <c r="E895" t="s">
        <v>62</v>
      </c>
      <c r="F895">
        <v>27</v>
      </c>
      <c r="G895" s="1" t="s">
        <v>63</v>
      </c>
      <c r="H895" s="1" t="s">
        <v>63</v>
      </c>
      <c r="I895" s="1" t="s">
        <v>63</v>
      </c>
      <c r="J895" s="1" t="s">
        <v>63</v>
      </c>
      <c r="K895" s="1" t="s">
        <v>63</v>
      </c>
      <c r="L895" s="1" t="s">
        <v>63</v>
      </c>
      <c r="M895">
        <v>137574</v>
      </c>
      <c r="N895">
        <v>199563</v>
      </c>
      <c r="O895">
        <v>122093</v>
      </c>
      <c r="P895">
        <v>105425</v>
      </c>
      <c r="Q895">
        <v>100206</v>
      </c>
      <c r="R895">
        <v>96073</v>
      </c>
      <c r="S895">
        <v>6048</v>
      </c>
      <c r="T895">
        <v>6371</v>
      </c>
      <c r="U895">
        <v>3043</v>
      </c>
      <c r="V895">
        <v>3031</v>
      </c>
      <c r="W895">
        <v>3066</v>
      </c>
      <c r="X895">
        <v>3031</v>
      </c>
      <c r="Y895" t="s">
        <v>51</v>
      </c>
      <c r="Z895" t="s">
        <v>61</v>
      </c>
    </row>
    <row r="896" spans="1:26" x14ac:dyDescent="0.3">
      <c r="A896">
        <v>895</v>
      </c>
      <c r="B896">
        <v>240000</v>
      </c>
      <c r="C896" t="s">
        <v>48</v>
      </c>
      <c r="D896" t="s">
        <v>49</v>
      </c>
      <c r="E896" t="s">
        <v>59</v>
      </c>
      <c r="F896">
        <v>37</v>
      </c>
      <c r="G896" s="1" t="s">
        <v>63</v>
      </c>
      <c r="H896" s="1" t="s">
        <v>63</v>
      </c>
      <c r="I896" s="1" t="s">
        <v>63</v>
      </c>
      <c r="J896" s="1" t="s">
        <v>63</v>
      </c>
      <c r="K896" s="1" t="s">
        <v>63</v>
      </c>
      <c r="L896" s="1" t="s">
        <v>63</v>
      </c>
      <c r="M896">
        <v>238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 t="s">
        <v>50</v>
      </c>
      <c r="Z896" t="s">
        <v>64</v>
      </c>
    </row>
    <row r="897" spans="1:26" x14ac:dyDescent="0.3">
      <c r="A897">
        <v>896</v>
      </c>
      <c r="B897">
        <v>200000</v>
      </c>
      <c r="C897" t="s">
        <v>52</v>
      </c>
      <c r="D897" t="s">
        <v>53</v>
      </c>
      <c r="E897" t="s">
        <v>62</v>
      </c>
      <c r="F897">
        <v>31</v>
      </c>
      <c r="G897" s="1" t="s">
        <v>63</v>
      </c>
      <c r="H897" s="1" t="s">
        <v>63</v>
      </c>
      <c r="I897" s="1" t="s">
        <v>63</v>
      </c>
      <c r="J897" s="1" t="s">
        <v>63</v>
      </c>
      <c r="K897" s="1" t="s">
        <v>63</v>
      </c>
      <c r="L897" s="1" t="s">
        <v>63</v>
      </c>
      <c r="M897">
        <v>100</v>
      </c>
      <c r="N897">
        <v>100</v>
      </c>
      <c r="O897">
        <v>100</v>
      </c>
      <c r="P897">
        <v>100</v>
      </c>
      <c r="Q897">
        <v>100</v>
      </c>
      <c r="R897">
        <v>100</v>
      </c>
      <c r="S897">
        <v>100</v>
      </c>
      <c r="T897">
        <v>100</v>
      </c>
      <c r="U897">
        <v>100</v>
      </c>
      <c r="V897">
        <v>100</v>
      </c>
      <c r="W897">
        <v>100</v>
      </c>
      <c r="X897">
        <v>100</v>
      </c>
      <c r="Y897" t="s">
        <v>51</v>
      </c>
      <c r="Z897" t="s">
        <v>64</v>
      </c>
    </row>
    <row r="898" spans="1:26" x14ac:dyDescent="0.3">
      <c r="A898">
        <v>897</v>
      </c>
      <c r="B898">
        <v>110000</v>
      </c>
      <c r="C898" t="s">
        <v>52</v>
      </c>
      <c r="D898" t="s">
        <v>53</v>
      </c>
      <c r="E898" t="s">
        <v>67</v>
      </c>
      <c r="F898">
        <v>55</v>
      </c>
      <c r="G898" s="1" t="s">
        <v>66</v>
      </c>
      <c r="H898" s="1" t="s">
        <v>60</v>
      </c>
      <c r="I898" s="1" t="s">
        <v>60</v>
      </c>
      <c r="J898" s="1" t="s">
        <v>60</v>
      </c>
      <c r="K898" s="1" t="s">
        <v>68</v>
      </c>
      <c r="L898" s="1" t="s">
        <v>60</v>
      </c>
      <c r="M898">
        <v>92610</v>
      </c>
      <c r="N898">
        <v>94755</v>
      </c>
      <c r="O898">
        <v>92351</v>
      </c>
      <c r="P898">
        <v>101140</v>
      </c>
      <c r="Q898">
        <v>99260</v>
      </c>
      <c r="R898">
        <v>101577</v>
      </c>
      <c r="S898">
        <v>4500</v>
      </c>
      <c r="T898">
        <v>0</v>
      </c>
      <c r="U898">
        <v>11300</v>
      </c>
      <c r="V898">
        <v>0</v>
      </c>
      <c r="W898">
        <v>4100</v>
      </c>
      <c r="X898">
        <v>0</v>
      </c>
      <c r="Y898" t="s">
        <v>50</v>
      </c>
      <c r="Z898" t="s">
        <v>65</v>
      </c>
    </row>
    <row r="899" spans="1:26" x14ac:dyDescent="0.3">
      <c r="A899">
        <v>898</v>
      </c>
      <c r="B899">
        <v>170000</v>
      </c>
      <c r="C899" t="s">
        <v>48</v>
      </c>
      <c r="D899" t="s">
        <v>53</v>
      </c>
      <c r="E899" t="s">
        <v>62</v>
      </c>
      <c r="F899">
        <v>28</v>
      </c>
      <c r="G899" s="1" t="s">
        <v>60</v>
      </c>
      <c r="H899" s="1" t="s">
        <v>60</v>
      </c>
      <c r="I899" s="1" t="s">
        <v>60</v>
      </c>
      <c r="J899" s="1" t="s">
        <v>60</v>
      </c>
      <c r="K899" s="1" t="s">
        <v>60</v>
      </c>
      <c r="L899" s="1" t="s">
        <v>60</v>
      </c>
      <c r="M899">
        <v>131864</v>
      </c>
      <c r="N899">
        <v>133897</v>
      </c>
      <c r="O899">
        <v>129761</v>
      </c>
      <c r="P899">
        <v>138604</v>
      </c>
      <c r="Q899">
        <v>136283</v>
      </c>
      <c r="R899">
        <v>145012</v>
      </c>
      <c r="S899">
        <v>5600</v>
      </c>
      <c r="T899">
        <v>0</v>
      </c>
      <c r="U899">
        <v>11000</v>
      </c>
      <c r="V899">
        <v>0</v>
      </c>
      <c r="W899">
        <v>11000</v>
      </c>
      <c r="X899">
        <v>5656</v>
      </c>
      <c r="Y899" t="s">
        <v>50</v>
      </c>
      <c r="Z899" t="s">
        <v>61</v>
      </c>
    </row>
    <row r="900" spans="1:26" x14ac:dyDescent="0.3">
      <c r="A900">
        <v>899</v>
      </c>
      <c r="B900">
        <v>90000</v>
      </c>
      <c r="C900" t="s">
        <v>48</v>
      </c>
      <c r="D900" t="s">
        <v>54</v>
      </c>
      <c r="E900" t="s">
        <v>67</v>
      </c>
      <c r="F900">
        <v>51</v>
      </c>
      <c r="G900" s="1" t="s">
        <v>63</v>
      </c>
      <c r="H900" s="1" t="s">
        <v>63</v>
      </c>
      <c r="I900" s="1" t="s">
        <v>63</v>
      </c>
      <c r="J900" s="1" t="s">
        <v>63</v>
      </c>
      <c r="K900" s="1" t="s">
        <v>60</v>
      </c>
      <c r="L900" s="1" t="s">
        <v>63</v>
      </c>
      <c r="M900">
        <v>11315</v>
      </c>
      <c r="N900">
        <v>12340</v>
      </c>
      <c r="O900">
        <v>13349</v>
      </c>
      <c r="P900">
        <v>14276</v>
      </c>
      <c r="Q900">
        <v>13904</v>
      </c>
      <c r="R900">
        <v>14184</v>
      </c>
      <c r="S900">
        <v>1212</v>
      </c>
      <c r="T900">
        <v>1221</v>
      </c>
      <c r="U900">
        <v>1148</v>
      </c>
      <c r="V900">
        <v>0</v>
      </c>
      <c r="W900">
        <v>510</v>
      </c>
      <c r="X900">
        <v>525</v>
      </c>
      <c r="Y900" t="s">
        <v>50</v>
      </c>
      <c r="Z900" t="s">
        <v>65</v>
      </c>
    </row>
    <row r="901" spans="1:26" x14ac:dyDescent="0.3">
      <c r="A901">
        <v>900</v>
      </c>
      <c r="B901">
        <v>200000</v>
      </c>
      <c r="C901" t="s">
        <v>52</v>
      </c>
      <c r="D901" t="s">
        <v>53</v>
      </c>
      <c r="E901" t="s">
        <v>59</v>
      </c>
      <c r="F901">
        <v>36</v>
      </c>
      <c r="G901" s="1" t="s">
        <v>63</v>
      </c>
      <c r="H901" s="1" t="s">
        <v>63</v>
      </c>
      <c r="I901" s="1" t="s">
        <v>63</v>
      </c>
      <c r="J901" s="1" t="s">
        <v>63</v>
      </c>
      <c r="K901" s="1" t="s">
        <v>63</v>
      </c>
      <c r="L901" s="1" t="s">
        <v>63</v>
      </c>
      <c r="M901">
        <v>3877</v>
      </c>
      <c r="N901">
        <v>11496</v>
      </c>
      <c r="O901">
        <v>5935</v>
      </c>
      <c r="P901">
        <v>295</v>
      </c>
      <c r="Q901">
        <v>1867</v>
      </c>
      <c r="R901">
        <v>0</v>
      </c>
      <c r="S901">
        <v>11496</v>
      </c>
      <c r="T901">
        <v>1011</v>
      </c>
      <c r="U901">
        <v>297</v>
      </c>
      <c r="V901">
        <v>2923</v>
      </c>
      <c r="W901">
        <v>0</v>
      </c>
      <c r="X901">
        <v>0</v>
      </c>
      <c r="Y901" t="s">
        <v>51</v>
      </c>
      <c r="Z901" t="s">
        <v>64</v>
      </c>
    </row>
    <row r="902" spans="1:26" x14ac:dyDescent="0.3">
      <c r="A902">
        <v>901</v>
      </c>
      <c r="B902">
        <v>360000</v>
      </c>
      <c r="C902" t="s">
        <v>52</v>
      </c>
      <c r="D902" t="s">
        <v>53</v>
      </c>
      <c r="E902" t="s">
        <v>62</v>
      </c>
      <c r="F902">
        <v>30</v>
      </c>
      <c r="G902" s="1" t="s">
        <v>63</v>
      </c>
      <c r="H902" s="1" t="s">
        <v>63</v>
      </c>
      <c r="I902" s="1" t="s">
        <v>63</v>
      </c>
      <c r="J902" s="1" t="s">
        <v>63</v>
      </c>
      <c r="K902" s="1" t="s">
        <v>63</v>
      </c>
      <c r="L902" s="1" t="s">
        <v>63</v>
      </c>
      <c r="M902">
        <v>0</v>
      </c>
      <c r="N902">
        <v>2500</v>
      </c>
      <c r="O902">
        <v>0</v>
      </c>
      <c r="P902">
        <v>0</v>
      </c>
      <c r="Q902">
        <v>0</v>
      </c>
      <c r="R902">
        <v>0</v>
      </c>
      <c r="S902">
        <v>2500</v>
      </c>
      <c r="T902">
        <v>0</v>
      </c>
      <c r="U902">
        <v>0</v>
      </c>
      <c r="V902">
        <v>0</v>
      </c>
      <c r="W902">
        <v>0</v>
      </c>
      <c r="X902">
        <v>0</v>
      </c>
      <c r="Y902" t="s">
        <v>51</v>
      </c>
      <c r="Z902" t="s">
        <v>61</v>
      </c>
    </row>
    <row r="903" spans="1:26" x14ac:dyDescent="0.3">
      <c r="A903">
        <v>902</v>
      </c>
      <c r="B903">
        <v>140000</v>
      </c>
      <c r="C903" t="s">
        <v>48</v>
      </c>
      <c r="D903" t="s">
        <v>53</v>
      </c>
      <c r="E903" t="s">
        <v>59</v>
      </c>
      <c r="F903">
        <v>36</v>
      </c>
      <c r="G903" s="1" t="s">
        <v>63</v>
      </c>
      <c r="H903" s="1" t="s">
        <v>63</v>
      </c>
      <c r="I903" s="1" t="s">
        <v>63</v>
      </c>
      <c r="J903" s="1" t="s">
        <v>63</v>
      </c>
      <c r="K903" s="1" t="s">
        <v>63</v>
      </c>
      <c r="L903" s="1" t="s">
        <v>63</v>
      </c>
      <c r="M903">
        <v>4036</v>
      </c>
      <c r="N903">
        <v>0</v>
      </c>
      <c r="O903">
        <v>0</v>
      </c>
      <c r="P903">
        <v>2971</v>
      </c>
      <c r="Q903">
        <v>1607</v>
      </c>
      <c r="R903">
        <v>0</v>
      </c>
      <c r="S903">
        <v>0</v>
      </c>
      <c r="T903">
        <v>0</v>
      </c>
      <c r="U903">
        <v>2971</v>
      </c>
      <c r="V903">
        <v>0</v>
      </c>
      <c r="W903">
        <v>0</v>
      </c>
      <c r="X903">
        <v>0</v>
      </c>
      <c r="Y903" t="s">
        <v>51</v>
      </c>
      <c r="Z903" t="s">
        <v>64</v>
      </c>
    </row>
    <row r="904" spans="1:26" x14ac:dyDescent="0.3">
      <c r="A904">
        <v>903</v>
      </c>
      <c r="B904">
        <v>220000</v>
      </c>
      <c r="C904" t="s">
        <v>52</v>
      </c>
      <c r="D904" t="s">
        <v>49</v>
      </c>
      <c r="E904" t="s">
        <v>62</v>
      </c>
      <c r="F904">
        <v>25</v>
      </c>
      <c r="G904" s="1" t="s">
        <v>63</v>
      </c>
      <c r="H904" s="1" t="s">
        <v>63</v>
      </c>
      <c r="I904" s="1" t="s">
        <v>63</v>
      </c>
      <c r="J904" s="1" t="s">
        <v>63</v>
      </c>
      <c r="K904" s="1" t="s">
        <v>63</v>
      </c>
      <c r="L904" s="1" t="s">
        <v>63</v>
      </c>
      <c r="M904">
        <v>168286</v>
      </c>
      <c r="N904">
        <v>155893</v>
      </c>
      <c r="O904">
        <v>119575</v>
      </c>
      <c r="P904">
        <v>51317</v>
      </c>
      <c r="Q904">
        <v>51926</v>
      </c>
      <c r="R904">
        <v>34608</v>
      </c>
      <c r="S904">
        <v>10000</v>
      </c>
      <c r="T904">
        <v>3900</v>
      </c>
      <c r="U904">
        <v>1000</v>
      </c>
      <c r="V904">
        <v>1000</v>
      </c>
      <c r="W904">
        <v>2000</v>
      </c>
      <c r="X904">
        <v>2000</v>
      </c>
      <c r="Y904" t="s">
        <v>51</v>
      </c>
      <c r="Z904" t="s">
        <v>61</v>
      </c>
    </row>
    <row r="905" spans="1:26" x14ac:dyDescent="0.3">
      <c r="A905">
        <v>904</v>
      </c>
      <c r="B905">
        <v>100000</v>
      </c>
      <c r="C905" t="s">
        <v>52</v>
      </c>
      <c r="D905" t="s">
        <v>54</v>
      </c>
      <c r="E905" t="s">
        <v>59</v>
      </c>
      <c r="F905">
        <v>50</v>
      </c>
      <c r="G905" s="1" t="s">
        <v>63</v>
      </c>
      <c r="H905" s="1" t="s">
        <v>63</v>
      </c>
      <c r="I905" s="1" t="s">
        <v>63</v>
      </c>
      <c r="J905" s="1" t="s">
        <v>63</v>
      </c>
      <c r="K905" s="1" t="s">
        <v>63</v>
      </c>
      <c r="L905" s="1" t="s">
        <v>63</v>
      </c>
      <c r="M905">
        <v>154970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 t="s">
        <v>51</v>
      </c>
      <c r="Z905" t="s">
        <v>64</v>
      </c>
    </row>
    <row r="906" spans="1:26" x14ac:dyDescent="0.3">
      <c r="A906">
        <v>905</v>
      </c>
      <c r="B906">
        <v>80000</v>
      </c>
      <c r="C906" t="s">
        <v>48</v>
      </c>
      <c r="D906" t="s">
        <v>49</v>
      </c>
      <c r="E906" t="s">
        <v>62</v>
      </c>
      <c r="F906">
        <v>40</v>
      </c>
      <c r="G906" s="1" t="s">
        <v>60</v>
      </c>
      <c r="H906" s="1" t="s">
        <v>63</v>
      </c>
      <c r="I906" s="1" t="s">
        <v>63</v>
      </c>
      <c r="J906" s="1" t="s">
        <v>63</v>
      </c>
      <c r="K906" s="1" t="s">
        <v>60</v>
      </c>
      <c r="L906" s="1" t="s">
        <v>60</v>
      </c>
      <c r="M906">
        <v>57364</v>
      </c>
      <c r="N906">
        <v>58637</v>
      </c>
      <c r="O906">
        <v>59863</v>
      </c>
      <c r="P906">
        <v>62860</v>
      </c>
      <c r="Q906">
        <v>63976</v>
      </c>
      <c r="R906">
        <v>63293</v>
      </c>
      <c r="S906">
        <v>2200</v>
      </c>
      <c r="T906">
        <v>2200</v>
      </c>
      <c r="U906">
        <v>4000</v>
      </c>
      <c r="V906">
        <v>1777</v>
      </c>
      <c r="W906">
        <v>0</v>
      </c>
      <c r="X906">
        <v>2000</v>
      </c>
      <c r="Y906" t="s">
        <v>51</v>
      </c>
      <c r="Z906" t="s">
        <v>64</v>
      </c>
    </row>
    <row r="907" spans="1:26" x14ac:dyDescent="0.3">
      <c r="A907">
        <v>906</v>
      </c>
      <c r="B907">
        <v>30000</v>
      </c>
      <c r="C907" t="s">
        <v>48</v>
      </c>
      <c r="D907" t="s">
        <v>49</v>
      </c>
      <c r="E907" t="s">
        <v>62</v>
      </c>
      <c r="F907">
        <v>27</v>
      </c>
      <c r="G907" s="1" t="s">
        <v>63</v>
      </c>
      <c r="H907" s="1" t="s">
        <v>63</v>
      </c>
      <c r="I907" s="1" t="s">
        <v>60</v>
      </c>
      <c r="J907" s="1" t="s">
        <v>63</v>
      </c>
      <c r="K907" s="1" t="s">
        <v>63</v>
      </c>
      <c r="L907" s="1" t="s">
        <v>60</v>
      </c>
      <c r="M907">
        <v>27772</v>
      </c>
      <c r="N907">
        <v>30461</v>
      </c>
      <c r="O907">
        <v>29325</v>
      </c>
      <c r="P907">
        <v>21449</v>
      </c>
      <c r="Q907">
        <v>29709</v>
      </c>
      <c r="R907">
        <v>29086</v>
      </c>
      <c r="S907">
        <v>3136</v>
      </c>
      <c r="T907">
        <v>0</v>
      </c>
      <c r="U907">
        <v>0</v>
      </c>
      <c r="V907">
        <v>29709</v>
      </c>
      <c r="W907">
        <v>0</v>
      </c>
      <c r="X907">
        <v>1576</v>
      </c>
      <c r="Y907" t="s">
        <v>51</v>
      </c>
      <c r="Z907" t="s">
        <v>61</v>
      </c>
    </row>
    <row r="908" spans="1:26" x14ac:dyDescent="0.3">
      <c r="A908">
        <v>907</v>
      </c>
      <c r="B908">
        <v>50000</v>
      </c>
      <c r="C908" t="s">
        <v>52</v>
      </c>
      <c r="D908" t="s">
        <v>53</v>
      </c>
      <c r="E908" t="s">
        <v>62</v>
      </c>
      <c r="F908">
        <v>30</v>
      </c>
      <c r="G908" s="1" t="s">
        <v>60</v>
      </c>
      <c r="H908" s="1" t="s">
        <v>60</v>
      </c>
      <c r="I908" s="1" t="s">
        <v>60</v>
      </c>
      <c r="J908" s="1" t="s">
        <v>63</v>
      </c>
      <c r="K908" s="1" t="s">
        <v>60</v>
      </c>
      <c r="L908" s="1" t="s">
        <v>60</v>
      </c>
      <c r="M908">
        <v>4187</v>
      </c>
      <c r="N908">
        <v>5152</v>
      </c>
      <c r="O908">
        <v>3679</v>
      </c>
      <c r="P908">
        <v>596</v>
      </c>
      <c r="Q908">
        <v>446</v>
      </c>
      <c r="R908">
        <v>2699</v>
      </c>
      <c r="S908">
        <v>2300</v>
      </c>
      <c r="T908">
        <v>0</v>
      </c>
      <c r="U908">
        <v>700</v>
      </c>
      <c r="V908">
        <v>0</v>
      </c>
      <c r="W908">
        <v>2300</v>
      </c>
      <c r="X908">
        <v>0</v>
      </c>
      <c r="Y908" t="s">
        <v>50</v>
      </c>
      <c r="Z908" t="s">
        <v>61</v>
      </c>
    </row>
    <row r="909" spans="1:26" x14ac:dyDescent="0.3">
      <c r="A909">
        <v>908</v>
      </c>
      <c r="B909">
        <v>120000</v>
      </c>
      <c r="C909" t="s">
        <v>48</v>
      </c>
      <c r="D909" t="s">
        <v>49</v>
      </c>
      <c r="E909" t="s">
        <v>62</v>
      </c>
      <c r="F909">
        <v>26</v>
      </c>
      <c r="G909" s="1" t="s">
        <v>63</v>
      </c>
      <c r="H909" s="1" t="s">
        <v>63</v>
      </c>
      <c r="I909" s="1" t="s">
        <v>63</v>
      </c>
      <c r="J909" s="1" t="s">
        <v>63</v>
      </c>
      <c r="K909" s="1" t="s">
        <v>63</v>
      </c>
      <c r="L909" s="1" t="s">
        <v>63</v>
      </c>
      <c r="M909">
        <v>22431</v>
      </c>
      <c r="N909">
        <v>12399</v>
      </c>
      <c r="O909">
        <v>4199</v>
      </c>
      <c r="P909">
        <v>3059</v>
      </c>
      <c r="Q909">
        <v>674</v>
      </c>
      <c r="R909">
        <v>0</v>
      </c>
      <c r="S909">
        <v>1500</v>
      </c>
      <c r="T909">
        <v>1000</v>
      </c>
      <c r="U909">
        <v>682</v>
      </c>
      <c r="V909">
        <v>0</v>
      </c>
      <c r="W909">
        <v>0</v>
      </c>
      <c r="X909">
        <v>738</v>
      </c>
      <c r="Y909" t="s">
        <v>51</v>
      </c>
      <c r="Z909" t="s">
        <v>61</v>
      </c>
    </row>
    <row r="910" spans="1:26" x14ac:dyDescent="0.3">
      <c r="A910">
        <v>909</v>
      </c>
      <c r="B910">
        <v>50000</v>
      </c>
      <c r="C910" t="s">
        <v>52</v>
      </c>
      <c r="D910" t="s">
        <v>53</v>
      </c>
      <c r="E910" t="s">
        <v>62</v>
      </c>
      <c r="F910">
        <v>27</v>
      </c>
      <c r="G910" s="1" t="s">
        <v>63</v>
      </c>
      <c r="H910" s="1" t="s">
        <v>63</v>
      </c>
      <c r="I910" s="1" t="s">
        <v>63</v>
      </c>
      <c r="J910" s="1" t="s">
        <v>63</v>
      </c>
      <c r="K910" s="1" t="s">
        <v>63</v>
      </c>
      <c r="L910" s="1" t="s">
        <v>63</v>
      </c>
      <c r="M910">
        <v>7010</v>
      </c>
      <c r="N910">
        <v>9876</v>
      </c>
      <c r="O910">
        <v>11115</v>
      </c>
      <c r="P910">
        <v>12915</v>
      </c>
      <c r="Q910">
        <v>14415</v>
      </c>
      <c r="R910">
        <v>0</v>
      </c>
      <c r="S910">
        <v>3000</v>
      </c>
      <c r="T910">
        <v>1500</v>
      </c>
      <c r="U910">
        <v>2000</v>
      </c>
      <c r="V910">
        <v>2000</v>
      </c>
      <c r="W910">
        <v>0</v>
      </c>
      <c r="X910">
        <v>0</v>
      </c>
      <c r="Y910" t="s">
        <v>51</v>
      </c>
      <c r="Z910" t="s">
        <v>61</v>
      </c>
    </row>
    <row r="911" spans="1:26" x14ac:dyDescent="0.3">
      <c r="A911">
        <v>910</v>
      </c>
      <c r="B911">
        <v>360000</v>
      </c>
      <c r="C911" t="s">
        <v>48</v>
      </c>
      <c r="D911" t="s">
        <v>53</v>
      </c>
      <c r="E911" t="s">
        <v>62</v>
      </c>
      <c r="F911">
        <v>27</v>
      </c>
      <c r="G911" s="1" t="s">
        <v>63</v>
      </c>
      <c r="H911" s="1" t="s">
        <v>63</v>
      </c>
      <c r="I911" s="1" t="s">
        <v>63</v>
      </c>
      <c r="J911" s="1" t="s">
        <v>63</v>
      </c>
      <c r="K911" s="1" t="s">
        <v>63</v>
      </c>
      <c r="L911" s="1" t="s">
        <v>63</v>
      </c>
      <c r="M911">
        <v>79837</v>
      </c>
      <c r="N911">
        <v>27456</v>
      </c>
      <c r="O911">
        <v>68117</v>
      </c>
      <c r="P911">
        <v>39105</v>
      </c>
      <c r="Q911">
        <v>54456</v>
      </c>
      <c r="R911">
        <v>46153</v>
      </c>
      <c r="S911">
        <v>27465</v>
      </c>
      <c r="T911">
        <v>50154</v>
      </c>
      <c r="U911">
        <v>39105</v>
      </c>
      <c r="V911">
        <v>54456</v>
      </c>
      <c r="W911">
        <v>46153</v>
      </c>
      <c r="X911">
        <v>40000</v>
      </c>
      <c r="Y911" t="s">
        <v>51</v>
      </c>
      <c r="Z911" t="s">
        <v>61</v>
      </c>
    </row>
    <row r="912" spans="1:26" x14ac:dyDescent="0.3">
      <c r="A912">
        <v>911</v>
      </c>
      <c r="B912">
        <v>90000</v>
      </c>
      <c r="C912" t="s">
        <v>48</v>
      </c>
      <c r="D912" t="s">
        <v>53</v>
      </c>
      <c r="E912" t="s">
        <v>62</v>
      </c>
      <c r="F912">
        <v>25</v>
      </c>
      <c r="G912" s="1" t="s">
        <v>60</v>
      </c>
      <c r="H912" s="1" t="s">
        <v>60</v>
      </c>
      <c r="I912" s="1" t="s">
        <v>60</v>
      </c>
      <c r="J912" s="1" t="s">
        <v>60</v>
      </c>
      <c r="K912" s="1" t="s">
        <v>63</v>
      </c>
      <c r="L912" s="1" t="s">
        <v>63</v>
      </c>
      <c r="M912">
        <v>86014</v>
      </c>
      <c r="N912">
        <v>92898</v>
      </c>
      <c r="O912">
        <v>92860</v>
      </c>
      <c r="P912">
        <v>88533</v>
      </c>
      <c r="Q912">
        <v>90942</v>
      </c>
      <c r="R912">
        <v>88813</v>
      </c>
      <c r="S912">
        <v>8300</v>
      </c>
      <c r="T912">
        <v>2400</v>
      </c>
      <c r="U912">
        <v>1000</v>
      </c>
      <c r="V912">
        <v>4000</v>
      </c>
      <c r="W912">
        <v>3600</v>
      </c>
      <c r="X912">
        <v>4000</v>
      </c>
      <c r="Y912" t="s">
        <v>51</v>
      </c>
      <c r="Z912" t="s">
        <v>61</v>
      </c>
    </row>
    <row r="913" spans="1:26" x14ac:dyDescent="0.3">
      <c r="A913">
        <v>912</v>
      </c>
      <c r="B913">
        <v>500000</v>
      </c>
      <c r="C913" t="s">
        <v>52</v>
      </c>
      <c r="D913" t="s">
        <v>53</v>
      </c>
      <c r="E913" t="s">
        <v>62</v>
      </c>
      <c r="F913">
        <v>32</v>
      </c>
      <c r="G913" s="1" t="s">
        <v>63</v>
      </c>
      <c r="H913" s="1" t="s">
        <v>63</v>
      </c>
      <c r="I913" s="1" t="s">
        <v>63</v>
      </c>
      <c r="J913" s="1" t="s">
        <v>63</v>
      </c>
      <c r="K913" s="1" t="s">
        <v>63</v>
      </c>
      <c r="L913" s="1" t="s">
        <v>63</v>
      </c>
      <c r="M913">
        <v>386405</v>
      </c>
      <c r="N913">
        <v>387910</v>
      </c>
      <c r="O913">
        <v>293177</v>
      </c>
      <c r="P913">
        <v>274539</v>
      </c>
      <c r="Q913">
        <v>253443</v>
      </c>
      <c r="R913">
        <v>253671</v>
      </c>
      <c r="S913">
        <v>25016</v>
      </c>
      <c r="T913">
        <v>20018</v>
      </c>
      <c r="U913">
        <v>10000</v>
      </c>
      <c r="V913">
        <v>79377</v>
      </c>
      <c r="W913">
        <v>52778</v>
      </c>
      <c r="X913">
        <v>10000</v>
      </c>
      <c r="Y913" t="s">
        <v>51</v>
      </c>
      <c r="Z913" t="s">
        <v>64</v>
      </c>
    </row>
    <row r="914" spans="1:26" x14ac:dyDescent="0.3">
      <c r="A914">
        <v>913</v>
      </c>
      <c r="B914">
        <v>140000</v>
      </c>
      <c r="C914" t="s">
        <v>48</v>
      </c>
      <c r="D914" t="s">
        <v>54</v>
      </c>
      <c r="E914" t="s">
        <v>59</v>
      </c>
      <c r="F914">
        <v>46</v>
      </c>
      <c r="G914" s="1" t="s">
        <v>63</v>
      </c>
      <c r="H914" s="1" t="s">
        <v>63</v>
      </c>
      <c r="I914" s="1" t="s">
        <v>63</v>
      </c>
      <c r="J914" s="1" t="s">
        <v>63</v>
      </c>
      <c r="K914" s="1" t="s">
        <v>63</v>
      </c>
      <c r="L914" s="1" t="s">
        <v>63</v>
      </c>
      <c r="M914">
        <v>68075</v>
      </c>
      <c r="N914">
        <v>69972</v>
      </c>
      <c r="O914">
        <v>71805</v>
      </c>
      <c r="P914">
        <v>73613</v>
      </c>
      <c r="Q914">
        <v>75426</v>
      </c>
      <c r="R914">
        <v>77169</v>
      </c>
      <c r="S914">
        <v>3000</v>
      </c>
      <c r="T914">
        <v>3000</v>
      </c>
      <c r="U914">
        <v>3000</v>
      </c>
      <c r="V914">
        <v>3000</v>
      </c>
      <c r="W914">
        <v>3000</v>
      </c>
      <c r="X914">
        <v>5000</v>
      </c>
      <c r="Y914" t="s">
        <v>51</v>
      </c>
      <c r="Z914" t="s">
        <v>64</v>
      </c>
    </row>
    <row r="915" spans="1:26" x14ac:dyDescent="0.3">
      <c r="A915">
        <v>914</v>
      </c>
      <c r="B915">
        <v>30000</v>
      </c>
      <c r="C915" t="s">
        <v>52</v>
      </c>
      <c r="D915" t="s">
        <v>54</v>
      </c>
      <c r="E915" t="s">
        <v>59</v>
      </c>
      <c r="F915">
        <v>45</v>
      </c>
      <c r="G915" s="1" t="s">
        <v>63</v>
      </c>
      <c r="H915" s="1" t="s">
        <v>63</v>
      </c>
      <c r="I915" s="1" t="s">
        <v>60</v>
      </c>
      <c r="J915" s="1" t="s">
        <v>63</v>
      </c>
      <c r="K915" s="1" t="s">
        <v>63</v>
      </c>
      <c r="L915" s="1" t="s">
        <v>63</v>
      </c>
      <c r="M915">
        <v>17187</v>
      </c>
      <c r="N915">
        <v>24045</v>
      </c>
      <c r="O915">
        <v>23180</v>
      </c>
      <c r="P915">
        <v>22000</v>
      </c>
      <c r="Q915">
        <v>22000</v>
      </c>
      <c r="R915">
        <v>0</v>
      </c>
      <c r="S915">
        <v>7900</v>
      </c>
      <c r="T915">
        <v>0</v>
      </c>
      <c r="U915">
        <v>0</v>
      </c>
      <c r="V915">
        <v>0</v>
      </c>
      <c r="W915">
        <v>0</v>
      </c>
      <c r="X915">
        <v>0</v>
      </c>
      <c r="Y915" t="s">
        <v>51</v>
      </c>
      <c r="Z915" t="s">
        <v>64</v>
      </c>
    </row>
    <row r="916" spans="1:26" x14ac:dyDescent="0.3">
      <c r="A916">
        <v>915</v>
      </c>
      <c r="B916">
        <v>70000</v>
      </c>
      <c r="C916" t="s">
        <v>52</v>
      </c>
      <c r="D916" t="s">
        <v>54</v>
      </c>
      <c r="E916" t="s">
        <v>59</v>
      </c>
      <c r="F916">
        <v>30</v>
      </c>
      <c r="G916" s="1" t="s">
        <v>63</v>
      </c>
      <c r="H916" s="1" t="s">
        <v>63</v>
      </c>
      <c r="I916" s="1" t="s">
        <v>63</v>
      </c>
      <c r="J916" s="1" t="s">
        <v>63</v>
      </c>
      <c r="K916" s="1" t="s">
        <v>63</v>
      </c>
      <c r="L916" s="1" t="s">
        <v>63</v>
      </c>
      <c r="M916">
        <v>19882</v>
      </c>
      <c r="N916">
        <v>20611</v>
      </c>
      <c r="O916">
        <v>21859</v>
      </c>
      <c r="P916">
        <v>22445</v>
      </c>
      <c r="Q916">
        <v>22935</v>
      </c>
      <c r="R916">
        <v>23404</v>
      </c>
      <c r="S916">
        <v>1352</v>
      </c>
      <c r="T916">
        <v>1600</v>
      </c>
      <c r="U916">
        <v>949</v>
      </c>
      <c r="V916">
        <v>1000</v>
      </c>
      <c r="W916">
        <v>1000</v>
      </c>
      <c r="X916">
        <v>1000</v>
      </c>
      <c r="Y916" t="s">
        <v>51</v>
      </c>
      <c r="Z916" t="s">
        <v>61</v>
      </c>
    </row>
    <row r="917" spans="1:26" x14ac:dyDescent="0.3">
      <c r="A917">
        <v>916</v>
      </c>
      <c r="B917">
        <v>200000</v>
      </c>
      <c r="C917" t="s">
        <v>52</v>
      </c>
      <c r="D917" t="s">
        <v>53</v>
      </c>
      <c r="E917" t="s">
        <v>59</v>
      </c>
      <c r="F917">
        <v>39</v>
      </c>
      <c r="G917" s="1" t="s">
        <v>63</v>
      </c>
      <c r="H917" s="1" t="s">
        <v>63</v>
      </c>
      <c r="I917" s="1" t="s">
        <v>63</v>
      </c>
      <c r="J917" s="1" t="s">
        <v>63</v>
      </c>
      <c r="K917" s="1" t="s">
        <v>63</v>
      </c>
      <c r="L917" s="1" t="s">
        <v>63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3983</v>
      </c>
      <c r="S917">
        <v>0</v>
      </c>
      <c r="T917">
        <v>0</v>
      </c>
      <c r="U917">
        <v>0</v>
      </c>
      <c r="V917">
        <v>0</v>
      </c>
      <c r="W917">
        <v>3983</v>
      </c>
      <c r="X917">
        <v>0</v>
      </c>
      <c r="Y917" t="s">
        <v>51</v>
      </c>
      <c r="Z917" t="s">
        <v>64</v>
      </c>
    </row>
    <row r="918" spans="1:26" x14ac:dyDescent="0.3">
      <c r="A918">
        <v>917</v>
      </c>
      <c r="B918">
        <v>350000</v>
      </c>
      <c r="C918" t="s">
        <v>52</v>
      </c>
      <c r="D918" t="s">
        <v>53</v>
      </c>
      <c r="E918" t="s">
        <v>59</v>
      </c>
      <c r="F918">
        <v>48</v>
      </c>
      <c r="G918" s="1" t="s">
        <v>63</v>
      </c>
      <c r="H918" s="1" t="s">
        <v>63</v>
      </c>
      <c r="I918" s="1" t="s">
        <v>63</v>
      </c>
      <c r="J918" s="1" t="s">
        <v>63</v>
      </c>
      <c r="K918" s="1" t="s">
        <v>63</v>
      </c>
      <c r="L918" s="1" t="s">
        <v>63</v>
      </c>
      <c r="M918">
        <v>54969</v>
      </c>
      <c r="N918">
        <v>47978</v>
      </c>
      <c r="O918">
        <v>48631</v>
      </c>
      <c r="P918">
        <v>48351</v>
      </c>
      <c r="Q918">
        <v>47939</v>
      </c>
      <c r="R918">
        <v>33827</v>
      </c>
      <c r="S918">
        <v>2087</v>
      </c>
      <c r="T918">
        <v>1989</v>
      </c>
      <c r="U918">
        <v>1591</v>
      </c>
      <c r="V918">
        <v>1466</v>
      </c>
      <c r="W918">
        <v>2000</v>
      </c>
      <c r="X918">
        <v>1500</v>
      </c>
      <c r="Y918" t="s">
        <v>51</v>
      </c>
      <c r="Z918" t="s">
        <v>64</v>
      </c>
    </row>
    <row r="919" spans="1:26" x14ac:dyDescent="0.3">
      <c r="A919">
        <v>918</v>
      </c>
      <c r="B919">
        <v>120000</v>
      </c>
      <c r="C919" t="s">
        <v>52</v>
      </c>
      <c r="D919" t="s">
        <v>53</v>
      </c>
      <c r="E919" t="s">
        <v>62</v>
      </c>
      <c r="F919">
        <v>32</v>
      </c>
      <c r="G919" s="1" t="s">
        <v>66</v>
      </c>
      <c r="H919" s="1" t="s">
        <v>63</v>
      </c>
      <c r="I919" s="1" t="s">
        <v>63</v>
      </c>
      <c r="J919" s="1" t="s">
        <v>63</v>
      </c>
      <c r="K919" s="1" t="s">
        <v>63</v>
      </c>
      <c r="L919" s="1" t="s">
        <v>63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 t="s">
        <v>50</v>
      </c>
      <c r="Z919" t="s">
        <v>64</v>
      </c>
    </row>
    <row r="920" spans="1:26" x14ac:dyDescent="0.3">
      <c r="A920">
        <v>919</v>
      </c>
      <c r="B920">
        <v>240000</v>
      </c>
      <c r="C920" t="s">
        <v>52</v>
      </c>
      <c r="D920" t="s">
        <v>53</v>
      </c>
      <c r="E920" t="s">
        <v>62</v>
      </c>
      <c r="F920">
        <v>46</v>
      </c>
      <c r="G920" s="1" t="s">
        <v>63</v>
      </c>
      <c r="H920" s="1" t="s">
        <v>63</v>
      </c>
      <c r="I920" s="1" t="s">
        <v>63</v>
      </c>
      <c r="J920" s="1" t="s">
        <v>63</v>
      </c>
      <c r="K920" s="1" t="s">
        <v>63</v>
      </c>
      <c r="L920" s="1" t="s">
        <v>63</v>
      </c>
      <c r="M920">
        <v>471814</v>
      </c>
      <c r="N920">
        <v>478380</v>
      </c>
      <c r="O920">
        <v>395612</v>
      </c>
      <c r="P920">
        <v>386295</v>
      </c>
      <c r="Q920">
        <v>356206</v>
      </c>
      <c r="R920">
        <v>352257</v>
      </c>
      <c r="S920">
        <v>16044</v>
      </c>
      <c r="T920">
        <v>15087</v>
      </c>
      <c r="U920">
        <v>12000</v>
      </c>
      <c r="V920">
        <v>15000</v>
      </c>
      <c r="W920">
        <v>12000</v>
      </c>
      <c r="X920">
        <v>12000</v>
      </c>
      <c r="Y920" t="s">
        <v>51</v>
      </c>
      <c r="Z920" t="s">
        <v>64</v>
      </c>
    </row>
    <row r="921" spans="1:26" x14ac:dyDescent="0.3">
      <c r="A921">
        <v>920</v>
      </c>
      <c r="B921">
        <v>90000</v>
      </c>
      <c r="C921" t="s">
        <v>48</v>
      </c>
      <c r="D921" t="s">
        <v>53</v>
      </c>
      <c r="E921" t="s">
        <v>62</v>
      </c>
      <c r="F921">
        <v>23</v>
      </c>
      <c r="G921" s="1" t="s">
        <v>63</v>
      </c>
      <c r="H921" s="1" t="s">
        <v>63</v>
      </c>
      <c r="I921" s="1" t="s">
        <v>63</v>
      </c>
      <c r="J921" s="1" t="s">
        <v>63</v>
      </c>
      <c r="K921" s="1" t="s">
        <v>63</v>
      </c>
      <c r="L921" s="1" t="s">
        <v>63</v>
      </c>
      <c r="M921">
        <v>22109</v>
      </c>
      <c r="N921">
        <v>25011</v>
      </c>
      <c r="O921">
        <v>29230</v>
      </c>
      <c r="P921">
        <v>32747</v>
      </c>
      <c r="Q921">
        <v>38217</v>
      </c>
      <c r="R921">
        <v>43744</v>
      </c>
      <c r="S921">
        <v>6000</v>
      </c>
      <c r="T921">
        <v>5000</v>
      </c>
      <c r="U921">
        <v>4000</v>
      </c>
      <c r="V921">
        <v>6000</v>
      </c>
      <c r="W921">
        <v>8000</v>
      </c>
      <c r="X921">
        <v>4000</v>
      </c>
      <c r="Y921" t="s">
        <v>51</v>
      </c>
      <c r="Z921" t="s">
        <v>61</v>
      </c>
    </row>
    <row r="922" spans="1:26" x14ac:dyDescent="0.3">
      <c r="A922">
        <v>921</v>
      </c>
      <c r="B922">
        <v>260000</v>
      </c>
      <c r="C922" t="s">
        <v>48</v>
      </c>
      <c r="D922" t="s">
        <v>53</v>
      </c>
      <c r="E922" t="s">
        <v>62</v>
      </c>
      <c r="F922">
        <v>33</v>
      </c>
      <c r="G922" s="1" t="s">
        <v>66</v>
      </c>
      <c r="H922" s="1" t="s">
        <v>63</v>
      </c>
      <c r="I922" s="1" t="s">
        <v>63</v>
      </c>
      <c r="J922" s="1" t="s">
        <v>63</v>
      </c>
      <c r="K922" s="1" t="s">
        <v>63</v>
      </c>
      <c r="L922" s="1" t="s">
        <v>63</v>
      </c>
      <c r="M922">
        <v>0</v>
      </c>
      <c r="N922">
        <v>0</v>
      </c>
      <c r="O922">
        <v>0</v>
      </c>
      <c r="P922">
        <v>0</v>
      </c>
      <c r="Q922">
        <v>1980</v>
      </c>
      <c r="R922">
        <v>2500</v>
      </c>
      <c r="S922">
        <v>0</v>
      </c>
      <c r="T922">
        <v>0</v>
      </c>
      <c r="U922">
        <v>0</v>
      </c>
      <c r="V922">
        <v>1980</v>
      </c>
      <c r="W922">
        <v>2500</v>
      </c>
      <c r="X922">
        <v>0</v>
      </c>
      <c r="Y922" t="s">
        <v>51</v>
      </c>
      <c r="Z922" t="s">
        <v>64</v>
      </c>
    </row>
    <row r="923" spans="1:26" x14ac:dyDescent="0.3">
      <c r="A923">
        <v>922</v>
      </c>
      <c r="B923">
        <v>50000</v>
      </c>
      <c r="C923" t="s">
        <v>48</v>
      </c>
      <c r="D923" t="s">
        <v>53</v>
      </c>
      <c r="E923" t="s">
        <v>62</v>
      </c>
      <c r="F923">
        <v>24</v>
      </c>
      <c r="G923" s="1" t="s">
        <v>63</v>
      </c>
      <c r="H923" s="1" t="s">
        <v>63</v>
      </c>
      <c r="I923" s="1" t="s">
        <v>63</v>
      </c>
      <c r="J923" s="1" t="s">
        <v>60</v>
      </c>
      <c r="K923" s="1" t="s">
        <v>63</v>
      </c>
      <c r="L923" s="1" t="s">
        <v>63</v>
      </c>
      <c r="M923">
        <v>27245</v>
      </c>
      <c r="N923">
        <v>28300</v>
      </c>
      <c r="O923">
        <v>31900</v>
      </c>
      <c r="P923">
        <v>31090</v>
      </c>
      <c r="Q923">
        <v>31837</v>
      </c>
      <c r="R923">
        <v>32555</v>
      </c>
      <c r="S923">
        <v>1800</v>
      </c>
      <c r="T923">
        <v>4400</v>
      </c>
      <c r="U923">
        <v>0</v>
      </c>
      <c r="V923">
        <v>1400</v>
      </c>
      <c r="W923">
        <v>1400</v>
      </c>
      <c r="X923">
        <v>1400</v>
      </c>
      <c r="Y923" t="s">
        <v>51</v>
      </c>
      <c r="Z923" t="s">
        <v>61</v>
      </c>
    </row>
    <row r="924" spans="1:26" x14ac:dyDescent="0.3">
      <c r="A924">
        <v>923</v>
      </c>
      <c r="B924">
        <v>110000</v>
      </c>
      <c r="C924" t="s">
        <v>52</v>
      </c>
      <c r="D924" t="s">
        <v>53</v>
      </c>
      <c r="E924" t="s">
        <v>59</v>
      </c>
      <c r="F924">
        <v>40</v>
      </c>
      <c r="G924" s="1" t="s">
        <v>63</v>
      </c>
      <c r="H924" s="1" t="s">
        <v>63</v>
      </c>
      <c r="I924" s="1" t="s">
        <v>63</v>
      </c>
      <c r="J924" s="1" t="s">
        <v>63</v>
      </c>
      <c r="K924" s="1" t="s">
        <v>63</v>
      </c>
      <c r="L924" s="1" t="s">
        <v>63</v>
      </c>
      <c r="M924">
        <v>8481</v>
      </c>
      <c r="N924">
        <v>13066</v>
      </c>
      <c r="O924">
        <v>17638</v>
      </c>
      <c r="P924">
        <v>22204</v>
      </c>
      <c r="Q924">
        <v>26784</v>
      </c>
      <c r="R924">
        <v>31352</v>
      </c>
      <c r="S924">
        <v>4980</v>
      </c>
      <c r="T924">
        <v>5124</v>
      </c>
      <c r="U924">
        <v>5256</v>
      </c>
      <c r="V924">
        <v>5416</v>
      </c>
      <c r="W924">
        <v>5552</v>
      </c>
      <c r="X924">
        <v>5742</v>
      </c>
      <c r="Y924" t="s">
        <v>51</v>
      </c>
      <c r="Z924" t="s">
        <v>64</v>
      </c>
    </row>
    <row r="925" spans="1:26" x14ac:dyDescent="0.3">
      <c r="A925">
        <v>924</v>
      </c>
      <c r="B925">
        <v>20000</v>
      </c>
      <c r="C925" t="s">
        <v>48</v>
      </c>
      <c r="D925" t="s">
        <v>53</v>
      </c>
      <c r="E925" t="s">
        <v>62</v>
      </c>
      <c r="F925">
        <v>24</v>
      </c>
      <c r="G925" s="1" t="s">
        <v>63</v>
      </c>
      <c r="H925" s="1" t="s">
        <v>63</v>
      </c>
      <c r="I925" s="1" t="s">
        <v>60</v>
      </c>
      <c r="J925" s="1" t="s">
        <v>63</v>
      </c>
      <c r="K925" s="1" t="s">
        <v>63</v>
      </c>
      <c r="L925" s="1" t="s">
        <v>63</v>
      </c>
      <c r="M925">
        <v>1371</v>
      </c>
      <c r="N925">
        <v>796</v>
      </c>
      <c r="O925">
        <v>398</v>
      </c>
      <c r="P925">
        <v>796</v>
      </c>
      <c r="Q925">
        <v>398</v>
      </c>
      <c r="R925">
        <v>716</v>
      </c>
      <c r="S925">
        <v>796</v>
      </c>
      <c r="T925">
        <v>0</v>
      </c>
      <c r="U925">
        <v>796</v>
      </c>
      <c r="V925">
        <v>0</v>
      </c>
      <c r="W925">
        <v>716</v>
      </c>
      <c r="X925">
        <v>12111</v>
      </c>
      <c r="Y925" t="s">
        <v>51</v>
      </c>
      <c r="Z925" t="s">
        <v>61</v>
      </c>
    </row>
    <row r="926" spans="1:26" x14ac:dyDescent="0.3">
      <c r="A926">
        <v>925</v>
      </c>
      <c r="B926">
        <v>30000</v>
      </c>
      <c r="C926" t="s">
        <v>48</v>
      </c>
      <c r="D926" t="s">
        <v>49</v>
      </c>
      <c r="E926" t="s">
        <v>62</v>
      </c>
      <c r="F926">
        <v>24</v>
      </c>
      <c r="G926" s="1" t="s">
        <v>63</v>
      </c>
      <c r="H926" s="1" t="s">
        <v>63</v>
      </c>
      <c r="I926" s="1" t="s">
        <v>63</v>
      </c>
      <c r="J926" s="1" t="s">
        <v>63</v>
      </c>
      <c r="K926" s="1" t="s">
        <v>63</v>
      </c>
      <c r="L926" s="1" t="s">
        <v>63</v>
      </c>
      <c r="M926">
        <v>27391</v>
      </c>
      <c r="N926">
        <v>28412</v>
      </c>
      <c r="O926">
        <v>28575</v>
      </c>
      <c r="P926">
        <v>28925</v>
      </c>
      <c r="Q926">
        <v>24159</v>
      </c>
      <c r="R926">
        <v>0</v>
      </c>
      <c r="S926">
        <v>1767</v>
      </c>
      <c r="T926">
        <v>1700</v>
      </c>
      <c r="U926">
        <v>1010</v>
      </c>
      <c r="V926">
        <v>1141</v>
      </c>
      <c r="W926">
        <v>0</v>
      </c>
      <c r="X926">
        <v>0</v>
      </c>
      <c r="Y926" t="s">
        <v>51</v>
      </c>
      <c r="Z926" t="s">
        <v>61</v>
      </c>
    </row>
    <row r="927" spans="1:26" x14ac:dyDescent="0.3">
      <c r="A927">
        <v>926</v>
      </c>
      <c r="B927">
        <v>180000</v>
      </c>
      <c r="C927" t="s">
        <v>52</v>
      </c>
      <c r="D927" t="s">
        <v>53</v>
      </c>
      <c r="E927" t="s">
        <v>62</v>
      </c>
      <c r="F927">
        <v>27</v>
      </c>
      <c r="G927" s="1" t="s">
        <v>63</v>
      </c>
      <c r="H927" s="1" t="s">
        <v>63</v>
      </c>
      <c r="I927" s="1" t="s">
        <v>60</v>
      </c>
      <c r="J927" s="1" t="s">
        <v>60</v>
      </c>
      <c r="K927" s="1" t="s">
        <v>63</v>
      </c>
      <c r="L927" s="1" t="s">
        <v>63</v>
      </c>
      <c r="M927">
        <v>11392</v>
      </c>
      <c r="N927">
        <v>14688</v>
      </c>
      <c r="O927">
        <v>14040</v>
      </c>
      <c r="P927">
        <v>13440</v>
      </c>
      <c r="Q927">
        <v>13440</v>
      </c>
      <c r="R927">
        <v>13080</v>
      </c>
      <c r="S927">
        <v>3500</v>
      </c>
      <c r="T927">
        <v>0</v>
      </c>
      <c r="U927">
        <v>0</v>
      </c>
      <c r="V927">
        <v>0</v>
      </c>
      <c r="W927">
        <v>0</v>
      </c>
      <c r="X927">
        <v>0</v>
      </c>
      <c r="Y927" t="s">
        <v>50</v>
      </c>
      <c r="Z927" t="s">
        <v>61</v>
      </c>
    </row>
    <row r="928" spans="1:26" x14ac:dyDescent="0.3">
      <c r="A928">
        <v>927</v>
      </c>
      <c r="B928">
        <v>20000</v>
      </c>
      <c r="C928" t="s">
        <v>52</v>
      </c>
      <c r="D928" t="s">
        <v>49</v>
      </c>
      <c r="E928" t="s">
        <v>59</v>
      </c>
      <c r="F928">
        <v>46</v>
      </c>
      <c r="G928" s="1" t="s">
        <v>63</v>
      </c>
      <c r="H928" s="1" t="s">
        <v>63</v>
      </c>
      <c r="I928" s="1" t="s">
        <v>63</v>
      </c>
      <c r="J928" s="1" t="s">
        <v>63</v>
      </c>
      <c r="K928" s="1" t="s">
        <v>63</v>
      </c>
      <c r="L928" s="1" t="s">
        <v>63</v>
      </c>
      <c r="M928">
        <v>5902</v>
      </c>
      <c r="N928">
        <v>6767</v>
      </c>
      <c r="O928">
        <v>8145</v>
      </c>
      <c r="P928">
        <v>8153</v>
      </c>
      <c r="Q928">
        <v>8324</v>
      </c>
      <c r="R928">
        <v>8490</v>
      </c>
      <c r="S928">
        <v>1122</v>
      </c>
      <c r="T928">
        <v>1500</v>
      </c>
      <c r="U928">
        <v>291</v>
      </c>
      <c r="V928">
        <v>302</v>
      </c>
      <c r="W928">
        <v>304</v>
      </c>
      <c r="X928">
        <v>319</v>
      </c>
      <c r="Y928" t="s">
        <v>51</v>
      </c>
      <c r="Z928" t="s">
        <v>64</v>
      </c>
    </row>
    <row r="929" spans="1:26" x14ac:dyDescent="0.3">
      <c r="A929">
        <v>928</v>
      </c>
      <c r="B929">
        <v>50000</v>
      </c>
      <c r="C929" t="s">
        <v>48</v>
      </c>
      <c r="D929" t="s">
        <v>49</v>
      </c>
      <c r="E929" t="s">
        <v>62</v>
      </c>
      <c r="F929">
        <v>22</v>
      </c>
      <c r="G929" s="1" t="s">
        <v>63</v>
      </c>
      <c r="H929" s="1" t="s">
        <v>63</v>
      </c>
      <c r="I929" s="1" t="s">
        <v>63</v>
      </c>
      <c r="J929" s="1" t="s">
        <v>63</v>
      </c>
      <c r="K929" s="1" t="s">
        <v>63</v>
      </c>
      <c r="L929" s="1" t="s">
        <v>63</v>
      </c>
      <c r="M929">
        <v>50342</v>
      </c>
      <c r="N929">
        <v>50482</v>
      </c>
      <c r="O929">
        <v>49217</v>
      </c>
      <c r="P929">
        <v>40882</v>
      </c>
      <c r="Q929">
        <v>20258</v>
      </c>
      <c r="R929">
        <v>20303</v>
      </c>
      <c r="S929">
        <v>1896</v>
      </c>
      <c r="T929">
        <v>1656</v>
      </c>
      <c r="U929">
        <v>1750</v>
      </c>
      <c r="V929">
        <v>717</v>
      </c>
      <c r="W929">
        <v>753</v>
      </c>
      <c r="X929">
        <v>1000</v>
      </c>
      <c r="Y929" t="s">
        <v>51</v>
      </c>
      <c r="Z929" t="s">
        <v>61</v>
      </c>
    </row>
    <row r="930" spans="1:26" x14ac:dyDescent="0.3">
      <c r="A930">
        <v>929</v>
      </c>
      <c r="B930">
        <v>180000</v>
      </c>
      <c r="C930" t="s">
        <v>48</v>
      </c>
      <c r="D930" t="s">
        <v>53</v>
      </c>
      <c r="E930" t="s">
        <v>62</v>
      </c>
      <c r="F930">
        <v>36</v>
      </c>
      <c r="G930" s="1" t="s">
        <v>63</v>
      </c>
      <c r="H930" s="1" t="s">
        <v>63</v>
      </c>
      <c r="I930" s="1" t="s">
        <v>63</v>
      </c>
      <c r="J930" s="1" t="s">
        <v>63</v>
      </c>
      <c r="K930" s="1" t="s">
        <v>63</v>
      </c>
      <c r="L930" s="1" t="s">
        <v>63</v>
      </c>
      <c r="M930">
        <v>10737</v>
      </c>
      <c r="N930">
        <v>21197</v>
      </c>
      <c r="O930">
        <v>11936</v>
      </c>
      <c r="P930">
        <v>40420</v>
      </c>
      <c r="Q930">
        <v>9210</v>
      </c>
      <c r="R930">
        <v>17795</v>
      </c>
      <c r="S930">
        <v>21197</v>
      </c>
      <c r="T930">
        <v>11936</v>
      </c>
      <c r="U930">
        <v>40420</v>
      </c>
      <c r="V930">
        <v>9210</v>
      </c>
      <c r="W930">
        <v>17795</v>
      </c>
      <c r="X930">
        <v>6915</v>
      </c>
      <c r="Y930" t="s">
        <v>51</v>
      </c>
      <c r="Z930" t="s">
        <v>64</v>
      </c>
    </row>
    <row r="931" spans="1:26" x14ac:dyDescent="0.3">
      <c r="A931">
        <v>930</v>
      </c>
      <c r="B931">
        <v>200000</v>
      </c>
      <c r="C931" t="s">
        <v>52</v>
      </c>
      <c r="D931" t="s">
        <v>53</v>
      </c>
      <c r="E931" t="s">
        <v>59</v>
      </c>
      <c r="F931">
        <v>34</v>
      </c>
      <c r="G931" s="1" t="s">
        <v>63</v>
      </c>
      <c r="H931" s="1" t="s">
        <v>63</v>
      </c>
      <c r="I931" s="1" t="s">
        <v>63</v>
      </c>
      <c r="J931" s="1" t="s">
        <v>63</v>
      </c>
      <c r="K931" s="1" t="s">
        <v>63</v>
      </c>
      <c r="L931" s="1" t="s">
        <v>63</v>
      </c>
      <c r="M931">
        <v>1242</v>
      </c>
      <c r="N931">
        <v>4006</v>
      </c>
      <c r="O931">
        <v>941</v>
      </c>
      <c r="P931">
        <v>2357</v>
      </c>
      <c r="Q931">
        <v>2945</v>
      </c>
      <c r="R931">
        <v>1143</v>
      </c>
      <c r="S931">
        <v>4034</v>
      </c>
      <c r="T931">
        <v>945</v>
      </c>
      <c r="U931">
        <v>2366</v>
      </c>
      <c r="V931">
        <v>2947</v>
      </c>
      <c r="W931">
        <v>1143</v>
      </c>
      <c r="X931">
        <v>744</v>
      </c>
      <c r="Y931" t="s">
        <v>51</v>
      </c>
      <c r="Z931" t="s">
        <v>64</v>
      </c>
    </row>
    <row r="932" spans="1:26" x14ac:dyDescent="0.3">
      <c r="A932">
        <v>931</v>
      </c>
      <c r="B932">
        <v>260000</v>
      </c>
      <c r="C932" t="s">
        <v>48</v>
      </c>
      <c r="D932" t="s">
        <v>49</v>
      </c>
      <c r="E932" t="s">
        <v>62</v>
      </c>
      <c r="F932">
        <v>24</v>
      </c>
      <c r="G932" s="1" t="s">
        <v>63</v>
      </c>
      <c r="H932" s="1" t="s">
        <v>63</v>
      </c>
      <c r="I932" s="1" t="s">
        <v>63</v>
      </c>
      <c r="J932" s="1" t="s">
        <v>63</v>
      </c>
      <c r="K932" s="1" t="s">
        <v>63</v>
      </c>
      <c r="L932" s="1" t="s">
        <v>63</v>
      </c>
      <c r="M932">
        <v>68411</v>
      </c>
      <c r="N932">
        <v>60386</v>
      </c>
      <c r="O932">
        <v>48663</v>
      </c>
      <c r="P932">
        <v>50998</v>
      </c>
      <c r="Q932">
        <v>53835</v>
      </c>
      <c r="R932">
        <v>56728</v>
      </c>
      <c r="S932">
        <v>2500</v>
      </c>
      <c r="T932">
        <v>4000</v>
      </c>
      <c r="U932">
        <v>4000</v>
      </c>
      <c r="V932">
        <v>3835</v>
      </c>
      <c r="W932">
        <v>3805</v>
      </c>
      <c r="X932">
        <v>3000</v>
      </c>
      <c r="Y932" t="s">
        <v>51</v>
      </c>
      <c r="Z932" t="s">
        <v>61</v>
      </c>
    </row>
    <row r="933" spans="1:26" x14ac:dyDescent="0.3">
      <c r="A933">
        <v>932</v>
      </c>
      <c r="B933">
        <v>320000</v>
      </c>
      <c r="C933" t="s">
        <v>52</v>
      </c>
      <c r="D933" t="s">
        <v>53</v>
      </c>
      <c r="E933" t="s">
        <v>59</v>
      </c>
      <c r="F933">
        <v>60</v>
      </c>
      <c r="G933" s="1" t="s">
        <v>63</v>
      </c>
      <c r="H933" s="1" t="s">
        <v>63</v>
      </c>
      <c r="I933" s="1" t="s">
        <v>63</v>
      </c>
      <c r="J933" s="1" t="s">
        <v>63</v>
      </c>
      <c r="K933" s="1" t="s">
        <v>63</v>
      </c>
      <c r="L933" s="1" t="s">
        <v>63</v>
      </c>
      <c r="M933">
        <v>9955</v>
      </c>
      <c r="N933">
        <v>3465</v>
      </c>
      <c r="O933">
        <v>84421</v>
      </c>
      <c r="P933">
        <v>886</v>
      </c>
      <c r="Q933">
        <v>11741</v>
      </c>
      <c r="R933">
        <v>4317</v>
      </c>
      <c r="S933">
        <v>3465</v>
      </c>
      <c r="T933">
        <v>84440</v>
      </c>
      <c r="U933">
        <v>886</v>
      </c>
      <c r="V933">
        <v>11533</v>
      </c>
      <c r="W933">
        <v>4317</v>
      </c>
      <c r="X933">
        <v>52466</v>
      </c>
      <c r="Y933" t="s">
        <v>50</v>
      </c>
      <c r="Z933" t="s">
        <v>65</v>
      </c>
    </row>
    <row r="934" spans="1:26" x14ac:dyDescent="0.3">
      <c r="A934">
        <v>933</v>
      </c>
      <c r="B934">
        <v>160000</v>
      </c>
      <c r="C934" t="s">
        <v>48</v>
      </c>
      <c r="D934" t="s">
        <v>49</v>
      </c>
      <c r="E934" t="s">
        <v>62</v>
      </c>
      <c r="F934">
        <v>29</v>
      </c>
      <c r="G934" s="1" t="s">
        <v>60</v>
      </c>
      <c r="H934" s="1" t="s">
        <v>60</v>
      </c>
      <c r="I934" s="1" t="s">
        <v>63</v>
      </c>
      <c r="J934" s="1" t="s">
        <v>63</v>
      </c>
      <c r="K934" s="1" t="s">
        <v>63</v>
      </c>
      <c r="L934" s="1" t="s">
        <v>63</v>
      </c>
      <c r="M934">
        <v>1989</v>
      </c>
      <c r="N934">
        <v>-8</v>
      </c>
      <c r="O934">
        <v>866</v>
      </c>
      <c r="P934">
        <v>0</v>
      </c>
      <c r="Q934">
        <v>892</v>
      </c>
      <c r="R934">
        <v>0</v>
      </c>
      <c r="S934">
        <v>0</v>
      </c>
      <c r="T934">
        <v>874</v>
      </c>
      <c r="U934">
        <v>0</v>
      </c>
      <c r="V934">
        <v>892</v>
      </c>
      <c r="W934">
        <v>0</v>
      </c>
      <c r="X934">
        <v>594</v>
      </c>
      <c r="Y934" t="s">
        <v>50</v>
      </c>
      <c r="Z934" t="s">
        <v>61</v>
      </c>
    </row>
    <row r="935" spans="1:26" x14ac:dyDescent="0.3">
      <c r="A935">
        <v>934</v>
      </c>
      <c r="B935">
        <v>30000</v>
      </c>
      <c r="C935" t="s">
        <v>52</v>
      </c>
      <c r="D935" t="s">
        <v>49</v>
      </c>
      <c r="E935" t="s">
        <v>62</v>
      </c>
      <c r="F935">
        <v>32</v>
      </c>
      <c r="G935" s="1" t="s">
        <v>60</v>
      </c>
      <c r="H935" s="1" t="s">
        <v>63</v>
      </c>
      <c r="I935" s="1" t="s">
        <v>63</v>
      </c>
      <c r="J935" s="1" t="s">
        <v>60</v>
      </c>
      <c r="K935" s="1" t="s">
        <v>60</v>
      </c>
      <c r="L935" s="1" t="s">
        <v>60</v>
      </c>
      <c r="M935">
        <v>7851</v>
      </c>
      <c r="N935">
        <v>9065</v>
      </c>
      <c r="O935">
        <v>11595</v>
      </c>
      <c r="P935">
        <v>11112</v>
      </c>
      <c r="Q935">
        <v>12923</v>
      </c>
      <c r="R935">
        <v>12566</v>
      </c>
      <c r="S935">
        <v>1500</v>
      </c>
      <c r="T935">
        <v>3000</v>
      </c>
      <c r="U935">
        <v>0</v>
      </c>
      <c r="V935">
        <v>2000</v>
      </c>
      <c r="W935">
        <v>0</v>
      </c>
      <c r="X935">
        <v>1000</v>
      </c>
      <c r="Y935" t="s">
        <v>50</v>
      </c>
      <c r="Z935" t="s">
        <v>64</v>
      </c>
    </row>
    <row r="936" spans="1:26" x14ac:dyDescent="0.3">
      <c r="A936">
        <v>935</v>
      </c>
      <c r="B936">
        <v>50000</v>
      </c>
      <c r="C936" t="s">
        <v>48</v>
      </c>
      <c r="D936" t="s">
        <v>49</v>
      </c>
      <c r="E936" t="s">
        <v>59</v>
      </c>
      <c r="F936">
        <v>36</v>
      </c>
      <c r="G936" s="1" t="s">
        <v>63</v>
      </c>
      <c r="H936" s="1" t="s">
        <v>63</v>
      </c>
      <c r="I936" s="1" t="s">
        <v>63</v>
      </c>
      <c r="J936" s="1" t="s">
        <v>63</v>
      </c>
      <c r="K936" s="1" t="s">
        <v>63</v>
      </c>
      <c r="L936" s="1" t="s">
        <v>63</v>
      </c>
      <c r="M936">
        <v>16906</v>
      </c>
      <c r="N936">
        <v>17645</v>
      </c>
      <c r="O936">
        <v>18478</v>
      </c>
      <c r="P936">
        <v>10279</v>
      </c>
      <c r="Q936">
        <v>10646</v>
      </c>
      <c r="R936">
        <v>10776</v>
      </c>
      <c r="S936">
        <v>1314</v>
      </c>
      <c r="T936">
        <v>1147</v>
      </c>
      <c r="U936">
        <v>348</v>
      </c>
      <c r="V936">
        <v>512</v>
      </c>
      <c r="W936">
        <v>435</v>
      </c>
      <c r="X936">
        <v>190</v>
      </c>
      <c r="Y936" t="s">
        <v>51</v>
      </c>
      <c r="Z936" t="s">
        <v>64</v>
      </c>
    </row>
    <row r="937" spans="1:26" x14ac:dyDescent="0.3">
      <c r="A937">
        <v>936</v>
      </c>
      <c r="B937">
        <v>50000</v>
      </c>
      <c r="C937" t="s">
        <v>52</v>
      </c>
      <c r="D937" t="s">
        <v>49</v>
      </c>
      <c r="E937" t="s">
        <v>62</v>
      </c>
      <c r="F937">
        <v>30</v>
      </c>
      <c r="G937" s="1" t="s">
        <v>63</v>
      </c>
      <c r="H937" s="1" t="s">
        <v>63</v>
      </c>
      <c r="I937" s="1" t="s">
        <v>63</v>
      </c>
      <c r="J937" s="1" t="s">
        <v>63</v>
      </c>
      <c r="K937" s="1" t="s">
        <v>63</v>
      </c>
      <c r="L937" s="1" t="s">
        <v>63</v>
      </c>
      <c r="M937">
        <v>21062</v>
      </c>
      <c r="N937">
        <v>6495</v>
      </c>
      <c r="O937">
        <v>2207</v>
      </c>
      <c r="P937">
        <v>0</v>
      </c>
      <c r="Q937">
        <v>0</v>
      </c>
      <c r="R937">
        <v>0</v>
      </c>
      <c r="S937">
        <v>2000</v>
      </c>
      <c r="T937">
        <v>1000</v>
      </c>
      <c r="U937">
        <v>0</v>
      </c>
      <c r="V937">
        <v>0</v>
      </c>
      <c r="W937">
        <v>0</v>
      </c>
      <c r="X937">
        <v>0</v>
      </c>
      <c r="Y937" t="s">
        <v>51</v>
      </c>
      <c r="Z937" t="s">
        <v>61</v>
      </c>
    </row>
    <row r="938" spans="1:26" x14ac:dyDescent="0.3">
      <c r="A938">
        <v>937</v>
      </c>
      <c r="B938">
        <v>90000</v>
      </c>
      <c r="C938" t="s">
        <v>48</v>
      </c>
      <c r="D938" t="s">
        <v>49</v>
      </c>
      <c r="E938" t="s">
        <v>62</v>
      </c>
      <c r="F938">
        <v>29</v>
      </c>
      <c r="G938" s="1" t="s">
        <v>63</v>
      </c>
      <c r="H938" s="1" t="s">
        <v>63</v>
      </c>
      <c r="I938" s="1" t="s">
        <v>63</v>
      </c>
      <c r="J938" s="1" t="s">
        <v>63</v>
      </c>
      <c r="K938" s="1" t="s">
        <v>63</v>
      </c>
      <c r="L938" s="1" t="s">
        <v>63</v>
      </c>
      <c r="M938">
        <v>47585</v>
      </c>
      <c r="N938">
        <v>52084</v>
      </c>
      <c r="O938">
        <v>53817</v>
      </c>
      <c r="P938">
        <v>54818</v>
      </c>
      <c r="Q938">
        <v>55985</v>
      </c>
      <c r="R938">
        <v>57398</v>
      </c>
      <c r="S938">
        <v>10000</v>
      </c>
      <c r="T938">
        <v>2600</v>
      </c>
      <c r="U938">
        <v>2500</v>
      </c>
      <c r="V938">
        <v>2200</v>
      </c>
      <c r="W938">
        <v>2500</v>
      </c>
      <c r="X938">
        <v>3000</v>
      </c>
      <c r="Y938" t="s">
        <v>51</v>
      </c>
      <c r="Z938" t="s">
        <v>61</v>
      </c>
    </row>
    <row r="939" spans="1:26" x14ac:dyDescent="0.3">
      <c r="A939">
        <v>938</v>
      </c>
      <c r="B939">
        <v>240000</v>
      </c>
      <c r="C939" t="s">
        <v>52</v>
      </c>
      <c r="D939" t="s">
        <v>53</v>
      </c>
      <c r="E939" t="s">
        <v>62</v>
      </c>
      <c r="F939">
        <v>34</v>
      </c>
      <c r="G939" s="1" t="s">
        <v>66</v>
      </c>
      <c r="H939" s="1" t="s">
        <v>60</v>
      </c>
      <c r="I939" s="1" t="s">
        <v>63</v>
      </c>
      <c r="J939" s="1" t="s">
        <v>63</v>
      </c>
      <c r="K939" s="1" t="s">
        <v>63</v>
      </c>
      <c r="L939" s="1" t="s">
        <v>63</v>
      </c>
      <c r="M939">
        <v>11874</v>
      </c>
      <c r="N939">
        <v>5979</v>
      </c>
      <c r="O939">
        <v>6938</v>
      </c>
      <c r="P939">
        <v>41858</v>
      </c>
      <c r="Q939">
        <v>10416</v>
      </c>
      <c r="R939">
        <v>1711</v>
      </c>
      <c r="S939">
        <v>0</v>
      </c>
      <c r="T939">
        <v>6938</v>
      </c>
      <c r="U939">
        <v>41877</v>
      </c>
      <c r="V939">
        <v>0</v>
      </c>
      <c r="W939">
        <v>1711</v>
      </c>
      <c r="X939">
        <v>27162</v>
      </c>
      <c r="Y939" t="s">
        <v>51</v>
      </c>
      <c r="Z939" t="s">
        <v>64</v>
      </c>
    </row>
    <row r="940" spans="1:26" x14ac:dyDescent="0.3">
      <c r="A940">
        <v>939</v>
      </c>
      <c r="B940">
        <v>180000</v>
      </c>
      <c r="C940" t="s">
        <v>48</v>
      </c>
      <c r="D940" t="s">
        <v>49</v>
      </c>
      <c r="E940" t="s">
        <v>59</v>
      </c>
      <c r="F940">
        <v>32</v>
      </c>
      <c r="G940" s="1" t="s">
        <v>66</v>
      </c>
      <c r="H940" s="1" t="s">
        <v>60</v>
      </c>
      <c r="I940" s="1" t="s">
        <v>60</v>
      </c>
      <c r="J940" s="1" t="s">
        <v>60</v>
      </c>
      <c r="K940" s="1" t="s">
        <v>63</v>
      </c>
      <c r="L940" s="1" t="s">
        <v>63</v>
      </c>
      <c r="M940">
        <v>15548</v>
      </c>
      <c r="N940">
        <v>15009</v>
      </c>
      <c r="O940">
        <v>17752</v>
      </c>
      <c r="P940">
        <v>17172</v>
      </c>
      <c r="Q940">
        <v>18732</v>
      </c>
      <c r="R940">
        <v>23389</v>
      </c>
      <c r="S940">
        <v>0</v>
      </c>
      <c r="T940">
        <v>3000</v>
      </c>
      <c r="U940">
        <v>0</v>
      </c>
      <c r="V940">
        <v>2000</v>
      </c>
      <c r="W940">
        <v>5000</v>
      </c>
      <c r="X940">
        <v>2000</v>
      </c>
      <c r="Y940" t="s">
        <v>50</v>
      </c>
      <c r="Z940" t="s">
        <v>64</v>
      </c>
    </row>
    <row r="941" spans="1:26" x14ac:dyDescent="0.3">
      <c r="A941">
        <v>940</v>
      </c>
      <c r="B941">
        <v>200000</v>
      </c>
      <c r="C941" t="s">
        <v>48</v>
      </c>
      <c r="D941" t="s">
        <v>49</v>
      </c>
      <c r="E941" t="s">
        <v>59</v>
      </c>
      <c r="F941">
        <v>32</v>
      </c>
      <c r="G941" s="1" t="s">
        <v>63</v>
      </c>
      <c r="H941" s="1" t="s">
        <v>63</v>
      </c>
      <c r="I941" s="1" t="s">
        <v>63</v>
      </c>
      <c r="J941" s="1" t="s">
        <v>63</v>
      </c>
      <c r="K941" s="1" t="s">
        <v>63</v>
      </c>
      <c r="L941" s="1" t="s">
        <v>63</v>
      </c>
      <c r="M941">
        <v>5150</v>
      </c>
      <c r="N941">
        <v>10190</v>
      </c>
      <c r="O941">
        <v>10190</v>
      </c>
      <c r="P941">
        <v>10190</v>
      </c>
      <c r="Q941">
        <v>10594</v>
      </c>
      <c r="R941">
        <v>11193</v>
      </c>
      <c r="S941">
        <v>10190</v>
      </c>
      <c r="T941">
        <v>10190</v>
      </c>
      <c r="U941">
        <v>10190</v>
      </c>
      <c r="V941">
        <v>10594</v>
      </c>
      <c r="W941">
        <v>11193</v>
      </c>
      <c r="X941">
        <v>10190</v>
      </c>
      <c r="Y941" t="s">
        <v>51</v>
      </c>
      <c r="Z941" t="s">
        <v>64</v>
      </c>
    </row>
    <row r="942" spans="1:26" x14ac:dyDescent="0.3">
      <c r="A942">
        <v>941</v>
      </c>
      <c r="B942">
        <v>50000</v>
      </c>
      <c r="C942" t="s">
        <v>48</v>
      </c>
      <c r="D942" t="s">
        <v>53</v>
      </c>
      <c r="E942" t="s">
        <v>62</v>
      </c>
      <c r="F942">
        <v>25</v>
      </c>
      <c r="G942" s="1" t="s">
        <v>63</v>
      </c>
      <c r="H942" s="1" t="s">
        <v>63</v>
      </c>
      <c r="I942" s="1" t="s">
        <v>63</v>
      </c>
      <c r="J942" s="1" t="s">
        <v>63</v>
      </c>
      <c r="K942" s="1" t="s">
        <v>63</v>
      </c>
      <c r="L942" s="1" t="s">
        <v>60</v>
      </c>
      <c r="M942">
        <v>42543</v>
      </c>
      <c r="N942">
        <v>34629</v>
      </c>
      <c r="O942">
        <v>27095</v>
      </c>
      <c r="P942">
        <v>18538</v>
      </c>
      <c r="Q942">
        <v>20100</v>
      </c>
      <c r="R942">
        <v>19630</v>
      </c>
      <c r="S942">
        <v>1900</v>
      </c>
      <c r="T942">
        <v>1428</v>
      </c>
      <c r="U942">
        <v>600</v>
      </c>
      <c r="V942">
        <v>3000</v>
      </c>
      <c r="W942">
        <v>0</v>
      </c>
      <c r="X942">
        <v>1000</v>
      </c>
      <c r="Y942" t="s">
        <v>51</v>
      </c>
      <c r="Z942" t="s">
        <v>61</v>
      </c>
    </row>
    <row r="943" spans="1:26" x14ac:dyDescent="0.3">
      <c r="A943">
        <v>942</v>
      </c>
      <c r="B943">
        <v>50000</v>
      </c>
      <c r="C943" t="s">
        <v>52</v>
      </c>
      <c r="D943" t="s">
        <v>49</v>
      </c>
      <c r="E943" t="s">
        <v>59</v>
      </c>
      <c r="F943">
        <v>44</v>
      </c>
      <c r="G943" s="1" t="s">
        <v>63</v>
      </c>
      <c r="H943" s="1" t="s">
        <v>63</v>
      </c>
      <c r="I943" s="1" t="s">
        <v>63</v>
      </c>
      <c r="J943" s="1" t="s">
        <v>63</v>
      </c>
      <c r="K943" s="1" t="s">
        <v>63</v>
      </c>
      <c r="L943" s="1" t="s">
        <v>63</v>
      </c>
      <c r="M943">
        <v>1261</v>
      </c>
      <c r="N943">
        <v>1261</v>
      </c>
      <c r="O943">
        <v>1261</v>
      </c>
      <c r="P943">
        <v>1261</v>
      </c>
      <c r="Q943">
        <v>1261</v>
      </c>
      <c r="R943">
        <v>1261</v>
      </c>
      <c r="S943">
        <v>1261</v>
      </c>
      <c r="T943">
        <v>1261</v>
      </c>
      <c r="U943">
        <v>1261</v>
      </c>
      <c r="V943">
        <v>1261</v>
      </c>
      <c r="W943">
        <v>1261</v>
      </c>
      <c r="X943">
        <v>1261</v>
      </c>
      <c r="Y943" t="s">
        <v>51</v>
      </c>
      <c r="Z943" t="s">
        <v>64</v>
      </c>
    </row>
    <row r="944" spans="1:26" x14ac:dyDescent="0.3">
      <c r="A944">
        <v>943</v>
      </c>
      <c r="B944">
        <v>330000</v>
      </c>
      <c r="C944" t="s">
        <v>48</v>
      </c>
      <c r="D944" t="s">
        <v>53</v>
      </c>
      <c r="E944" t="s">
        <v>59</v>
      </c>
      <c r="F944">
        <v>37</v>
      </c>
      <c r="G944" s="1" t="s">
        <v>63</v>
      </c>
      <c r="H944" s="1" t="s">
        <v>63</v>
      </c>
      <c r="I944" s="1" t="s">
        <v>63</v>
      </c>
      <c r="J944" s="1" t="s">
        <v>63</v>
      </c>
      <c r="K944" s="1" t="s">
        <v>63</v>
      </c>
      <c r="L944" s="1" t="s">
        <v>63</v>
      </c>
      <c r="M944">
        <v>4785</v>
      </c>
      <c r="N944">
        <v>3403</v>
      </c>
      <c r="O944">
        <v>0</v>
      </c>
      <c r="P944">
        <v>5882</v>
      </c>
      <c r="Q944">
        <v>5882</v>
      </c>
      <c r="R944">
        <v>1013</v>
      </c>
      <c r="S944">
        <v>3523</v>
      </c>
      <c r="T944">
        <v>0</v>
      </c>
      <c r="U944">
        <v>5882</v>
      </c>
      <c r="V944">
        <v>0</v>
      </c>
      <c r="W944">
        <v>1013</v>
      </c>
      <c r="X944">
        <v>0</v>
      </c>
      <c r="Y944" t="s">
        <v>51</v>
      </c>
      <c r="Z944" t="s">
        <v>64</v>
      </c>
    </row>
    <row r="945" spans="1:26" x14ac:dyDescent="0.3">
      <c r="A945">
        <v>944</v>
      </c>
      <c r="B945">
        <v>80000</v>
      </c>
      <c r="C945" t="s">
        <v>48</v>
      </c>
      <c r="D945" t="s">
        <v>49</v>
      </c>
      <c r="E945" t="s">
        <v>62</v>
      </c>
      <c r="F945">
        <v>24</v>
      </c>
      <c r="G945" s="1" t="s">
        <v>60</v>
      </c>
      <c r="H945" s="1" t="s">
        <v>60</v>
      </c>
      <c r="I945" s="1" t="s">
        <v>94</v>
      </c>
      <c r="J945" s="1" t="s">
        <v>94</v>
      </c>
      <c r="K945" s="1" t="s">
        <v>93</v>
      </c>
      <c r="L945" s="1" t="s">
        <v>68</v>
      </c>
      <c r="M945">
        <v>1200</v>
      </c>
      <c r="N945">
        <v>1200</v>
      </c>
      <c r="O945">
        <v>1200</v>
      </c>
      <c r="P945">
        <v>1200</v>
      </c>
      <c r="Q945">
        <v>600</v>
      </c>
      <c r="R945">
        <v>300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 t="s">
        <v>50</v>
      </c>
      <c r="Z945" t="s">
        <v>61</v>
      </c>
    </row>
    <row r="946" spans="1:26" x14ac:dyDescent="0.3">
      <c r="A946">
        <v>945</v>
      </c>
      <c r="B946">
        <v>50000</v>
      </c>
      <c r="C946" t="s">
        <v>48</v>
      </c>
      <c r="D946" t="s">
        <v>49</v>
      </c>
      <c r="E946" t="s">
        <v>62</v>
      </c>
      <c r="F946">
        <v>23</v>
      </c>
      <c r="G946" s="1" t="s">
        <v>63</v>
      </c>
      <c r="H946" s="1" t="s">
        <v>63</v>
      </c>
      <c r="I946" s="1" t="s">
        <v>63</v>
      </c>
      <c r="J946" s="1" t="s">
        <v>63</v>
      </c>
      <c r="K946" s="1" t="s">
        <v>63</v>
      </c>
      <c r="L946" s="1" t="s">
        <v>63</v>
      </c>
      <c r="M946">
        <v>3779</v>
      </c>
      <c r="N946">
        <v>3944</v>
      </c>
      <c r="O946">
        <v>2118</v>
      </c>
      <c r="P946">
        <v>2259</v>
      </c>
      <c r="Q946">
        <v>3527</v>
      </c>
      <c r="R946">
        <v>1100</v>
      </c>
      <c r="S946">
        <v>3955</v>
      </c>
      <c r="T946">
        <v>2124</v>
      </c>
      <c r="U946">
        <v>2266</v>
      </c>
      <c r="V946">
        <v>3638</v>
      </c>
      <c r="W946">
        <v>1303</v>
      </c>
      <c r="X946">
        <v>0</v>
      </c>
      <c r="Y946" t="s">
        <v>51</v>
      </c>
      <c r="Z946" t="s">
        <v>61</v>
      </c>
    </row>
    <row r="947" spans="1:26" x14ac:dyDescent="0.3">
      <c r="A947">
        <v>946</v>
      </c>
      <c r="B947">
        <v>360000</v>
      </c>
      <c r="C947" t="s">
        <v>48</v>
      </c>
      <c r="D947" t="s">
        <v>53</v>
      </c>
      <c r="E947" t="s">
        <v>62</v>
      </c>
      <c r="F947">
        <v>29</v>
      </c>
      <c r="G947" s="1" t="s">
        <v>63</v>
      </c>
      <c r="H947" s="1" t="s">
        <v>63</v>
      </c>
      <c r="I947" s="1" t="s">
        <v>63</v>
      </c>
      <c r="J947" s="1" t="s">
        <v>63</v>
      </c>
      <c r="K947" s="1" t="s">
        <v>63</v>
      </c>
      <c r="L947" s="1" t="s">
        <v>63</v>
      </c>
      <c r="M947">
        <v>15854</v>
      </c>
      <c r="N947">
        <v>8174</v>
      </c>
      <c r="O947">
        <v>1004</v>
      </c>
      <c r="P947">
        <v>1004</v>
      </c>
      <c r="Q947">
        <v>646</v>
      </c>
      <c r="R947">
        <v>3508</v>
      </c>
      <c r="S947">
        <v>1000</v>
      </c>
      <c r="T947">
        <v>1004</v>
      </c>
      <c r="U947">
        <v>1004</v>
      </c>
      <c r="V947">
        <v>646</v>
      </c>
      <c r="W947">
        <v>3508</v>
      </c>
      <c r="X947">
        <v>0</v>
      </c>
      <c r="Y947" t="s">
        <v>51</v>
      </c>
      <c r="Z947" t="s">
        <v>61</v>
      </c>
    </row>
    <row r="948" spans="1:26" x14ac:dyDescent="0.3">
      <c r="A948">
        <v>947</v>
      </c>
      <c r="B948">
        <v>240000</v>
      </c>
      <c r="C948" t="s">
        <v>48</v>
      </c>
      <c r="D948" t="s">
        <v>49</v>
      </c>
      <c r="E948" t="s">
        <v>59</v>
      </c>
      <c r="F948">
        <v>37</v>
      </c>
      <c r="G948" s="1" t="s">
        <v>63</v>
      </c>
      <c r="H948" s="1" t="s">
        <v>63</v>
      </c>
      <c r="I948" s="1" t="s">
        <v>63</v>
      </c>
      <c r="J948" s="1" t="s">
        <v>63</v>
      </c>
      <c r="K948" s="1" t="s">
        <v>63</v>
      </c>
      <c r="L948" s="1" t="s">
        <v>63</v>
      </c>
      <c r="M948">
        <v>219099</v>
      </c>
      <c r="N948">
        <v>217058</v>
      </c>
      <c r="O948">
        <v>187841</v>
      </c>
      <c r="P948">
        <v>186140</v>
      </c>
      <c r="Q948">
        <v>191678</v>
      </c>
      <c r="R948">
        <v>191816</v>
      </c>
      <c r="S948">
        <v>8131</v>
      </c>
      <c r="T948">
        <v>8123</v>
      </c>
      <c r="U948">
        <v>6700</v>
      </c>
      <c r="V948">
        <v>10000</v>
      </c>
      <c r="W948">
        <v>7700</v>
      </c>
      <c r="X948">
        <v>6000</v>
      </c>
      <c r="Y948" t="s">
        <v>51</v>
      </c>
      <c r="Z948" t="s">
        <v>64</v>
      </c>
    </row>
    <row r="949" spans="1:26" x14ac:dyDescent="0.3">
      <c r="A949">
        <v>948</v>
      </c>
      <c r="B949">
        <v>50000</v>
      </c>
      <c r="C949" t="s">
        <v>52</v>
      </c>
      <c r="D949" t="s">
        <v>49</v>
      </c>
      <c r="E949" t="s">
        <v>59</v>
      </c>
      <c r="F949">
        <v>59</v>
      </c>
      <c r="G949" s="1" t="s">
        <v>63</v>
      </c>
      <c r="H949" s="1" t="s">
        <v>63</v>
      </c>
      <c r="I949" s="1" t="s">
        <v>63</v>
      </c>
      <c r="J949" s="1" t="s">
        <v>63</v>
      </c>
      <c r="K949" s="1" t="s">
        <v>63</v>
      </c>
      <c r="L949" s="1" t="s">
        <v>63</v>
      </c>
      <c r="M949">
        <v>47069</v>
      </c>
      <c r="N949">
        <v>48479</v>
      </c>
      <c r="O949">
        <v>49520</v>
      </c>
      <c r="P949">
        <v>18990</v>
      </c>
      <c r="Q949">
        <v>19539</v>
      </c>
      <c r="R949">
        <v>19791</v>
      </c>
      <c r="S949">
        <v>2169</v>
      </c>
      <c r="T949">
        <v>2210</v>
      </c>
      <c r="U949">
        <v>680</v>
      </c>
      <c r="V949">
        <v>855</v>
      </c>
      <c r="W949">
        <v>726</v>
      </c>
      <c r="X949">
        <v>687</v>
      </c>
      <c r="Y949" t="s">
        <v>51</v>
      </c>
      <c r="Z949" t="s">
        <v>65</v>
      </c>
    </row>
    <row r="950" spans="1:26" x14ac:dyDescent="0.3">
      <c r="A950">
        <v>949</v>
      </c>
      <c r="B950">
        <v>470000</v>
      </c>
      <c r="C950" t="s">
        <v>52</v>
      </c>
      <c r="D950" t="s">
        <v>49</v>
      </c>
      <c r="E950" t="s">
        <v>62</v>
      </c>
      <c r="F950">
        <v>33</v>
      </c>
      <c r="G950" s="1" t="s">
        <v>63</v>
      </c>
      <c r="H950" s="1" t="s">
        <v>63</v>
      </c>
      <c r="I950" s="1" t="s">
        <v>63</v>
      </c>
      <c r="J950" s="1" t="s">
        <v>63</v>
      </c>
      <c r="K950" s="1" t="s">
        <v>63</v>
      </c>
      <c r="L950" s="1" t="s">
        <v>63</v>
      </c>
      <c r="M950">
        <v>190258</v>
      </c>
      <c r="N950">
        <v>181207</v>
      </c>
      <c r="O950">
        <v>120318</v>
      </c>
      <c r="P950">
        <v>129281</v>
      </c>
      <c r="Q950">
        <v>113437</v>
      </c>
      <c r="R950">
        <v>164377</v>
      </c>
      <c r="S950">
        <v>40012</v>
      </c>
      <c r="T950">
        <v>10020</v>
      </c>
      <c r="U950">
        <v>40069</v>
      </c>
      <c r="V950">
        <v>25005</v>
      </c>
      <c r="W950">
        <v>100000</v>
      </c>
      <c r="X950">
        <v>51305</v>
      </c>
      <c r="Y950" t="s">
        <v>51</v>
      </c>
      <c r="Z950" t="s">
        <v>64</v>
      </c>
    </row>
    <row r="951" spans="1:26" x14ac:dyDescent="0.3">
      <c r="A951">
        <v>950</v>
      </c>
      <c r="B951">
        <v>160000</v>
      </c>
      <c r="C951" t="s">
        <v>48</v>
      </c>
      <c r="D951" t="s">
        <v>54</v>
      </c>
      <c r="E951" t="s">
        <v>59</v>
      </c>
      <c r="F951">
        <v>51</v>
      </c>
      <c r="G951" s="1" t="s">
        <v>63</v>
      </c>
      <c r="H951" s="1" t="s">
        <v>60</v>
      </c>
      <c r="I951" s="1" t="s">
        <v>63</v>
      </c>
      <c r="J951" s="1" t="s">
        <v>63</v>
      </c>
      <c r="K951" s="1" t="s">
        <v>63</v>
      </c>
      <c r="L951" s="1" t="s">
        <v>63</v>
      </c>
      <c r="M951">
        <v>2000</v>
      </c>
      <c r="N951">
        <v>1000</v>
      </c>
      <c r="O951">
        <v>2125</v>
      </c>
      <c r="P951">
        <v>2125</v>
      </c>
      <c r="Q951">
        <v>1000</v>
      </c>
      <c r="R951">
        <v>2125</v>
      </c>
      <c r="S951">
        <v>0</v>
      </c>
      <c r="T951">
        <v>2125</v>
      </c>
      <c r="U951">
        <v>2125</v>
      </c>
      <c r="V951">
        <v>1000</v>
      </c>
      <c r="W951">
        <v>2125</v>
      </c>
      <c r="X951">
        <v>23250</v>
      </c>
      <c r="Y951" t="s">
        <v>51</v>
      </c>
      <c r="Z951" t="s">
        <v>65</v>
      </c>
    </row>
    <row r="952" spans="1:26" x14ac:dyDescent="0.3">
      <c r="A952">
        <v>951</v>
      </c>
      <c r="B952">
        <v>30000</v>
      </c>
      <c r="C952" t="s">
        <v>52</v>
      </c>
      <c r="D952" t="s">
        <v>53</v>
      </c>
      <c r="E952" t="s">
        <v>59</v>
      </c>
      <c r="F952">
        <v>27</v>
      </c>
      <c r="G952" s="1" t="s">
        <v>63</v>
      </c>
      <c r="H952" s="1" t="s">
        <v>63</v>
      </c>
      <c r="I952" s="1" t="s">
        <v>63</v>
      </c>
      <c r="J952" s="1" t="s">
        <v>63</v>
      </c>
      <c r="K952" s="1" t="s">
        <v>63</v>
      </c>
      <c r="L952" s="1" t="s">
        <v>63</v>
      </c>
      <c r="M952">
        <v>12897</v>
      </c>
      <c r="N952">
        <v>13484</v>
      </c>
      <c r="O952">
        <v>6655</v>
      </c>
      <c r="P952">
        <v>6618</v>
      </c>
      <c r="Q952">
        <v>0</v>
      </c>
      <c r="R952">
        <v>0</v>
      </c>
      <c r="S952">
        <v>2011</v>
      </c>
      <c r="T952">
        <v>2211</v>
      </c>
      <c r="U952">
        <v>2101</v>
      </c>
      <c r="V952">
        <v>148</v>
      </c>
      <c r="W952">
        <v>0</v>
      </c>
      <c r="X952">
        <v>0</v>
      </c>
      <c r="Y952" t="s">
        <v>50</v>
      </c>
      <c r="Z952" t="s">
        <v>61</v>
      </c>
    </row>
    <row r="953" spans="1:26" x14ac:dyDescent="0.3">
      <c r="A953">
        <v>952</v>
      </c>
      <c r="B953">
        <v>80000</v>
      </c>
      <c r="C953" t="s">
        <v>48</v>
      </c>
      <c r="D953" t="s">
        <v>49</v>
      </c>
      <c r="E953" t="s">
        <v>59</v>
      </c>
      <c r="F953">
        <v>32</v>
      </c>
      <c r="G953" s="1" t="s">
        <v>63</v>
      </c>
      <c r="H953" s="1" t="s">
        <v>63</v>
      </c>
      <c r="I953" s="1" t="s">
        <v>63</v>
      </c>
      <c r="J953" s="1" t="s">
        <v>63</v>
      </c>
      <c r="K953" s="1" t="s">
        <v>63</v>
      </c>
      <c r="L953" s="1" t="s">
        <v>63</v>
      </c>
      <c r="M953">
        <v>81074</v>
      </c>
      <c r="N953">
        <v>78262</v>
      </c>
      <c r="O953">
        <v>76163</v>
      </c>
      <c r="P953">
        <v>76813</v>
      </c>
      <c r="Q953">
        <v>77511</v>
      </c>
      <c r="R953">
        <v>79069</v>
      </c>
      <c r="S953">
        <v>3700</v>
      </c>
      <c r="T953">
        <v>3400</v>
      </c>
      <c r="U953">
        <v>2900</v>
      </c>
      <c r="V953">
        <v>2900</v>
      </c>
      <c r="W953">
        <v>2841</v>
      </c>
      <c r="X953">
        <v>3100</v>
      </c>
      <c r="Y953" t="s">
        <v>51</v>
      </c>
      <c r="Z953" t="s">
        <v>64</v>
      </c>
    </row>
    <row r="954" spans="1:26" x14ac:dyDescent="0.3">
      <c r="A954">
        <v>953</v>
      </c>
      <c r="B954">
        <v>500000</v>
      </c>
      <c r="C954" t="s">
        <v>48</v>
      </c>
      <c r="D954" t="s">
        <v>54</v>
      </c>
      <c r="E954" t="s">
        <v>62</v>
      </c>
      <c r="F954">
        <v>42</v>
      </c>
      <c r="G954" s="1" t="s">
        <v>63</v>
      </c>
      <c r="H954" s="1" t="s">
        <v>63</v>
      </c>
      <c r="I954" s="1" t="s">
        <v>63</v>
      </c>
      <c r="J954" s="1" t="s">
        <v>63</v>
      </c>
      <c r="K954" s="1" t="s">
        <v>63</v>
      </c>
      <c r="L954" s="1" t="s">
        <v>63</v>
      </c>
      <c r="M954">
        <v>10889</v>
      </c>
      <c r="N954">
        <v>26146</v>
      </c>
      <c r="O954">
        <v>104279</v>
      </c>
      <c r="P954">
        <v>103945</v>
      </c>
      <c r="Q954">
        <v>101945</v>
      </c>
      <c r="R954">
        <v>90193</v>
      </c>
      <c r="S954">
        <v>29987</v>
      </c>
      <c r="T954">
        <v>104279</v>
      </c>
      <c r="U954">
        <v>2085</v>
      </c>
      <c r="V954">
        <v>1130</v>
      </c>
      <c r="W954">
        <v>45551</v>
      </c>
      <c r="X954">
        <v>0</v>
      </c>
      <c r="Y954" t="s">
        <v>51</v>
      </c>
      <c r="Z954" t="s">
        <v>64</v>
      </c>
    </row>
    <row r="955" spans="1:26" x14ac:dyDescent="0.3">
      <c r="A955">
        <v>954</v>
      </c>
      <c r="B955">
        <v>180000</v>
      </c>
      <c r="C955" t="s">
        <v>52</v>
      </c>
      <c r="D955" t="s">
        <v>49</v>
      </c>
      <c r="E955" t="s">
        <v>62</v>
      </c>
      <c r="F955">
        <v>39</v>
      </c>
      <c r="G955" s="1" t="s">
        <v>63</v>
      </c>
      <c r="H955" s="1" t="s">
        <v>63</v>
      </c>
      <c r="I955" s="1" t="s">
        <v>63</v>
      </c>
      <c r="J955" s="1" t="s">
        <v>63</v>
      </c>
      <c r="K955" s="1" t="s">
        <v>63</v>
      </c>
      <c r="L955" s="1" t="s">
        <v>63</v>
      </c>
      <c r="M955">
        <v>3135</v>
      </c>
      <c r="N955">
        <v>2822</v>
      </c>
      <c r="O955">
        <v>1938</v>
      </c>
      <c r="P955">
        <v>5818</v>
      </c>
      <c r="Q955">
        <v>2628</v>
      </c>
      <c r="R955">
        <v>2628</v>
      </c>
      <c r="S955">
        <v>2833</v>
      </c>
      <c r="T955">
        <v>2015</v>
      </c>
      <c r="U955">
        <v>5818</v>
      </c>
      <c r="V955">
        <v>2628</v>
      </c>
      <c r="W955">
        <v>0</v>
      </c>
      <c r="X955">
        <v>0</v>
      </c>
      <c r="Y955" t="s">
        <v>51</v>
      </c>
      <c r="Z955" t="s">
        <v>64</v>
      </c>
    </row>
    <row r="956" spans="1:26" x14ac:dyDescent="0.3">
      <c r="A956">
        <v>955</v>
      </c>
      <c r="B956">
        <v>110000</v>
      </c>
      <c r="C956" t="s">
        <v>48</v>
      </c>
      <c r="D956" t="s">
        <v>49</v>
      </c>
      <c r="E956" t="s">
        <v>59</v>
      </c>
      <c r="F956">
        <v>46</v>
      </c>
      <c r="G956" s="1" t="s">
        <v>63</v>
      </c>
      <c r="H956" s="1" t="s">
        <v>63</v>
      </c>
      <c r="I956" s="1" t="s">
        <v>63</v>
      </c>
      <c r="J956" s="1" t="s">
        <v>63</v>
      </c>
      <c r="K956" s="1" t="s">
        <v>63</v>
      </c>
      <c r="L956" s="1" t="s">
        <v>63</v>
      </c>
      <c r="M956">
        <v>2410</v>
      </c>
      <c r="N956">
        <v>2151</v>
      </c>
      <c r="O956">
        <v>2161</v>
      </c>
      <c r="P956">
        <v>1719</v>
      </c>
      <c r="Q956">
        <v>107591</v>
      </c>
      <c r="R956">
        <v>107940</v>
      </c>
      <c r="S956">
        <v>2151</v>
      </c>
      <c r="T956">
        <v>2161</v>
      </c>
      <c r="U956">
        <v>1719</v>
      </c>
      <c r="V956">
        <v>107591</v>
      </c>
      <c r="W956">
        <v>5000</v>
      </c>
      <c r="X956">
        <v>3500</v>
      </c>
      <c r="Y956" t="s">
        <v>51</v>
      </c>
      <c r="Z956" t="s">
        <v>64</v>
      </c>
    </row>
    <row r="957" spans="1:26" x14ac:dyDescent="0.3">
      <c r="A957">
        <v>956</v>
      </c>
      <c r="B957">
        <v>160000</v>
      </c>
      <c r="C957" t="s">
        <v>52</v>
      </c>
      <c r="D957" t="s">
        <v>53</v>
      </c>
      <c r="E957" t="s">
        <v>59</v>
      </c>
      <c r="F957">
        <v>41</v>
      </c>
      <c r="G957" s="1" t="s">
        <v>63</v>
      </c>
      <c r="H957" s="1" t="s">
        <v>63</v>
      </c>
      <c r="I957" s="1" t="s">
        <v>63</v>
      </c>
      <c r="J957" s="1" t="s">
        <v>63</v>
      </c>
      <c r="K957" s="1" t="s">
        <v>60</v>
      </c>
      <c r="L957" s="1" t="s">
        <v>60</v>
      </c>
      <c r="M957">
        <v>117126</v>
      </c>
      <c r="N957">
        <v>11222</v>
      </c>
      <c r="O957">
        <v>15513</v>
      </c>
      <c r="P957">
        <v>18087</v>
      </c>
      <c r="Q957">
        <v>17499</v>
      </c>
      <c r="R957">
        <v>19939</v>
      </c>
      <c r="S957">
        <v>15315</v>
      </c>
      <c r="T957">
        <v>15000</v>
      </c>
      <c r="U957">
        <v>3000</v>
      </c>
      <c r="V957">
        <v>0</v>
      </c>
      <c r="W957">
        <v>3000</v>
      </c>
      <c r="X957">
        <v>0</v>
      </c>
      <c r="Y957" t="s">
        <v>51</v>
      </c>
      <c r="Z957" t="s">
        <v>64</v>
      </c>
    </row>
    <row r="958" spans="1:26" x14ac:dyDescent="0.3">
      <c r="A958">
        <v>957</v>
      </c>
      <c r="B958">
        <v>210000</v>
      </c>
      <c r="C958" t="s">
        <v>48</v>
      </c>
      <c r="D958" t="s">
        <v>49</v>
      </c>
      <c r="E958" t="s">
        <v>62</v>
      </c>
      <c r="F958">
        <v>30</v>
      </c>
      <c r="G958" s="1" t="s">
        <v>63</v>
      </c>
      <c r="H958" s="1" t="s">
        <v>63</v>
      </c>
      <c r="I958" s="1" t="s">
        <v>63</v>
      </c>
      <c r="J958" s="1" t="s">
        <v>63</v>
      </c>
      <c r="K958" s="1" t="s">
        <v>63</v>
      </c>
      <c r="L958" s="1" t="s">
        <v>63</v>
      </c>
      <c r="M958">
        <v>21780</v>
      </c>
      <c r="N958">
        <v>20974</v>
      </c>
      <c r="O958">
        <v>18652</v>
      </c>
      <c r="P958">
        <v>13464</v>
      </c>
      <c r="Q958">
        <v>109722</v>
      </c>
      <c r="R958">
        <v>105573</v>
      </c>
      <c r="S958">
        <v>1325</v>
      </c>
      <c r="T958">
        <v>1074</v>
      </c>
      <c r="U958">
        <v>1000</v>
      </c>
      <c r="V958">
        <v>99000</v>
      </c>
      <c r="W958">
        <v>3745</v>
      </c>
      <c r="X958">
        <v>4000</v>
      </c>
      <c r="Y958" t="s">
        <v>51</v>
      </c>
      <c r="Z958" t="s">
        <v>61</v>
      </c>
    </row>
    <row r="959" spans="1:26" x14ac:dyDescent="0.3">
      <c r="A959">
        <v>958</v>
      </c>
      <c r="B959">
        <v>200000</v>
      </c>
      <c r="C959" t="s">
        <v>48</v>
      </c>
      <c r="D959" t="s">
        <v>53</v>
      </c>
      <c r="E959" t="s">
        <v>59</v>
      </c>
      <c r="F959">
        <v>34</v>
      </c>
      <c r="G959" s="1" t="s">
        <v>63</v>
      </c>
      <c r="H959" s="1" t="s">
        <v>63</v>
      </c>
      <c r="I959" s="1" t="s">
        <v>63</v>
      </c>
      <c r="J959" s="1" t="s">
        <v>63</v>
      </c>
      <c r="K959" s="1" t="s">
        <v>63</v>
      </c>
      <c r="L959" s="1" t="s">
        <v>63</v>
      </c>
      <c r="M959">
        <v>6206</v>
      </c>
      <c r="N959">
        <v>6723</v>
      </c>
      <c r="O959">
        <v>7545</v>
      </c>
      <c r="P959">
        <v>362</v>
      </c>
      <c r="Q959">
        <v>181</v>
      </c>
      <c r="R959">
        <v>488</v>
      </c>
      <c r="S959">
        <v>1120</v>
      </c>
      <c r="T959">
        <v>1024</v>
      </c>
      <c r="U959">
        <v>362</v>
      </c>
      <c r="V959">
        <v>0</v>
      </c>
      <c r="W959">
        <v>488</v>
      </c>
      <c r="X959">
        <v>300</v>
      </c>
      <c r="Y959" t="s">
        <v>50</v>
      </c>
      <c r="Z959" t="s">
        <v>64</v>
      </c>
    </row>
    <row r="960" spans="1:26" x14ac:dyDescent="0.3">
      <c r="A960">
        <v>959</v>
      </c>
      <c r="B960">
        <v>350000</v>
      </c>
      <c r="C960" t="s">
        <v>52</v>
      </c>
      <c r="D960" t="s">
        <v>53</v>
      </c>
      <c r="E960" t="s">
        <v>62</v>
      </c>
      <c r="F960">
        <v>35</v>
      </c>
      <c r="G960" s="1" t="s">
        <v>63</v>
      </c>
      <c r="H960" s="1" t="s">
        <v>63</v>
      </c>
      <c r="I960" s="1" t="s">
        <v>63</v>
      </c>
      <c r="J960" s="1" t="s">
        <v>63</v>
      </c>
      <c r="K960" s="1" t="s">
        <v>63</v>
      </c>
      <c r="L960" s="1" t="s">
        <v>63</v>
      </c>
      <c r="M960">
        <v>4439</v>
      </c>
      <c r="N960">
        <v>33720</v>
      </c>
      <c r="O960">
        <v>14283</v>
      </c>
      <c r="P960">
        <v>16426</v>
      </c>
      <c r="Q960">
        <v>10833</v>
      </c>
      <c r="R960">
        <v>2261</v>
      </c>
      <c r="S960">
        <v>33891</v>
      </c>
      <c r="T960">
        <v>16267</v>
      </c>
      <c r="U960">
        <v>4027</v>
      </c>
      <c r="V960">
        <v>234</v>
      </c>
      <c r="W960">
        <v>1565</v>
      </c>
      <c r="X960">
        <v>26346</v>
      </c>
      <c r="Y960" t="s">
        <v>51</v>
      </c>
      <c r="Z960" t="s">
        <v>64</v>
      </c>
    </row>
    <row r="961" spans="1:26" x14ac:dyDescent="0.3">
      <c r="A961">
        <v>960</v>
      </c>
      <c r="B961">
        <v>250000</v>
      </c>
      <c r="C961" t="s">
        <v>52</v>
      </c>
      <c r="D961" t="s">
        <v>53</v>
      </c>
      <c r="E961" t="s">
        <v>62</v>
      </c>
      <c r="F961">
        <v>41</v>
      </c>
      <c r="G961" s="1" t="s">
        <v>63</v>
      </c>
      <c r="H961" s="1" t="s">
        <v>63</v>
      </c>
      <c r="I961" s="1" t="s">
        <v>63</v>
      </c>
      <c r="J961" s="1" t="s">
        <v>63</v>
      </c>
      <c r="K961" s="1" t="s">
        <v>63</v>
      </c>
      <c r="L961" s="1" t="s">
        <v>63</v>
      </c>
      <c r="M961">
        <v>1338</v>
      </c>
      <c r="N961">
        <v>-24</v>
      </c>
      <c r="O961">
        <v>8324</v>
      </c>
      <c r="P961">
        <v>5872</v>
      </c>
      <c r="Q961">
        <v>23020</v>
      </c>
      <c r="R961">
        <v>2367</v>
      </c>
      <c r="S961">
        <v>0</v>
      </c>
      <c r="T961">
        <v>8348</v>
      </c>
      <c r="U961">
        <v>0</v>
      </c>
      <c r="V961">
        <v>23020</v>
      </c>
      <c r="W961">
        <v>2367</v>
      </c>
      <c r="X961">
        <v>3117</v>
      </c>
      <c r="Y961" t="s">
        <v>50</v>
      </c>
      <c r="Z961" t="s">
        <v>64</v>
      </c>
    </row>
    <row r="962" spans="1:26" x14ac:dyDescent="0.3">
      <c r="A962">
        <v>961</v>
      </c>
      <c r="B962">
        <v>380000</v>
      </c>
      <c r="C962" t="s">
        <v>52</v>
      </c>
      <c r="D962" t="s">
        <v>53</v>
      </c>
      <c r="E962" t="s">
        <v>62</v>
      </c>
      <c r="F962">
        <v>43</v>
      </c>
      <c r="G962" s="1" t="s">
        <v>66</v>
      </c>
      <c r="H962" s="1" t="s">
        <v>60</v>
      </c>
      <c r="I962" s="1" t="s">
        <v>60</v>
      </c>
      <c r="J962" s="1" t="s">
        <v>63</v>
      </c>
      <c r="K962" s="1" t="s">
        <v>63</v>
      </c>
      <c r="L962" s="1" t="s">
        <v>63</v>
      </c>
      <c r="M962">
        <v>8201</v>
      </c>
      <c r="N962">
        <v>7882</v>
      </c>
      <c r="O962">
        <v>-2</v>
      </c>
      <c r="P962">
        <v>-2</v>
      </c>
      <c r="Q962">
        <v>-2</v>
      </c>
      <c r="R962">
        <v>-2</v>
      </c>
      <c r="S962">
        <v>39</v>
      </c>
      <c r="T962">
        <v>0</v>
      </c>
      <c r="U962">
        <v>0</v>
      </c>
      <c r="V962">
        <v>0</v>
      </c>
      <c r="W962">
        <v>0</v>
      </c>
      <c r="X962">
        <v>0</v>
      </c>
      <c r="Y962" t="s">
        <v>50</v>
      </c>
      <c r="Z962" t="s">
        <v>64</v>
      </c>
    </row>
    <row r="963" spans="1:26" x14ac:dyDescent="0.3">
      <c r="A963">
        <v>962</v>
      </c>
      <c r="B963">
        <v>30000</v>
      </c>
      <c r="C963" t="s">
        <v>52</v>
      </c>
      <c r="D963" t="s">
        <v>49</v>
      </c>
      <c r="E963" t="s">
        <v>62</v>
      </c>
      <c r="F963">
        <v>47</v>
      </c>
      <c r="G963" s="1" t="s">
        <v>63</v>
      </c>
      <c r="H963" s="1" t="s">
        <v>63</v>
      </c>
      <c r="I963" s="1" t="s">
        <v>63</v>
      </c>
      <c r="J963" s="1" t="s">
        <v>63</v>
      </c>
      <c r="K963" s="1" t="s">
        <v>63</v>
      </c>
      <c r="L963" s="1" t="s">
        <v>63</v>
      </c>
      <c r="M963">
        <v>396</v>
      </c>
      <c r="N963">
        <v>396</v>
      </c>
      <c r="O963">
        <v>396</v>
      </c>
      <c r="P963">
        <v>792</v>
      </c>
      <c r="Q963">
        <v>396</v>
      </c>
      <c r="R963">
        <v>772</v>
      </c>
      <c r="S963">
        <v>396</v>
      </c>
      <c r="T963">
        <v>396</v>
      </c>
      <c r="U963">
        <v>792</v>
      </c>
      <c r="V963">
        <v>0</v>
      </c>
      <c r="W963">
        <v>772</v>
      </c>
      <c r="X963">
        <v>0</v>
      </c>
      <c r="Y963" t="s">
        <v>51</v>
      </c>
      <c r="Z963" t="s">
        <v>64</v>
      </c>
    </row>
    <row r="964" spans="1:26" x14ac:dyDescent="0.3">
      <c r="A964">
        <v>963</v>
      </c>
      <c r="B964">
        <v>200000</v>
      </c>
      <c r="C964" t="s">
        <v>52</v>
      </c>
      <c r="D964" t="s">
        <v>49</v>
      </c>
      <c r="E964" t="s">
        <v>62</v>
      </c>
      <c r="F964">
        <v>31</v>
      </c>
      <c r="G964" s="1" t="s">
        <v>63</v>
      </c>
      <c r="H964" s="1" t="s">
        <v>63</v>
      </c>
      <c r="I964" s="1" t="s">
        <v>63</v>
      </c>
      <c r="J964" s="1" t="s">
        <v>63</v>
      </c>
      <c r="K964" s="1" t="s">
        <v>63</v>
      </c>
      <c r="L964" s="1" t="s">
        <v>63</v>
      </c>
      <c r="M964">
        <v>33781</v>
      </c>
      <c r="N964">
        <v>35879</v>
      </c>
      <c r="O964">
        <v>26043</v>
      </c>
      <c r="P964">
        <v>27497</v>
      </c>
      <c r="Q964">
        <v>29082</v>
      </c>
      <c r="R964">
        <v>31647</v>
      </c>
      <c r="S964">
        <v>3000</v>
      </c>
      <c r="T964">
        <v>2000</v>
      </c>
      <c r="U964">
        <v>2000</v>
      </c>
      <c r="V964">
        <v>2000</v>
      </c>
      <c r="W964">
        <v>3000</v>
      </c>
      <c r="X964">
        <v>4000</v>
      </c>
      <c r="Y964" t="s">
        <v>51</v>
      </c>
      <c r="Z964" t="s">
        <v>64</v>
      </c>
    </row>
    <row r="965" spans="1:26" x14ac:dyDescent="0.3">
      <c r="A965">
        <v>964</v>
      </c>
      <c r="B965">
        <v>30000</v>
      </c>
      <c r="C965" t="s">
        <v>52</v>
      </c>
      <c r="D965" t="s">
        <v>49</v>
      </c>
      <c r="E965" t="s">
        <v>62</v>
      </c>
      <c r="F965">
        <v>30</v>
      </c>
      <c r="G965" s="1" t="s">
        <v>63</v>
      </c>
      <c r="H965" s="1" t="s">
        <v>63</v>
      </c>
      <c r="I965" s="1" t="s">
        <v>63</v>
      </c>
      <c r="J965" s="1" t="s">
        <v>63</v>
      </c>
      <c r="K965" s="1" t="s">
        <v>63</v>
      </c>
      <c r="L965" s="1" t="s">
        <v>63</v>
      </c>
      <c r="M965">
        <v>27826</v>
      </c>
      <c r="N965">
        <v>28672</v>
      </c>
      <c r="O965">
        <v>29622</v>
      </c>
      <c r="P965">
        <v>30271</v>
      </c>
      <c r="Q965">
        <v>24536</v>
      </c>
      <c r="R965">
        <v>22913</v>
      </c>
      <c r="S965">
        <v>1600</v>
      </c>
      <c r="T965">
        <v>1500</v>
      </c>
      <c r="U965">
        <v>1000</v>
      </c>
      <c r="V965">
        <v>1000</v>
      </c>
      <c r="W965">
        <v>1000</v>
      </c>
      <c r="X965">
        <v>1000</v>
      </c>
      <c r="Y965" t="s">
        <v>51</v>
      </c>
      <c r="Z965" t="s">
        <v>61</v>
      </c>
    </row>
    <row r="966" spans="1:26" x14ac:dyDescent="0.3">
      <c r="A966">
        <v>965</v>
      </c>
      <c r="B966">
        <v>50000</v>
      </c>
      <c r="C966" t="s">
        <v>52</v>
      </c>
      <c r="D966" t="s">
        <v>49</v>
      </c>
      <c r="E966" t="s">
        <v>62</v>
      </c>
      <c r="F966">
        <v>24</v>
      </c>
      <c r="G966" s="1" t="s">
        <v>63</v>
      </c>
      <c r="H966" s="1" t="s">
        <v>63</v>
      </c>
      <c r="I966" s="1" t="s">
        <v>63</v>
      </c>
      <c r="J966" s="1" t="s">
        <v>63</v>
      </c>
      <c r="K966" s="1" t="s">
        <v>63</v>
      </c>
      <c r="L966" s="1" t="s">
        <v>63</v>
      </c>
      <c r="M966">
        <v>14937</v>
      </c>
      <c r="N966">
        <v>12171</v>
      </c>
      <c r="O966">
        <v>3847</v>
      </c>
      <c r="P966">
        <v>11117</v>
      </c>
      <c r="Q966">
        <v>6479</v>
      </c>
      <c r="R966">
        <v>6187</v>
      </c>
      <c r="S966">
        <v>3027</v>
      </c>
      <c r="T966">
        <v>3858</v>
      </c>
      <c r="U966">
        <v>11139</v>
      </c>
      <c r="V966">
        <v>3009</v>
      </c>
      <c r="W966">
        <v>3016</v>
      </c>
      <c r="X966">
        <v>3008</v>
      </c>
      <c r="Y966" t="s">
        <v>51</v>
      </c>
      <c r="Z966" t="s">
        <v>61</v>
      </c>
    </row>
    <row r="967" spans="1:26" x14ac:dyDescent="0.3">
      <c r="A967">
        <v>966</v>
      </c>
      <c r="B967">
        <v>500000</v>
      </c>
      <c r="C967" t="s">
        <v>52</v>
      </c>
      <c r="D967" t="s">
        <v>53</v>
      </c>
      <c r="E967" t="s">
        <v>59</v>
      </c>
      <c r="F967">
        <v>36</v>
      </c>
      <c r="G967" s="1" t="s">
        <v>63</v>
      </c>
      <c r="H967" s="1" t="s">
        <v>63</v>
      </c>
      <c r="I967" s="1" t="s">
        <v>63</v>
      </c>
      <c r="J967" s="1" t="s">
        <v>63</v>
      </c>
      <c r="K967" s="1" t="s">
        <v>63</v>
      </c>
      <c r="L967" s="1" t="s">
        <v>63</v>
      </c>
      <c r="M967">
        <v>294827</v>
      </c>
      <c r="N967">
        <v>292920</v>
      </c>
      <c r="O967">
        <v>291760</v>
      </c>
      <c r="P967">
        <v>288024</v>
      </c>
      <c r="Q967">
        <v>274632</v>
      </c>
      <c r="R967">
        <v>266669</v>
      </c>
      <c r="S967">
        <v>20007</v>
      </c>
      <c r="T967">
        <v>20026</v>
      </c>
      <c r="U967">
        <v>20020</v>
      </c>
      <c r="V967">
        <v>10017</v>
      </c>
      <c r="W967">
        <v>15024</v>
      </c>
      <c r="X967">
        <v>10002</v>
      </c>
      <c r="Y967" t="s">
        <v>51</v>
      </c>
      <c r="Z967" t="s">
        <v>64</v>
      </c>
    </row>
    <row r="968" spans="1:26" x14ac:dyDescent="0.3">
      <c r="A968">
        <v>967</v>
      </c>
      <c r="B968">
        <v>30000</v>
      </c>
      <c r="C968" t="s">
        <v>52</v>
      </c>
      <c r="D968" t="s">
        <v>53</v>
      </c>
      <c r="E968" t="s">
        <v>62</v>
      </c>
      <c r="F968">
        <v>28</v>
      </c>
      <c r="G968" s="1" t="s">
        <v>66</v>
      </c>
      <c r="H968" s="1" t="s">
        <v>63</v>
      </c>
      <c r="I968" s="1" t="s">
        <v>63</v>
      </c>
      <c r="J968" s="1" t="s">
        <v>63</v>
      </c>
      <c r="K968" s="1" t="s">
        <v>63</v>
      </c>
      <c r="L968" s="1" t="s">
        <v>63</v>
      </c>
      <c r="M968">
        <v>0</v>
      </c>
      <c r="N968">
        <v>0</v>
      </c>
      <c r="O968">
        <v>1310</v>
      </c>
      <c r="P968">
        <v>816</v>
      </c>
      <c r="Q968">
        <v>0</v>
      </c>
      <c r="R968">
        <v>0</v>
      </c>
      <c r="S968">
        <v>0</v>
      </c>
      <c r="T968">
        <v>1310</v>
      </c>
      <c r="U968">
        <v>816</v>
      </c>
      <c r="V968">
        <v>0</v>
      </c>
      <c r="W968">
        <v>0</v>
      </c>
      <c r="X968">
        <v>0</v>
      </c>
      <c r="Y968" t="s">
        <v>51</v>
      </c>
      <c r="Z968" t="s">
        <v>61</v>
      </c>
    </row>
    <row r="969" spans="1:26" x14ac:dyDescent="0.3">
      <c r="A969">
        <v>968</v>
      </c>
      <c r="B969">
        <v>220000</v>
      </c>
      <c r="C969" t="s">
        <v>48</v>
      </c>
      <c r="D969" t="s">
        <v>53</v>
      </c>
      <c r="E969" t="s">
        <v>59</v>
      </c>
      <c r="F969">
        <v>36</v>
      </c>
      <c r="G969" s="1" t="s">
        <v>63</v>
      </c>
      <c r="H969" s="1" t="s">
        <v>63</v>
      </c>
      <c r="I969" s="1" t="s">
        <v>63</v>
      </c>
      <c r="J969" s="1" t="s">
        <v>63</v>
      </c>
      <c r="K969" s="1" t="s">
        <v>63</v>
      </c>
      <c r="L969" s="1" t="s">
        <v>63</v>
      </c>
      <c r="M969">
        <v>996</v>
      </c>
      <c r="N969">
        <v>4102</v>
      </c>
      <c r="O969">
        <v>4111</v>
      </c>
      <c r="P969">
        <v>1057</v>
      </c>
      <c r="Q969">
        <v>990</v>
      </c>
      <c r="R969">
        <v>1324</v>
      </c>
      <c r="S969">
        <v>4102</v>
      </c>
      <c r="T969">
        <v>1111</v>
      </c>
      <c r="U969">
        <v>1057</v>
      </c>
      <c r="V969">
        <v>990</v>
      </c>
      <c r="W969">
        <v>1324</v>
      </c>
      <c r="X969">
        <v>1039</v>
      </c>
      <c r="Y969" t="s">
        <v>51</v>
      </c>
      <c r="Z969" t="s">
        <v>64</v>
      </c>
    </row>
    <row r="970" spans="1:26" x14ac:dyDescent="0.3">
      <c r="A970">
        <v>969</v>
      </c>
      <c r="B970">
        <v>20000</v>
      </c>
      <c r="C970" t="s">
        <v>48</v>
      </c>
      <c r="D970" t="s">
        <v>49</v>
      </c>
      <c r="E970" t="s">
        <v>59</v>
      </c>
      <c r="F970">
        <v>27</v>
      </c>
      <c r="G970" s="1" t="s">
        <v>63</v>
      </c>
      <c r="H970" s="1" t="s">
        <v>63</v>
      </c>
      <c r="I970" s="1" t="s">
        <v>63</v>
      </c>
      <c r="J970" s="1" t="s">
        <v>63</v>
      </c>
      <c r="K970" s="1" t="s">
        <v>63</v>
      </c>
      <c r="L970" s="1" t="s">
        <v>63</v>
      </c>
      <c r="M970">
        <v>42784</v>
      </c>
      <c r="N970">
        <v>41009</v>
      </c>
      <c r="O970">
        <v>44267</v>
      </c>
      <c r="P970">
        <v>47149</v>
      </c>
      <c r="Q970">
        <v>48497</v>
      </c>
      <c r="R970">
        <v>14774</v>
      </c>
      <c r="S970">
        <v>3000</v>
      </c>
      <c r="T970">
        <v>5000</v>
      </c>
      <c r="U970">
        <v>10000</v>
      </c>
      <c r="V970">
        <v>3011</v>
      </c>
      <c r="W970">
        <v>2011</v>
      </c>
      <c r="X970">
        <v>2011</v>
      </c>
      <c r="Y970" t="s">
        <v>51</v>
      </c>
      <c r="Z970" t="s">
        <v>61</v>
      </c>
    </row>
    <row r="971" spans="1:26" x14ac:dyDescent="0.3">
      <c r="A971">
        <v>970</v>
      </c>
      <c r="B971">
        <v>180000</v>
      </c>
      <c r="C971" t="s">
        <v>48</v>
      </c>
      <c r="D971" t="s">
        <v>49</v>
      </c>
      <c r="E971" t="s">
        <v>59</v>
      </c>
      <c r="F971">
        <v>32</v>
      </c>
      <c r="G971" s="1" t="s">
        <v>63</v>
      </c>
      <c r="H971" s="1" t="s">
        <v>63</v>
      </c>
      <c r="I971" s="1" t="s">
        <v>63</v>
      </c>
      <c r="J971" s="1" t="s">
        <v>63</v>
      </c>
      <c r="K971" s="1" t="s">
        <v>63</v>
      </c>
      <c r="L971" s="1" t="s">
        <v>63</v>
      </c>
      <c r="M971">
        <v>74189</v>
      </c>
      <c r="N971">
        <v>30670</v>
      </c>
      <c r="O971">
        <v>6428</v>
      </c>
      <c r="P971">
        <v>4618</v>
      </c>
      <c r="Q971">
        <v>2708</v>
      </c>
      <c r="R971">
        <v>54024</v>
      </c>
      <c r="S971">
        <v>2000</v>
      </c>
      <c r="T971">
        <v>1000</v>
      </c>
      <c r="U971">
        <v>0</v>
      </c>
      <c r="V971">
        <v>2708</v>
      </c>
      <c r="W971">
        <v>54024</v>
      </c>
      <c r="X971">
        <v>2000</v>
      </c>
      <c r="Y971" t="s">
        <v>51</v>
      </c>
      <c r="Z971" t="s">
        <v>64</v>
      </c>
    </row>
    <row r="972" spans="1:26" x14ac:dyDescent="0.3">
      <c r="A972">
        <v>971</v>
      </c>
      <c r="B972">
        <v>300000</v>
      </c>
      <c r="C972" t="s">
        <v>52</v>
      </c>
      <c r="D972" t="s">
        <v>53</v>
      </c>
      <c r="E972" t="s">
        <v>59</v>
      </c>
      <c r="F972">
        <v>42</v>
      </c>
      <c r="G972" s="1" t="s">
        <v>63</v>
      </c>
      <c r="H972" s="1" t="s">
        <v>63</v>
      </c>
      <c r="I972" s="1" t="s">
        <v>63</v>
      </c>
      <c r="J972" s="1" t="s">
        <v>63</v>
      </c>
      <c r="K972" s="1" t="s">
        <v>63</v>
      </c>
      <c r="L972" s="1" t="s">
        <v>63</v>
      </c>
      <c r="M972">
        <v>11973</v>
      </c>
      <c r="N972">
        <v>61834</v>
      </c>
      <c r="O972">
        <v>25145</v>
      </c>
      <c r="P972">
        <v>37666</v>
      </c>
      <c r="Q972">
        <v>19453</v>
      </c>
      <c r="R972">
        <v>10492</v>
      </c>
      <c r="S972">
        <v>20979</v>
      </c>
      <c r="T972">
        <v>5000</v>
      </c>
      <c r="U972">
        <v>37676</v>
      </c>
      <c r="V972">
        <v>8808</v>
      </c>
      <c r="W972">
        <v>2000</v>
      </c>
      <c r="X972">
        <v>2709</v>
      </c>
      <c r="Y972" t="s">
        <v>50</v>
      </c>
      <c r="Z972" t="s">
        <v>64</v>
      </c>
    </row>
    <row r="973" spans="1:26" x14ac:dyDescent="0.3">
      <c r="A973">
        <v>972</v>
      </c>
      <c r="B973">
        <v>130000</v>
      </c>
      <c r="C973" t="s">
        <v>48</v>
      </c>
      <c r="D973" t="s">
        <v>49</v>
      </c>
      <c r="E973" t="s">
        <v>59</v>
      </c>
      <c r="F973">
        <v>33</v>
      </c>
      <c r="G973" s="1" t="s">
        <v>63</v>
      </c>
      <c r="H973" s="1" t="s">
        <v>63</v>
      </c>
      <c r="I973" s="1" t="s">
        <v>63</v>
      </c>
      <c r="J973" s="1" t="s">
        <v>63</v>
      </c>
      <c r="K973" s="1" t="s">
        <v>63</v>
      </c>
      <c r="L973" s="1" t="s">
        <v>63</v>
      </c>
      <c r="M973">
        <v>133461</v>
      </c>
      <c r="N973">
        <v>133393</v>
      </c>
      <c r="O973">
        <v>132211</v>
      </c>
      <c r="P973">
        <v>101807</v>
      </c>
      <c r="Q973">
        <v>101083</v>
      </c>
      <c r="R973">
        <v>101597</v>
      </c>
      <c r="S973">
        <v>7010</v>
      </c>
      <c r="T973">
        <v>6657</v>
      </c>
      <c r="U973">
        <v>3899</v>
      </c>
      <c r="V973">
        <v>3952</v>
      </c>
      <c r="W973">
        <v>3900</v>
      </c>
      <c r="X973">
        <v>4000</v>
      </c>
      <c r="Y973" t="s">
        <v>51</v>
      </c>
      <c r="Z973" t="s">
        <v>64</v>
      </c>
    </row>
    <row r="974" spans="1:26" x14ac:dyDescent="0.3">
      <c r="A974">
        <v>973</v>
      </c>
      <c r="B974">
        <v>180000</v>
      </c>
      <c r="C974" t="s">
        <v>48</v>
      </c>
      <c r="D974" t="s">
        <v>54</v>
      </c>
      <c r="E974" t="s">
        <v>59</v>
      </c>
      <c r="F974">
        <v>39</v>
      </c>
      <c r="G974" s="1" t="s">
        <v>60</v>
      </c>
      <c r="H974" s="1" t="s">
        <v>60</v>
      </c>
      <c r="I974" s="1" t="s">
        <v>60</v>
      </c>
      <c r="J974" s="1" t="s">
        <v>60</v>
      </c>
      <c r="K974" s="1" t="s">
        <v>60</v>
      </c>
      <c r="L974" s="1" t="s">
        <v>63</v>
      </c>
      <c r="M974">
        <v>10159</v>
      </c>
      <c r="N974">
        <v>12689</v>
      </c>
      <c r="O974">
        <v>12183</v>
      </c>
      <c r="P974">
        <v>13979</v>
      </c>
      <c r="Q974">
        <v>13621</v>
      </c>
      <c r="R974">
        <v>14809</v>
      </c>
      <c r="S974">
        <v>2710</v>
      </c>
      <c r="T974">
        <v>0</v>
      </c>
      <c r="U974">
        <v>2000</v>
      </c>
      <c r="V974">
        <v>0</v>
      </c>
      <c r="W974">
        <v>2000</v>
      </c>
      <c r="X974">
        <v>2000</v>
      </c>
      <c r="Y974" t="s">
        <v>50</v>
      </c>
      <c r="Z974" t="s">
        <v>64</v>
      </c>
    </row>
    <row r="975" spans="1:26" x14ac:dyDescent="0.3">
      <c r="A975">
        <v>974</v>
      </c>
      <c r="B975">
        <v>150000</v>
      </c>
      <c r="C975" t="s">
        <v>48</v>
      </c>
      <c r="D975" t="s">
        <v>53</v>
      </c>
      <c r="E975" t="s">
        <v>67</v>
      </c>
      <c r="F975">
        <v>30</v>
      </c>
      <c r="G975" s="1" t="s">
        <v>63</v>
      </c>
      <c r="H975" s="1" t="s">
        <v>63</v>
      </c>
      <c r="I975" s="1" t="s">
        <v>63</v>
      </c>
      <c r="J975" s="1" t="s">
        <v>63</v>
      </c>
      <c r="K975" s="1" t="s">
        <v>63</v>
      </c>
      <c r="L975" s="1" t="s">
        <v>63</v>
      </c>
      <c r="M975">
        <v>50</v>
      </c>
      <c r="N975">
        <v>6527</v>
      </c>
      <c r="O975">
        <v>2168</v>
      </c>
      <c r="P975">
        <v>-7</v>
      </c>
      <c r="Q975">
        <v>1373</v>
      </c>
      <c r="R975">
        <v>-1</v>
      </c>
      <c r="S975">
        <v>8589</v>
      </c>
      <c r="T975">
        <v>2500</v>
      </c>
      <c r="U975">
        <v>0</v>
      </c>
      <c r="V975">
        <v>1380</v>
      </c>
      <c r="W975">
        <v>0</v>
      </c>
      <c r="X975">
        <v>2050</v>
      </c>
      <c r="Y975" t="s">
        <v>51</v>
      </c>
      <c r="Z975" t="s">
        <v>61</v>
      </c>
    </row>
    <row r="976" spans="1:26" x14ac:dyDescent="0.3">
      <c r="A976">
        <v>975</v>
      </c>
      <c r="B976">
        <v>140000</v>
      </c>
      <c r="C976" t="s">
        <v>52</v>
      </c>
      <c r="D976" t="s">
        <v>49</v>
      </c>
      <c r="E976" t="s">
        <v>59</v>
      </c>
      <c r="F976">
        <v>30</v>
      </c>
      <c r="G976" s="1" t="s">
        <v>63</v>
      </c>
      <c r="H976" s="1" t="s">
        <v>63</v>
      </c>
      <c r="I976" s="1" t="s">
        <v>63</v>
      </c>
      <c r="J976" s="1" t="s">
        <v>63</v>
      </c>
      <c r="K976" s="1" t="s">
        <v>63</v>
      </c>
      <c r="L976" s="1" t="s">
        <v>63</v>
      </c>
      <c r="M976">
        <v>134203</v>
      </c>
      <c r="N976">
        <v>127319</v>
      </c>
      <c r="O976">
        <v>107496</v>
      </c>
      <c r="P976">
        <v>69218</v>
      </c>
      <c r="Q976">
        <v>70702</v>
      </c>
      <c r="R976">
        <v>72267</v>
      </c>
      <c r="S976">
        <v>5000</v>
      </c>
      <c r="T976">
        <v>3500</v>
      </c>
      <c r="U976">
        <v>2700</v>
      </c>
      <c r="V976">
        <v>2600</v>
      </c>
      <c r="W976">
        <v>2742</v>
      </c>
      <c r="X976">
        <v>2700</v>
      </c>
      <c r="Y976" t="s">
        <v>50</v>
      </c>
      <c r="Z976" t="s">
        <v>61</v>
      </c>
    </row>
    <row r="977" spans="1:26" x14ac:dyDescent="0.3">
      <c r="A977">
        <v>976</v>
      </c>
      <c r="B977">
        <v>50000</v>
      </c>
      <c r="C977" t="s">
        <v>48</v>
      </c>
      <c r="D977" t="s">
        <v>49</v>
      </c>
      <c r="E977" t="s">
        <v>62</v>
      </c>
      <c r="F977">
        <v>22</v>
      </c>
      <c r="G977" s="1" t="s">
        <v>63</v>
      </c>
      <c r="H977" s="1" t="s">
        <v>63</v>
      </c>
      <c r="I977" s="1" t="s">
        <v>63</v>
      </c>
      <c r="J977" s="1" t="s">
        <v>63</v>
      </c>
      <c r="K977" s="1" t="s">
        <v>63</v>
      </c>
      <c r="L977" s="1" t="s">
        <v>63</v>
      </c>
      <c r="M977">
        <v>49609</v>
      </c>
      <c r="N977">
        <v>61162</v>
      </c>
      <c r="O977">
        <v>31485</v>
      </c>
      <c r="P977">
        <v>15281</v>
      </c>
      <c r="Q977">
        <v>18031</v>
      </c>
      <c r="R977">
        <v>18233</v>
      </c>
      <c r="S977">
        <v>2100</v>
      </c>
      <c r="T977">
        <v>2000</v>
      </c>
      <c r="U977">
        <v>4000</v>
      </c>
      <c r="V977">
        <v>3000</v>
      </c>
      <c r="W977">
        <v>1500</v>
      </c>
      <c r="X977">
        <v>1000</v>
      </c>
      <c r="Y977" t="s">
        <v>51</v>
      </c>
      <c r="Z977" t="s">
        <v>61</v>
      </c>
    </row>
    <row r="978" spans="1:26" x14ac:dyDescent="0.3">
      <c r="A978">
        <v>977</v>
      </c>
      <c r="B978">
        <v>20000</v>
      </c>
      <c r="C978" t="s">
        <v>52</v>
      </c>
      <c r="D978" t="s">
        <v>49</v>
      </c>
      <c r="E978" t="s">
        <v>62</v>
      </c>
      <c r="F978">
        <v>25</v>
      </c>
      <c r="G978" s="1" t="s">
        <v>66</v>
      </c>
      <c r="H978" s="1" t="s">
        <v>60</v>
      </c>
      <c r="I978" s="1" t="s">
        <v>60</v>
      </c>
      <c r="J978" s="1" t="s">
        <v>63</v>
      </c>
      <c r="K978" s="1" t="s">
        <v>63</v>
      </c>
      <c r="L978" s="1" t="s">
        <v>63</v>
      </c>
      <c r="M978">
        <v>6174</v>
      </c>
      <c r="N978">
        <v>7543</v>
      </c>
      <c r="O978">
        <v>7255</v>
      </c>
      <c r="P978">
        <v>3887</v>
      </c>
      <c r="Q978">
        <v>5887</v>
      </c>
      <c r="R978">
        <v>0</v>
      </c>
      <c r="S978">
        <v>2000</v>
      </c>
      <c r="T978">
        <v>28</v>
      </c>
      <c r="U978">
        <v>0</v>
      </c>
      <c r="V978">
        <v>2000</v>
      </c>
      <c r="W978">
        <v>0</v>
      </c>
      <c r="X978">
        <v>0</v>
      </c>
      <c r="Y978" t="s">
        <v>50</v>
      </c>
      <c r="Z978" t="s">
        <v>61</v>
      </c>
    </row>
    <row r="979" spans="1:26" x14ac:dyDescent="0.3">
      <c r="A979">
        <v>978</v>
      </c>
      <c r="B979">
        <v>180000</v>
      </c>
      <c r="C979" t="s">
        <v>52</v>
      </c>
      <c r="D979" t="s">
        <v>53</v>
      </c>
      <c r="E979" t="s">
        <v>62</v>
      </c>
      <c r="F979">
        <v>28</v>
      </c>
      <c r="G979" s="1" t="s">
        <v>63</v>
      </c>
      <c r="H979" s="1" t="s">
        <v>63</v>
      </c>
      <c r="I979" s="1" t="s">
        <v>63</v>
      </c>
      <c r="J979" s="1" t="s">
        <v>63</v>
      </c>
      <c r="K979" s="1" t="s">
        <v>63</v>
      </c>
      <c r="L979" s="1" t="s">
        <v>63</v>
      </c>
      <c r="M979">
        <v>666</v>
      </c>
      <c r="N979">
        <v>662</v>
      </c>
      <c r="O979">
        <v>-4</v>
      </c>
      <c r="P979">
        <v>55566</v>
      </c>
      <c r="Q979">
        <v>1056</v>
      </c>
      <c r="R979">
        <v>390</v>
      </c>
      <c r="S979">
        <v>662</v>
      </c>
      <c r="T979">
        <v>0</v>
      </c>
      <c r="U979">
        <v>61411</v>
      </c>
      <c r="V979">
        <v>1056</v>
      </c>
      <c r="W979">
        <v>0</v>
      </c>
      <c r="X979">
        <v>1998</v>
      </c>
      <c r="Y979" t="s">
        <v>51</v>
      </c>
      <c r="Z979" t="s">
        <v>61</v>
      </c>
    </row>
    <row r="980" spans="1:26" x14ac:dyDescent="0.3">
      <c r="A980">
        <v>979</v>
      </c>
      <c r="B980">
        <v>180000</v>
      </c>
      <c r="C980" t="s">
        <v>52</v>
      </c>
      <c r="D980" t="s">
        <v>49</v>
      </c>
      <c r="E980" t="s">
        <v>62</v>
      </c>
      <c r="F980">
        <v>26</v>
      </c>
      <c r="G980" s="1" t="s">
        <v>63</v>
      </c>
      <c r="H980" s="1" t="s">
        <v>63</v>
      </c>
      <c r="I980" s="1" t="s">
        <v>63</v>
      </c>
      <c r="J980" s="1" t="s">
        <v>63</v>
      </c>
      <c r="K980" s="1" t="s">
        <v>63</v>
      </c>
      <c r="L980" s="1" t="s">
        <v>63</v>
      </c>
      <c r="M980">
        <v>5591</v>
      </c>
      <c r="N980">
        <v>6619</v>
      </c>
      <c r="O980">
        <v>10574</v>
      </c>
      <c r="P980">
        <v>7733</v>
      </c>
      <c r="Q980">
        <v>6794</v>
      </c>
      <c r="R980">
        <v>5487</v>
      </c>
      <c r="S980">
        <v>1126</v>
      </c>
      <c r="T980">
        <v>4081</v>
      </c>
      <c r="U980">
        <v>240</v>
      </c>
      <c r="V980">
        <v>504</v>
      </c>
      <c r="W980">
        <v>169</v>
      </c>
      <c r="X980">
        <v>62</v>
      </c>
      <c r="Y980" t="s">
        <v>50</v>
      </c>
      <c r="Z980" t="s">
        <v>61</v>
      </c>
    </row>
    <row r="981" spans="1:26" x14ac:dyDescent="0.3">
      <c r="A981">
        <v>980</v>
      </c>
      <c r="B981">
        <v>150000</v>
      </c>
      <c r="C981" t="s">
        <v>48</v>
      </c>
      <c r="D981" t="s">
        <v>54</v>
      </c>
      <c r="E981" t="s">
        <v>59</v>
      </c>
      <c r="F981">
        <v>54</v>
      </c>
      <c r="G981" s="1" t="s">
        <v>63</v>
      </c>
      <c r="H981" s="1" t="s">
        <v>63</v>
      </c>
      <c r="I981" s="1" t="s">
        <v>63</v>
      </c>
      <c r="J981" s="1" t="s">
        <v>63</v>
      </c>
      <c r="K981" s="1" t="s">
        <v>60</v>
      </c>
      <c r="L981" s="1" t="s">
        <v>63</v>
      </c>
      <c r="M981">
        <v>148747</v>
      </c>
      <c r="N981">
        <v>145231</v>
      </c>
      <c r="O981">
        <v>145341</v>
      </c>
      <c r="P981">
        <v>153833</v>
      </c>
      <c r="Q981">
        <v>151194</v>
      </c>
      <c r="R981">
        <v>145738</v>
      </c>
      <c r="S981">
        <v>5500</v>
      </c>
      <c r="T981">
        <v>5500</v>
      </c>
      <c r="U981">
        <v>11000</v>
      </c>
      <c r="V981">
        <v>0</v>
      </c>
      <c r="W981">
        <v>6000</v>
      </c>
      <c r="X981">
        <v>5215</v>
      </c>
      <c r="Y981" t="s">
        <v>51</v>
      </c>
      <c r="Z981" t="s">
        <v>65</v>
      </c>
    </row>
    <row r="982" spans="1:26" x14ac:dyDescent="0.3">
      <c r="A982">
        <v>981</v>
      </c>
      <c r="B982">
        <v>70000</v>
      </c>
      <c r="C982" t="s">
        <v>48</v>
      </c>
      <c r="D982" t="s">
        <v>53</v>
      </c>
      <c r="E982" t="s">
        <v>62</v>
      </c>
      <c r="F982">
        <v>24</v>
      </c>
      <c r="G982" s="1" t="s">
        <v>63</v>
      </c>
      <c r="H982" s="1" t="s">
        <v>63</v>
      </c>
      <c r="I982" s="1" t="s">
        <v>63</v>
      </c>
      <c r="J982" s="1" t="s">
        <v>63</v>
      </c>
      <c r="K982" s="1" t="s">
        <v>63</v>
      </c>
      <c r="L982" s="1" t="s">
        <v>63</v>
      </c>
      <c r="M982">
        <v>63903</v>
      </c>
      <c r="N982">
        <v>65248</v>
      </c>
      <c r="O982">
        <v>62958</v>
      </c>
      <c r="P982">
        <v>64209</v>
      </c>
      <c r="Q982">
        <v>59482</v>
      </c>
      <c r="R982">
        <v>60883</v>
      </c>
      <c r="S982">
        <v>3000</v>
      </c>
      <c r="T982">
        <v>2190</v>
      </c>
      <c r="U982">
        <v>2201</v>
      </c>
      <c r="V982">
        <v>2181</v>
      </c>
      <c r="W982">
        <v>2413</v>
      </c>
      <c r="X982">
        <v>1952</v>
      </c>
      <c r="Y982" t="s">
        <v>51</v>
      </c>
      <c r="Z982" t="s">
        <v>61</v>
      </c>
    </row>
    <row r="983" spans="1:26" x14ac:dyDescent="0.3">
      <c r="A983">
        <v>982</v>
      </c>
      <c r="B983">
        <v>30000</v>
      </c>
      <c r="C983" t="s">
        <v>52</v>
      </c>
      <c r="D983" t="s">
        <v>49</v>
      </c>
      <c r="E983" t="s">
        <v>62</v>
      </c>
      <c r="F983">
        <v>29</v>
      </c>
      <c r="G983" s="1" t="s">
        <v>71</v>
      </c>
      <c r="H983" s="1" t="s">
        <v>96</v>
      </c>
      <c r="I983" s="1" t="s">
        <v>95</v>
      </c>
      <c r="J983" s="1" t="s">
        <v>94</v>
      </c>
      <c r="K983" s="1" t="s">
        <v>93</v>
      </c>
      <c r="L983" s="1" t="s">
        <v>68</v>
      </c>
      <c r="M983">
        <v>34423</v>
      </c>
      <c r="N983">
        <v>33952</v>
      </c>
      <c r="O983">
        <v>33165</v>
      </c>
      <c r="P983">
        <v>32391</v>
      </c>
      <c r="Q983">
        <v>31332</v>
      </c>
      <c r="R983">
        <v>30558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 t="s">
        <v>51</v>
      </c>
      <c r="Z983" t="s">
        <v>61</v>
      </c>
    </row>
    <row r="984" spans="1:26" x14ac:dyDescent="0.3">
      <c r="A984">
        <v>983</v>
      </c>
      <c r="B984">
        <v>500000</v>
      </c>
      <c r="C984" t="s">
        <v>52</v>
      </c>
      <c r="D984" t="s">
        <v>53</v>
      </c>
      <c r="E984" t="s">
        <v>62</v>
      </c>
      <c r="F984">
        <v>36</v>
      </c>
      <c r="G984" s="1" t="s">
        <v>63</v>
      </c>
      <c r="H984" s="1" t="s">
        <v>63</v>
      </c>
      <c r="I984" s="1" t="s">
        <v>63</v>
      </c>
      <c r="J984" s="1" t="s">
        <v>63</v>
      </c>
      <c r="K984" s="1" t="s">
        <v>63</v>
      </c>
      <c r="L984" s="1" t="s">
        <v>63</v>
      </c>
      <c r="M984">
        <v>45106</v>
      </c>
      <c r="N984">
        <v>81264</v>
      </c>
      <c r="O984">
        <v>18122</v>
      </c>
      <c r="P984">
        <v>27229</v>
      </c>
      <c r="Q984">
        <v>21462</v>
      </c>
      <c r="R984">
        <v>27911</v>
      </c>
      <c r="S984">
        <v>81690</v>
      </c>
      <c r="T984">
        <v>18225</v>
      </c>
      <c r="U984">
        <v>27365</v>
      </c>
      <c r="V984">
        <v>21570</v>
      </c>
      <c r="W984">
        <v>28050</v>
      </c>
      <c r="X984">
        <v>17397</v>
      </c>
      <c r="Y984" t="s">
        <v>50</v>
      </c>
      <c r="Z984" t="s">
        <v>64</v>
      </c>
    </row>
    <row r="985" spans="1:26" x14ac:dyDescent="0.3">
      <c r="A985">
        <v>984</v>
      </c>
      <c r="B985">
        <v>60000</v>
      </c>
      <c r="C985" t="s">
        <v>52</v>
      </c>
      <c r="D985" t="s">
        <v>54</v>
      </c>
      <c r="E985" t="s">
        <v>59</v>
      </c>
      <c r="F985">
        <v>49</v>
      </c>
      <c r="G985" s="1" t="s">
        <v>63</v>
      </c>
      <c r="H985" s="1" t="s">
        <v>63</v>
      </c>
      <c r="I985" s="1" t="s">
        <v>63</v>
      </c>
      <c r="J985" s="1" t="s">
        <v>63</v>
      </c>
      <c r="K985" s="1" t="s">
        <v>63</v>
      </c>
      <c r="L985" s="1" t="s">
        <v>63</v>
      </c>
      <c r="M985">
        <v>44801</v>
      </c>
      <c r="N985">
        <v>41545</v>
      </c>
      <c r="O985">
        <v>40649</v>
      </c>
      <c r="P985">
        <v>40843</v>
      </c>
      <c r="Q985">
        <v>40612</v>
      </c>
      <c r="R985">
        <v>40656</v>
      </c>
      <c r="S985">
        <v>3000</v>
      </c>
      <c r="T985">
        <v>4506</v>
      </c>
      <c r="U985">
        <v>2500</v>
      </c>
      <c r="V985">
        <v>1800</v>
      </c>
      <c r="W985">
        <v>4200</v>
      </c>
      <c r="X985">
        <v>2500</v>
      </c>
      <c r="Y985" t="s">
        <v>51</v>
      </c>
      <c r="Z985" t="s">
        <v>64</v>
      </c>
    </row>
    <row r="986" spans="1:26" x14ac:dyDescent="0.3">
      <c r="A986">
        <v>985</v>
      </c>
      <c r="B986">
        <v>50000</v>
      </c>
      <c r="C986" t="s">
        <v>48</v>
      </c>
      <c r="D986" t="s">
        <v>53</v>
      </c>
      <c r="E986" t="s">
        <v>62</v>
      </c>
      <c r="F986">
        <v>23</v>
      </c>
      <c r="G986" s="1" t="s">
        <v>63</v>
      </c>
      <c r="H986" s="1" t="s">
        <v>63</v>
      </c>
      <c r="I986" s="1" t="s">
        <v>63</v>
      </c>
      <c r="J986" s="1" t="s">
        <v>63</v>
      </c>
      <c r="K986" s="1" t="s">
        <v>63</v>
      </c>
      <c r="L986" s="1" t="s">
        <v>63</v>
      </c>
      <c r="M986">
        <v>49860</v>
      </c>
      <c r="N986">
        <v>50187</v>
      </c>
      <c r="O986">
        <v>50022</v>
      </c>
      <c r="P986">
        <v>20114</v>
      </c>
      <c r="Q986">
        <v>18777</v>
      </c>
      <c r="R986">
        <v>18273</v>
      </c>
      <c r="S986">
        <v>2500</v>
      </c>
      <c r="T986">
        <v>1289</v>
      </c>
      <c r="U986">
        <v>917</v>
      </c>
      <c r="V986">
        <v>1315</v>
      </c>
      <c r="W986">
        <v>5042</v>
      </c>
      <c r="X986">
        <v>2512</v>
      </c>
      <c r="Y986" t="s">
        <v>51</v>
      </c>
      <c r="Z986" t="s">
        <v>61</v>
      </c>
    </row>
    <row r="987" spans="1:26" x14ac:dyDescent="0.3">
      <c r="A987">
        <v>986</v>
      </c>
      <c r="B987">
        <v>130000</v>
      </c>
      <c r="C987" t="s">
        <v>52</v>
      </c>
      <c r="D987" t="s">
        <v>54</v>
      </c>
      <c r="E987" t="s">
        <v>62</v>
      </c>
      <c r="F987">
        <v>43</v>
      </c>
      <c r="G987" s="1" t="s">
        <v>66</v>
      </c>
      <c r="H987" s="1" t="s">
        <v>63</v>
      </c>
      <c r="I987" s="1" t="s">
        <v>63</v>
      </c>
      <c r="J987" s="1" t="s">
        <v>63</v>
      </c>
      <c r="K987" s="1" t="s">
        <v>63</v>
      </c>
      <c r="L987" s="1" t="s">
        <v>63</v>
      </c>
      <c r="M987">
        <v>1018</v>
      </c>
      <c r="N987">
        <v>6377</v>
      </c>
      <c r="O987">
        <v>-2</v>
      </c>
      <c r="P987">
        <v>935</v>
      </c>
      <c r="Q987">
        <v>4985</v>
      </c>
      <c r="R987">
        <v>1212</v>
      </c>
      <c r="S987">
        <v>6433</v>
      </c>
      <c r="T987">
        <v>2</v>
      </c>
      <c r="U987">
        <v>937</v>
      </c>
      <c r="V987">
        <v>4990</v>
      </c>
      <c r="W987">
        <v>1215</v>
      </c>
      <c r="X987">
        <v>9546</v>
      </c>
      <c r="Y987" t="s">
        <v>50</v>
      </c>
      <c r="Z987" t="s">
        <v>64</v>
      </c>
    </row>
    <row r="988" spans="1:26" x14ac:dyDescent="0.3">
      <c r="A988">
        <v>987</v>
      </c>
      <c r="B988">
        <v>260000</v>
      </c>
      <c r="C988" t="s">
        <v>48</v>
      </c>
      <c r="D988" t="s">
        <v>49</v>
      </c>
      <c r="E988" t="s">
        <v>59</v>
      </c>
      <c r="F988">
        <v>33</v>
      </c>
      <c r="G988" s="1" t="s">
        <v>63</v>
      </c>
      <c r="H988" s="1" t="s">
        <v>63</v>
      </c>
      <c r="I988" s="1" t="s">
        <v>63</v>
      </c>
      <c r="J988" s="1" t="s">
        <v>63</v>
      </c>
      <c r="K988" s="1" t="s">
        <v>63</v>
      </c>
      <c r="L988" s="1" t="s">
        <v>63</v>
      </c>
      <c r="M988">
        <v>134736</v>
      </c>
      <c r="N988">
        <v>135593</v>
      </c>
      <c r="O988">
        <v>120909</v>
      </c>
      <c r="P988">
        <v>102524</v>
      </c>
      <c r="Q988">
        <v>40157</v>
      </c>
      <c r="R988">
        <v>40805</v>
      </c>
      <c r="S988">
        <v>6067</v>
      </c>
      <c r="T988">
        <v>10000</v>
      </c>
      <c r="U988">
        <v>3000</v>
      </c>
      <c r="V988">
        <v>40157</v>
      </c>
      <c r="W988">
        <v>1466</v>
      </c>
      <c r="X988">
        <v>2000</v>
      </c>
      <c r="Y988" t="s">
        <v>51</v>
      </c>
      <c r="Z988" t="s">
        <v>64</v>
      </c>
    </row>
    <row r="989" spans="1:26" x14ac:dyDescent="0.3">
      <c r="A989">
        <v>988</v>
      </c>
      <c r="B989">
        <v>380000</v>
      </c>
      <c r="C989" t="s">
        <v>52</v>
      </c>
      <c r="D989" t="s">
        <v>54</v>
      </c>
      <c r="E989" t="s">
        <v>59</v>
      </c>
      <c r="F989">
        <v>53</v>
      </c>
      <c r="G989" s="1" t="s">
        <v>63</v>
      </c>
      <c r="H989" s="1" t="s">
        <v>63</v>
      </c>
      <c r="I989" s="1" t="s">
        <v>63</v>
      </c>
      <c r="J989" s="1" t="s">
        <v>63</v>
      </c>
      <c r="K989" s="1" t="s">
        <v>63</v>
      </c>
      <c r="L989" s="1" t="s">
        <v>63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 t="s">
        <v>51</v>
      </c>
      <c r="Z989" t="s">
        <v>65</v>
      </c>
    </row>
    <row r="990" spans="1:26" x14ac:dyDescent="0.3">
      <c r="A990">
        <v>989</v>
      </c>
      <c r="B990">
        <v>360000</v>
      </c>
      <c r="C990" t="s">
        <v>48</v>
      </c>
      <c r="D990" t="s">
        <v>49</v>
      </c>
      <c r="E990" t="s">
        <v>62</v>
      </c>
      <c r="F990">
        <v>25</v>
      </c>
      <c r="G990" s="1" t="s">
        <v>60</v>
      </c>
      <c r="H990" s="1" t="s">
        <v>60</v>
      </c>
      <c r="I990" s="1" t="s">
        <v>60</v>
      </c>
      <c r="J990" s="1" t="s">
        <v>60</v>
      </c>
      <c r="K990" s="1" t="s">
        <v>60</v>
      </c>
      <c r="L990" s="1" t="s">
        <v>60</v>
      </c>
      <c r="M990">
        <v>286732</v>
      </c>
      <c r="N990">
        <v>290690</v>
      </c>
      <c r="O990">
        <v>284059</v>
      </c>
      <c r="P990">
        <v>294308</v>
      </c>
      <c r="Q990">
        <v>297916</v>
      </c>
      <c r="R990">
        <v>279503</v>
      </c>
      <c r="S990">
        <v>10792</v>
      </c>
      <c r="T990">
        <v>0</v>
      </c>
      <c r="U990">
        <v>15000</v>
      </c>
      <c r="V990">
        <v>5800</v>
      </c>
      <c r="W990">
        <v>0</v>
      </c>
      <c r="X990">
        <v>126685</v>
      </c>
      <c r="Y990" t="s">
        <v>51</v>
      </c>
      <c r="Z990" t="s">
        <v>61</v>
      </c>
    </row>
    <row r="991" spans="1:26" x14ac:dyDescent="0.3">
      <c r="A991">
        <v>990</v>
      </c>
      <c r="B991">
        <v>50000</v>
      </c>
      <c r="C991" t="s">
        <v>52</v>
      </c>
      <c r="D991" t="s">
        <v>54</v>
      </c>
      <c r="E991" t="s">
        <v>59</v>
      </c>
      <c r="F991">
        <v>54</v>
      </c>
      <c r="G991" s="1" t="s">
        <v>66</v>
      </c>
      <c r="H991" s="1" t="s">
        <v>60</v>
      </c>
      <c r="I991" s="1" t="s">
        <v>60</v>
      </c>
      <c r="J991" s="1" t="s">
        <v>63</v>
      </c>
      <c r="K991" s="1" t="s">
        <v>63</v>
      </c>
      <c r="L991" s="1" t="s">
        <v>63</v>
      </c>
      <c r="M991">
        <v>62847</v>
      </c>
      <c r="N991">
        <v>60885</v>
      </c>
      <c r="O991">
        <v>56828</v>
      </c>
      <c r="P991">
        <v>55419</v>
      </c>
      <c r="Q991">
        <v>54054</v>
      </c>
      <c r="R991">
        <v>53143</v>
      </c>
      <c r="S991">
        <v>2100</v>
      </c>
      <c r="T991">
        <v>0</v>
      </c>
      <c r="U991">
        <v>2000</v>
      </c>
      <c r="V991">
        <v>2000</v>
      </c>
      <c r="W991">
        <v>2455</v>
      </c>
      <c r="X991">
        <v>4000</v>
      </c>
      <c r="Y991" t="s">
        <v>51</v>
      </c>
      <c r="Z991" t="s">
        <v>65</v>
      </c>
    </row>
    <row r="992" spans="1:26" x14ac:dyDescent="0.3">
      <c r="A992">
        <v>991</v>
      </c>
      <c r="B992">
        <v>50000</v>
      </c>
      <c r="C992" t="s">
        <v>48</v>
      </c>
      <c r="D992" t="s">
        <v>54</v>
      </c>
      <c r="E992" t="s">
        <v>59</v>
      </c>
      <c r="F992">
        <v>39</v>
      </c>
      <c r="G992" s="1" t="s">
        <v>63</v>
      </c>
      <c r="H992" s="1" t="s">
        <v>63</v>
      </c>
      <c r="I992" s="1" t="s">
        <v>60</v>
      </c>
      <c r="J992" s="1" t="s">
        <v>63</v>
      </c>
      <c r="K992" s="1" t="s">
        <v>63</v>
      </c>
      <c r="L992" s="1" t="s">
        <v>63</v>
      </c>
      <c r="M992">
        <v>58300</v>
      </c>
      <c r="N992">
        <v>59727</v>
      </c>
      <c r="O992">
        <v>142</v>
      </c>
      <c r="P992">
        <v>29886</v>
      </c>
      <c r="Q992">
        <v>30510</v>
      </c>
      <c r="R992">
        <v>31276</v>
      </c>
      <c r="S992">
        <v>7876</v>
      </c>
      <c r="T992">
        <v>161</v>
      </c>
      <c r="U992">
        <v>74354</v>
      </c>
      <c r="V992">
        <v>927</v>
      </c>
      <c r="W992">
        <v>1089</v>
      </c>
      <c r="X992">
        <v>9100</v>
      </c>
      <c r="Y992" t="s">
        <v>51</v>
      </c>
      <c r="Z992" t="s">
        <v>64</v>
      </c>
    </row>
    <row r="993" spans="1:26" x14ac:dyDescent="0.3">
      <c r="A993">
        <v>992</v>
      </c>
      <c r="B993">
        <v>260000</v>
      </c>
      <c r="C993" t="s">
        <v>48</v>
      </c>
      <c r="D993" t="s">
        <v>53</v>
      </c>
      <c r="E993" t="s">
        <v>59</v>
      </c>
      <c r="F993">
        <v>44</v>
      </c>
      <c r="G993" s="1" t="s">
        <v>63</v>
      </c>
      <c r="H993" s="1" t="s">
        <v>60</v>
      </c>
      <c r="I993" s="1" t="s">
        <v>60</v>
      </c>
      <c r="J993" s="1" t="s">
        <v>63</v>
      </c>
      <c r="K993" s="1" t="s">
        <v>63</v>
      </c>
      <c r="L993" s="1" t="s">
        <v>63</v>
      </c>
      <c r="M993">
        <v>1215</v>
      </c>
      <c r="N993">
        <v>856</v>
      </c>
      <c r="O993">
        <v>291</v>
      </c>
      <c r="P993">
        <v>803</v>
      </c>
      <c r="Q993">
        <v>98</v>
      </c>
      <c r="R993">
        <v>431</v>
      </c>
      <c r="S993">
        <v>0</v>
      </c>
      <c r="T993">
        <v>291</v>
      </c>
      <c r="U993">
        <v>803</v>
      </c>
      <c r="V993">
        <v>98</v>
      </c>
      <c r="W993">
        <v>431</v>
      </c>
      <c r="X993">
        <v>1104</v>
      </c>
      <c r="Y993" t="s">
        <v>50</v>
      </c>
      <c r="Z993" t="s">
        <v>64</v>
      </c>
    </row>
    <row r="994" spans="1:26" x14ac:dyDescent="0.3">
      <c r="A994">
        <v>993</v>
      </c>
      <c r="B994">
        <v>80000</v>
      </c>
      <c r="C994" t="s">
        <v>48</v>
      </c>
      <c r="D994" t="s">
        <v>49</v>
      </c>
      <c r="E994" t="s">
        <v>62</v>
      </c>
      <c r="F994">
        <v>27</v>
      </c>
      <c r="G994" s="1" t="s">
        <v>63</v>
      </c>
      <c r="H994" s="1" t="s">
        <v>63</v>
      </c>
      <c r="I994" s="1" t="s">
        <v>63</v>
      </c>
      <c r="J994" s="1" t="s">
        <v>63</v>
      </c>
      <c r="K994" s="1" t="s">
        <v>63</v>
      </c>
      <c r="L994" s="1" t="s">
        <v>63</v>
      </c>
      <c r="M994">
        <v>57376</v>
      </c>
      <c r="N994">
        <v>58649</v>
      </c>
      <c r="O994">
        <v>59873</v>
      </c>
      <c r="P994">
        <v>61077</v>
      </c>
      <c r="Q994">
        <v>62394</v>
      </c>
      <c r="R994">
        <v>63655</v>
      </c>
      <c r="S994">
        <v>2200</v>
      </c>
      <c r="T994">
        <v>2200</v>
      </c>
      <c r="U994">
        <v>2200</v>
      </c>
      <c r="V994">
        <v>2300</v>
      </c>
      <c r="W994">
        <v>2300</v>
      </c>
      <c r="X994">
        <v>2600</v>
      </c>
      <c r="Y994" t="s">
        <v>51</v>
      </c>
      <c r="Z994" t="s">
        <v>61</v>
      </c>
    </row>
    <row r="995" spans="1:26" x14ac:dyDescent="0.3">
      <c r="A995">
        <v>994</v>
      </c>
      <c r="B995">
        <v>360000</v>
      </c>
      <c r="C995" t="s">
        <v>48</v>
      </c>
      <c r="D995" t="s">
        <v>53</v>
      </c>
      <c r="E995" t="s">
        <v>62</v>
      </c>
      <c r="F995">
        <v>25</v>
      </c>
      <c r="G995" s="1" t="s">
        <v>63</v>
      </c>
      <c r="H995" s="1" t="s">
        <v>63</v>
      </c>
      <c r="I995" s="1" t="s">
        <v>63</v>
      </c>
      <c r="J995" s="1" t="s">
        <v>63</v>
      </c>
      <c r="K995" s="1" t="s">
        <v>63</v>
      </c>
      <c r="L995" s="1" t="s">
        <v>63</v>
      </c>
      <c r="M995">
        <v>279846</v>
      </c>
      <c r="N995">
        <v>169426</v>
      </c>
      <c r="O995">
        <v>68810</v>
      </c>
      <c r="P995">
        <v>12800</v>
      </c>
      <c r="Q995">
        <v>0</v>
      </c>
      <c r="R995">
        <v>0</v>
      </c>
      <c r="S995">
        <v>7004</v>
      </c>
      <c r="T995">
        <v>1793</v>
      </c>
      <c r="U995">
        <v>2757</v>
      </c>
      <c r="V995">
        <v>0</v>
      </c>
      <c r="W995">
        <v>0</v>
      </c>
      <c r="X995">
        <v>0</v>
      </c>
      <c r="Y995" t="s">
        <v>50</v>
      </c>
      <c r="Z995" t="s">
        <v>61</v>
      </c>
    </row>
    <row r="996" spans="1:26" x14ac:dyDescent="0.3">
      <c r="A996">
        <v>995</v>
      </c>
      <c r="B996">
        <v>290000</v>
      </c>
      <c r="C996" t="s">
        <v>48</v>
      </c>
      <c r="D996" t="s">
        <v>53</v>
      </c>
      <c r="E996" t="s">
        <v>62</v>
      </c>
      <c r="F996">
        <v>29</v>
      </c>
      <c r="G996" s="1" t="s">
        <v>66</v>
      </c>
      <c r="H996" s="1" t="s">
        <v>63</v>
      </c>
      <c r="I996" s="1" t="s">
        <v>63</v>
      </c>
      <c r="J996" s="1" t="s">
        <v>63</v>
      </c>
      <c r="K996" s="1" t="s">
        <v>63</v>
      </c>
      <c r="L996" s="1" t="s">
        <v>63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 t="s">
        <v>50</v>
      </c>
      <c r="Z996" t="s">
        <v>61</v>
      </c>
    </row>
    <row r="997" spans="1:26" x14ac:dyDescent="0.3">
      <c r="A997">
        <v>996</v>
      </c>
      <c r="B997">
        <v>200000</v>
      </c>
      <c r="C997" t="s">
        <v>52</v>
      </c>
      <c r="D997" t="s">
        <v>53</v>
      </c>
      <c r="E997" t="s">
        <v>62</v>
      </c>
      <c r="F997">
        <v>39</v>
      </c>
      <c r="G997" s="1" t="s">
        <v>63</v>
      </c>
      <c r="H997" s="1" t="s">
        <v>63</v>
      </c>
      <c r="I997" s="1" t="s">
        <v>63</v>
      </c>
      <c r="J997" s="1" t="s">
        <v>63</v>
      </c>
      <c r="K997" s="1" t="s">
        <v>63</v>
      </c>
      <c r="L997" s="1" t="s">
        <v>63</v>
      </c>
      <c r="M997">
        <v>-200</v>
      </c>
      <c r="N997">
        <v>-200</v>
      </c>
      <c r="O997">
        <v>-200</v>
      </c>
      <c r="P997">
        <v>0</v>
      </c>
      <c r="Q997">
        <v>60800</v>
      </c>
      <c r="R997">
        <v>0</v>
      </c>
      <c r="S997">
        <v>0</v>
      </c>
      <c r="T997">
        <v>0</v>
      </c>
      <c r="U997">
        <v>200</v>
      </c>
      <c r="V997">
        <v>60800</v>
      </c>
      <c r="W997">
        <v>0</v>
      </c>
      <c r="X997">
        <v>0</v>
      </c>
      <c r="Y997" t="s">
        <v>51</v>
      </c>
      <c r="Z997" t="s">
        <v>64</v>
      </c>
    </row>
    <row r="998" spans="1:26" x14ac:dyDescent="0.3">
      <c r="A998">
        <v>997</v>
      </c>
      <c r="B998">
        <v>140000</v>
      </c>
      <c r="C998" t="s">
        <v>52</v>
      </c>
      <c r="D998" t="s">
        <v>53</v>
      </c>
      <c r="E998" t="s">
        <v>59</v>
      </c>
      <c r="F998">
        <v>45</v>
      </c>
      <c r="G998" s="1" t="s">
        <v>63</v>
      </c>
      <c r="H998" s="1" t="s">
        <v>63</v>
      </c>
      <c r="I998" s="1" t="s">
        <v>63</v>
      </c>
      <c r="J998" s="1" t="s">
        <v>63</v>
      </c>
      <c r="K998" s="1" t="s">
        <v>60</v>
      </c>
      <c r="L998" s="1" t="s">
        <v>60</v>
      </c>
      <c r="M998">
        <v>39716</v>
      </c>
      <c r="N998">
        <v>40799</v>
      </c>
      <c r="O998">
        <v>41853</v>
      </c>
      <c r="P998">
        <v>44452</v>
      </c>
      <c r="Q998">
        <v>45433</v>
      </c>
      <c r="R998">
        <v>46383</v>
      </c>
      <c r="S998">
        <v>1600</v>
      </c>
      <c r="T998">
        <v>1600</v>
      </c>
      <c r="U998">
        <v>3169</v>
      </c>
      <c r="V998">
        <v>1700</v>
      </c>
      <c r="W998">
        <v>1700</v>
      </c>
      <c r="X998">
        <v>1495</v>
      </c>
      <c r="Y998" t="s">
        <v>51</v>
      </c>
      <c r="Z998" t="s">
        <v>64</v>
      </c>
    </row>
    <row r="999" spans="1:26" x14ac:dyDescent="0.3">
      <c r="A999">
        <v>998</v>
      </c>
      <c r="B999">
        <v>360000</v>
      </c>
      <c r="C999" t="s">
        <v>52</v>
      </c>
      <c r="D999" t="s">
        <v>53</v>
      </c>
      <c r="E999" t="s">
        <v>59</v>
      </c>
      <c r="F999">
        <v>38</v>
      </c>
      <c r="G999" s="1" t="s">
        <v>66</v>
      </c>
      <c r="H999" s="1" t="s">
        <v>63</v>
      </c>
      <c r="I999" s="1" t="s">
        <v>63</v>
      </c>
      <c r="J999" s="1" t="s">
        <v>63</v>
      </c>
      <c r="K999" s="1" t="s">
        <v>63</v>
      </c>
      <c r="L999" s="1" t="s">
        <v>63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 t="s">
        <v>50</v>
      </c>
      <c r="Z999" t="s">
        <v>64</v>
      </c>
    </row>
    <row r="1000" spans="1:26" x14ac:dyDescent="0.3">
      <c r="A1000">
        <v>999</v>
      </c>
      <c r="B1000">
        <v>50000</v>
      </c>
      <c r="C1000" t="s">
        <v>48</v>
      </c>
      <c r="D1000" t="s">
        <v>49</v>
      </c>
      <c r="E1000" t="s">
        <v>62</v>
      </c>
      <c r="F1000">
        <v>23</v>
      </c>
      <c r="G1000" s="1" t="s">
        <v>63</v>
      </c>
      <c r="H1000" s="1" t="s">
        <v>63</v>
      </c>
      <c r="I1000" s="1" t="s">
        <v>63</v>
      </c>
      <c r="J1000" s="1" t="s">
        <v>63</v>
      </c>
      <c r="K1000" s="1" t="s">
        <v>63</v>
      </c>
      <c r="L1000" s="1" t="s">
        <v>63</v>
      </c>
      <c r="M1000">
        <v>780</v>
      </c>
      <c r="N1000">
        <v>0</v>
      </c>
      <c r="O1000">
        <v>780</v>
      </c>
      <c r="P1000">
        <v>390</v>
      </c>
      <c r="Q1000">
        <v>390</v>
      </c>
      <c r="R1000">
        <v>500</v>
      </c>
      <c r="S1000">
        <v>0</v>
      </c>
      <c r="T1000">
        <v>780</v>
      </c>
      <c r="U1000">
        <v>0</v>
      </c>
      <c r="V1000">
        <v>390</v>
      </c>
      <c r="W1000">
        <v>500</v>
      </c>
      <c r="X1000">
        <v>18300</v>
      </c>
      <c r="Y1000" t="s">
        <v>50</v>
      </c>
      <c r="Z1000" t="s">
        <v>61</v>
      </c>
    </row>
    <row r="1001" spans="1:26" x14ac:dyDescent="0.3">
      <c r="A1001">
        <v>1000</v>
      </c>
      <c r="B1001">
        <v>120000</v>
      </c>
      <c r="C1001" t="s">
        <v>52</v>
      </c>
      <c r="D1001" t="s">
        <v>49</v>
      </c>
      <c r="E1001" t="s">
        <v>62</v>
      </c>
      <c r="F1001">
        <v>25</v>
      </c>
      <c r="G1001" s="1" t="s">
        <v>60</v>
      </c>
      <c r="H1001" s="1" t="s">
        <v>60</v>
      </c>
      <c r="I1001" s="1" t="s">
        <v>63</v>
      </c>
      <c r="J1001" s="1" t="s">
        <v>63</v>
      </c>
      <c r="K1001" s="1" t="s">
        <v>63</v>
      </c>
      <c r="L1001" s="1" t="s">
        <v>63</v>
      </c>
      <c r="M1001">
        <v>113348</v>
      </c>
      <c r="N1001">
        <v>110119</v>
      </c>
      <c r="O1001">
        <v>111700</v>
      </c>
      <c r="P1001">
        <v>83858</v>
      </c>
      <c r="Q1001">
        <v>86434</v>
      </c>
      <c r="R1001">
        <v>88802</v>
      </c>
      <c r="S1001">
        <v>0</v>
      </c>
      <c r="T1001">
        <v>5000</v>
      </c>
      <c r="U1001">
        <v>3158</v>
      </c>
      <c r="V1001">
        <v>3934</v>
      </c>
      <c r="W1001">
        <v>3802</v>
      </c>
      <c r="X1001">
        <v>2000</v>
      </c>
      <c r="Y1001" t="s">
        <v>51</v>
      </c>
      <c r="Z1001" t="s">
        <v>61</v>
      </c>
    </row>
    <row r="1002" spans="1:26" x14ac:dyDescent="0.3">
      <c r="A1002">
        <v>1001</v>
      </c>
      <c r="B1002">
        <v>100000</v>
      </c>
      <c r="C1002" t="s">
        <v>52</v>
      </c>
      <c r="D1002" t="s">
        <v>49</v>
      </c>
      <c r="E1002" t="s">
        <v>59</v>
      </c>
      <c r="F1002">
        <v>29</v>
      </c>
      <c r="G1002" s="1" t="s">
        <v>63</v>
      </c>
      <c r="H1002" s="1" t="s">
        <v>63</v>
      </c>
      <c r="I1002" s="1" t="s">
        <v>63</v>
      </c>
      <c r="J1002" s="1" t="s">
        <v>63</v>
      </c>
      <c r="K1002" s="1" t="s">
        <v>63</v>
      </c>
      <c r="L1002" s="1" t="s">
        <v>63</v>
      </c>
      <c r="M1002">
        <v>94453</v>
      </c>
      <c r="N1002">
        <v>95860</v>
      </c>
      <c r="O1002">
        <v>67782</v>
      </c>
      <c r="P1002">
        <v>-2618</v>
      </c>
      <c r="Q1002">
        <v>95748</v>
      </c>
      <c r="R1002">
        <v>101299</v>
      </c>
      <c r="S1002">
        <v>3320</v>
      </c>
      <c r="T1002">
        <v>5000</v>
      </c>
      <c r="U1002">
        <v>0</v>
      </c>
      <c r="V1002">
        <v>100000</v>
      </c>
      <c r="W1002">
        <v>7186</v>
      </c>
      <c r="X1002">
        <v>0</v>
      </c>
      <c r="Y1002" t="s">
        <v>51</v>
      </c>
      <c r="Z1002" t="s">
        <v>61</v>
      </c>
    </row>
    <row r="1003" spans="1:26" x14ac:dyDescent="0.3">
      <c r="A1003">
        <v>1002</v>
      </c>
      <c r="B1003">
        <v>200000</v>
      </c>
      <c r="C1003" t="s">
        <v>48</v>
      </c>
      <c r="D1003" t="s">
        <v>49</v>
      </c>
      <c r="E1003" t="s">
        <v>59</v>
      </c>
      <c r="F1003">
        <v>28</v>
      </c>
      <c r="G1003" s="1" t="s">
        <v>63</v>
      </c>
      <c r="H1003" s="1" t="s">
        <v>63</v>
      </c>
      <c r="I1003" s="1" t="s">
        <v>63</v>
      </c>
      <c r="J1003" s="1" t="s">
        <v>63</v>
      </c>
      <c r="K1003" s="1" t="s">
        <v>63</v>
      </c>
      <c r="L1003" s="1" t="s">
        <v>63</v>
      </c>
      <c r="M1003">
        <v>81865</v>
      </c>
      <c r="N1003">
        <v>86790</v>
      </c>
      <c r="O1003">
        <v>8441</v>
      </c>
      <c r="P1003">
        <v>97041</v>
      </c>
      <c r="Q1003">
        <v>103541</v>
      </c>
      <c r="R1003">
        <v>3632</v>
      </c>
      <c r="S1003">
        <v>5000</v>
      </c>
      <c r="T1003">
        <v>2000</v>
      </c>
      <c r="U1003">
        <v>89000</v>
      </c>
      <c r="V1003">
        <v>6500</v>
      </c>
      <c r="W1003">
        <v>91</v>
      </c>
      <c r="X1003">
        <v>1504</v>
      </c>
      <c r="Y1003" t="s">
        <v>51</v>
      </c>
      <c r="Z1003" t="s">
        <v>61</v>
      </c>
    </row>
    <row r="1004" spans="1:26" x14ac:dyDescent="0.3">
      <c r="A1004">
        <v>1003</v>
      </c>
      <c r="B1004">
        <v>90000</v>
      </c>
      <c r="C1004" t="s">
        <v>48</v>
      </c>
      <c r="D1004" t="s">
        <v>49</v>
      </c>
      <c r="E1004" t="s">
        <v>59</v>
      </c>
      <c r="F1004">
        <v>40</v>
      </c>
      <c r="G1004" s="1" t="s">
        <v>63</v>
      </c>
      <c r="H1004" s="1" t="s">
        <v>63</v>
      </c>
      <c r="I1004" s="1" t="s">
        <v>63</v>
      </c>
      <c r="J1004" s="1" t="s">
        <v>63</v>
      </c>
      <c r="K1004" s="1" t="s">
        <v>63</v>
      </c>
      <c r="L1004" s="1" t="s">
        <v>63</v>
      </c>
      <c r="M1004">
        <v>4989</v>
      </c>
      <c r="N1004">
        <v>-818</v>
      </c>
      <c r="O1004">
        <v>1114</v>
      </c>
      <c r="P1004">
        <v>657</v>
      </c>
      <c r="Q1004">
        <v>1332</v>
      </c>
      <c r="R1004">
        <v>780</v>
      </c>
      <c r="S1004">
        <v>0</v>
      </c>
      <c r="T1004">
        <v>2806</v>
      </c>
      <c r="U1004">
        <v>2256</v>
      </c>
      <c r="V1004">
        <v>2274</v>
      </c>
      <c r="W1004">
        <v>780</v>
      </c>
      <c r="X1004">
        <v>0</v>
      </c>
      <c r="Y1004" t="s">
        <v>51</v>
      </c>
      <c r="Z1004" t="s">
        <v>64</v>
      </c>
    </row>
    <row r="1005" spans="1:26" x14ac:dyDescent="0.3">
      <c r="A1005">
        <v>1004</v>
      </c>
      <c r="B1005">
        <v>360000</v>
      </c>
      <c r="C1005" t="s">
        <v>52</v>
      </c>
      <c r="D1005" t="s">
        <v>53</v>
      </c>
      <c r="E1005" t="s">
        <v>62</v>
      </c>
      <c r="F1005">
        <v>36</v>
      </c>
      <c r="G1005" s="1" t="s">
        <v>66</v>
      </c>
      <c r="H1005" s="1" t="s">
        <v>63</v>
      </c>
      <c r="I1005" s="1" t="s">
        <v>63</v>
      </c>
      <c r="J1005" s="1" t="s">
        <v>63</v>
      </c>
      <c r="K1005" s="1" t="s">
        <v>63</v>
      </c>
      <c r="L1005" s="1" t="s">
        <v>63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 t="s">
        <v>50</v>
      </c>
      <c r="Z1005" t="s">
        <v>64</v>
      </c>
    </row>
    <row r="1006" spans="1:26" x14ac:dyDescent="0.3">
      <c r="A1006">
        <v>1005</v>
      </c>
      <c r="B1006">
        <v>150000</v>
      </c>
      <c r="C1006" t="s">
        <v>48</v>
      </c>
      <c r="D1006" t="s">
        <v>54</v>
      </c>
      <c r="E1006" t="s">
        <v>62</v>
      </c>
      <c r="F1006">
        <v>30</v>
      </c>
      <c r="G1006" s="1" t="s">
        <v>63</v>
      </c>
      <c r="H1006" s="1" t="s">
        <v>63</v>
      </c>
      <c r="I1006" s="1" t="s">
        <v>63</v>
      </c>
      <c r="J1006" s="1" t="s">
        <v>63</v>
      </c>
      <c r="K1006" s="1" t="s">
        <v>63</v>
      </c>
      <c r="L1006" s="1" t="s">
        <v>63</v>
      </c>
      <c r="M1006">
        <v>456</v>
      </c>
      <c r="N1006">
        <v>9664</v>
      </c>
      <c r="O1006">
        <v>3420</v>
      </c>
      <c r="P1006">
        <v>2527</v>
      </c>
      <c r="Q1006">
        <v>0</v>
      </c>
      <c r="R1006">
        <v>0</v>
      </c>
      <c r="S1006">
        <v>9664</v>
      </c>
      <c r="T1006">
        <v>3420</v>
      </c>
      <c r="U1006">
        <v>2612</v>
      </c>
      <c r="V1006">
        <v>0</v>
      </c>
      <c r="W1006">
        <v>0</v>
      </c>
      <c r="X1006">
        <v>0</v>
      </c>
      <c r="Y1006" t="s">
        <v>50</v>
      </c>
      <c r="Z1006" t="s">
        <v>61</v>
      </c>
    </row>
    <row r="1007" spans="1:26" x14ac:dyDescent="0.3">
      <c r="A1007">
        <v>1006</v>
      </c>
      <c r="B1007">
        <v>140000</v>
      </c>
      <c r="C1007" t="s">
        <v>52</v>
      </c>
      <c r="D1007" t="s">
        <v>53</v>
      </c>
      <c r="E1007" t="s">
        <v>62</v>
      </c>
      <c r="F1007">
        <v>29</v>
      </c>
      <c r="G1007" s="1" t="s">
        <v>63</v>
      </c>
      <c r="H1007" s="1" t="s">
        <v>63</v>
      </c>
      <c r="I1007" s="1" t="s">
        <v>63</v>
      </c>
      <c r="J1007" s="1" t="s">
        <v>63</v>
      </c>
      <c r="K1007" s="1" t="s">
        <v>63</v>
      </c>
      <c r="L1007" s="1" t="s">
        <v>63</v>
      </c>
      <c r="M1007">
        <v>2937</v>
      </c>
      <c r="N1007">
        <v>5150</v>
      </c>
      <c r="O1007">
        <v>1514</v>
      </c>
      <c r="P1007">
        <v>2573</v>
      </c>
      <c r="Q1007">
        <v>495</v>
      </c>
      <c r="R1007">
        <v>1744</v>
      </c>
      <c r="S1007">
        <v>2024</v>
      </c>
      <c r="T1007">
        <v>1522</v>
      </c>
      <c r="U1007">
        <v>2580</v>
      </c>
      <c r="V1007">
        <v>496</v>
      </c>
      <c r="W1007">
        <v>1749</v>
      </c>
      <c r="X1007">
        <v>2265</v>
      </c>
      <c r="Y1007" t="s">
        <v>51</v>
      </c>
      <c r="Z1007" t="s">
        <v>61</v>
      </c>
    </row>
    <row r="1008" spans="1:26" x14ac:dyDescent="0.3">
      <c r="A1008">
        <v>1007</v>
      </c>
      <c r="B1008">
        <v>200000</v>
      </c>
      <c r="C1008" t="s">
        <v>48</v>
      </c>
      <c r="D1008" t="s">
        <v>49</v>
      </c>
      <c r="E1008" t="s">
        <v>62</v>
      </c>
      <c r="F1008">
        <v>36</v>
      </c>
      <c r="G1008" s="1" t="s">
        <v>63</v>
      </c>
      <c r="H1008" s="1" t="s">
        <v>63</v>
      </c>
      <c r="I1008" s="1" t="s">
        <v>63</v>
      </c>
      <c r="J1008" s="1" t="s">
        <v>63</v>
      </c>
      <c r="K1008" s="1" t="s">
        <v>63</v>
      </c>
      <c r="L1008" s="1" t="s">
        <v>63</v>
      </c>
      <c r="M1008">
        <v>1371</v>
      </c>
      <c r="N1008">
        <v>4068</v>
      </c>
      <c r="O1008">
        <v>0</v>
      </c>
      <c r="P1008">
        <v>0</v>
      </c>
      <c r="Q1008">
        <v>0</v>
      </c>
      <c r="R1008">
        <v>980</v>
      </c>
      <c r="S1008">
        <v>4077</v>
      </c>
      <c r="T1008">
        <v>0</v>
      </c>
      <c r="U1008">
        <v>0</v>
      </c>
      <c r="V1008">
        <v>0</v>
      </c>
      <c r="W1008">
        <v>980</v>
      </c>
      <c r="X1008">
        <v>0</v>
      </c>
      <c r="Y1008" t="s">
        <v>51</v>
      </c>
      <c r="Z1008" t="s">
        <v>64</v>
      </c>
    </row>
    <row r="1009" spans="1:26" x14ac:dyDescent="0.3">
      <c r="A1009">
        <v>1008</v>
      </c>
      <c r="B1009">
        <v>170000</v>
      </c>
      <c r="C1009" t="s">
        <v>48</v>
      </c>
      <c r="D1009" t="s">
        <v>49</v>
      </c>
      <c r="E1009" t="s">
        <v>59</v>
      </c>
      <c r="F1009">
        <v>37</v>
      </c>
      <c r="G1009" s="1" t="s">
        <v>63</v>
      </c>
      <c r="H1009" s="1" t="s">
        <v>63</v>
      </c>
      <c r="I1009" s="1" t="s">
        <v>63</v>
      </c>
      <c r="J1009" s="1" t="s">
        <v>63</v>
      </c>
      <c r="K1009" s="1" t="s">
        <v>63</v>
      </c>
      <c r="L1009" s="1" t="s">
        <v>63</v>
      </c>
      <c r="M1009">
        <v>166246</v>
      </c>
      <c r="N1009">
        <v>169163</v>
      </c>
      <c r="O1009">
        <v>136604</v>
      </c>
      <c r="P1009">
        <v>136607</v>
      </c>
      <c r="Q1009">
        <v>133199</v>
      </c>
      <c r="R1009">
        <v>135242</v>
      </c>
      <c r="S1009">
        <v>6700</v>
      </c>
      <c r="T1009">
        <v>6800</v>
      </c>
      <c r="U1009">
        <v>4700</v>
      </c>
      <c r="V1009">
        <v>4700</v>
      </c>
      <c r="W1009">
        <v>5500</v>
      </c>
      <c r="X1009">
        <v>5000</v>
      </c>
      <c r="Y1009" t="s">
        <v>51</v>
      </c>
      <c r="Z1009" t="s">
        <v>64</v>
      </c>
    </row>
    <row r="1010" spans="1:26" x14ac:dyDescent="0.3">
      <c r="A1010">
        <v>1009</v>
      </c>
      <c r="B1010">
        <v>30000</v>
      </c>
      <c r="C1010" t="s">
        <v>52</v>
      </c>
      <c r="D1010" t="s">
        <v>49</v>
      </c>
      <c r="E1010" t="s">
        <v>62</v>
      </c>
      <c r="F1010">
        <v>34</v>
      </c>
      <c r="G1010" s="1" t="s">
        <v>63</v>
      </c>
      <c r="H1010" s="1" t="s">
        <v>63</v>
      </c>
      <c r="I1010" s="1" t="s">
        <v>92</v>
      </c>
      <c r="J1010" s="1" t="s">
        <v>68</v>
      </c>
      <c r="K1010" s="1" t="s">
        <v>60</v>
      </c>
      <c r="L1010" s="1" t="s">
        <v>63</v>
      </c>
      <c r="M1010">
        <v>19785</v>
      </c>
      <c r="N1010">
        <v>24633</v>
      </c>
      <c r="O1010">
        <v>23961</v>
      </c>
      <c r="P1010">
        <v>23289</v>
      </c>
      <c r="Q1010">
        <v>22779</v>
      </c>
      <c r="R1010">
        <v>51224</v>
      </c>
      <c r="S1010">
        <v>5500</v>
      </c>
      <c r="T1010">
        <v>0</v>
      </c>
      <c r="U1010">
        <v>0</v>
      </c>
      <c r="V1010">
        <v>0</v>
      </c>
      <c r="W1010">
        <v>3400</v>
      </c>
      <c r="X1010">
        <v>512</v>
      </c>
      <c r="Y1010" t="s">
        <v>51</v>
      </c>
      <c r="Z1010" t="s">
        <v>64</v>
      </c>
    </row>
    <row r="1011" spans="1:26" x14ac:dyDescent="0.3">
      <c r="A1011">
        <v>1010</v>
      </c>
      <c r="B1011">
        <v>80000</v>
      </c>
      <c r="C1011" t="s">
        <v>48</v>
      </c>
      <c r="D1011" t="s">
        <v>53</v>
      </c>
      <c r="E1011" t="s">
        <v>62</v>
      </c>
      <c r="F1011">
        <v>27</v>
      </c>
      <c r="G1011" s="1" t="s">
        <v>63</v>
      </c>
      <c r="H1011" s="1" t="s">
        <v>63</v>
      </c>
      <c r="I1011" s="1" t="s">
        <v>63</v>
      </c>
      <c r="J1011" s="1" t="s">
        <v>63</v>
      </c>
      <c r="K1011" s="1" t="s">
        <v>63</v>
      </c>
      <c r="L1011" s="1" t="s">
        <v>63</v>
      </c>
      <c r="M1011">
        <v>80000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 t="s">
        <v>51</v>
      </c>
      <c r="Z1011" t="s">
        <v>61</v>
      </c>
    </row>
    <row r="1012" spans="1:26" x14ac:dyDescent="0.3">
      <c r="A1012">
        <v>1011</v>
      </c>
      <c r="B1012">
        <v>280000</v>
      </c>
      <c r="C1012" t="s">
        <v>52</v>
      </c>
      <c r="D1012" t="s">
        <v>53</v>
      </c>
      <c r="E1012" t="s">
        <v>62</v>
      </c>
      <c r="F1012">
        <v>31</v>
      </c>
      <c r="G1012" s="1" t="s">
        <v>63</v>
      </c>
      <c r="H1012" s="1" t="s">
        <v>63</v>
      </c>
      <c r="I1012" s="1" t="s">
        <v>63</v>
      </c>
      <c r="J1012" s="1" t="s">
        <v>63</v>
      </c>
      <c r="K1012" s="1" t="s">
        <v>63</v>
      </c>
      <c r="L1012" s="1" t="s">
        <v>60</v>
      </c>
      <c r="M1012">
        <v>164736</v>
      </c>
      <c r="N1012">
        <v>170564</v>
      </c>
      <c r="O1012">
        <v>150666</v>
      </c>
      <c r="P1012">
        <v>133465</v>
      </c>
      <c r="Q1012">
        <v>133536</v>
      </c>
      <c r="R1012">
        <v>132964</v>
      </c>
      <c r="S1012">
        <v>8833</v>
      </c>
      <c r="T1012">
        <v>12005</v>
      </c>
      <c r="U1012">
        <v>5000</v>
      </c>
      <c r="V1012">
        <v>8000</v>
      </c>
      <c r="W1012">
        <v>3000</v>
      </c>
      <c r="X1012">
        <v>5000</v>
      </c>
      <c r="Y1012" t="s">
        <v>51</v>
      </c>
      <c r="Z1012" t="s">
        <v>64</v>
      </c>
    </row>
    <row r="1013" spans="1:26" x14ac:dyDescent="0.3">
      <c r="A1013">
        <v>1012</v>
      </c>
      <c r="B1013">
        <v>410000</v>
      </c>
      <c r="C1013" t="s">
        <v>48</v>
      </c>
      <c r="D1013" t="s">
        <v>53</v>
      </c>
      <c r="E1013" t="s">
        <v>59</v>
      </c>
      <c r="F1013">
        <v>31</v>
      </c>
      <c r="G1013" s="1" t="s">
        <v>63</v>
      </c>
      <c r="H1013" s="1" t="s">
        <v>63</v>
      </c>
      <c r="I1013" s="1" t="s">
        <v>60</v>
      </c>
      <c r="J1013" s="1" t="s">
        <v>60</v>
      </c>
      <c r="K1013" s="1" t="s">
        <v>63</v>
      </c>
      <c r="L1013" s="1" t="s">
        <v>63</v>
      </c>
      <c r="M1013">
        <v>2744</v>
      </c>
      <c r="N1013">
        <v>2041</v>
      </c>
      <c r="O1013">
        <v>630</v>
      </c>
      <c r="P1013">
        <v>-736</v>
      </c>
      <c r="Q1013">
        <v>-1591</v>
      </c>
      <c r="R1013">
        <v>-2303</v>
      </c>
      <c r="S1013">
        <v>2051</v>
      </c>
      <c r="T1013">
        <v>5</v>
      </c>
      <c r="U1013">
        <v>266</v>
      </c>
      <c r="V1013">
        <v>266</v>
      </c>
      <c r="W1013">
        <v>253</v>
      </c>
      <c r="X1013">
        <v>6384</v>
      </c>
      <c r="Y1013" t="s">
        <v>51</v>
      </c>
      <c r="Z1013" t="s">
        <v>64</v>
      </c>
    </row>
    <row r="1014" spans="1:26" x14ac:dyDescent="0.3">
      <c r="A1014">
        <v>1013</v>
      </c>
      <c r="B1014">
        <v>450000</v>
      </c>
      <c r="C1014" t="s">
        <v>52</v>
      </c>
      <c r="D1014" t="s">
        <v>53</v>
      </c>
      <c r="E1014" t="s">
        <v>62</v>
      </c>
      <c r="F1014">
        <v>38</v>
      </c>
      <c r="G1014" s="1" t="s">
        <v>63</v>
      </c>
      <c r="H1014" s="1" t="s">
        <v>63</v>
      </c>
      <c r="I1014" s="1" t="s">
        <v>63</v>
      </c>
      <c r="J1014" s="1" t="s">
        <v>63</v>
      </c>
      <c r="K1014" s="1" t="s">
        <v>63</v>
      </c>
      <c r="L1014" s="1" t="s">
        <v>63</v>
      </c>
      <c r="M1014">
        <v>29747</v>
      </c>
      <c r="N1014">
        <v>53311</v>
      </c>
      <c r="O1014">
        <v>10920</v>
      </c>
      <c r="P1014">
        <v>8072</v>
      </c>
      <c r="Q1014">
        <v>22809</v>
      </c>
      <c r="R1014">
        <v>12415</v>
      </c>
      <c r="S1014">
        <v>30323</v>
      </c>
      <c r="T1014">
        <v>10973</v>
      </c>
      <c r="U1014">
        <v>8112</v>
      </c>
      <c r="V1014">
        <v>22923</v>
      </c>
      <c r="W1014">
        <v>12476</v>
      </c>
      <c r="X1014">
        <v>6728</v>
      </c>
      <c r="Y1014" t="s">
        <v>51</v>
      </c>
      <c r="Z1014" t="s">
        <v>64</v>
      </c>
    </row>
    <row r="1015" spans="1:26" x14ac:dyDescent="0.3">
      <c r="A1015">
        <v>1014</v>
      </c>
      <c r="B1015">
        <v>80000</v>
      </c>
      <c r="C1015" t="s">
        <v>52</v>
      </c>
      <c r="D1015" t="s">
        <v>49</v>
      </c>
      <c r="E1015" t="s">
        <v>62</v>
      </c>
      <c r="F1015">
        <v>36</v>
      </c>
      <c r="G1015" s="1" t="s">
        <v>63</v>
      </c>
      <c r="H1015" s="1" t="s">
        <v>63</v>
      </c>
      <c r="I1015" s="1" t="s">
        <v>63</v>
      </c>
      <c r="J1015" s="1" t="s">
        <v>63</v>
      </c>
      <c r="K1015" s="1" t="s">
        <v>63</v>
      </c>
      <c r="L1015" s="1" t="s">
        <v>63</v>
      </c>
      <c r="M1015">
        <v>79148</v>
      </c>
      <c r="N1015">
        <v>52174</v>
      </c>
      <c r="O1015">
        <v>44275</v>
      </c>
      <c r="P1015">
        <v>42029</v>
      </c>
      <c r="Q1015">
        <v>33838</v>
      </c>
      <c r="R1015">
        <v>29757</v>
      </c>
      <c r="S1015">
        <v>2000</v>
      </c>
      <c r="T1015">
        <v>2000</v>
      </c>
      <c r="U1015">
        <v>1500</v>
      </c>
      <c r="V1015">
        <v>1500</v>
      </c>
      <c r="W1015">
        <v>2000</v>
      </c>
      <c r="X1015">
        <v>1500</v>
      </c>
      <c r="Y1015" t="s">
        <v>51</v>
      </c>
      <c r="Z1015" t="s">
        <v>64</v>
      </c>
    </row>
    <row r="1016" spans="1:26" x14ac:dyDescent="0.3">
      <c r="A1016">
        <v>1015</v>
      </c>
      <c r="B1016">
        <v>360000</v>
      </c>
      <c r="C1016" t="s">
        <v>52</v>
      </c>
      <c r="D1016" t="s">
        <v>53</v>
      </c>
      <c r="E1016" t="s">
        <v>59</v>
      </c>
      <c r="F1016">
        <v>46</v>
      </c>
      <c r="G1016" s="1" t="s">
        <v>63</v>
      </c>
      <c r="H1016" s="1" t="s">
        <v>63</v>
      </c>
      <c r="I1016" s="1" t="s">
        <v>63</v>
      </c>
      <c r="J1016" s="1" t="s">
        <v>63</v>
      </c>
      <c r="K1016" s="1" t="s">
        <v>63</v>
      </c>
      <c r="L1016" s="1" t="s">
        <v>63</v>
      </c>
      <c r="M1016">
        <v>92961</v>
      </c>
      <c r="N1016">
        <v>76243</v>
      </c>
      <c r="O1016">
        <v>51722</v>
      </c>
      <c r="P1016">
        <v>-8</v>
      </c>
      <c r="Q1016">
        <v>-8</v>
      </c>
      <c r="R1016">
        <v>-16</v>
      </c>
      <c r="S1016">
        <v>10125</v>
      </c>
      <c r="T1016">
        <v>13092</v>
      </c>
      <c r="U1016">
        <v>0</v>
      </c>
      <c r="V1016">
        <v>0</v>
      </c>
      <c r="W1016">
        <v>0</v>
      </c>
      <c r="X1016">
        <v>0</v>
      </c>
      <c r="Y1016" t="s">
        <v>51</v>
      </c>
      <c r="Z1016" t="s">
        <v>64</v>
      </c>
    </row>
    <row r="1017" spans="1:26" x14ac:dyDescent="0.3">
      <c r="A1017">
        <v>1016</v>
      </c>
      <c r="B1017">
        <v>130000</v>
      </c>
      <c r="C1017" t="s">
        <v>48</v>
      </c>
      <c r="D1017" t="s">
        <v>53</v>
      </c>
      <c r="E1017" t="s">
        <v>59</v>
      </c>
      <c r="F1017">
        <v>36</v>
      </c>
      <c r="G1017" s="1" t="s">
        <v>63</v>
      </c>
      <c r="H1017" s="1" t="s">
        <v>63</v>
      </c>
      <c r="I1017" s="1" t="s">
        <v>63</v>
      </c>
      <c r="J1017" s="1" t="s">
        <v>63</v>
      </c>
      <c r="K1017" s="1" t="s">
        <v>63</v>
      </c>
      <c r="L1017" s="1" t="s">
        <v>63</v>
      </c>
      <c r="M1017">
        <v>129689</v>
      </c>
      <c r="N1017">
        <v>107070</v>
      </c>
      <c r="O1017">
        <v>103942</v>
      </c>
      <c r="P1017">
        <v>94623</v>
      </c>
      <c r="Q1017">
        <v>90556</v>
      </c>
      <c r="R1017">
        <v>92394</v>
      </c>
      <c r="S1017">
        <v>5000</v>
      </c>
      <c r="T1017">
        <v>4400</v>
      </c>
      <c r="U1017">
        <v>5000</v>
      </c>
      <c r="V1017">
        <v>4000</v>
      </c>
      <c r="W1017">
        <v>3500</v>
      </c>
      <c r="X1017">
        <v>4000</v>
      </c>
      <c r="Y1017" t="s">
        <v>51</v>
      </c>
      <c r="Z1017" t="s">
        <v>64</v>
      </c>
    </row>
    <row r="1018" spans="1:26" x14ac:dyDescent="0.3">
      <c r="A1018">
        <v>1017</v>
      </c>
      <c r="B1018">
        <v>160000</v>
      </c>
      <c r="C1018" t="s">
        <v>48</v>
      </c>
      <c r="D1018" t="s">
        <v>53</v>
      </c>
      <c r="E1018" t="s">
        <v>62</v>
      </c>
      <c r="F1018">
        <v>26</v>
      </c>
      <c r="G1018" s="1" t="s">
        <v>63</v>
      </c>
      <c r="H1018" s="1" t="s">
        <v>63</v>
      </c>
      <c r="I1018" s="1" t="s">
        <v>63</v>
      </c>
      <c r="J1018" s="1" t="s">
        <v>63</v>
      </c>
      <c r="K1018" s="1" t="s">
        <v>63</v>
      </c>
      <c r="L1018" s="1" t="s">
        <v>63</v>
      </c>
      <c r="M1018">
        <v>2198</v>
      </c>
      <c r="N1018">
        <v>11155</v>
      </c>
      <c r="O1018">
        <v>0</v>
      </c>
      <c r="P1018">
        <v>12315</v>
      </c>
      <c r="Q1018">
        <v>0</v>
      </c>
      <c r="R1018">
        <v>11855</v>
      </c>
      <c r="S1018">
        <v>9155</v>
      </c>
      <c r="T1018">
        <v>0</v>
      </c>
      <c r="U1018">
        <v>12315</v>
      </c>
      <c r="V1018">
        <v>0</v>
      </c>
      <c r="W1018">
        <v>11855</v>
      </c>
      <c r="X1018">
        <v>0</v>
      </c>
      <c r="Y1018" t="s">
        <v>50</v>
      </c>
      <c r="Z1018" t="s">
        <v>61</v>
      </c>
    </row>
    <row r="1019" spans="1:26" x14ac:dyDescent="0.3">
      <c r="A1019">
        <v>1018</v>
      </c>
      <c r="B1019">
        <v>140000</v>
      </c>
      <c r="C1019" t="s">
        <v>48</v>
      </c>
      <c r="D1019" t="s">
        <v>54</v>
      </c>
      <c r="E1019" t="s">
        <v>62</v>
      </c>
      <c r="F1019">
        <v>57</v>
      </c>
      <c r="G1019" s="1" t="s">
        <v>60</v>
      </c>
      <c r="H1019" s="1" t="s">
        <v>63</v>
      </c>
      <c r="I1019" s="1" t="s">
        <v>63</v>
      </c>
      <c r="J1019" s="1" t="s">
        <v>63</v>
      </c>
      <c r="K1019" s="1" t="s">
        <v>63</v>
      </c>
      <c r="L1019" s="1" t="s">
        <v>63</v>
      </c>
      <c r="M1019">
        <v>131795</v>
      </c>
      <c r="N1019">
        <v>134083</v>
      </c>
      <c r="O1019">
        <v>125360</v>
      </c>
      <c r="P1019">
        <v>99313</v>
      </c>
      <c r="Q1019">
        <v>90623</v>
      </c>
      <c r="R1019">
        <v>92425</v>
      </c>
      <c r="S1019">
        <v>6743</v>
      </c>
      <c r="T1019">
        <v>5421</v>
      </c>
      <c r="U1019">
        <v>3926</v>
      </c>
      <c r="V1019">
        <v>3290</v>
      </c>
      <c r="W1019">
        <v>3310</v>
      </c>
      <c r="X1019">
        <v>3424</v>
      </c>
      <c r="Y1019" t="s">
        <v>50</v>
      </c>
      <c r="Z1019" t="s">
        <v>65</v>
      </c>
    </row>
    <row r="1020" spans="1:26" x14ac:dyDescent="0.3">
      <c r="A1020">
        <v>1019</v>
      </c>
      <c r="B1020">
        <v>240000</v>
      </c>
      <c r="C1020" t="s">
        <v>48</v>
      </c>
      <c r="D1020" t="s">
        <v>54</v>
      </c>
      <c r="E1020" t="s">
        <v>59</v>
      </c>
      <c r="F1020">
        <v>40</v>
      </c>
      <c r="G1020" s="1" t="s">
        <v>66</v>
      </c>
      <c r="H1020" s="1" t="s">
        <v>63</v>
      </c>
      <c r="I1020" s="1" t="s">
        <v>63</v>
      </c>
      <c r="J1020" s="1" t="s">
        <v>63</v>
      </c>
      <c r="K1020" s="1" t="s">
        <v>63</v>
      </c>
      <c r="L1020" s="1" t="s">
        <v>63</v>
      </c>
      <c r="M1020">
        <v>-55</v>
      </c>
      <c r="N1020">
        <v>-55</v>
      </c>
      <c r="O1020">
        <v>3545</v>
      </c>
      <c r="P1020">
        <v>1338</v>
      </c>
      <c r="Q1020">
        <v>1075</v>
      </c>
      <c r="R1020">
        <v>1744</v>
      </c>
      <c r="S1020">
        <v>0</v>
      </c>
      <c r="T1020">
        <v>3600</v>
      </c>
      <c r="U1020">
        <v>1338</v>
      </c>
      <c r="V1020">
        <v>1075</v>
      </c>
      <c r="W1020">
        <v>1744</v>
      </c>
      <c r="X1020">
        <v>0</v>
      </c>
      <c r="Y1020" t="s">
        <v>51</v>
      </c>
      <c r="Z1020" t="s">
        <v>64</v>
      </c>
    </row>
    <row r="1021" spans="1:26" x14ac:dyDescent="0.3">
      <c r="A1021">
        <v>1020</v>
      </c>
      <c r="B1021">
        <v>180000</v>
      </c>
      <c r="C1021" t="s">
        <v>48</v>
      </c>
      <c r="D1021" t="s">
        <v>54</v>
      </c>
      <c r="E1021" t="s">
        <v>69</v>
      </c>
      <c r="F1021">
        <v>45</v>
      </c>
      <c r="G1021" s="1" t="s">
        <v>63</v>
      </c>
      <c r="H1021" s="1" t="s">
        <v>63</v>
      </c>
      <c r="I1021" s="1" t="s">
        <v>63</v>
      </c>
      <c r="J1021" s="1" t="s">
        <v>63</v>
      </c>
      <c r="K1021" s="1" t="s">
        <v>63</v>
      </c>
      <c r="L1021" s="1" t="s">
        <v>63</v>
      </c>
      <c r="M1021">
        <v>4148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 t="s">
        <v>51</v>
      </c>
      <c r="Z1021" t="s">
        <v>64</v>
      </c>
    </row>
    <row r="1022" spans="1:26" x14ac:dyDescent="0.3">
      <c r="A1022">
        <v>1021</v>
      </c>
      <c r="B1022">
        <v>70000</v>
      </c>
      <c r="C1022" t="s">
        <v>52</v>
      </c>
      <c r="D1022" t="s">
        <v>53</v>
      </c>
      <c r="E1022" t="s">
        <v>67</v>
      </c>
      <c r="F1022">
        <v>57</v>
      </c>
      <c r="G1022" s="1" t="s">
        <v>63</v>
      </c>
      <c r="H1022" s="1" t="s">
        <v>63</v>
      </c>
      <c r="I1022" s="1" t="s">
        <v>63</v>
      </c>
      <c r="J1022" s="1" t="s">
        <v>63</v>
      </c>
      <c r="K1022" s="1" t="s">
        <v>63</v>
      </c>
      <c r="L1022" s="1" t="s">
        <v>63</v>
      </c>
      <c r="M1022">
        <v>69398</v>
      </c>
      <c r="N1022">
        <v>70352</v>
      </c>
      <c r="O1022">
        <v>69936</v>
      </c>
      <c r="P1022">
        <v>68118</v>
      </c>
      <c r="Q1022">
        <v>65942</v>
      </c>
      <c r="R1022">
        <v>62495</v>
      </c>
      <c r="S1022">
        <v>2667</v>
      </c>
      <c r="T1022">
        <v>2321</v>
      </c>
      <c r="U1022">
        <v>2391</v>
      </c>
      <c r="V1022">
        <v>2316</v>
      </c>
      <c r="W1022">
        <v>2466</v>
      </c>
      <c r="X1022">
        <v>1451</v>
      </c>
      <c r="Y1022" t="s">
        <v>51</v>
      </c>
      <c r="Z1022" t="s">
        <v>65</v>
      </c>
    </row>
    <row r="1023" spans="1:26" x14ac:dyDescent="0.3">
      <c r="A1023">
        <v>1022</v>
      </c>
      <c r="B1023">
        <v>150000</v>
      </c>
      <c r="C1023" t="s">
        <v>48</v>
      </c>
      <c r="D1023" t="s">
        <v>49</v>
      </c>
      <c r="E1023" t="s">
        <v>62</v>
      </c>
      <c r="F1023">
        <v>25</v>
      </c>
      <c r="G1023" s="1" t="s">
        <v>63</v>
      </c>
      <c r="H1023" s="1" t="s">
        <v>63</v>
      </c>
      <c r="I1023" s="1" t="s">
        <v>63</v>
      </c>
      <c r="J1023" s="1" t="s">
        <v>63</v>
      </c>
      <c r="K1023" s="1" t="s">
        <v>63</v>
      </c>
      <c r="L1023" s="1" t="s">
        <v>63</v>
      </c>
      <c r="M1023">
        <v>142827</v>
      </c>
      <c r="N1023">
        <v>126317</v>
      </c>
      <c r="O1023">
        <v>75324</v>
      </c>
      <c r="P1023">
        <v>78773</v>
      </c>
      <c r="Q1023">
        <v>95375</v>
      </c>
      <c r="R1023">
        <v>57663</v>
      </c>
      <c r="S1023">
        <v>5000</v>
      </c>
      <c r="T1023">
        <v>4000</v>
      </c>
      <c r="U1023">
        <v>5000</v>
      </c>
      <c r="V1023">
        <v>40000</v>
      </c>
      <c r="W1023">
        <v>3000</v>
      </c>
      <c r="X1023">
        <v>2880</v>
      </c>
      <c r="Y1023" t="s">
        <v>51</v>
      </c>
      <c r="Z1023" t="s">
        <v>61</v>
      </c>
    </row>
    <row r="1024" spans="1:26" x14ac:dyDescent="0.3">
      <c r="A1024">
        <v>1023</v>
      </c>
      <c r="B1024">
        <v>210000</v>
      </c>
      <c r="C1024" t="s">
        <v>48</v>
      </c>
      <c r="D1024" t="s">
        <v>54</v>
      </c>
      <c r="E1024" t="s">
        <v>59</v>
      </c>
      <c r="F1024">
        <v>37</v>
      </c>
      <c r="G1024" s="1" t="s">
        <v>63</v>
      </c>
      <c r="H1024" s="1" t="s">
        <v>63</v>
      </c>
      <c r="I1024" s="1" t="s">
        <v>63</v>
      </c>
      <c r="J1024" s="1" t="s">
        <v>63</v>
      </c>
      <c r="K1024" s="1" t="s">
        <v>63</v>
      </c>
      <c r="L1024" s="1" t="s">
        <v>63</v>
      </c>
      <c r="M1024">
        <v>138398</v>
      </c>
      <c r="N1024">
        <v>109115</v>
      </c>
      <c r="O1024">
        <v>101912</v>
      </c>
      <c r="P1024">
        <v>62959</v>
      </c>
      <c r="Q1024">
        <v>60767</v>
      </c>
      <c r="R1024">
        <v>41150</v>
      </c>
      <c r="S1024">
        <v>5000</v>
      </c>
      <c r="T1024">
        <v>5000</v>
      </c>
      <c r="U1024">
        <v>2500</v>
      </c>
      <c r="V1024">
        <v>2800</v>
      </c>
      <c r="W1024">
        <v>2000</v>
      </c>
      <c r="X1024">
        <v>0</v>
      </c>
      <c r="Y1024" t="s">
        <v>51</v>
      </c>
      <c r="Z1024" t="s">
        <v>64</v>
      </c>
    </row>
    <row r="1025" spans="1:26" x14ac:dyDescent="0.3">
      <c r="A1025">
        <v>1024</v>
      </c>
      <c r="B1025">
        <v>200000</v>
      </c>
      <c r="C1025" t="s">
        <v>48</v>
      </c>
      <c r="D1025" t="s">
        <v>53</v>
      </c>
      <c r="E1025" t="s">
        <v>59</v>
      </c>
      <c r="F1025">
        <v>35</v>
      </c>
      <c r="G1025" s="1" t="s">
        <v>63</v>
      </c>
      <c r="H1025" s="1" t="s">
        <v>63</v>
      </c>
      <c r="I1025" s="1" t="s">
        <v>63</v>
      </c>
      <c r="J1025" s="1" t="s">
        <v>63</v>
      </c>
      <c r="K1025" s="1" t="s">
        <v>63</v>
      </c>
      <c r="L1025" s="1" t="s">
        <v>63</v>
      </c>
      <c r="M1025">
        <v>9918</v>
      </c>
      <c r="N1025">
        <v>10971</v>
      </c>
      <c r="O1025">
        <v>11817</v>
      </c>
      <c r="P1025">
        <v>17865</v>
      </c>
      <c r="Q1025">
        <v>18239</v>
      </c>
      <c r="R1025">
        <v>14527</v>
      </c>
      <c r="S1025">
        <v>1219</v>
      </c>
      <c r="T1025">
        <v>1165</v>
      </c>
      <c r="U1025">
        <v>7865</v>
      </c>
      <c r="V1025">
        <v>592</v>
      </c>
      <c r="W1025">
        <v>807</v>
      </c>
      <c r="X1025">
        <v>679</v>
      </c>
      <c r="Y1025" t="s">
        <v>51</v>
      </c>
      <c r="Z1025" t="s">
        <v>64</v>
      </c>
    </row>
    <row r="1026" spans="1:26" x14ac:dyDescent="0.3">
      <c r="A1026">
        <v>1025</v>
      </c>
      <c r="B1026">
        <v>310000</v>
      </c>
      <c r="C1026" t="s">
        <v>52</v>
      </c>
      <c r="D1026" t="s">
        <v>49</v>
      </c>
      <c r="E1026" t="s">
        <v>62</v>
      </c>
      <c r="F1026">
        <v>33</v>
      </c>
      <c r="G1026" s="1" t="s">
        <v>63</v>
      </c>
      <c r="H1026" s="1" t="s">
        <v>63</v>
      </c>
      <c r="I1026" s="1" t="s">
        <v>63</v>
      </c>
      <c r="J1026" s="1" t="s">
        <v>63</v>
      </c>
      <c r="K1026" s="1" t="s">
        <v>63</v>
      </c>
      <c r="L1026" s="1" t="s">
        <v>63</v>
      </c>
      <c r="M1026">
        <v>4040</v>
      </c>
      <c r="N1026">
        <v>4048</v>
      </c>
      <c r="O1026">
        <v>3959</v>
      </c>
      <c r="P1026">
        <v>205</v>
      </c>
      <c r="Q1026">
        <v>3199</v>
      </c>
      <c r="R1026">
        <v>5104</v>
      </c>
      <c r="S1026">
        <v>4068</v>
      </c>
      <c r="T1026">
        <v>3964</v>
      </c>
      <c r="U1026">
        <v>205</v>
      </c>
      <c r="V1026">
        <v>3209</v>
      </c>
      <c r="W1026">
        <v>5109</v>
      </c>
      <c r="X1026">
        <v>1434</v>
      </c>
      <c r="Y1026" t="s">
        <v>51</v>
      </c>
      <c r="Z1026" t="s">
        <v>64</v>
      </c>
    </row>
    <row r="1027" spans="1:26" x14ac:dyDescent="0.3">
      <c r="A1027">
        <v>1026</v>
      </c>
      <c r="B1027">
        <v>180000</v>
      </c>
      <c r="C1027" t="s">
        <v>52</v>
      </c>
      <c r="D1027" t="s">
        <v>53</v>
      </c>
      <c r="E1027" t="s">
        <v>59</v>
      </c>
      <c r="F1027">
        <v>38</v>
      </c>
      <c r="G1027" s="1" t="s">
        <v>63</v>
      </c>
      <c r="H1027" s="1" t="s">
        <v>63</v>
      </c>
      <c r="I1027" s="1" t="s">
        <v>63</v>
      </c>
      <c r="J1027" s="1" t="s">
        <v>63</v>
      </c>
      <c r="K1027" s="1" t="s">
        <v>63</v>
      </c>
      <c r="L1027" s="1" t="s">
        <v>60</v>
      </c>
      <c r="M1027">
        <v>153099</v>
      </c>
      <c r="N1027">
        <v>150227</v>
      </c>
      <c r="O1027">
        <v>138313</v>
      </c>
      <c r="P1027">
        <v>137274</v>
      </c>
      <c r="Q1027">
        <v>147314</v>
      </c>
      <c r="R1027">
        <v>129870</v>
      </c>
      <c r="S1027">
        <v>7005</v>
      </c>
      <c r="T1027">
        <v>6500</v>
      </c>
      <c r="U1027">
        <v>5000</v>
      </c>
      <c r="V1027">
        <v>12042</v>
      </c>
      <c r="W1027">
        <v>32</v>
      </c>
      <c r="X1027">
        <v>1300</v>
      </c>
      <c r="Y1027" t="s">
        <v>51</v>
      </c>
      <c r="Z1027" t="s">
        <v>64</v>
      </c>
    </row>
    <row r="1028" spans="1:26" x14ac:dyDescent="0.3">
      <c r="A1028">
        <v>1027</v>
      </c>
      <c r="B1028">
        <v>300000</v>
      </c>
      <c r="C1028" t="s">
        <v>52</v>
      </c>
      <c r="D1028" t="s">
        <v>49</v>
      </c>
      <c r="E1028" t="s">
        <v>62</v>
      </c>
      <c r="F1028">
        <v>31</v>
      </c>
      <c r="G1028" s="1" t="s">
        <v>63</v>
      </c>
      <c r="H1028" s="1" t="s">
        <v>63</v>
      </c>
      <c r="I1028" s="1" t="s">
        <v>63</v>
      </c>
      <c r="J1028" s="1" t="s">
        <v>63</v>
      </c>
      <c r="K1028" s="1" t="s">
        <v>63</v>
      </c>
      <c r="L1028" s="1" t="s">
        <v>63</v>
      </c>
      <c r="M1028">
        <v>62198</v>
      </c>
      <c r="N1028">
        <v>35674</v>
      </c>
      <c r="O1028">
        <v>34979</v>
      </c>
      <c r="P1028">
        <v>510</v>
      </c>
      <c r="Q1028">
        <v>2166</v>
      </c>
      <c r="R1028">
        <v>765</v>
      </c>
      <c r="S1028">
        <v>1600</v>
      </c>
      <c r="T1028">
        <v>2600</v>
      </c>
      <c r="U1028">
        <v>510</v>
      </c>
      <c r="V1028">
        <v>903</v>
      </c>
      <c r="W1028">
        <v>765</v>
      </c>
      <c r="X1028">
        <v>773</v>
      </c>
      <c r="Y1028" t="s">
        <v>51</v>
      </c>
      <c r="Z1028" t="s">
        <v>64</v>
      </c>
    </row>
    <row r="1029" spans="1:26" x14ac:dyDescent="0.3">
      <c r="A1029">
        <v>1028</v>
      </c>
      <c r="B1029">
        <v>450000</v>
      </c>
      <c r="C1029" t="s">
        <v>48</v>
      </c>
      <c r="D1029" t="s">
        <v>53</v>
      </c>
      <c r="E1029" t="s">
        <v>62</v>
      </c>
      <c r="F1029">
        <v>41</v>
      </c>
      <c r="G1029" s="1" t="s">
        <v>63</v>
      </c>
      <c r="H1029" s="1" t="s">
        <v>63</v>
      </c>
      <c r="I1029" s="1" t="s">
        <v>63</v>
      </c>
      <c r="J1029" s="1" t="s">
        <v>63</v>
      </c>
      <c r="K1029" s="1" t="s">
        <v>63</v>
      </c>
      <c r="L1029" s="1" t="s">
        <v>63</v>
      </c>
      <c r="M1029">
        <v>11343</v>
      </c>
      <c r="N1029">
        <v>75083</v>
      </c>
      <c r="O1029">
        <v>25273</v>
      </c>
      <c r="P1029">
        <v>85357</v>
      </c>
      <c r="Q1029">
        <v>27745</v>
      </c>
      <c r="R1029">
        <v>1990</v>
      </c>
      <c r="S1029">
        <v>75459</v>
      </c>
      <c r="T1029">
        <v>25413</v>
      </c>
      <c r="U1029">
        <v>85784</v>
      </c>
      <c r="V1029">
        <v>27856</v>
      </c>
      <c r="W1029">
        <v>2000</v>
      </c>
      <c r="X1029">
        <v>1900</v>
      </c>
      <c r="Y1029" t="s">
        <v>51</v>
      </c>
      <c r="Z1029" t="s">
        <v>64</v>
      </c>
    </row>
    <row r="1030" spans="1:26" x14ac:dyDescent="0.3">
      <c r="A1030">
        <v>1029</v>
      </c>
      <c r="B1030">
        <v>200000</v>
      </c>
      <c r="C1030" t="s">
        <v>52</v>
      </c>
      <c r="D1030" t="s">
        <v>53</v>
      </c>
      <c r="E1030" t="s">
        <v>62</v>
      </c>
      <c r="F1030">
        <v>33</v>
      </c>
      <c r="G1030" s="1" t="s">
        <v>66</v>
      </c>
      <c r="H1030" s="1" t="s">
        <v>63</v>
      </c>
      <c r="I1030" s="1" t="s">
        <v>63</v>
      </c>
      <c r="J1030" s="1" t="s">
        <v>63</v>
      </c>
      <c r="K1030" s="1" t="s">
        <v>63</v>
      </c>
      <c r="L1030" s="1" t="s">
        <v>63</v>
      </c>
      <c r="M1030">
        <v>-5</v>
      </c>
      <c r="N1030">
        <v>3465</v>
      </c>
      <c r="O1030">
        <v>3191</v>
      </c>
      <c r="P1030">
        <v>1873</v>
      </c>
      <c r="Q1030">
        <v>90687</v>
      </c>
      <c r="R1030">
        <v>4577</v>
      </c>
      <c r="S1030">
        <v>3470</v>
      </c>
      <c r="T1030">
        <v>3191</v>
      </c>
      <c r="U1030">
        <v>0</v>
      </c>
      <c r="V1030">
        <v>90729</v>
      </c>
      <c r="W1030">
        <v>0</v>
      </c>
      <c r="X1030">
        <v>6266</v>
      </c>
      <c r="Y1030" t="s">
        <v>51</v>
      </c>
      <c r="Z1030" t="s">
        <v>64</v>
      </c>
    </row>
    <row r="1031" spans="1:26" x14ac:dyDescent="0.3">
      <c r="A1031">
        <v>1030</v>
      </c>
      <c r="B1031">
        <v>30000</v>
      </c>
      <c r="C1031" t="s">
        <v>48</v>
      </c>
      <c r="D1031" t="s">
        <v>49</v>
      </c>
      <c r="E1031" t="s">
        <v>59</v>
      </c>
      <c r="F1031">
        <v>67</v>
      </c>
      <c r="G1031" s="1" t="s">
        <v>60</v>
      </c>
      <c r="H1031" s="1" t="s">
        <v>60</v>
      </c>
      <c r="I1031" s="1" t="s">
        <v>63</v>
      </c>
      <c r="J1031" s="1" t="s">
        <v>63</v>
      </c>
      <c r="K1031" s="1" t="s">
        <v>60</v>
      </c>
      <c r="L1031" s="1" t="s">
        <v>60</v>
      </c>
      <c r="M1031">
        <v>30374</v>
      </c>
      <c r="N1031">
        <v>29038</v>
      </c>
      <c r="O1031">
        <v>27737</v>
      </c>
      <c r="P1031">
        <v>29499</v>
      </c>
      <c r="Q1031">
        <v>30124</v>
      </c>
      <c r="R1031">
        <v>26855</v>
      </c>
      <c r="S1031">
        <v>0</v>
      </c>
      <c r="T1031">
        <v>1500</v>
      </c>
      <c r="U1031">
        <v>2182</v>
      </c>
      <c r="V1031">
        <v>1200</v>
      </c>
      <c r="W1031">
        <v>0</v>
      </c>
      <c r="X1031">
        <v>2302</v>
      </c>
      <c r="Y1031" t="s">
        <v>50</v>
      </c>
      <c r="Z1031" t="s">
        <v>65</v>
      </c>
    </row>
    <row r="1032" spans="1:26" x14ac:dyDescent="0.3">
      <c r="A1032">
        <v>1031</v>
      </c>
      <c r="B1032">
        <v>400000</v>
      </c>
      <c r="C1032" t="s">
        <v>48</v>
      </c>
      <c r="D1032" t="s">
        <v>53</v>
      </c>
      <c r="E1032" t="s">
        <v>59</v>
      </c>
      <c r="F1032">
        <v>40</v>
      </c>
      <c r="G1032" s="1" t="s">
        <v>63</v>
      </c>
      <c r="H1032" s="1" t="s">
        <v>63</v>
      </c>
      <c r="I1032" s="1" t="s">
        <v>63</v>
      </c>
      <c r="J1032" s="1" t="s">
        <v>63</v>
      </c>
      <c r="K1032" s="1" t="s">
        <v>63</v>
      </c>
      <c r="L1032" s="1" t="s">
        <v>63</v>
      </c>
      <c r="M1032">
        <v>1107</v>
      </c>
      <c r="N1032">
        <v>3891</v>
      </c>
      <c r="O1032">
        <v>120338</v>
      </c>
      <c r="P1032">
        <v>8318</v>
      </c>
      <c r="Q1032">
        <v>8488</v>
      </c>
      <c r="R1032">
        <v>130</v>
      </c>
      <c r="S1032">
        <v>3891</v>
      </c>
      <c r="T1032">
        <v>120407</v>
      </c>
      <c r="U1032">
        <v>0</v>
      </c>
      <c r="V1032">
        <v>170</v>
      </c>
      <c r="W1032">
        <v>130</v>
      </c>
      <c r="X1032">
        <v>8595</v>
      </c>
      <c r="Y1032" t="s">
        <v>51</v>
      </c>
      <c r="Z1032" t="s">
        <v>64</v>
      </c>
    </row>
    <row r="1033" spans="1:26" x14ac:dyDescent="0.3">
      <c r="A1033">
        <v>1032</v>
      </c>
      <c r="B1033">
        <v>170000</v>
      </c>
      <c r="C1033" t="s">
        <v>52</v>
      </c>
      <c r="D1033" t="s">
        <v>53</v>
      </c>
      <c r="E1033" t="s">
        <v>62</v>
      </c>
      <c r="F1033">
        <v>33</v>
      </c>
      <c r="G1033" s="1" t="s">
        <v>63</v>
      </c>
      <c r="H1033" s="1" t="s">
        <v>63</v>
      </c>
      <c r="I1033" s="1" t="s">
        <v>63</v>
      </c>
      <c r="J1033" s="1" t="s">
        <v>63</v>
      </c>
      <c r="K1033" s="1" t="s">
        <v>63</v>
      </c>
      <c r="L1033" s="1" t="s">
        <v>63</v>
      </c>
      <c r="M1033">
        <v>764</v>
      </c>
      <c r="N1033">
        <v>1100</v>
      </c>
      <c r="O1033">
        <v>500</v>
      </c>
      <c r="P1033">
        <v>2499</v>
      </c>
      <c r="Q1033">
        <v>1500</v>
      </c>
      <c r="R1033">
        <v>600</v>
      </c>
      <c r="S1033">
        <v>1105</v>
      </c>
      <c r="T1033">
        <v>500</v>
      </c>
      <c r="U1033">
        <v>2499</v>
      </c>
      <c r="V1033">
        <v>1500</v>
      </c>
      <c r="W1033">
        <v>600</v>
      </c>
      <c r="X1033">
        <v>2100</v>
      </c>
      <c r="Y1033" t="s">
        <v>51</v>
      </c>
      <c r="Z1033" t="s">
        <v>64</v>
      </c>
    </row>
    <row r="1034" spans="1:26" x14ac:dyDescent="0.3">
      <c r="A1034">
        <v>1033</v>
      </c>
      <c r="B1034">
        <v>140000</v>
      </c>
      <c r="C1034" t="s">
        <v>48</v>
      </c>
      <c r="D1034" t="s">
        <v>53</v>
      </c>
      <c r="E1034" t="s">
        <v>62</v>
      </c>
      <c r="F1034">
        <v>31</v>
      </c>
      <c r="G1034" s="1" t="s">
        <v>63</v>
      </c>
      <c r="H1034" s="1" t="s">
        <v>60</v>
      </c>
      <c r="I1034" s="1" t="s">
        <v>63</v>
      </c>
      <c r="J1034" s="1" t="s">
        <v>63</v>
      </c>
      <c r="K1034" s="1" t="s">
        <v>63</v>
      </c>
      <c r="L1034" s="1" t="s">
        <v>63</v>
      </c>
      <c r="M1034">
        <v>652</v>
      </c>
      <c r="N1034">
        <v>326</v>
      </c>
      <c r="O1034">
        <v>326</v>
      </c>
      <c r="P1034">
        <v>326</v>
      </c>
      <c r="Q1034">
        <v>476</v>
      </c>
      <c r="R1034">
        <v>326</v>
      </c>
      <c r="S1034">
        <v>0</v>
      </c>
      <c r="T1034">
        <v>326</v>
      </c>
      <c r="U1034">
        <v>326</v>
      </c>
      <c r="V1034">
        <v>476</v>
      </c>
      <c r="W1034">
        <v>326</v>
      </c>
      <c r="X1034">
        <v>326</v>
      </c>
      <c r="Y1034" t="s">
        <v>50</v>
      </c>
      <c r="Z1034" t="s">
        <v>64</v>
      </c>
    </row>
    <row r="1035" spans="1:26" x14ac:dyDescent="0.3">
      <c r="A1035">
        <v>1034</v>
      </c>
      <c r="B1035">
        <v>200000</v>
      </c>
      <c r="C1035" t="s">
        <v>48</v>
      </c>
      <c r="D1035" t="s">
        <v>49</v>
      </c>
      <c r="E1035" t="s">
        <v>62</v>
      </c>
      <c r="F1035">
        <v>35</v>
      </c>
      <c r="G1035" s="1" t="s">
        <v>63</v>
      </c>
      <c r="H1035" s="1" t="s">
        <v>63</v>
      </c>
      <c r="I1035" s="1" t="s">
        <v>63</v>
      </c>
      <c r="J1035" s="1" t="s">
        <v>63</v>
      </c>
      <c r="K1035" s="1" t="s">
        <v>63</v>
      </c>
      <c r="L1035" s="1" t="s">
        <v>63</v>
      </c>
      <c r="M1035">
        <v>64195</v>
      </c>
      <c r="N1035">
        <v>65565</v>
      </c>
      <c r="O1035">
        <v>66870</v>
      </c>
      <c r="P1035">
        <v>68752</v>
      </c>
      <c r="Q1035">
        <v>70485</v>
      </c>
      <c r="R1035">
        <v>71887</v>
      </c>
      <c r="S1035">
        <v>3000</v>
      </c>
      <c r="T1035">
        <v>3000</v>
      </c>
      <c r="U1035">
        <v>3000</v>
      </c>
      <c r="V1035">
        <v>3000</v>
      </c>
      <c r="W1035">
        <v>2575</v>
      </c>
      <c r="X1035">
        <v>3000</v>
      </c>
      <c r="Y1035" t="s">
        <v>51</v>
      </c>
      <c r="Z1035" t="s">
        <v>64</v>
      </c>
    </row>
    <row r="1036" spans="1:26" x14ac:dyDescent="0.3">
      <c r="A1036">
        <v>1035</v>
      </c>
      <c r="B1036">
        <v>60000</v>
      </c>
      <c r="C1036" t="s">
        <v>48</v>
      </c>
      <c r="D1036" t="s">
        <v>49</v>
      </c>
      <c r="E1036" t="s">
        <v>67</v>
      </c>
      <c r="F1036">
        <v>39</v>
      </c>
      <c r="G1036" s="1" t="s">
        <v>66</v>
      </c>
      <c r="H1036" s="1" t="s">
        <v>63</v>
      </c>
      <c r="I1036" s="1" t="s">
        <v>63</v>
      </c>
      <c r="J1036" s="1" t="s">
        <v>63</v>
      </c>
      <c r="K1036" s="1" t="s">
        <v>63</v>
      </c>
      <c r="L1036" s="1" t="s">
        <v>63</v>
      </c>
      <c r="M1036">
        <v>-1540</v>
      </c>
      <c r="N1036">
        <v>-1930</v>
      </c>
      <c r="O1036">
        <v>-2320</v>
      </c>
      <c r="P1036">
        <v>-1220</v>
      </c>
      <c r="Q1036">
        <v>0</v>
      </c>
      <c r="R1036">
        <v>0</v>
      </c>
      <c r="S1036">
        <v>0</v>
      </c>
      <c r="T1036">
        <v>0</v>
      </c>
      <c r="U1036">
        <v>2000</v>
      </c>
      <c r="V1036">
        <v>2000</v>
      </c>
      <c r="W1036">
        <v>0</v>
      </c>
      <c r="X1036">
        <v>0</v>
      </c>
      <c r="Y1036" t="s">
        <v>51</v>
      </c>
      <c r="Z1036" t="s">
        <v>64</v>
      </c>
    </row>
    <row r="1037" spans="1:26" x14ac:dyDescent="0.3">
      <c r="A1037">
        <v>1036</v>
      </c>
      <c r="B1037">
        <v>60000</v>
      </c>
      <c r="C1037" t="s">
        <v>52</v>
      </c>
      <c r="D1037" t="s">
        <v>49</v>
      </c>
      <c r="E1037" t="s">
        <v>62</v>
      </c>
      <c r="F1037">
        <v>27</v>
      </c>
      <c r="G1037" s="1" t="s">
        <v>66</v>
      </c>
      <c r="H1037" s="1" t="s">
        <v>60</v>
      </c>
      <c r="I1037" s="1" t="s">
        <v>63</v>
      </c>
      <c r="J1037" s="1" t="s">
        <v>63</v>
      </c>
      <c r="K1037" s="1" t="s">
        <v>60</v>
      </c>
      <c r="L1037" s="1" t="s">
        <v>60</v>
      </c>
      <c r="M1037">
        <v>43356</v>
      </c>
      <c r="N1037">
        <v>42381</v>
      </c>
      <c r="O1037">
        <v>46663</v>
      </c>
      <c r="P1037">
        <v>49877</v>
      </c>
      <c r="Q1037">
        <v>50734</v>
      </c>
      <c r="R1037">
        <v>49764</v>
      </c>
      <c r="S1037">
        <v>0</v>
      </c>
      <c r="T1037">
        <v>5000</v>
      </c>
      <c r="U1037">
        <v>4000</v>
      </c>
      <c r="V1037">
        <v>1800</v>
      </c>
      <c r="W1037">
        <v>0</v>
      </c>
      <c r="X1037">
        <v>2000</v>
      </c>
      <c r="Y1037" t="s">
        <v>50</v>
      </c>
      <c r="Z1037" t="s">
        <v>61</v>
      </c>
    </row>
    <row r="1038" spans="1:26" x14ac:dyDescent="0.3">
      <c r="A1038">
        <v>1037</v>
      </c>
      <c r="B1038">
        <v>150000</v>
      </c>
      <c r="C1038" t="s">
        <v>52</v>
      </c>
      <c r="D1038" t="s">
        <v>53</v>
      </c>
      <c r="E1038" t="s">
        <v>62</v>
      </c>
      <c r="F1038">
        <v>23</v>
      </c>
      <c r="G1038" s="1" t="s">
        <v>63</v>
      </c>
      <c r="H1038" s="1" t="s">
        <v>63</v>
      </c>
      <c r="I1038" s="1" t="s">
        <v>63</v>
      </c>
      <c r="J1038" s="1" t="s">
        <v>63</v>
      </c>
      <c r="K1038" s="1" t="s">
        <v>63</v>
      </c>
      <c r="L1038" s="1" t="s">
        <v>63</v>
      </c>
      <c r="M1038">
        <v>11109</v>
      </c>
      <c r="N1038">
        <v>83376</v>
      </c>
      <c r="O1038">
        <v>79726</v>
      </c>
      <c r="P1038">
        <v>76986</v>
      </c>
      <c r="Q1038">
        <v>78038</v>
      </c>
      <c r="R1038">
        <v>78321</v>
      </c>
      <c r="S1038">
        <v>78016</v>
      </c>
      <c r="T1038">
        <v>3048</v>
      </c>
      <c r="U1038">
        <v>4000</v>
      </c>
      <c r="V1038">
        <v>3500</v>
      </c>
      <c r="W1038">
        <v>3000</v>
      </c>
      <c r="X1038">
        <v>3000</v>
      </c>
      <c r="Y1038" t="s">
        <v>51</v>
      </c>
      <c r="Z1038" t="s">
        <v>61</v>
      </c>
    </row>
    <row r="1039" spans="1:26" x14ac:dyDescent="0.3">
      <c r="A1039">
        <v>1038</v>
      </c>
      <c r="B1039">
        <v>180000</v>
      </c>
      <c r="C1039" t="s">
        <v>52</v>
      </c>
      <c r="D1039" t="s">
        <v>54</v>
      </c>
      <c r="E1039" t="s">
        <v>59</v>
      </c>
      <c r="F1039">
        <v>54</v>
      </c>
      <c r="G1039" s="1" t="s">
        <v>63</v>
      </c>
      <c r="H1039" s="1" t="s">
        <v>63</v>
      </c>
      <c r="I1039" s="1" t="s">
        <v>63</v>
      </c>
      <c r="J1039" s="1" t="s">
        <v>63</v>
      </c>
      <c r="K1039" s="1" t="s">
        <v>63</v>
      </c>
      <c r="L1039" s="1" t="s">
        <v>63</v>
      </c>
      <c r="M1039">
        <v>149698</v>
      </c>
      <c r="N1039">
        <v>137260</v>
      </c>
      <c r="O1039">
        <v>124500</v>
      </c>
      <c r="P1039">
        <v>111430</v>
      </c>
      <c r="Q1039">
        <v>98182</v>
      </c>
      <c r="R1039">
        <v>84598</v>
      </c>
      <c r="S1039">
        <v>4834</v>
      </c>
      <c r="T1039">
        <v>4371</v>
      </c>
      <c r="U1039">
        <v>3849</v>
      </c>
      <c r="V1039">
        <v>3405</v>
      </c>
      <c r="W1039">
        <v>2887</v>
      </c>
      <c r="X1039">
        <v>2402</v>
      </c>
      <c r="Y1039" t="s">
        <v>50</v>
      </c>
      <c r="Z1039" t="s">
        <v>65</v>
      </c>
    </row>
    <row r="1040" spans="1:26" x14ac:dyDescent="0.3">
      <c r="A1040">
        <v>1039</v>
      </c>
      <c r="B1040">
        <v>50000</v>
      </c>
      <c r="C1040" t="s">
        <v>48</v>
      </c>
      <c r="D1040" t="s">
        <v>54</v>
      </c>
      <c r="E1040" t="s">
        <v>62</v>
      </c>
      <c r="F1040">
        <v>23</v>
      </c>
      <c r="G1040" s="1" t="s">
        <v>63</v>
      </c>
      <c r="H1040" s="1" t="s">
        <v>63</v>
      </c>
      <c r="I1040" s="1" t="s">
        <v>63</v>
      </c>
      <c r="J1040" s="1" t="s">
        <v>63</v>
      </c>
      <c r="K1040" s="1" t="s">
        <v>63</v>
      </c>
      <c r="L1040" s="1" t="s">
        <v>63</v>
      </c>
      <c r="M1040">
        <v>43979</v>
      </c>
      <c r="N1040">
        <v>33403</v>
      </c>
      <c r="O1040">
        <v>20879</v>
      </c>
      <c r="P1040">
        <v>18573</v>
      </c>
      <c r="Q1040">
        <v>17318</v>
      </c>
      <c r="R1040">
        <v>17936</v>
      </c>
      <c r="S1040">
        <v>2000</v>
      </c>
      <c r="T1040">
        <v>2000</v>
      </c>
      <c r="U1040">
        <v>2000</v>
      </c>
      <c r="V1040">
        <v>1000</v>
      </c>
      <c r="W1040">
        <v>1000</v>
      </c>
      <c r="X1040">
        <v>2800</v>
      </c>
      <c r="Y1040" t="s">
        <v>51</v>
      </c>
      <c r="Z1040" t="s">
        <v>61</v>
      </c>
    </row>
    <row r="1041" spans="1:26" x14ac:dyDescent="0.3">
      <c r="A1041">
        <v>1040</v>
      </c>
      <c r="B1041">
        <v>50000</v>
      </c>
      <c r="C1041" t="s">
        <v>52</v>
      </c>
      <c r="D1041" t="s">
        <v>54</v>
      </c>
      <c r="E1041" t="s">
        <v>62</v>
      </c>
      <c r="F1041">
        <v>24</v>
      </c>
      <c r="G1041" s="1" t="s">
        <v>63</v>
      </c>
      <c r="H1041" s="1" t="s">
        <v>63</v>
      </c>
      <c r="I1041" s="1" t="s">
        <v>63</v>
      </c>
      <c r="J1041" s="1" t="s">
        <v>63</v>
      </c>
      <c r="K1041" s="1" t="s">
        <v>63</v>
      </c>
      <c r="L1041" s="1" t="s">
        <v>63</v>
      </c>
      <c r="M1041">
        <v>2562</v>
      </c>
      <c r="N1041">
        <v>8743</v>
      </c>
      <c r="O1041">
        <v>-290</v>
      </c>
      <c r="P1041">
        <v>18115</v>
      </c>
      <c r="Q1041">
        <v>18495</v>
      </c>
      <c r="R1041">
        <v>18804</v>
      </c>
      <c r="S1041">
        <v>8769</v>
      </c>
      <c r="T1041">
        <v>0</v>
      </c>
      <c r="U1041">
        <v>18650</v>
      </c>
      <c r="V1041">
        <v>659</v>
      </c>
      <c r="W1041">
        <v>1000</v>
      </c>
      <c r="X1041">
        <v>1000</v>
      </c>
      <c r="Y1041" t="s">
        <v>51</v>
      </c>
      <c r="Z1041" t="s">
        <v>61</v>
      </c>
    </row>
    <row r="1042" spans="1:26" x14ac:dyDescent="0.3">
      <c r="A1042">
        <v>1041</v>
      </c>
      <c r="B1042">
        <v>20000</v>
      </c>
      <c r="C1042" t="s">
        <v>52</v>
      </c>
      <c r="D1042" t="s">
        <v>49</v>
      </c>
      <c r="E1042" t="s">
        <v>62</v>
      </c>
      <c r="F1042">
        <v>26</v>
      </c>
      <c r="G1042" s="1" t="s">
        <v>63</v>
      </c>
      <c r="H1042" s="1" t="s">
        <v>63</v>
      </c>
      <c r="I1042" s="1" t="s">
        <v>63</v>
      </c>
      <c r="J1042" s="1" t="s">
        <v>63</v>
      </c>
      <c r="K1042" s="1" t="s">
        <v>63</v>
      </c>
      <c r="L1042" s="1" t="s">
        <v>63</v>
      </c>
      <c r="M1042">
        <v>70</v>
      </c>
      <c r="N1042">
        <v>-620</v>
      </c>
      <c r="O1042">
        <v>-620</v>
      </c>
      <c r="P1042">
        <v>-1400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1400</v>
      </c>
      <c r="W1042">
        <v>0</v>
      </c>
      <c r="X1042">
        <v>0</v>
      </c>
      <c r="Y1042" t="s">
        <v>51</v>
      </c>
      <c r="Z1042" t="s">
        <v>61</v>
      </c>
    </row>
    <row r="1043" spans="1:26" x14ac:dyDescent="0.3">
      <c r="A1043">
        <v>1042</v>
      </c>
      <c r="B1043">
        <v>230000</v>
      </c>
      <c r="C1043" t="s">
        <v>48</v>
      </c>
      <c r="D1043" t="s">
        <v>49</v>
      </c>
      <c r="E1043" t="s">
        <v>62</v>
      </c>
      <c r="F1043">
        <v>52</v>
      </c>
      <c r="G1043" s="1" t="s">
        <v>60</v>
      </c>
      <c r="H1043" s="1" t="s">
        <v>63</v>
      </c>
      <c r="I1043" s="1" t="s">
        <v>60</v>
      </c>
      <c r="J1043" s="1" t="s">
        <v>63</v>
      </c>
      <c r="K1043" s="1" t="s">
        <v>63</v>
      </c>
      <c r="L1043" s="1" t="s">
        <v>63</v>
      </c>
      <c r="M1043">
        <v>1292</v>
      </c>
      <c r="N1043">
        <v>3943</v>
      </c>
      <c r="O1043">
        <v>1990</v>
      </c>
      <c r="P1043">
        <v>1499</v>
      </c>
      <c r="Q1043">
        <v>593</v>
      </c>
      <c r="R1043">
        <v>2553</v>
      </c>
      <c r="S1043">
        <v>3951</v>
      </c>
      <c r="T1043">
        <v>1</v>
      </c>
      <c r="U1043">
        <v>9</v>
      </c>
      <c r="V1043">
        <v>594</v>
      </c>
      <c r="W1043">
        <v>2560</v>
      </c>
      <c r="X1043">
        <v>3759</v>
      </c>
      <c r="Y1043" t="s">
        <v>50</v>
      </c>
      <c r="Z1043" t="s">
        <v>65</v>
      </c>
    </row>
    <row r="1044" spans="1:26" x14ac:dyDescent="0.3">
      <c r="A1044">
        <v>1043</v>
      </c>
      <c r="B1044">
        <v>110000</v>
      </c>
      <c r="C1044" t="s">
        <v>48</v>
      </c>
      <c r="D1044" t="s">
        <v>49</v>
      </c>
      <c r="E1044" t="s">
        <v>59</v>
      </c>
      <c r="F1044">
        <v>42</v>
      </c>
      <c r="G1044" s="1" t="s">
        <v>63</v>
      </c>
      <c r="H1044" s="1" t="s">
        <v>63</v>
      </c>
      <c r="I1044" s="1" t="s">
        <v>63</v>
      </c>
      <c r="J1044" s="1" t="s">
        <v>63</v>
      </c>
      <c r="K1044" s="1" t="s">
        <v>63</v>
      </c>
      <c r="L1044" s="1" t="s">
        <v>63</v>
      </c>
      <c r="M1044">
        <v>55349</v>
      </c>
      <c r="N1044">
        <v>52914</v>
      </c>
      <c r="O1044">
        <v>49483</v>
      </c>
      <c r="P1044">
        <v>49292</v>
      </c>
      <c r="Q1044">
        <v>49460</v>
      </c>
      <c r="R1044">
        <v>49470</v>
      </c>
      <c r="S1044">
        <v>2096</v>
      </c>
      <c r="T1044">
        <v>2003</v>
      </c>
      <c r="U1044">
        <v>1802</v>
      </c>
      <c r="V1044">
        <v>1783</v>
      </c>
      <c r="W1044">
        <v>1783</v>
      </c>
      <c r="X1044">
        <v>1756</v>
      </c>
      <c r="Y1044" t="s">
        <v>51</v>
      </c>
      <c r="Z1044" t="s">
        <v>64</v>
      </c>
    </row>
    <row r="1045" spans="1:26" x14ac:dyDescent="0.3">
      <c r="A1045">
        <v>1044</v>
      </c>
      <c r="B1045">
        <v>90000</v>
      </c>
      <c r="C1045" t="s">
        <v>48</v>
      </c>
      <c r="D1045" t="s">
        <v>53</v>
      </c>
      <c r="E1045" t="s">
        <v>62</v>
      </c>
      <c r="F1045">
        <v>36</v>
      </c>
      <c r="G1045" s="1" t="s">
        <v>63</v>
      </c>
      <c r="H1045" s="1" t="s">
        <v>63</v>
      </c>
      <c r="I1045" s="1" t="s">
        <v>63</v>
      </c>
      <c r="J1045" s="1" t="s">
        <v>63</v>
      </c>
      <c r="K1045" s="1" t="s">
        <v>63</v>
      </c>
      <c r="L1045" s="1" t="s">
        <v>63</v>
      </c>
      <c r="M1045">
        <v>90922</v>
      </c>
      <c r="N1045">
        <v>80980</v>
      </c>
      <c r="O1045">
        <v>66503</v>
      </c>
      <c r="P1045">
        <v>67347</v>
      </c>
      <c r="Q1045">
        <v>68509</v>
      </c>
      <c r="R1045">
        <v>67588</v>
      </c>
      <c r="S1045">
        <v>4273</v>
      </c>
      <c r="T1045">
        <v>3200</v>
      </c>
      <c r="U1045">
        <v>2500</v>
      </c>
      <c r="V1045">
        <v>2500</v>
      </c>
      <c r="W1045">
        <v>2631</v>
      </c>
      <c r="X1045">
        <v>2646</v>
      </c>
      <c r="Y1045" t="s">
        <v>51</v>
      </c>
      <c r="Z1045" t="s">
        <v>64</v>
      </c>
    </row>
    <row r="1046" spans="1:26" x14ac:dyDescent="0.3">
      <c r="A1046">
        <v>1045</v>
      </c>
      <c r="B1046">
        <v>20000</v>
      </c>
      <c r="C1046" t="s">
        <v>48</v>
      </c>
      <c r="D1046" t="s">
        <v>53</v>
      </c>
      <c r="E1046" t="s">
        <v>62</v>
      </c>
      <c r="F1046">
        <v>22</v>
      </c>
      <c r="G1046" s="1" t="s">
        <v>60</v>
      </c>
      <c r="H1046" s="1" t="s">
        <v>60</v>
      </c>
      <c r="I1046" s="1" t="s">
        <v>60</v>
      </c>
      <c r="J1046" s="1" t="s">
        <v>60</v>
      </c>
      <c r="K1046" s="1" t="s">
        <v>60</v>
      </c>
      <c r="L1046" s="1" t="s">
        <v>60</v>
      </c>
      <c r="M1046">
        <v>16233</v>
      </c>
      <c r="N1046">
        <v>20547</v>
      </c>
      <c r="O1046">
        <v>20542</v>
      </c>
      <c r="P1046">
        <v>19572</v>
      </c>
      <c r="Q1046">
        <v>20437</v>
      </c>
      <c r="R1046">
        <v>19994</v>
      </c>
      <c r="S1046">
        <v>5383</v>
      </c>
      <c r="T1046">
        <v>660</v>
      </c>
      <c r="U1046">
        <v>0</v>
      </c>
      <c r="V1046">
        <v>1538</v>
      </c>
      <c r="W1046">
        <v>0</v>
      </c>
      <c r="X1046">
        <v>2658</v>
      </c>
      <c r="Y1046" t="s">
        <v>50</v>
      </c>
      <c r="Z1046" t="s">
        <v>61</v>
      </c>
    </row>
    <row r="1047" spans="1:26" x14ac:dyDescent="0.3">
      <c r="A1047">
        <v>1046</v>
      </c>
      <c r="B1047">
        <v>30000</v>
      </c>
      <c r="C1047" t="s">
        <v>48</v>
      </c>
      <c r="D1047" t="s">
        <v>53</v>
      </c>
      <c r="E1047" t="s">
        <v>62</v>
      </c>
      <c r="F1047">
        <v>23</v>
      </c>
      <c r="G1047" s="1" t="s">
        <v>63</v>
      </c>
      <c r="H1047" s="1" t="s">
        <v>63</v>
      </c>
      <c r="I1047" s="1" t="s">
        <v>63</v>
      </c>
      <c r="J1047" s="1" t="s">
        <v>63</v>
      </c>
      <c r="K1047" s="1" t="s">
        <v>63</v>
      </c>
      <c r="L1047" s="1" t="s">
        <v>63</v>
      </c>
      <c r="M1047">
        <v>26847</v>
      </c>
      <c r="N1047">
        <v>24815</v>
      </c>
      <c r="O1047">
        <v>21681</v>
      </c>
      <c r="P1047">
        <v>22293</v>
      </c>
      <c r="Q1047">
        <v>17155</v>
      </c>
      <c r="R1047">
        <v>13470</v>
      </c>
      <c r="S1047">
        <v>2500</v>
      </c>
      <c r="T1047">
        <v>3500</v>
      </c>
      <c r="U1047">
        <v>2000</v>
      </c>
      <c r="V1047">
        <v>3500</v>
      </c>
      <c r="W1047">
        <v>2000</v>
      </c>
      <c r="X1047">
        <v>1000</v>
      </c>
      <c r="Y1047" t="s">
        <v>51</v>
      </c>
      <c r="Z1047" t="s">
        <v>61</v>
      </c>
    </row>
    <row r="1048" spans="1:26" x14ac:dyDescent="0.3">
      <c r="A1048">
        <v>1047</v>
      </c>
      <c r="B1048">
        <v>220000</v>
      </c>
      <c r="C1048" t="s">
        <v>52</v>
      </c>
      <c r="D1048" t="s">
        <v>54</v>
      </c>
      <c r="E1048" t="s">
        <v>59</v>
      </c>
      <c r="F1048">
        <v>30</v>
      </c>
      <c r="G1048" s="1" t="s">
        <v>63</v>
      </c>
      <c r="H1048" s="1" t="s">
        <v>63</v>
      </c>
      <c r="I1048" s="1" t="s">
        <v>63</v>
      </c>
      <c r="J1048" s="1" t="s">
        <v>63</v>
      </c>
      <c r="K1048" s="1" t="s">
        <v>60</v>
      </c>
      <c r="L1048" s="1" t="s">
        <v>63</v>
      </c>
      <c r="M1048">
        <v>162105</v>
      </c>
      <c r="N1048">
        <v>170592</v>
      </c>
      <c r="O1048">
        <v>173969</v>
      </c>
      <c r="P1048">
        <v>183030</v>
      </c>
      <c r="Q1048">
        <v>181385</v>
      </c>
      <c r="R1048">
        <v>174107</v>
      </c>
      <c r="S1048">
        <v>10000</v>
      </c>
      <c r="T1048">
        <v>5013</v>
      </c>
      <c r="U1048">
        <v>10626</v>
      </c>
      <c r="V1048">
        <v>52</v>
      </c>
      <c r="W1048">
        <v>5255</v>
      </c>
      <c r="X1048">
        <v>4222</v>
      </c>
      <c r="Y1048" t="s">
        <v>50</v>
      </c>
      <c r="Z1048" t="s">
        <v>61</v>
      </c>
    </row>
    <row r="1049" spans="1:26" x14ac:dyDescent="0.3">
      <c r="A1049">
        <v>1048</v>
      </c>
      <c r="B1049">
        <v>140000</v>
      </c>
      <c r="C1049" t="s">
        <v>48</v>
      </c>
      <c r="D1049" t="s">
        <v>54</v>
      </c>
      <c r="E1049" t="s">
        <v>62</v>
      </c>
      <c r="F1049">
        <v>24</v>
      </c>
      <c r="G1049" s="1" t="s">
        <v>66</v>
      </c>
      <c r="H1049" s="1" t="s">
        <v>60</v>
      </c>
      <c r="I1049" s="1" t="s">
        <v>60</v>
      </c>
      <c r="J1049" s="1" t="s">
        <v>60</v>
      </c>
      <c r="K1049" s="1" t="s">
        <v>63</v>
      </c>
      <c r="L1049" s="1" t="s">
        <v>63</v>
      </c>
      <c r="M1049">
        <v>42897</v>
      </c>
      <c r="N1049">
        <v>45739</v>
      </c>
      <c r="O1049">
        <v>46468</v>
      </c>
      <c r="P1049">
        <v>45422</v>
      </c>
      <c r="Q1049">
        <v>46371</v>
      </c>
      <c r="R1049">
        <v>47297</v>
      </c>
      <c r="S1049">
        <v>3821</v>
      </c>
      <c r="T1049">
        <v>1775</v>
      </c>
      <c r="U1049">
        <v>0</v>
      </c>
      <c r="V1049">
        <v>1833</v>
      </c>
      <c r="W1049">
        <v>1850</v>
      </c>
      <c r="X1049">
        <v>2000</v>
      </c>
      <c r="Y1049" t="s">
        <v>50</v>
      </c>
      <c r="Z1049" t="s">
        <v>61</v>
      </c>
    </row>
    <row r="1050" spans="1:26" x14ac:dyDescent="0.3">
      <c r="A1050">
        <v>1049</v>
      </c>
      <c r="B1050">
        <v>300000</v>
      </c>
      <c r="C1050" t="s">
        <v>48</v>
      </c>
      <c r="D1050" t="s">
        <v>53</v>
      </c>
      <c r="E1050" t="s">
        <v>59</v>
      </c>
      <c r="F1050">
        <v>42</v>
      </c>
      <c r="G1050" s="1" t="s">
        <v>63</v>
      </c>
      <c r="H1050" s="1" t="s">
        <v>63</v>
      </c>
      <c r="I1050" s="1" t="s">
        <v>63</v>
      </c>
      <c r="J1050" s="1" t="s">
        <v>63</v>
      </c>
      <c r="K1050" s="1" t="s">
        <v>63</v>
      </c>
      <c r="L1050" s="1" t="s">
        <v>63</v>
      </c>
      <c r="M1050">
        <v>3000</v>
      </c>
      <c r="N1050">
        <v>3300</v>
      </c>
      <c r="O1050">
        <v>0</v>
      </c>
      <c r="P1050">
        <v>0</v>
      </c>
      <c r="Q1050">
        <v>610</v>
      </c>
      <c r="R1050">
        <v>2165</v>
      </c>
      <c r="S1050">
        <v>3300</v>
      </c>
      <c r="T1050">
        <v>0</v>
      </c>
      <c r="U1050">
        <v>0</v>
      </c>
      <c r="V1050">
        <v>610</v>
      </c>
      <c r="W1050">
        <v>2165</v>
      </c>
      <c r="X1050">
        <v>2394</v>
      </c>
      <c r="Y1050" t="s">
        <v>51</v>
      </c>
      <c r="Z1050" t="s">
        <v>64</v>
      </c>
    </row>
    <row r="1051" spans="1:26" x14ac:dyDescent="0.3">
      <c r="A1051">
        <v>1050</v>
      </c>
      <c r="B1051">
        <v>100000</v>
      </c>
      <c r="C1051" t="s">
        <v>52</v>
      </c>
      <c r="D1051" t="s">
        <v>49</v>
      </c>
      <c r="E1051" t="s">
        <v>59</v>
      </c>
      <c r="F1051">
        <v>49</v>
      </c>
      <c r="G1051" s="1" t="s">
        <v>63</v>
      </c>
      <c r="H1051" s="1" t="s">
        <v>63</v>
      </c>
      <c r="I1051" s="1" t="s">
        <v>63</v>
      </c>
      <c r="J1051" s="1" t="s">
        <v>60</v>
      </c>
      <c r="K1051" s="1" t="s">
        <v>63</v>
      </c>
      <c r="L1051" s="1" t="s">
        <v>63</v>
      </c>
      <c r="M1051">
        <v>34704</v>
      </c>
      <c r="N1051">
        <v>30906</v>
      </c>
      <c r="O1051">
        <v>28325</v>
      </c>
      <c r="P1051">
        <v>22160</v>
      </c>
      <c r="Q1051">
        <v>18842</v>
      </c>
      <c r="R1051">
        <v>17023</v>
      </c>
      <c r="S1051">
        <v>2011</v>
      </c>
      <c r="T1051">
        <v>2028</v>
      </c>
      <c r="U1051">
        <v>10</v>
      </c>
      <c r="V1051">
        <v>558</v>
      </c>
      <c r="W1051">
        <v>1044</v>
      </c>
      <c r="X1051">
        <v>12</v>
      </c>
      <c r="Y1051" t="s">
        <v>51</v>
      </c>
      <c r="Z1051" t="s">
        <v>64</v>
      </c>
    </row>
    <row r="1052" spans="1:26" x14ac:dyDescent="0.3">
      <c r="A1052">
        <v>1051</v>
      </c>
      <c r="B1052">
        <v>110000</v>
      </c>
      <c r="C1052" t="s">
        <v>52</v>
      </c>
      <c r="D1052" t="s">
        <v>49</v>
      </c>
      <c r="E1052" t="s">
        <v>62</v>
      </c>
      <c r="F1052">
        <v>31</v>
      </c>
      <c r="G1052" s="1" t="s">
        <v>60</v>
      </c>
      <c r="H1052" s="1" t="s">
        <v>60</v>
      </c>
      <c r="I1052" s="1" t="s">
        <v>91</v>
      </c>
      <c r="J1052" s="1" t="s">
        <v>68</v>
      </c>
      <c r="K1052" s="1" t="s">
        <v>60</v>
      </c>
      <c r="L1052" s="1" t="s">
        <v>63</v>
      </c>
      <c r="M1052">
        <v>279</v>
      </c>
      <c r="N1052">
        <v>279</v>
      </c>
      <c r="O1052">
        <v>279</v>
      </c>
      <c r="P1052">
        <v>279</v>
      </c>
      <c r="Q1052">
        <v>129</v>
      </c>
      <c r="R1052">
        <v>179</v>
      </c>
      <c r="S1052">
        <v>0</v>
      </c>
      <c r="T1052">
        <v>0</v>
      </c>
      <c r="U1052">
        <v>0</v>
      </c>
      <c r="V1052">
        <v>0</v>
      </c>
      <c r="W1052">
        <v>200</v>
      </c>
      <c r="X1052">
        <v>0</v>
      </c>
      <c r="Y1052" t="s">
        <v>51</v>
      </c>
      <c r="Z1052" t="s">
        <v>64</v>
      </c>
    </row>
    <row r="1053" spans="1:26" x14ac:dyDescent="0.3">
      <c r="A1053">
        <v>1052</v>
      </c>
      <c r="B1053">
        <v>270000</v>
      </c>
      <c r="C1053" t="s">
        <v>48</v>
      </c>
      <c r="D1053" t="s">
        <v>54</v>
      </c>
      <c r="E1053" t="s">
        <v>62</v>
      </c>
      <c r="F1053">
        <v>33</v>
      </c>
      <c r="G1053" s="1" t="s">
        <v>63</v>
      </c>
      <c r="H1053" s="1" t="s">
        <v>63</v>
      </c>
      <c r="I1053" s="1" t="s">
        <v>63</v>
      </c>
      <c r="J1053" s="1" t="s">
        <v>63</v>
      </c>
      <c r="K1053" s="1" t="s">
        <v>63</v>
      </c>
      <c r="L1053" s="1" t="s">
        <v>63</v>
      </c>
      <c r="M1053">
        <v>10000</v>
      </c>
      <c r="N1053">
        <v>10000</v>
      </c>
      <c r="O1053">
        <v>10000</v>
      </c>
      <c r="P1053">
        <v>123693</v>
      </c>
      <c r="Q1053">
        <v>116843</v>
      </c>
      <c r="R1053">
        <v>110059</v>
      </c>
      <c r="S1053">
        <v>10000</v>
      </c>
      <c r="T1053">
        <v>10000</v>
      </c>
      <c r="U1053">
        <v>222750</v>
      </c>
      <c r="V1053">
        <v>5000</v>
      </c>
      <c r="W1053">
        <v>5008</v>
      </c>
      <c r="X1053">
        <v>5026</v>
      </c>
      <c r="Y1053" t="s">
        <v>51</v>
      </c>
      <c r="Z1053" t="s">
        <v>64</v>
      </c>
    </row>
    <row r="1054" spans="1:26" x14ac:dyDescent="0.3">
      <c r="A1054">
        <v>1053</v>
      </c>
      <c r="B1054">
        <v>30000</v>
      </c>
      <c r="C1054" t="s">
        <v>52</v>
      </c>
      <c r="D1054" t="s">
        <v>53</v>
      </c>
      <c r="E1054" t="s">
        <v>59</v>
      </c>
      <c r="F1054">
        <v>42</v>
      </c>
      <c r="G1054" s="1" t="s">
        <v>63</v>
      </c>
      <c r="H1054" s="1" t="s">
        <v>63</v>
      </c>
      <c r="I1054" s="1" t="s">
        <v>63</v>
      </c>
      <c r="J1054" s="1" t="s">
        <v>63</v>
      </c>
      <c r="K1054" s="1" t="s">
        <v>63</v>
      </c>
      <c r="L1054" s="1" t="s">
        <v>63</v>
      </c>
      <c r="M1054">
        <v>28033</v>
      </c>
      <c r="N1054">
        <v>17085</v>
      </c>
      <c r="O1054">
        <v>200</v>
      </c>
      <c r="P1054">
        <v>323</v>
      </c>
      <c r="Q1054">
        <v>29525</v>
      </c>
      <c r="R1054">
        <v>0</v>
      </c>
      <c r="S1054">
        <v>1525</v>
      </c>
      <c r="T1054">
        <v>200</v>
      </c>
      <c r="U1054">
        <v>323</v>
      </c>
      <c r="V1054">
        <v>29525</v>
      </c>
      <c r="W1054">
        <v>0</v>
      </c>
      <c r="X1054">
        <v>0</v>
      </c>
      <c r="Y1054" t="s">
        <v>51</v>
      </c>
      <c r="Z1054" t="s">
        <v>64</v>
      </c>
    </row>
    <row r="1055" spans="1:26" x14ac:dyDescent="0.3">
      <c r="A1055">
        <v>1054</v>
      </c>
      <c r="B1055">
        <v>70000</v>
      </c>
      <c r="C1055" t="s">
        <v>52</v>
      </c>
      <c r="D1055" t="s">
        <v>54</v>
      </c>
      <c r="E1055" t="s">
        <v>62</v>
      </c>
      <c r="F1055">
        <v>41</v>
      </c>
      <c r="G1055" s="1" t="s">
        <v>63</v>
      </c>
      <c r="H1055" s="1" t="s">
        <v>63</v>
      </c>
      <c r="I1055" s="1" t="s">
        <v>63</v>
      </c>
      <c r="J1055" s="1" t="s">
        <v>63</v>
      </c>
      <c r="K1055" s="1" t="s">
        <v>63</v>
      </c>
      <c r="L1055" s="1" t="s">
        <v>63</v>
      </c>
      <c r="M1055">
        <v>70476</v>
      </c>
      <c r="N1055">
        <v>68539</v>
      </c>
      <c r="O1055">
        <v>69520</v>
      </c>
      <c r="P1055">
        <v>51605</v>
      </c>
      <c r="Q1055">
        <v>50311</v>
      </c>
      <c r="R1055">
        <v>50729</v>
      </c>
      <c r="S1055">
        <v>2700</v>
      </c>
      <c r="T1055">
        <v>3500</v>
      </c>
      <c r="U1055">
        <v>2000</v>
      </c>
      <c r="V1055">
        <v>2000</v>
      </c>
      <c r="W1055">
        <v>2500</v>
      </c>
      <c r="X1055">
        <v>2500</v>
      </c>
      <c r="Y1055" t="s">
        <v>51</v>
      </c>
      <c r="Z1055" t="s">
        <v>64</v>
      </c>
    </row>
    <row r="1056" spans="1:26" x14ac:dyDescent="0.3">
      <c r="A1056">
        <v>1055</v>
      </c>
      <c r="B1056">
        <v>230000</v>
      </c>
      <c r="C1056" t="s">
        <v>52</v>
      </c>
      <c r="D1056" t="s">
        <v>49</v>
      </c>
      <c r="E1056" t="s">
        <v>59</v>
      </c>
      <c r="F1056">
        <v>53</v>
      </c>
      <c r="G1056" s="1" t="s">
        <v>60</v>
      </c>
      <c r="H1056" s="1" t="s">
        <v>60</v>
      </c>
      <c r="I1056" s="1" t="s">
        <v>63</v>
      </c>
      <c r="J1056" s="1" t="s">
        <v>63</v>
      </c>
      <c r="K1056" s="1" t="s">
        <v>63</v>
      </c>
      <c r="L1056" s="1" t="s">
        <v>63</v>
      </c>
      <c r="M1056">
        <v>1350</v>
      </c>
      <c r="N1056">
        <v>0</v>
      </c>
      <c r="O1056">
        <v>0</v>
      </c>
      <c r="P1056">
        <v>0</v>
      </c>
      <c r="Q1056">
        <v>0</v>
      </c>
      <c r="R1056">
        <v>470</v>
      </c>
      <c r="S1056">
        <v>0</v>
      </c>
      <c r="T1056">
        <v>0</v>
      </c>
      <c r="U1056">
        <v>0</v>
      </c>
      <c r="V1056">
        <v>0</v>
      </c>
      <c r="W1056">
        <v>470</v>
      </c>
      <c r="X1056">
        <v>0</v>
      </c>
      <c r="Y1056" t="s">
        <v>51</v>
      </c>
      <c r="Z1056" t="s">
        <v>65</v>
      </c>
    </row>
    <row r="1057" spans="1:26" x14ac:dyDescent="0.3">
      <c r="A1057">
        <v>1056</v>
      </c>
      <c r="B1057">
        <v>20000</v>
      </c>
      <c r="C1057" t="s">
        <v>52</v>
      </c>
      <c r="D1057" t="s">
        <v>49</v>
      </c>
      <c r="E1057" t="s">
        <v>62</v>
      </c>
      <c r="F1057">
        <v>23</v>
      </c>
      <c r="G1057" s="1" t="s">
        <v>63</v>
      </c>
      <c r="H1057" s="1" t="s">
        <v>63</v>
      </c>
      <c r="I1057" s="1" t="s">
        <v>63</v>
      </c>
      <c r="J1057" s="1" t="s">
        <v>63</v>
      </c>
      <c r="K1057" s="1" t="s">
        <v>63</v>
      </c>
      <c r="L1057" s="1" t="s">
        <v>63</v>
      </c>
      <c r="M1057">
        <v>18852</v>
      </c>
      <c r="N1057">
        <v>16648</v>
      </c>
      <c r="O1057">
        <v>19395</v>
      </c>
      <c r="P1057">
        <v>20271</v>
      </c>
      <c r="Q1057">
        <v>20445</v>
      </c>
      <c r="R1057">
        <v>17532</v>
      </c>
      <c r="S1057">
        <v>1500</v>
      </c>
      <c r="T1057">
        <v>4000</v>
      </c>
      <c r="U1057">
        <v>2000</v>
      </c>
      <c r="V1057">
        <v>2000</v>
      </c>
      <c r="W1057">
        <v>2900</v>
      </c>
      <c r="X1057">
        <v>2735</v>
      </c>
      <c r="Y1057" t="s">
        <v>51</v>
      </c>
      <c r="Z1057" t="s">
        <v>61</v>
      </c>
    </row>
    <row r="1058" spans="1:26" x14ac:dyDescent="0.3">
      <c r="A1058">
        <v>1057</v>
      </c>
      <c r="B1058">
        <v>190000</v>
      </c>
      <c r="C1058" t="s">
        <v>48</v>
      </c>
      <c r="D1058" t="s">
        <v>53</v>
      </c>
      <c r="E1058" t="s">
        <v>62</v>
      </c>
      <c r="F1058">
        <v>33</v>
      </c>
      <c r="G1058" s="1" t="s">
        <v>66</v>
      </c>
      <c r="H1058" s="1" t="s">
        <v>60</v>
      </c>
      <c r="I1058" s="1" t="s">
        <v>63</v>
      </c>
      <c r="J1058" s="1" t="s">
        <v>63</v>
      </c>
      <c r="K1058" s="1" t="s">
        <v>63</v>
      </c>
      <c r="L1058" s="1" t="s">
        <v>63</v>
      </c>
      <c r="M1058">
        <v>115056</v>
      </c>
      <c r="N1058">
        <v>108137</v>
      </c>
      <c r="O1058">
        <v>89722</v>
      </c>
      <c r="P1058">
        <v>69861</v>
      </c>
      <c r="Q1058">
        <v>49894</v>
      </c>
      <c r="R1058">
        <v>49727</v>
      </c>
      <c r="S1058">
        <v>0</v>
      </c>
      <c r="T1058">
        <v>4413</v>
      </c>
      <c r="U1058">
        <v>2942</v>
      </c>
      <c r="V1058">
        <v>2000</v>
      </c>
      <c r="W1058">
        <v>1583</v>
      </c>
      <c r="X1058">
        <v>1500</v>
      </c>
      <c r="Y1058" t="s">
        <v>51</v>
      </c>
      <c r="Z1058" t="s">
        <v>64</v>
      </c>
    </row>
    <row r="1059" spans="1:26" x14ac:dyDescent="0.3">
      <c r="A1059">
        <v>1058</v>
      </c>
      <c r="B1059">
        <v>20000</v>
      </c>
      <c r="C1059" t="s">
        <v>48</v>
      </c>
      <c r="D1059" t="s">
        <v>49</v>
      </c>
      <c r="E1059" t="s">
        <v>59</v>
      </c>
      <c r="F1059">
        <v>29</v>
      </c>
      <c r="G1059" s="1" t="s">
        <v>63</v>
      </c>
      <c r="H1059" s="1" t="s">
        <v>63</v>
      </c>
      <c r="I1059" s="1" t="s">
        <v>63</v>
      </c>
      <c r="J1059" s="1" t="s">
        <v>63</v>
      </c>
      <c r="K1059" s="1" t="s">
        <v>63</v>
      </c>
      <c r="L1059" s="1" t="s">
        <v>63</v>
      </c>
      <c r="M1059">
        <v>15890</v>
      </c>
      <c r="N1059">
        <v>13995</v>
      </c>
      <c r="O1059">
        <v>13375</v>
      </c>
      <c r="P1059">
        <v>14205</v>
      </c>
      <c r="Q1059">
        <v>15869</v>
      </c>
      <c r="R1059">
        <v>16666</v>
      </c>
      <c r="S1059">
        <v>2000</v>
      </c>
      <c r="T1059">
        <v>2000</v>
      </c>
      <c r="U1059">
        <v>1000</v>
      </c>
      <c r="V1059">
        <v>2000</v>
      </c>
      <c r="W1059">
        <v>1000</v>
      </c>
      <c r="X1059">
        <v>1000</v>
      </c>
      <c r="Y1059" t="s">
        <v>51</v>
      </c>
      <c r="Z1059" t="s">
        <v>61</v>
      </c>
    </row>
    <row r="1060" spans="1:26" x14ac:dyDescent="0.3">
      <c r="A1060">
        <v>1059</v>
      </c>
      <c r="B1060">
        <v>80000</v>
      </c>
      <c r="C1060" t="s">
        <v>48</v>
      </c>
      <c r="D1060" t="s">
        <v>54</v>
      </c>
      <c r="E1060" t="s">
        <v>59</v>
      </c>
      <c r="F1060">
        <v>67</v>
      </c>
      <c r="G1060" s="1" t="s">
        <v>63</v>
      </c>
      <c r="H1060" s="1" t="s">
        <v>63</v>
      </c>
      <c r="I1060" s="1" t="s">
        <v>63</v>
      </c>
      <c r="J1060" s="1" t="s">
        <v>63</v>
      </c>
      <c r="K1060" s="1" t="s">
        <v>63</v>
      </c>
      <c r="L1060" s="1" t="s">
        <v>63</v>
      </c>
      <c r="M1060">
        <v>20255</v>
      </c>
      <c r="N1060">
        <v>18885</v>
      </c>
      <c r="O1060">
        <v>21529</v>
      </c>
      <c r="P1060">
        <v>29236</v>
      </c>
      <c r="Q1060">
        <v>10662</v>
      </c>
      <c r="R1060">
        <v>2408</v>
      </c>
      <c r="S1060">
        <v>6000</v>
      </c>
      <c r="T1060">
        <v>5002</v>
      </c>
      <c r="U1060">
        <v>10662</v>
      </c>
      <c r="V1060">
        <v>2</v>
      </c>
      <c r="W1060">
        <v>2408</v>
      </c>
      <c r="X1060">
        <v>11662</v>
      </c>
      <c r="Y1060" t="s">
        <v>51</v>
      </c>
      <c r="Z1060" t="s">
        <v>65</v>
      </c>
    </row>
    <row r="1061" spans="1:26" x14ac:dyDescent="0.3">
      <c r="A1061">
        <v>1060</v>
      </c>
      <c r="B1061">
        <v>20000</v>
      </c>
      <c r="C1061" t="s">
        <v>52</v>
      </c>
      <c r="D1061" t="s">
        <v>54</v>
      </c>
      <c r="E1061" t="s">
        <v>59</v>
      </c>
      <c r="F1061">
        <v>33</v>
      </c>
      <c r="G1061" s="1" t="s">
        <v>60</v>
      </c>
      <c r="H1061" s="1" t="s">
        <v>63</v>
      </c>
      <c r="I1061" s="1" t="s">
        <v>63</v>
      </c>
      <c r="J1061" s="1" t="s">
        <v>63</v>
      </c>
      <c r="K1061" s="1" t="s">
        <v>63</v>
      </c>
      <c r="L1061" s="1" t="s">
        <v>63</v>
      </c>
      <c r="M1061">
        <v>20500</v>
      </c>
      <c r="N1061">
        <v>16237</v>
      </c>
      <c r="O1061">
        <v>20960</v>
      </c>
      <c r="P1061">
        <v>6914</v>
      </c>
      <c r="Q1061">
        <v>1017</v>
      </c>
      <c r="R1061">
        <v>780</v>
      </c>
      <c r="S1061">
        <v>2191</v>
      </c>
      <c r="T1061">
        <v>1000</v>
      </c>
      <c r="U1061">
        <v>0</v>
      </c>
      <c r="V1061">
        <v>1017</v>
      </c>
      <c r="W1061">
        <v>780</v>
      </c>
      <c r="X1061">
        <v>6380</v>
      </c>
      <c r="Y1061" t="s">
        <v>50</v>
      </c>
      <c r="Z1061" t="s">
        <v>64</v>
      </c>
    </row>
    <row r="1062" spans="1:26" x14ac:dyDescent="0.3">
      <c r="A1062">
        <v>1061</v>
      </c>
      <c r="B1062">
        <v>60000</v>
      </c>
      <c r="C1062" t="s">
        <v>48</v>
      </c>
      <c r="D1062" t="s">
        <v>54</v>
      </c>
      <c r="E1062" t="s">
        <v>59</v>
      </c>
      <c r="F1062">
        <v>34</v>
      </c>
      <c r="G1062" s="1" t="s">
        <v>63</v>
      </c>
      <c r="H1062" s="1" t="s">
        <v>63</v>
      </c>
      <c r="I1062" s="1" t="s">
        <v>63</v>
      </c>
      <c r="J1062" s="1" t="s">
        <v>60</v>
      </c>
      <c r="K1062" s="1" t="s">
        <v>63</v>
      </c>
      <c r="L1062" s="1" t="s">
        <v>63</v>
      </c>
      <c r="M1062">
        <v>9928</v>
      </c>
      <c r="N1062">
        <v>11261</v>
      </c>
      <c r="O1062">
        <v>12853</v>
      </c>
      <c r="P1062">
        <v>12352</v>
      </c>
      <c r="Q1062">
        <v>12703</v>
      </c>
      <c r="R1062">
        <v>13338</v>
      </c>
      <c r="S1062">
        <v>1500</v>
      </c>
      <c r="T1062">
        <v>2090</v>
      </c>
      <c r="U1062">
        <v>0</v>
      </c>
      <c r="V1062">
        <v>700</v>
      </c>
      <c r="W1062">
        <v>1000</v>
      </c>
      <c r="X1062">
        <v>1400</v>
      </c>
      <c r="Y1062" t="s">
        <v>50</v>
      </c>
      <c r="Z1062" t="s">
        <v>64</v>
      </c>
    </row>
    <row r="1063" spans="1:26" x14ac:dyDescent="0.3">
      <c r="A1063">
        <v>1062</v>
      </c>
      <c r="B1063">
        <v>50000</v>
      </c>
      <c r="C1063" t="s">
        <v>52</v>
      </c>
      <c r="D1063" t="s">
        <v>49</v>
      </c>
      <c r="E1063" t="s">
        <v>59</v>
      </c>
      <c r="F1063">
        <v>49</v>
      </c>
      <c r="G1063" s="1" t="s">
        <v>63</v>
      </c>
      <c r="H1063" s="1" t="s">
        <v>63</v>
      </c>
      <c r="I1063" s="1" t="s">
        <v>63</v>
      </c>
      <c r="J1063" s="1" t="s">
        <v>63</v>
      </c>
      <c r="K1063" s="1" t="s">
        <v>63</v>
      </c>
      <c r="L1063" s="1" t="s">
        <v>63</v>
      </c>
      <c r="M1063">
        <v>10750</v>
      </c>
      <c r="N1063">
        <v>8755</v>
      </c>
      <c r="O1063">
        <v>8684</v>
      </c>
      <c r="P1063">
        <v>5983</v>
      </c>
      <c r="Q1063">
        <v>4252</v>
      </c>
      <c r="R1063">
        <v>5034</v>
      </c>
      <c r="S1063">
        <v>1507</v>
      </c>
      <c r="T1063">
        <v>3109</v>
      </c>
      <c r="U1063">
        <v>2209</v>
      </c>
      <c r="V1063">
        <v>2000</v>
      </c>
      <c r="W1063">
        <v>2500</v>
      </c>
      <c r="X1063">
        <v>3000</v>
      </c>
      <c r="Y1063" t="s">
        <v>51</v>
      </c>
      <c r="Z1063" t="s">
        <v>64</v>
      </c>
    </row>
    <row r="1064" spans="1:26" x14ac:dyDescent="0.3">
      <c r="A1064">
        <v>1063</v>
      </c>
      <c r="B1064">
        <v>280000</v>
      </c>
      <c r="C1064" t="s">
        <v>48</v>
      </c>
      <c r="D1064" t="s">
        <v>49</v>
      </c>
      <c r="E1064" t="s">
        <v>59</v>
      </c>
      <c r="F1064">
        <v>56</v>
      </c>
      <c r="G1064" s="1" t="s">
        <v>63</v>
      </c>
      <c r="H1064" s="1" t="s">
        <v>63</v>
      </c>
      <c r="I1064" s="1" t="s">
        <v>63</v>
      </c>
      <c r="J1064" s="1" t="s">
        <v>63</v>
      </c>
      <c r="K1064" s="1" t="s">
        <v>63</v>
      </c>
      <c r="L1064" s="1" t="s">
        <v>63</v>
      </c>
      <c r="M1064">
        <v>284204</v>
      </c>
      <c r="N1064">
        <v>284041</v>
      </c>
      <c r="O1064">
        <v>283396</v>
      </c>
      <c r="P1064">
        <v>213294</v>
      </c>
      <c r="Q1064">
        <v>213384</v>
      </c>
      <c r="R1064">
        <v>213604</v>
      </c>
      <c r="S1064">
        <v>10261</v>
      </c>
      <c r="T1064">
        <v>17003</v>
      </c>
      <c r="U1064">
        <v>7657</v>
      </c>
      <c r="V1064">
        <v>7750</v>
      </c>
      <c r="W1064">
        <v>7861</v>
      </c>
      <c r="X1064">
        <v>8083</v>
      </c>
      <c r="Y1064" t="s">
        <v>50</v>
      </c>
      <c r="Z1064" t="s">
        <v>65</v>
      </c>
    </row>
    <row r="1065" spans="1:26" x14ac:dyDescent="0.3">
      <c r="A1065">
        <v>1064</v>
      </c>
      <c r="B1065">
        <v>300000</v>
      </c>
      <c r="C1065" t="s">
        <v>52</v>
      </c>
      <c r="D1065" t="s">
        <v>53</v>
      </c>
      <c r="E1065" t="s">
        <v>59</v>
      </c>
      <c r="F1065">
        <v>42</v>
      </c>
      <c r="G1065" s="1" t="s">
        <v>63</v>
      </c>
      <c r="H1065" s="1" t="s">
        <v>63</v>
      </c>
      <c r="I1065" s="1" t="s">
        <v>63</v>
      </c>
      <c r="J1065" s="1" t="s">
        <v>63</v>
      </c>
      <c r="K1065" s="1" t="s">
        <v>63</v>
      </c>
      <c r="L1065" s="1" t="s">
        <v>63</v>
      </c>
      <c r="M1065">
        <v>120151</v>
      </c>
      <c r="N1065">
        <v>89618</v>
      </c>
      <c r="O1065">
        <v>47857</v>
      </c>
      <c r="P1065">
        <v>48128</v>
      </c>
      <c r="Q1065">
        <v>50332</v>
      </c>
      <c r="R1065">
        <v>23688</v>
      </c>
      <c r="S1065">
        <v>4229</v>
      </c>
      <c r="T1065">
        <v>5024</v>
      </c>
      <c r="U1065">
        <v>6012</v>
      </c>
      <c r="V1065">
        <v>5191</v>
      </c>
      <c r="W1065">
        <v>12139</v>
      </c>
      <c r="X1065">
        <v>110247</v>
      </c>
      <c r="Y1065" t="s">
        <v>51</v>
      </c>
      <c r="Z1065" t="s">
        <v>64</v>
      </c>
    </row>
    <row r="1066" spans="1:26" x14ac:dyDescent="0.3">
      <c r="A1066">
        <v>1065</v>
      </c>
      <c r="B1066">
        <v>30000</v>
      </c>
      <c r="C1066" t="s">
        <v>48</v>
      </c>
      <c r="D1066" t="s">
        <v>54</v>
      </c>
      <c r="E1066" t="s">
        <v>59</v>
      </c>
      <c r="F1066">
        <v>55</v>
      </c>
      <c r="G1066" s="1" t="s">
        <v>60</v>
      </c>
      <c r="H1066" s="1" t="s">
        <v>63</v>
      </c>
      <c r="I1066" s="1" t="s">
        <v>63</v>
      </c>
      <c r="J1066" s="1" t="s">
        <v>63</v>
      </c>
      <c r="K1066" s="1" t="s">
        <v>63</v>
      </c>
      <c r="L1066" s="1" t="s">
        <v>63</v>
      </c>
      <c r="M1066">
        <v>29278</v>
      </c>
      <c r="N1066">
        <v>30393</v>
      </c>
      <c r="O1066">
        <v>29785</v>
      </c>
      <c r="P1066">
        <v>30377</v>
      </c>
      <c r="Q1066">
        <v>30155</v>
      </c>
      <c r="R1066">
        <v>31098</v>
      </c>
      <c r="S1066">
        <v>1600</v>
      </c>
      <c r="T1066">
        <v>1585</v>
      </c>
      <c r="U1066">
        <v>1377</v>
      </c>
      <c r="V1066">
        <v>1155</v>
      </c>
      <c r="W1066">
        <v>2600</v>
      </c>
      <c r="X1066">
        <v>0</v>
      </c>
      <c r="Y1066" t="s">
        <v>50</v>
      </c>
      <c r="Z1066" t="s">
        <v>65</v>
      </c>
    </row>
    <row r="1067" spans="1:26" x14ac:dyDescent="0.3">
      <c r="A1067">
        <v>1066</v>
      </c>
      <c r="B1067">
        <v>270000</v>
      </c>
      <c r="C1067" t="s">
        <v>48</v>
      </c>
      <c r="D1067" t="s">
        <v>49</v>
      </c>
      <c r="E1067" t="s">
        <v>59</v>
      </c>
      <c r="F1067">
        <v>25</v>
      </c>
      <c r="G1067" s="1" t="s">
        <v>63</v>
      </c>
      <c r="H1067" s="1" t="s">
        <v>63</v>
      </c>
      <c r="I1067" s="1" t="s">
        <v>63</v>
      </c>
      <c r="J1067" s="1" t="s">
        <v>63</v>
      </c>
      <c r="K1067" s="1" t="s">
        <v>63</v>
      </c>
      <c r="L1067" s="1" t="s">
        <v>63</v>
      </c>
      <c r="M1067">
        <v>21586</v>
      </c>
      <c r="N1067">
        <v>239499</v>
      </c>
      <c r="O1067">
        <v>203867</v>
      </c>
      <c r="P1067">
        <v>188064</v>
      </c>
      <c r="Q1067">
        <v>147915</v>
      </c>
      <c r="R1067">
        <v>139976</v>
      </c>
      <c r="S1067">
        <v>239104</v>
      </c>
      <c r="T1067">
        <v>7098</v>
      </c>
      <c r="U1067">
        <v>6179</v>
      </c>
      <c r="V1067">
        <v>5023</v>
      </c>
      <c r="W1067">
        <v>6090</v>
      </c>
      <c r="X1067">
        <v>4000</v>
      </c>
      <c r="Y1067" t="s">
        <v>51</v>
      </c>
      <c r="Z1067" t="s">
        <v>61</v>
      </c>
    </row>
    <row r="1068" spans="1:26" x14ac:dyDescent="0.3">
      <c r="A1068">
        <v>1067</v>
      </c>
      <c r="B1068">
        <v>100000</v>
      </c>
      <c r="C1068" t="s">
        <v>52</v>
      </c>
      <c r="D1068" t="s">
        <v>54</v>
      </c>
      <c r="E1068" t="s">
        <v>62</v>
      </c>
      <c r="F1068">
        <v>30</v>
      </c>
      <c r="G1068" s="1" t="s">
        <v>63</v>
      </c>
      <c r="H1068" s="1" t="s">
        <v>63</v>
      </c>
      <c r="I1068" s="1" t="s">
        <v>63</v>
      </c>
      <c r="J1068" s="1" t="s">
        <v>63</v>
      </c>
      <c r="K1068" s="1" t="s">
        <v>63</v>
      </c>
      <c r="L1068" s="1" t="s">
        <v>63</v>
      </c>
      <c r="M1068">
        <v>87579</v>
      </c>
      <c r="N1068">
        <v>72308</v>
      </c>
      <c r="O1068">
        <v>53505</v>
      </c>
      <c r="P1068">
        <v>43371</v>
      </c>
      <c r="Q1068">
        <v>48125</v>
      </c>
      <c r="R1068">
        <v>40388</v>
      </c>
      <c r="S1068">
        <v>4172</v>
      </c>
      <c r="T1068">
        <v>2094</v>
      </c>
      <c r="U1068">
        <v>3007</v>
      </c>
      <c r="V1068">
        <v>10021</v>
      </c>
      <c r="W1068">
        <v>3012</v>
      </c>
      <c r="X1068">
        <v>1527</v>
      </c>
      <c r="Y1068" t="s">
        <v>51</v>
      </c>
      <c r="Z1068" t="s">
        <v>61</v>
      </c>
    </row>
    <row r="1069" spans="1:26" x14ac:dyDescent="0.3">
      <c r="A1069">
        <v>1068</v>
      </c>
      <c r="B1069">
        <v>240000</v>
      </c>
      <c r="C1069" t="s">
        <v>52</v>
      </c>
      <c r="D1069" t="s">
        <v>49</v>
      </c>
      <c r="E1069" t="s">
        <v>62</v>
      </c>
      <c r="F1069">
        <v>43</v>
      </c>
      <c r="G1069" s="1" t="s">
        <v>63</v>
      </c>
      <c r="H1069" s="1" t="s">
        <v>63</v>
      </c>
      <c r="I1069" s="1" t="s">
        <v>63</v>
      </c>
      <c r="J1069" s="1" t="s">
        <v>63</v>
      </c>
      <c r="K1069" s="1" t="s">
        <v>63</v>
      </c>
      <c r="L1069" s="1" t="s">
        <v>63</v>
      </c>
      <c r="M1069">
        <v>291</v>
      </c>
      <c r="N1069">
        <v>291</v>
      </c>
      <c r="O1069">
        <v>291</v>
      </c>
      <c r="P1069">
        <v>291</v>
      </c>
      <c r="Q1069">
        <v>291</v>
      </c>
      <c r="R1069">
        <v>291</v>
      </c>
      <c r="S1069">
        <v>291</v>
      </c>
      <c r="T1069">
        <v>291</v>
      </c>
      <c r="U1069">
        <v>291</v>
      </c>
      <c r="V1069">
        <v>291</v>
      </c>
      <c r="W1069">
        <v>291</v>
      </c>
      <c r="X1069">
        <v>291</v>
      </c>
      <c r="Y1069" t="s">
        <v>50</v>
      </c>
      <c r="Z1069" t="s">
        <v>64</v>
      </c>
    </row>
    <row r="1070" spans="1:26" x14ac:dyDescent="0.3">
      <c r="A1070">
        <v>1069</v>
      </c>
      <c r="B1070">
        <v>200000</v>
      </c>
      <c r="C1070" t="s">
        <v>52</v>
      </c>
      <c r="D1070" t="s">
        <v>53</v>
      </c>
      <c r="E1070" t="s">
        <v>62</v>
      </c>
      <c r="F1070">
        <v>40</v>
      </c>
      <c r="G1070" s="1" t="s">
        <v>63</v>
      </c>
      <c r="H1070" s="1" t="s">
        <v>63</v>
      </c>
      <c r="I1070" s="1" t="s">
        <v>63</v>
      </c>
      <c r="J1070" s="1" t="s">
        <v>63</v>
      </c>
      <c r="K1070" s="1" t="s">
        <v>63</v>
      </c>
      <c r="L1070" s="1" t="s">
        <v>63</v>
      </c>
      <c r="M1070">
        <v>2159</v>
      </c>
      <c r="N1070">
        <v>760</v>
      </c>
      <c r="O1070">
        <v>2775</v>
      </c>
      <c r="P1070">
        <v>22813</v>
      </c>
      <c r="Q1070">
        <v>10526</v>
      </c>
      <c r="R1070">
        <v>326</v>
      </c>
      <c r="S1070">
        <v>1086</v>
      </c>
      <c r="T1070">
        <v>2775</v>
      </c>
      <c r="U1070">
        <v>22813</v>
      </c>
      <c r="V1070">
        <v>10526</v>
      </c>
      <c r="W1070">
        <v>326</v>
      </c>
      <c r="X1070">
        <v>573</v>
      </c>
      <c r="Y1070" t="s">
        <v>51</v>
      </c>
      <c r="Z1070" t="s">
        <v>64</v>
      </c>
    </row>
    <row r="1071" spans="1:26" x14ac:dyDescent="0.3">
      <c r="A1071">
        <v>1070</v>
      </c>
      <c r="B1071">
        <v>110000</v>
      </c>
      <c r="C1071" t="s">
        <v>48</v>
      </c>
      <c r="D1071" t="s">
        <v>53</v>
      </c>
      <c r="E1071" t="s">
        <v>62</v>
      </c>
      <c r="F1071">
        <v>35</v>
      </c>
      <c r="G1071" s="1" t="s">
        <v>63</v>
      </c>
      <c r="H1071" s="1" t="s">
        <v>63</v>
      </c>
      <c r="I1071" s="1" t="s">
        <v>60</v>
      </c>
      <c r="J1071" s="1" t="s">
        <v>60</v>
      </c>
      <c r="K1071" s="1" t="s">
        <v>63</v>
      </c>
      <c r="L1071" s="1" t="s">
        <v>63</v>
      </c>
      <c r="M1071">
        <v>32691</v>
      </c>
      <c r="N1071">
        <v>36344</v>
      </c>
      <c r="O1071">
        <v>36055</v>
      </c>
      <c r="P1071">
        <v>36163</v>
      </c>
      <c r="Q1071">
        <v>37028</v>
      </c>
      <c r="R1071">
        <v>38250</v>
      </c>
      <c r="S1071">
        <v>4500</v>
      </c>
      <c r="T1071">
        <v>600</v>
      </c>
      <c r="U1071">
        <v>1000</v>
      </c>
      <c r="V1071">
        <v>1600</v>
      </c>
      <c r="W1071">
        <v>2000</v>
      </c>
      <c r="X1071">
        <v>2000</v>
      </c>
      <c r="Y1071" t="s">
        <v>51</v>
      </c>
      <c r="Z1071" t="s">
        <v>64</v>
      </c>
    </row>
    <row r="1072" spans="1:26" x14ac:dyDescent="0.3">
      <c r="A1072">
        <v>1071</v>
      </c>
      <c r="B1072">
        <v>230000</v>
      </c>
      <c r="C1072" t="s">
        <v>52</v>
      </c>
      <c r="D1072" t="s">
        <v>53</v>
      </c>
      <c r="E1072" t="s">
        <v>59</v>
      </c>
      <c r="F1072">
        <v>61</v>
      </c>
      <c r="G1072" s="1" t="s">
        <v>63</v>
      </c>
      <c r="H1072" s="1" t="s">
        <v>63</v>
      </c>
      <c r="I1072" s="1" t="s">
        <v>63</v>
      </c>
      <c r="J1072" s="1" t="s">
        <v>63</v>
      </c>
      <c r="K1072" s="1" t="s">
        <v>63</v>
      </c>
      <c r="L1072" s="1" t="s">
        <v>63</v>
      </c>
      <c r="M1072">
        <v>1477</v>
      </c>
      <c r="N1072">
        <v>3699</v>
      </c>
      <c r="O1072">
        <v>2252</v>
      </c>
      <c r="P1072">
        <v>4932</v>
      </c>
      <c r="Q1072">
        <v>2783</v>
      </c>
      <c r="R1072">
        <v>7411</v>
      </c>
      <c r="S1072">
        <v>3710</v>
      </c>
      <c r="T1072">
        <v>2266</v>
      </c>
      <c r="U1072">
        <v>7338</v>
      </c>
      <c r="V1072">
        <v>2791</v>
      </c>
      <c r="W1072">
        <v>7433</v>
      </c>
      <c r="X1072">
        <v>4527</v>
      </c>
      <c r="Y1072" t="s">
        <v>51</v>
      </c>
      <c r="Z1072" t="s">
        <v>65</v>
      </c>
    </row>
    <row r="1073" spans="1:26" x14ac:dyDescent="0.3">
      <c r="A1073">
        <v>1072</v>
      </c>
      <c r="B1073">
        <v>150000</v>
      </c>
      <c r="C1073" t="s">
        <v>48</v>
      </c>
      <c r="D1073" t="s">
        <v>49</v>
      </c>
      <c r="E1073" t="s">
        <v>59</v>
      </c>
      <c r="F1073">
        <v>44</v>
      </c>
      <c r="G1073" s="1" t="s">
        <v>63</v>
      </c>
      <c r="H1073" s="1" t="s">
        <v>63</v>
      </c>
      <c r="I1073" s="1" t="s">
        <v>63</v>
      </c>
      <c r="J1073" s="1" t="s">
        <v>63</v>
      </c>
      <c r="K1073" s="1" t="s">
        <v>63</v>
      </c>
      <c r="L1073" s="1" t="s">
        <v>63</v>
      </c>
      <c r="M1073">
        <v>390</v>
      </c>
      <c r="N1073">
        <v>5104</v>
      </c>
      <c r="O1073">
        <v>10318</v>
      </c>
      <c r="P1073">
        <v>5775</v>
      </c>
      <c r="Q1073">
        <v>14441</v>
      </c>
      <c r="R1073">
        <v>780</v>
      </c>
      <c r="S1073">
        <v>5104</v>
      </c>
      <c r="T1073">
        <v>10318</v>
      </c>
      <c r="U1073">
        <v>10355</v>
      </c>
      <c r="V1073">
        <v>14441</v>
      </c>
      <c r="W1073">
        <v>780</v>
      </c>
      <c r="X1073">
        <v>66950</v>
      </c>
      <c r="Y1073" t="s">
        <v>50</v>
      </c>
      <c r="Z1073" t="s">
        <v>64</v>
      </c>
    </row>
    <row r="1074" spans="1:26" x14ac:dyDescent="0.3">
      <c r="A1074">
        <v>1073</v>
      </c>
      <c r="B1074">
        <v>350000</v>
      </c>
      <c r="C1074" t="s">
        <v>52</v>
      </c>
      <c r="D1074" t="s">
        <v>53</v>
      </c>
      <c r="E1074" t="s">
        <v>62</v>
      </c>
      <c r="F1074">
        <v>33</v>
      </c>
      <c r="G1074" s="1" t="s">
        <v>63</v>
      </c>
      <c r="H1074" s="1" t="s">
        <v>63</v>
      </c>
      <c r="I1074" s="1" t="s">
        <v>63</v>
      </c>
      <c r="J1074" s="1" t="s">
        <v>63</v>
      </c>
      <c r="K1074" s="1" t="s">
        <v>63</v>
      </c>
      <c r="L1074" s="1" t="s">
        <v>63</v>
      </c>
      <c r="M1074">
        <v>148341</v>
      </c>
      <c r="N1074">
        <v>8095</v>
      </c>
      <c r="O1074">
        <v>15047</v>
      </c>
      <c r="P1074">
        <v>3220</v>
      </c>
      <c r="Q1074">
        <v>20461</v>
      </c>
      <c r="R1074">
        <v>3249</v>
      </c>
      <c r="S1074">
        <v>8405</v>
      </c>
      <c r="T1074">
        <v>15052</v>
      </c>
      <c r="U1074">
        <v>3805</v>
      </c>
      <c r="V1074">
        <v>20467</v>
      </c>
      <c r="W1074">
        <v>3253</v>
      </c>
      <c r="X1074">
        <v>27168</v>
      </c>
      <c r="Y1074" t="s">
        <v>51</v>
      </c>
      <c r="Z1074" t="s">
        <v>64</v>
      </c>
    </row>
    <row r="1075" spans="1:26" x14ac:dyDescent="0.3">
      <c r="A1075">
        <v>1074</v>
      </c>
      <c r="B1075">
        <v>360000</v>
      </c>
      <c r="C1075" t="s">
        <v>52</v>
      </c>
      <c r="D1075" t="s">
        <v>55</v>
      </c>
      <c r="E1075" t="s">
        <v>59</v>
      </c>
      <c r="F1075">
        <v>66</v>
      </c>
      <c r="G1075" s="1" t="s">
        <v>63</v>
      </c>
      <c r="H1075" s="1" t="s">
        <v>63</v>
      </c>
      <c r="I1075" s="1" t="s">
        <v>63</v>
      </c>
      <c r="J1075" s="1" t="s">
        <v>63</v>
      </c>
      <c r="K1075" s="1" t="s">
        <v>63</v>
      </c>
      <c r="L1075" s="1" t="s">
        <v>63</v>
      </c>
      <c r="M1075">
        <v>47615</v>
      </c>
      <c r="N1075">
        <v>74976</v>
      </c>
      <c r="O1075">
        <v>4040</v>
      </c>
      <c r="P1075">
        <v>151858</v>
      </c>
      <c r="Q1075">
        <v>48580</v>
      </c>
      <c r="R1075">
        <v>1451</v>
      </c>
      <c r="S1075">
        <v>75351</v>
      </c>
      <c r="T1075">
        <v>4064</v>
      </c>
      <c r="U1075">
        <v>152618</v>
      </c>
      <c r="V1075">
        <v>48822</v>
      </c>
      <c r="W1075">
        <v>1451</v>
      </c>
      <c r="X1075">
        <v>171944</v>
      </c>
      <c r="Y1075" t="s">
        <v>51</v>
      </c>
      <c r="Z1075" t="s">
        <v>65</v>
      </c>
    </row>
    <row r="1076" spans="1:26" x14ac:dyDescent="0.3">
      <c r="A1076">
        <v>1075</v>
      </c>
      <c r="B1076">
        <v>150000</v>
      </c>
      <c r="C1076" t="s">
        <v>48</v>
      </c>
      <c r="D1076" t="s">
        <v>49</v>
      </c>
      <c r="E1076" t="s">
        <v>62</v>
      </c>
      <c r="F1076">
        <v>40</v>
      </c>
      <c r="G1076" s="1" t="s">
        <v>66</v>
      </c>
      <c r="H1076" s="1" t="s">
        <v>63</v>
      </c>
      <c r="I1076" s="1" t="s">
        <v>63</v>
      </c>
      <c r="J1076" s="1" t="s">
        <v>63</v>
      </c>
      <c r="K1076" s="1" t="s">
        <v>63</v>
      </c>
      <c r="L1076" s="1" t="s">
        <v>63</v>
      </c>
      <c r="M1076">
        <v>-19</v>
      </c>
      <c r="N1076">
        <v>3894</v>
      </c>
      <c r="O1076">
        <v>5570</v>
      </c>
      <c r="P1076">
        <v>10516</v>
      </c>
      <c r="Q1076">
        <v>-3</v>
      </c>
      <c r="R1076">
        <v>-3</v>
      </c>
      <c r="S1076">
        <v>3913</v>
      </c>
      <c r="T1076">
        <v>5606</v>
      </c>
      <c r="U1076">
        <v>10568</v>
      </c>
      <c r="V1076">
        <v>0</v>
      </c>
      <c r="W1076">
        <v>0</v>
      </c>
      <c r="X1076">
        <v>2379</v>
      </c>
      <c r="Y1076" t="s">
        <v>51</v>
      </c>
      <c r="Z1076" t="s">
        <v>64</v>
      </c>
    </row>
    <row r="1077" spans="1:26" x14ac:dyDescent="0.3">
      <c r="A1077">
        <v>1076</v>
      </c>
      <c r="B1077">
        <v>100000</v>
      </c>
      <c r="C1077" t="s">
        <v>52</v>
      </c>
      <c r="D1077" t="s">
        <v>54</v>
      </c>
      <c r="E1077" t="s">
        <v>62</v>
      </c>
      <c r="F1077">
        <v>47</v>
      </c>
      <c r="G1077" s="1" t="s">
        <v>63</v>
      </c>
      <c r="H1077" s="1" t="s">
        <v>63</v>
      </c>
      <c r="I1077" s="1" t="s">
        <v>63</v>
      </c>
      <c r="J1077" s="1" t="s">
        <v>63</v>
      </c>
      <c r="K1077" s="1" t="s">
        <v>63</v>
      </c>
      <c r="L1077" s="1" t="s">
        <v>63</v>
      </c>
      <c r="M1077">
        <v>94925</v>
      </c>
      <c r="N1077">
        <v>95130</v>
      </c>
      <c r="O1077">
        <v>60003</v>
      </c>
      <c r="P1077">
        <v>38500</v>
      </c>
      <c r="Q1077">
        <v>4681</v>
      </c>
      <c r="R1077">
        <v>76728</v>
      </c>
      <c r="S1077">
        <v>3889</v>
      </c>
      <c r="T1077">
        <v>2412</v>
      </c>
      <c r="U1077">
        <v>1698</v>
      </c>
      <c r="V1077">
        <v>679</v>
      </c>
      <c r="W1077">
        <v>72809</v>
      </c>
      <c r="X1077">
        <v>2748</v>
      </c>
      <c r="Y1077" t="s">
        <v>51</v>
      </c>
      <c r="Z1077" t="s">
        <v>64</v>
      </c>
    </row>
    <row r="1078" spans="1:26" x14ac:dyDescent="0.3">
      <c r="A1078">
        <v>1077</v>
      </c>
      <c r="B1078">
        <v>500000</v>
      </c>
      <c r="C1078" t="s">
        <v>52</v>
      </c>
      <c r="D1078" t="s">
        <v>53</v>
      </c>
      <c r="E1078" t="s">
        <v>62</v>
      </c>
      <c r="F1078">
        <v>27</v>
      </c>
      <c r="G1078" s="1" t="s">
        <v>63</v>
      </c>
      <c r="H1078" s="1" t="s">
        <v>63</v>
      </c>
      <c r="I1078" s="1" t="s">
        <v>63</v>
      </c>
      <c r="J1078" s="1" t="s">
        <v>63</v>
      </c>
      <c r="K1078" s="1" t="s">
        <v>63</v>
      </c>
      <c r="L1078" s="1" t="s">
        <v>63</v>
      </c>
      <c r="M1078">
        <v>204198</v>
      </c>
      <c r="N1078">
        <v>201648</v>
      </c>
      <c r="O1078">
        <v>197549</v>
      </c>
      <c r="P1078">
        <v>192093</v>
      </c>
      <c r="Q1078">
        <v>187726</v>
      </c>
      <c r="R1078">
        <v>183860</v>
      </c>
      <c r="S1078">
        <v>7434</v>
      </c>
      <c r="T1078">
        <v>6342</v>
      </c>
      <c r="U1078">
        <v>5276</v>
      </c>
      <c r="V1078">
        <v>5271</v>
      </c>
      <c r="W1078">
        <v>5778</v>
      </c>
      <c r="X1078">
        <v>5029</v>
      </c>
      <c r="Y1078" t="s">
        <v>51</v>
      </c>
      <c r="Z1078" t="s">
        <v>61</v>
      </c>
    </row>
    <row r="1079" spans="1:26" x14ac:dyDescent="0.3">
      <c r="A1079">
        <v>1078</v>
      </c>
      <c r="B1079">
        <v>500000</v>
      </c>
      <c r="C1079" t="s">
        <v>52</v>
      </c>
      <c r="D1079" t="s">
        <v>53</v>
      </c>
      <c r="E1079" t="s">
        <v>62</v>
      </c>
      <c r="F1079">
        <v>35</v>
      </c>
      <c r="G1079" s="1" t="s">
        <v>63</v>
      </c>
      <c r="H1079" s="1" t="s">
        <v>63</v>
      </c>
      <c r="I1079" s="1" t="s">
        <v>63</v>
      </c>
      <c r="J1079" s="1" t="s">
        <v>63</v>
      </c>
      <c r="K1079" s="1" t="s">
        <v>63</v>
      </c>
      <c r="L1079" s="1" t="s">
        <v>63</v>
      </c>
      <c r="M1079">
        <v>172041</v>
      </c>
      <c r="N1079">
        <v>70011</v>
      </c>
      <c r="O1079">
        <v>12976</v>
      </c>
      <c r="P1079">
        <v>34469</v>
      </c>
      <c r="Q1079">
        <v>27425</v>
      </c>
      <c r="R1079">
        <v>28506</v>
      </c>
      <c r="S1079">
        <v>58761</v>
      </c>
      <c r="T1079">
        <v>13976</v>
      </c>
      <c r="U1079">
        <v>34828</v>
      </c>
      <c r="V1079">
        <v>28289</v>
      </c>
      <c r="W1079">
        <v>18175</v>
      </c>
      <c r="X1079">
        <v>17500</v>
      </c>
      <c r="Y1079" t="s">
        <v>51</v>
      </c>
      <c r="Z1079" t="s">
        <v>64</v>
      </c>
    </row>
    <row r="1080" spans="1:26" x14ac:dyDescent="0.3">
      <c r="A1080">
        <v>1079</v>
      </c>
      <c r="B1080">
        <v>180000</v>
      </c>
      <c r="C1080" t="s">
        <v>48</v>
      </c>
      <c r="D1080" t="s">
        <v>54</v>
      </c>
      <c r="E1080" t="s">
        <v>59</v>
      </c>
      <c r="F1080">
        <v>47</v>
      </c>
      <c r="G1080" s="1" t="s">
        <v>63</v>
      </c>
      <c r="H1080" s="1" t="s">
        <v>63</v>
      </c>
      <c r="I1080" s="1" t="s">
        <v>63</v>
      </c>
      <c r="J1080" s="1" t="s">
        <v>63</v>
      </c>
      <c r="K1080" s="1" t="s">
        <v>63</v>
      </c>
      <c r="L1080" s="1" t="s">
        <v>63</v>
      </c>
      <c r="M1080">
        <v>316</v>
      </c>
      <c r="N1080">
        <v>316</v>
      </c>
      <c r="O1080">
        <v>316</v>
      </c>
      <c r="P1080">
        <v>316</v>
      </c>
      <c r="Q1080">
        <v>316</v>
      </c>
      <c r="R1080">
        <v>316</v>
      </c>
      <c r="S1080">
        <v>316</v>
      </c>
      <c r="T1080">
        <v>316</v>
      </c>
      <c r="U1080">
        <v>316</v>
      </c>
      <c r="V1080">
        <v>316</v>
      </c>
      <c r="W1080">
        <v>316</v>
      </c>
      <c r="X1080">
        <v>316</v>
      </c>
      <c r="Y1080" t="s">
        <v>51</v>
      </c>
      <c r="Z1080" t="s">
        <v>64</v>
      </c>
    </row>
    <row r="1081" spans="1:26" x14ac:dyDescent="0.3">
      <c r="A1081">
        <v>1080</v>
      </c>
      <c r="B1081">
        <v>400000</v>
      </c>
      <c r="C1081" t="s">
        <v>48</v>
      </c>
      <c r="D1081" t="s">
        <v>54</v>
      </c>
      <c r="E1081" t="s">
        <v>59</v>
      </c>
      <c r="F1081">
        <v>39</v>
      </c>
      <c r="G1081" s="1" t="s">
        <v>66</v>
      </c>
      <c r="H1081" s="1" t="s">
        <v>63</v>
      </c>
      <c r="I1081" s="1" t="s">
        <v>63</v>
      </c>
      <c r="J1081" s="1" t="s">
        <v>63</v>
      </c>
      <c r="K1081" s="1" t="s">
        <v>63</v>
      </c>
      <c r="L1081" s="1" t="s">
        <v>63</v>
      </c>
      <c r="M1081">
        <v>2384</v>
      </c>
      <c r="N1081">
        <v>3500</v>
      </c>
      <c r="O1081">
        <v>471</v>
      </c>
      <c r="P1081">
        <v>-203</v>
      </c>
      <c r="Q1081">
        <v>2371</v>
      </c>
      <c r="R1081">
        <v>1949</v>
      </c>
      <c r="S1081">
        <v>3603</v>
      </c>
      <c r="T1081">
        <v>471</v>
      </c>
      <c r="U1081">
        <v>203</v>
      </c>
      <c r="V1081">
        <v>2574</v>
      </c>
      <c r="W1081">
        <v>1949</v>
      </c>
      <c r="X1081">
        <v>1040</v>
      </c>
      <c r="Y1081" t="s">
        <v>51</v>
      </c>
      <c r="Z1081" t="s">
        <v>64</v>
      </c>
    </row>
    <row r="1082" spans="1:26" x14ac:dyDescent="0.3">
      <c r="A1082">
        <v>1081</v>
      </c>
      <c r="B1082">
        <v>100000</v>
      </c>
      <c r="C1082" t="s">
        <v>48</v>
      </c>
      <c r="D1082" t="s">
        <v>49</v>
      </c>
      <c r="E1082" t="s">
        <v>62</v>
      </c>
      <c r="F1082">
        <v>29</v>
      </c>
      <c r="G1082" s="1" t="s">
        <v>63</v>
      </c>
      <c r="H1082" s="1" t="s">
        <v>63</v>
      </c>
      <c r="I1082" s="1" t="s">
        <v>63</v>
      </c>
      <c r="J1082" s="1" t="s">
        <v>63</v>
      </c>
      <c r="K1082" s="1" t="s">
        <v>63</v>
      </c>
      <c r="L1082" s="1" t="s">
        <v>63</v>
      </c>
      <c r="M1082">
        <v>61383</v>
      </c>
      <c r="N1082">
        <v>49560</v>
      </c>
      <c r="O1082">
        <v>40183</v>
      </c>
      <c r="P1082">
        <v>61820</v>
      </c>
      <c r="Q1082">
        <v>8322</v>
      </c>
      <c r="R1082">
        <v>6182</v>
      </c>
      <c r="S1082">
        <v>1908</v>
      </c>
      <c r="T1082">
        <v>2000</v>
      </c>
      <c r="U1082">
        <v>1000</v>
      </c>
      <c r="V1082">
        <v>2000</v>
      </c>
      <c r="W1082">
        <v>3000</v>
      </c>
      <c r="X1082">
        <v>5000</v>
      </c>
      <c r="Y1082" t="s">
        <v>51</v>
      </c>
      <c r="Z1082" t="s">
        <v>61</v>
      </c>
    </row>
    <row r="1083" spans="1:26" x14ac:dyDescent="0.3">
      <c r="A1083">
        <v>1082</v>
      </c>
      <c r="B1083">
        <v>10000</v>
      </c>
      <c r="C1083" t="s">
        <v>52</v>
      </c>
      <c r="D1083" t="s">
        <v>49</v>
      </c>
      <c r="E1083" t="s">
        <v>59</v>
      </c>
      <c r="F1083">
        <v>32</v>
      </c>
      <c r="G1083" s="1" t="s">
        <v>66</v>
      </c>
      <c r="H1083" s="1" t="s">
        <v>60</v>
      </c>
      <c r="I1083" s="1" t="s">
        <v>60</v>
      </c>
      <c r="J1083" s="1" t="s">
        <v>60</v>
      </c>
      <c r="K1083" s="1" t="s">
        <v>60</v>
      </c>
      <c r="L1083" s="1" t="s">
        <v>60</v>
      </c>
      <c r="M1083">
        <v>8425</v>
      </c>
      <c r="N1083">
        <v>8148</v>
      </c>
      <c r="O1083">
        <v>9481</v>
      </c>
      <c r="P1083">
        <v>9180</v>
      </c>
      <c r="Q1083">
        <v>10052</v>
      </c>
      <c r="R1083">
        <v>10091</v>
      </c>
      <c r="S1083">
        <v>0</v>
      </c>
      <c r="T1083">
        <v>1632</v>
      </c>
      <c r="U1083">
        <v>0</v>
      </c>
      <c r="V1083">
        <v>1022</v>
      </c>
      <c r="W1083">
        <v>350</v>
      </c>
      <c r="X1083">
        <v>0</v>
      </c>
      <c r="Y1083" t="s">
        <v>51</v>
      </c>
      <c r="Z1083" t="s">
        <v>64</v>
      </c>
    </row>
    <row r="1084" spans="1:26" x14ac:dyDescent="0.3">
      <c r="A1084">
        <v>1083</v>
      </c>
      <c r="B1084">
        <v>60000</v>
      </c>
      <c r="C1084" t="s">
        <v>48</v>
      </c>
      <c r="D1084" t="s">
        <v>53</v>
      </c>
      <c r="E1084" t="s">
        <v>62</v>
      </c>
      <c r="F1084">
        <v>30</v>
      </c>
      <c r="G1084" s="1" t="s">
        <v>60</v>
      </c>
      <c r="H1084" s="1" t="s">
        <v>60</v>
      </c>
      <c r="I1084" s="1" t="s">
        <v>60</v>
      </c>
      <c r="J1084" s="1" t="s">
        <v>60</v>
      </c>
      <c r="K1084" s="1" t="s">
        <v>60</v>
      </c>
      <c r="L1084" s="1" t="s">
        <v>60</v>
      </c>
      <c r="M1084">
        <v>34735</v>
      </c>
      <c r="N1084">
        <v>33895</v>
      </c>
      <c r="O1084">
        <v>36530</v>
      </c>
      <c r="P1084">
        <v>37133</v>
      </c>
      <c r="Q1084">
        <v>37893</v>
      </c>
      <c r="R1084">
        <v>37131</v>
      </c>
      <c r="S1084">
        <v>0</v>
      </c>
      <c r="T1084">
        <v>3200</v>
      </c>
      <c r="U1084">
        <v>1500</v>
      </c>
      <c r="V1084">
        <v>1500</v>
      </c>
      <c r="W1084">
        <v>0</v>
      </c>
      <c r="X1084">
        <v>1700</v>
      </c>
      <c r="Y1084" t="s">
        <v>51</v>
      </c>
      <c r="Z1084" t="s">
        <v>61</v>
      </c>
    </row>
    <row r="1085" spans="1:26" x14ac:dyDescent="0.3">
      <c r="A1085">
        <v>1084</v>
      </c>
      <c r="B1085">
        <v>50000</v>
      </c>
      <c r="C1085" t="s">
        <v>48</v>
      </c>
      <c r="D1085" t="s">
        <v>53</v>
      </c>
      <c r="E1085" t="s">
        <v>62</v>
      </c>
      <c r="F1085">
        <v>25</v>
      </c>
      <c r="G1085" s="1" t="s">
        <v>66</v>
      </c>
      <c r="H1085" s="1" t="s">
        <v>60</v>
      </c>
      <c r="I1085" s="1" t="s">
        <v>60</v>
      </c>
      <c r="J1085" s="1" t="s">
        <v>60</v>
      </c>
      <c r="K1085" s="1" t="s">
        <v>60</v>
      </c>
      <c r="L1085" s="1" t="s">
        <v>60</v>
      </c>
      <c r="M1085">
        <v>47054</v>
      </c>
      <c r="N1085">
        <v>48008</v>
      </c>
      <c r="O1085">
        <v>48913</v>
      </c>
      <c r="P1085">
        <v>49847</v>
      </c>
      <c r="Q1085">
        <v>50840</v>
      </c>
      <c r="R1085">
        <v>49502</v>
      </c>
      <c r="S1085">
        <v>2000</v>
      </c>
      <c r="T1085">
        <v>2000</v>
      </c>
      <c r="U1085">
        <v>2000</v>
      </c>
      <c r="V1085">
        <v>1900</v>
      </c>
      <c r="W1085">
        <v>1900</v>
      </c>
      <c r="X1085">
        <v>1600</v>
      </c>
      <c r="Y1085" t="s">
        <v>50</v>
      </c>
      <c r="Z1085" t="s">
        <v>61</v>
      </c>
    </row>
    <row r="1086" spans="1:26" x14ac:dyDescent="0.3">
      <c r="A1086">
        <v>1085</v>
      </c>
      <c r="B1086">
        <v>80000</v>
      </c>
      <c r="C1086" t="s">
        <v>48</v>
      </c>
      <c r="D1086" t="s">
        <v>49</v>
      </c>
      <c r="E1086" t="s">
        <v>62</v>
      </c>
      <c r="F1086">
        <v>23</v>
      </c>
      <c r="G1086" s="1" t="s">
        <v>63</v>
      </c>
      <c r="H1086" s="1" t="s">
        <v>63</v>
      </c>
      <c r="I1086" s="1" t="s">
        <v>63</v>
      </c>
      <c r="J1086" s="1" t="s">
        <v>63</v>
      </c>
      <c r="K1086" s="1" t="s">
        <v>63</v>
      </c>
      <c r="L1086" s="1" t="s">
        <v>63</v>
      </c>
      <c r="M1086">
        <v>57314</v>
      </c>
      <c r="N1086">
        <v>58489</v>
      </c>
      <c r="O1086">
        <v>50452</v>
      </c>
      <c r="P1086">
        <v>51573</v>
      </c>
      <c r="Q1086">
        <v>49061</v>
      </c>
      <c r="R1086">
        <v>33931</v>
      </c>
      <c r="S1086">
        <v>2145</v>
      </c>
      <c r="T1086">
        <v>2000</v>
      </c>
      <c r="U1086">
        <v>2012</v>
      </c>
      <c r="V1086">
        <v>2049</v>
      </c>
      <c r="W1086">
        <v>2008</v>
      </c>
      <c r="X1086">
        <v>1217</v>
      </c>
      <c r="Y1086" t="s">
        <v>51</v>
      </c>
      <c r="Z1086" t="s">
        <v>61</v>
      </c>
    </row>
    <row r="1087" spans="1:26" x14ac:dyDescent="0.3">
      <c r="A1087">
        <v>1086</v>
      </c>
      <c r="B1087">
        <v>110000</v>
      </c>
      <c r="C1087" t="s">
        <v>48</v>
      </c>
      <c r="D1087" t="s">
        <v>49</v>
      </c>
      <c r="E1087" t="s">
        <v>59</v>
      </c>
      <c r="F1087">
        <v>43</v>
      </c>
      <c r="G1087" s="1" t="s">
        <v>63</v>
      </c>
      <c r="H1087" s="1" t="s">
        <v>63</v>
      </c>
      <c r="I1087" s="1" t="s">
        <v>60</v>
      </c>
      <c r="J1087" s="1" t="s">
        <v>63</v>
      </c>
      <c r="K1087" s="1" t="s">
        <v>63</v>
      </c>
      <c r="L1087" s="1" t="s">
        <v>63</v>
      </c>
      <c r="M1087">
        <v>108616</v>
      </c>
      <c r="N1087">
        <v>114854</v>
      </c>
      <c r="O1087">
        <v>105275</v>
      </c>
      <c r="P1087">
        <v>107561</v>
      </c>
      <c r="Q1087">
        <v>105502</v>
      </c>
      <c r="R1087">
        <v>103813</v>
      </c>
      <c r="S1087">
        <v>9600</v>
      </c>
      <c r="T1087">
        <v>0</v>
      </c>
      <c r="U1087">
        <v>4000</v>
      </c>
      <c r="V1087">
        <v>3765</v>
      </c>
      <c r="W1087">
        <v>4000</v>
      </c>
      <c r="X1087">
        <v>4200</v>
      </c>
      <c r="Y1087" t="s">
        <v>51</v>
      </c>
      <c r="Z1087" t="s">
        <v>64</v>
      </c>
    </row>
    <row r="1088" spans="1:26" x14ac:dyDescent="0.3">
      <c r="A1088">
        <v>1087</v>
      </c>
      <c r="B1088">
        <v>410000</v>
      </c>
      <c r="C1088" t="s">
        <v>48</v>
      </c>
      <c r="D1088" t="s">
        <v>49</v>
      </c>
      <c r="E1088" t="s">
        <v>59</v>
      </c>
      <c r="F1088">
        <v>41</v>
      </c>
      <c r="G1088" s="1" t="s">
        <v>63</v>
      </c>
      <c r="H1088" s="1" t="s">
        <v>63</v>
      </c>
      <c r="I1088" s="1" t="s">
        <v>63</v>
      </c>
      <c r="J1088" s="1" t="s">
        <v>63</v>
      </c>
      <c r="K1088" s="1" t="s">
        <v>63</v>
      </c>
      <c r="L1088" s="1" t="s">
        <v>63</v>
      </c>
      <c r="M1088">
        <v>354506</v>
      </c>
      <c r="N1088">
        <v>363666</v>
      </c>
      <c r="O1088">
        <v>369776</v>
      </c>
      <c r="P1088">
        <v>368779</v>
      </c>
      <c r="Q1088">
        <v>369358</v>
      </c>
      <c r="R1088">
        <v>368043</v>
      </c>
      <c r="S1088">
        <v>14600</v>
      </c>
      <c r="T1088">
        <v>15500</v>
      </c>
      <c r="U1088">
        <v>14000</v>
      </c>
      <c r="V1088">
        <v>13580</v>
      </c>
      <c r="W1088">
        <v>14000</v>
      </c>
      <c r="X1088">
        <v>19000</v>
      </c>
      <c r="Y1088" t="s">
        <v>50</v>
      </c>
      <c r="Z1088" t="s">
        <v>64</v>
      </c>
    </row>
    <row r="1089" spans="1:26" x14ac:dyDescent="0.3">
      <c r="A1089">
        <v>1088</v>
      </c>
      <c r="B1089">
        <v>260000</v>
      </c>
      <c r="C1089" t="s">
        <v>48</v>
      </c>
      <c r="D1089" t="s">
        <v>49</v>
      </c>
      <c r="E1089" t="s">
        <v>59</v>
      </c>
      <c r="F1089">
        <v>40</v>
      </c>
      <c r="G1089" s="1" t="s">
        <v>66</v>
      </c>
      <c r="H1089" s="1" t="s">
        <v>63</v>
      </c>
      <c r="I1089" s="1" t="s">
        <v>63</v>
      </c>
      <c r="J1089" s="1" t="s">
        <v>63</v>
      </c>
      <c r="K1089" s="1" t="s">
        <v>63</v>
      </c>
      <c r="L1089" s="1" t="s">
        <v>63</v>
      </c>
      <c r="M1089">
        <v>0</v>
      </c>
      <c r="N1089">
        <v>342</v>
      </c>
      <c r="O1089">
        <v>0</v>
      </c>
      <c r="P1089">
        <v>0</v>
      </c>
      <c r="Q1089">
        <v>0</v>
      </c>
      <c r="R1089">
        <v>0</v>
      </c>
      <c r="S1089">
        <v>342</v>
      </c>
      <c r="T1089">
        <v>0</v>
      </c>
      <c r="U1089">
        <v>0</v>
      </c>
      <c r="V1089">
        <v>0</v>
      </c>
      <c r="W1089">
        <v>0</v>
      </c>
      <c r="X1089">
        <v>0</v>
      </c>
      <c r="Y1089" t="s">
        <v>51</v>
      </c>
      <c r="Z1089" t="s">
        <v>64</v>
      </c>
    </row>
    <row r="1090" spans="1:26" x14ac:dyDescent="0.3">
      <c r="A1090">
        <v>1089</v>
      </c>
      <c r="B1090">
        <v>30000</v>
      </c>
      <c r="C1090" t="s">
        <v>48</v>
      </c>
      <c r="D1090" t="s">
        <v>54</v>
      </c>
      <c r="E1090" t="s">
        <v>59</v>
      </c>
      <c r="F1090">
        <v>35</v>
      </c>
      <c r="G1090" s="1" t="s">
        <v>63</v>
      </c>
      <c r="H1090" s="1" t="s">
        <v>63</v>
      </c>
      <c r="I1090" s="1" t="s">
        <v>63</v>
      </c>
      <c r="J1090" s="1" t="s">
        <v>63</v>
      </c>
      <c r="K1090" s="1" t="s">
        <v>63</v>
      </c>
      <c r="L1090" s="1" t="s">
        <v>63</v>
      </c>
      <c r="M1090">
        <v>28786</v>
      </c>
      <c r="N1090">
        <v>26496</v>
      </c>
      <c r="O1090">
        <v>25098</v>
      </c>
      <c r="P1090">
        <v>26209</v>
      </c>
      <c r="Q1090">
        <v>25325</v>
      </c>
      <c r="R1090">
        <v>26400</v>
      </c>
      <c r="S1090">
        <v>1500</v>
      </c>
      <c r="T1090">
        <v>1450</v>
      </c>
      <c r="U1090">
        <v>1500</v>
      </c>
      <c r="V1090">
        <v>1500</v>
      </c>
      <c r="W1090">
        <v>1500</v>
      </c>
      <c r="X1090">
        <v>1500</v>
      </c>
      <c r="Y1090" t="s">
        <v>51</v>
      </c>
      <c r="Z1090" t="s">
        <v>64</v>
      </c>
    </row>
    <row r="1091" spans="1:26" x14ac:dyDescent="0.3">
      <c r="A1091">
        <v>1090</v>
      </c>
      <c r="B1091">
        <v>310000</v>
      </c>
      <c r="C1091" t="s">
        <v>48</v>
      </c>
      <c r="D1091" t="s">
        <v>53</v>
      </c>
      <c r="E1091" t="s">
        <v>62</v>
      </c>
      <c r="F1091">
        <v>28</v>
      </c>
      <c r="G1091" s="1" t="s">
        <v>63</v>
      </c>
      <c r="H1091" s="1" t="s">
        <v>63</v>
      </c>
      <c r="I1091" s="1" t="s">
        <v>63</v>
      </c>
      <c r="J1091" s="1" t="s">
        <v>63</v>
      </c>
      <c r="K1091" s="1" t="s">
        <v>63</v>
      </c>
      <c r="L1091" s="1" t="s">
        <v>63</v>
      </c>
      <c r="M1091">
        <v>36513</v>
      </c>
      <c r="N1091">
        <v>37628</v>
      </c>
      <c r="O1091">
        <v>39579</v>
      </c>
      <c r="P1091">
        <v>40879</v>
      </c>
      <c r="Q1091">
        <v>85</v>
      </c>
      <c r="R1091">
        <v>4381</v>
      </c>
      <c r="S1091">
        <v>2500</v>
      </c>
      <c r="T1091">
        <v>3000</v>
      </c>
      <c r="U1091">
        <v>1500</v>
      </c>
      <c r="V1091">
        <v>85</v>
      </c>
      <c r="W1091">
        <v>4381</v>
      </c>
      <c r="X1091">
        <v>11100</v>
      </c>
      <c r="Y1091" t="s">
        <v>51</v>
      </c>
      <c r="Z1091" t="s">
        <v>61</v>
      </c>
    </row>
    <row r="1092" spans="1:26" x14ac:dyDescent="0.3">
      <c r="A1092">
        <v>1091</v>
      </c>
      <c r="B1092">
        <v>70000</v>
      </c>
      <c r="C1092" t="s">
        <v>48</v>
      </c>
      <c r="D1092" t="s">
        <v>49</v>
      </c>
      <c r="E1092" t="s">
        <v>62</v>
      </c>
      <c r="F1092">
        <v>38</v>
      </c>
      <c r="G1092" s="1" t="s">
        <v>63</v>
      </c>
      <c r="H1092" s="1" t="s">
        <v>63</v>
      </c>
      <c r="I1092" s="1" t="s">
        <v>63</v>
      </c>
      <c r="J1092" s="1" t="s">
        <v>63</v>
      </c>
      <c r="K1092" s="1" t="s">
        <v>63</v>
      </c>
      <c r="L1092" s="1" t="s">
        <v>63</v>
      </c>
      <c r="M1092">
        <v>22578</v>
      </c>
      <c r="N1092">
        <v>23606</v>
      </c>
      <c r="O1092">
        <v>24619</v>
      </c>
      <c r="P1092">
        <v>25107</v>
      </c>
      <c r="Q1092">
        <v>25634</v>
      </c>
      <c r="R1092">
        <v>26143</v>
      </c>
      <c r="S1092">
        <v>1397</v>
      </c>
      <c r="T1092">
        <v>1410</v>
      </c>
      <c r="U1092">
        <v>898</v>
      </c>
      <c r="V1092">
        <v>931</v>
      </c>
      <c r="W1092">
        <v>936</v>
      </c>
      <c r="X1092">
        <v>970</v>
      </c>
      <c r="Y1092" t="s">
        <v>51</v>
      </c>
      <c r="Z1092" t="s">
        <v>64</v>
      </c>
    </row>
    <row r="1093" spans="1:26" x14ac:dyDescent="0.3">
      <c r="A1093">
        <v>1092</v>
      </c>
      <c r="B1093">
        <v>250000</v>
      </c>
      <c r="C1093" t="s">
        <v>52</v>
      </c>
      <c r="D1093" t="s">
        <v>53</v>
      </c>
      <c r="E1093" t="s">
        <v>62</v>
      </c>
      <c r="F1093">
        <v>31</v>
      </c>
      <c r="G1093" s="1" t="s">
        <v>63</v>
      </c>
      <c r="H1093" s="1" t="s">
        <v>63</v>
      </c>
      <c r="I1093" s="1" t="s">
        <v>63</v>
      </c>
      <c r="J1093" s="1" t="s">
        <v>63</v>
      </c>
      <c r="K1093" s="1" t="s">
        <v>63</v>
      </c>
      <c r="L1093" s="1" t="s">
        <v>63</v>
      </c>
      <c r="M1093">
        <v>215316</v>
      </c>
      <c r="N1093">
        <v>198490</v>
      </c>
      <c r="O1093">
        <v>169014</v>
      </c>
      <c r="P1093">
        <v>167776</v>
      </c>
      <c r="Q1093">
        <v>168110</v>
      </c>
      <c r="R1093">
        <v>168505</v>
      </c>
      <c r="S1093">
        <v>6845</v>
      </c>
      <c r="T1093">
        <v>5945</v>
      </c>
      <c r="U1093">
        <v>5919</v>
      </c>
      <c r="V1093">
        <v>6000</v>
      </c>
      <c r="W1093">
        <v>6059</v>
      </c>
      <c r="X1093">
        <v>5837</v>
      </c>
      <c r="Y1093" t="s">
        <v>51</v>
      </c>
      <c r="Z1093" t="s">
        <v>64</v>
      </c>
    </row>
    <row r="1094" spans="1:26" x14ac:dyDescent="0.3">
      <c r="A1094">
        <v>1093</v>
      </c>
      <c r="B1094">
        <v>210000</v>
      </c>
      <c r="C1094" t="s">
        <v>52</v>
      </c>
      <c r="D1094" t="s">
        <v>54</v>
      </c>
      <c r="E1094" t="s">
        <v>59</v>
      </c>
      <c r="F1094">
        <v>29</v>
      </c>
      <c r="G1094" s="1" t="s">
        <v>66</v>
      </c>
      <c r="H1094" s="1" t="s">
        <v>60</v>
      </c>
      <c r="I1094" s="1" t="s">
        <v>63</v>
      </c>
      <c r="J1094" s="1" t="s">
        <v>63</v>
      </c>
      <c r="K1094" s="1" t="s">
        <v>63</v>
      </c>
      <c r="L1094" s="1" t="s">
        <v>63</v>
      </c>
      <c r="M1094">
        <v>198510</v>
      </c>
      <c r="N1094">
        <v>194040</v>
      </c>
      <c r="O1094">
        <v>199393</v>
      </c>
      <c r="P1094">
        <v>194538</v>
      </c>
      <c r="Q1094">
        <v>195990</v>
      </c>
      <c r="R1094">
        <v>194136</v>
      </c>
      <c r="S1094">
        <v>0</v>
      </c>
      <c r="T1094">
        <v>10000</v>
      </c>
      <c r="U1094">
        <v>7000</v>
      </c>
      <c r="V1094">
        <v>8000</v>
      </c>
      <c r="W1094">
        <v>8000</v>
      </c>
      <c r="X1094">
        <v>7200</v>
      </c>
      <c r="Y1094" t="s">
        <v>51</v>
      </c>
      <c r="Z1094" t="s">
        <v>61</v>
      </c>
    </row>
    <row r="1095" spans="1:26" x14ac:dyDescent="0.3">
      <c r="A1095">
        <v>1094</v>
      </c>
      <c r="B1095">
        <v>360000</v>
      </c>
      <c r="C1095" t="s">
        <v>52</v>
      </c>
      <c r="D1095" t="s">
        <v>49</v>
      </c>
      <c r="E1095" t="s">
        <v>59</v>
      </c>
      <c r="F1095">
        <v>41</v>
      </c>
      <c r="G1095" s="1" t="s">
        <v>66</v>
      </c>
      <c r="H1095" s="1" t="s">
        <v>63</v>
      </c>
      <c r="I1095" s="1" t="s">
        <v>63</v>
      </c>
      <c r="J1095" s="1" t="s">
        <v>63</v>
      </c>
      <c r="K1095" s="1" t="s">
        <v>63</v>
      </c>
      <c r="L1095" s="1" t="s">
        <v>63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 t="s">
        <v>50</v>
      </c>
      <c r="Z1095" t="s">
        <v>64</v>
      </c>
    </row>
    <row r="1096" spans="1:26" x14ac:dyDescent="0.3">
      <c r="A1096">
        <v>1095</v>
      </c>
      <c r="B1096">
        <v>50000</v>
      </c>
      <c r="C1096" t="s">
        <v>52</v>
      </c>
      <c r="D1096" t="s">
        <v>49</v>
      </c>
      <c r="E1096" t="s">
        <v>62</v>
      </c>
      <c r="F1096">
        <v>31</v>
      </c>
      <c r="G1096" s="1" t="s">
        <v>66</v>
      </c>
      <c r="H1096" s="1" t="s">
        <v>60</v>
      </c>
      <c r="I1096" s="1" t="s">
        <v>63</v>
      </c>
      <c r="J1096" s="1" t="s">
        <v>63</v>
      </c>
      <c r="K1096" s="1" t="s">
        <v>60</v>
      </c>
      <c r="L1096" s="1" t="s">
        <v>63</v>
      </c>
      <c r="M1096">
        <v>48657</v>
      </c>
      <c r="N1096">
        <v>45079</v>
      </c>
      <c r="O1096">
        <v>47714</v>
      </c>
      <c r="P1096">
        <v>19586</v>
      </c>
      <c r="Q1096">
        <v>19143</v>
      </c>
      <c r="R1096">
        <v>20051</v>
      </c>
      <c r="S1096">
        <v>0</v>
      </c>
      <c r="T1096">
        <v>4300</v>
      </c>
      <c r="U1096">
        <v>2150</v>
      </c>
      <c r="V1096">
        <v>0</v>
      </c>
      <c r="W1096">
        <v>1204</v>
      </c>
      <c r="X1096">
        <v>1000</v>
      </c>
      <c r="Y1096" t="s">
        <v>51</v>
      </c>
      <c r="Z1096" t="s">
        <v>64</v>
      </c>
    </row>
    <row r="1097" spans="1:26" x14ac:dyDescent="0.3">
      <c r="A1097">
        <v>1096</v>
      </c>
      <c r="B1097">
        <v>670000</v>
      </c>
      <c r="C1097" t="s">
        <v>52</v>
      </c>
      <c r="D1097" t="s">
        <v>53</v>
      </c>
      <c r="E1097" t="s">
        <v>62</v>
      </c>
      <c r="F1097">
        <v>29</v>
      </c>
      <c r="G1097" s="1" t="s">
        <v>63</v>
      </c>
      <c r="H1097" s="1" t="s">
        <v>63</v>
      </c>
      <c r="I1097" s="1" t="s">
        <v>63</v>
      </c>
      <c r="J1097" s="1" t="s">
        <v>63</v>
      </c>
      <c r="K1097" s="1" t="s">
        <v>63</v>
      </c>
      <c r="L1097" s="1" t="s">
        <v>63</v>
      </c>
      <c r="M1097">
        <v>244663</v>
      </c>
      <c r="N1097">
        <v>243209</v>
      </c>
      <c r="O1097">
        <v>229265</v>
      </c>
      <c r="P1097">
        <v>228114</v>
      </c>
      <c r="Q1097">
        <v>232795</v>
      </c>
      <c r="R1097">
        <v>237726</v>
      </c>
      <c r="S1097">
        <v>10000</v>
      </c>
      <c r="T1097">
        <v>8000</v>
      </c>
      <c r="U1097">
        <v>8500</v>
      </c>
      <c r="V1097">
        <v>8190</v>
      </c>
      <c r="W1097">
        <v>9000</v>
      </c>
      <c r="X1097">
        <v>8000</v>
      </c>
      <c r="Y1097" t="s">
        <v>51</v>
      </c>
      <c r="Z1097" t="s">
        <v>61</v>
      </c>
    </row>
    <row r="1098" spans="1:26" x14ac:dyDescent="0.3">
      <c r="A1098">
        <v>1097</v>
      </c>
      <c r="B1098">
        <v>130000</v>
      </c>
      <c r="C1098" t="s">
        <v>52</v>
      </c>
      <c r="D1098" t="s">
        <v>53</v>
      </c>
      <c r="E1098" t="s">
        <v>62</v>
      </c>
      <c r="F1098">
        <v>26</v>
      </c>
      <c r="G1098" s="1" t="s">
        <v>63</v>
      </c>
      <c r="H1098" s="1" t="s">
        <v>63</v>
      </c>
      <c r="I1098" s="1" t="s">
        <v>63</v>
      </c>
      <c r="J1098" s="1" t="s">
        <v>63</v>
      </c>
      <c r="K1098" s="1" t="s">
        <v>63</v>
      </c>
      <c r="L1098" s="1" t="s">
        <v>63</v>
      </c>
      <c r="M1098">
        <v>2343</v>
      </c>
      <c r="N1098">
        <v>32278</v>
      </c>
      <c r="O1098">
        <v>24175</v>
      </c>
      <c r="P1098">
        <v>15182</v>
      </c>
      <c r="Q1098">
        <v>12805</v>
      </c>
      <c r="R1098">
        <v>14415</v>
      </c>
      <c r="S1098">
        <v>32322</v>
      </c>
      <c r="T1098">
        <v>1217</v>
      </c>
      <c r="U1098">
        <v>1000</v>
      </c>
      <c r="V1098">
        <v>3000</v>
      </c>
      <c r="W1098">
        <v>2000</v>
      </c>
      <c r="X1098">
        <v>390</v>
      </c>
      <c r="Y1098" t="s">
        <v>51</v>
      </c>
      <c r="Z1098" t="s">
        <v>61</v>
      </c>
    </row>
    <row r="1099" spans="1:26" x14ac:dyDescent="0.3">
      <c r="A1099">
        <v>1098</v>
      </c>
      <c r="B1099">
        <v>170000</v>
      </c>
      <c r="C1099" t="s">
        <v>52</v>
      </c>
      <c r="D1099" t="s">
        <v>53</v>
      </c>
      <c r="E1099" t="s">
        <v>59</v>
      </c>
      <c r="F1099">
        <v>42</v>
      </c>
      <c r="G1099" s="1" t="s">
        <v>66</v>
      </c>
      <c r="H1099" s="1" t="s">
        <v>63</v>
      </c>
      <c r="I1099" s="1" t="s">
        <v>63</v>
      </c>
      <c r="J1099" s="1" t="s">
        <v>63</v>
      </c>
      <c r="K1099" s="1" t="s">
        <v>63</v>
      </c>
      <c r="L1099" s="1" t="s">
        <v>63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2485</v>
      </c>
      <c r="S1099">
        <v>0</v>
      </c>
      <c r="T1099">
        <v>0</v>
      </c>
      <c r="U1099">
        <v>0</v>
      </c>
      <c r="V1099">
        <v>0</v>
      </c>
      <c r="W1099">
        <v>2485</v>
      </c>
      <c r="X1099">
        <v>7797</v>
      </c>
      <c r="Y1099" t="s">
        <v>51</v>
      </c>
      <c r="Z1099" t="s">
        <v>64</v>
      </c>
    </row>
    <row r="1100" spans="1:26" x14ac:dyDescent="0.3">
      <c r="A1100">
        <v>1099</v>
      </c>
      <c r="B1100">
        <v>30000</v>
      </c>
      <c r="C1100" t="s">
        <v>52</v>
      </c>
      <c r="D1100" t="s">
        <v>54</v>
      </c>
      <c r="E1100" t="s">
        <v>62</v>
      </c>
      <c r="F1100">
        <v>29</v>
      </c>
      <c r="G1100" s="1" t="s">
        <v>63</v>
      </c>
      <c r="H1100" s="1" t="s">
        <v>63</v>
      </c>
      <c r="I1100" s="1" t="s">
        <v>63</v>
      </c>
      <c r="J1100" s="1" t="s">
        <v>63</v>
      </c>
      <c r="K1100" s="1" t="s">
        <v>63</v>
      </c>
      <c r="L1100" s="1" t="s">
        <v>63</v>
      </c>
      <c r="M1100">
        <v>390</v>
      </c>
      <c r="N1100">
        <v>0</v>
      </c>
      <c r="O1100">
        <v>780</v>
      </c>
      <c r="P1100">
        <v>0</v>
      </c>
      <c r="Q1100">
        <v>0</v>
      </c>
      <c r="R1100">
        <v>0</v>
      </c>
      <c r="S1100">
        <v>0</v>
      </c>
      <c r="T1100">
        <v>780</v>
      </c>
      <c r="U1100">
        <v>0</v>
      </c>
      <c r="V1100">
        <v>0</v>
      </c>
      <c r="W1100">
        <v>0</v>
      </c>
      <c r="X1100">
        <v>0</v>
      </c>
      <c r="Y1100" t="s">
        <v>51</v>
      </c>
      <c r="Z1100" t="s">
        <v>61</v>
      </c>
    </row>
    <row r="1101" spans="1:26" x14ac:dyDescent="0.3">
      <c r="A1101">
        <v>1100</v>
      </c>
      <c r="B1101">
        <v>110000</v>
      </c>
      <c r="C1101" t="s">
        <v>52</v>
      </c>
      <c r="D1101" t="s">
        <v>53</v>
      </c>
      <c r="E1101" t="s">
        <v>59</v>
      </c>
      <c r="F1101">
        <v>50</v>
      </c>
      <c r="G1101" s="1" t="s">
        <v>63</v>
      </c>
      <c r="H1101" s="1" t="s">
        <v>63</v>
      </c>
      <c r="I1101" s="1" t="s">
        <v>63</v>
      </c>
      <c r="J1101" s="1" t="s">
        <v>63</v>
      </c>
      <c r="K1101" s="1" t="s">
        <v>63</v>
      </c>
      <c r="L1101" s="1" t="s">
        <v>63</v>
      </c>
      <c r="M1101">
        <v>36802</v>
      </c>
      <c r="N1101">
        <v>38210</v>
      </c>
      <c r="O1101">
        <v>40259</v>
      </c>
      <c r="P1101">
        <v>41585</v>
      </c>
      <c r="Q1101">
        <v>42913</v>
      </c>
      <c r="R1101">
        <v>44197</v>
      </c>
      <c r="S1101">
        <v>2000</v>
      </c>
      <c r="T1101">
        <v>3000</v>
      </c>
      <c r="U1101">
        <v>2000</v>
      </c>
      <c r="V1101">
        <v>2000</v>
      </c>
      <c r="W1101">
        <v>2000</v>
      </c>
      <c r="X1101">
        <v>2000</v>
      </c>
      <c r="Y1101" t="s">
        <v>51</v>
      </c>
      <c r="Z1101" t="s">
        <v>64</v>
      </c>
    </row>
    <row r="1102" spans="1:26" x14ac:dyDescent="0.3">
      <c r="A1102">
        <v>1101</v>
      </c>
      <c r="B1102">
        <v>210000</v>
      </c>
      <c r="C1102" t="s">
        <v>48</v>
      </c>
      <c r="D1102" t="s">
        <v>54</v>
      </c>
      <c r="E1102" t="s">
        <v>62</v>
      </c>
      <c r="F1102">
        <v>46</v>
      </c>
      <c r="G1102" s="1" t="s">
        <v>66</v>
      </c>
      <c r="H1102" s="1" t="s">
        <v>60</v>
      </c>
      <c r="I1102" s="1" t="s">
        <v>63</v>
      </c>
      <c r="J1102" s="1" t="s">
        <v>63</v>
      </c>
      <c r="K1102" s="1" t="s">
        <v>63</v>
      </c>
      <c r="L1102" s="1" t="s">
        <v>63</v>
      </c>
      <c r="M1102">
        <v>5816</v>
      </c>
      <c r="N1102">
        <v>5579</v>
      </c>
      <c r="O1102">
        <v>20079</v>
      </c>
      <c r="P1102">
        <v>17309</v>
      </c>
      <c r="Q1102">
        <v>2310</v>
      </c>
      <c r="R1102">
        <v>241</v>
      </c>
      <c r="S1102">
        <v>13</v>
      </c>
      <c r="T1102">
        <v>17309</v>
      </c>
      <c r="U1102">
        <v>0</v>
      </c>
      <c r="V1102">
        <v>2310</v>
      </c>
      <c r="W1102">
        <v>241</v>
      </c>
      <c r="X1102">
        <v>4000</v>
      </c>
      <c r="Y1102" t="s">
        <v>50</v>
      </c>
      <c r="Z1102" t="s">
        <v>64</v>
      </c>
    </row>
    <row r="1103" spans="1:26" x14ac:dyDescent="0.3">
      <c r="A1103">
        <v>1102</v>
      </c>
      <c r="B1103">
        <v>30000</v>
      </c>
      <c r="C1103" t="s">
        <v>48</v>
      </c>
      <c r="D1103" t="s">
        <v>49</v>
      </c>
      <c r="E1103" t="s">
        <v>62</v>
      </c>
      <c r="F1103">
        <v>24</v>
      </c>
      <c r="G1103" s="1" t="s">
        <v>63</v>
      </c>
      <c r="H1103" s="1" t="s">
        <v>63</v>
      </c>
      <c r="I1103" s="1" t="s">
        <v>60</v>
      </c>
      <c r="J1103" s="1" t="s">
        <v>60</v>
      </c>
      <c r="K1103" s="1" t="s">
        <v>60</v>
      </c>
      <c r="L1103" s="1" t="s">
        <v>63</v>
      </c>
      <c r="M1103">
        <v>24238</v>
      </c>
      <c r="N1103">
        <v>26996</v>
      </c>
      <c r="O1103">
        <v>26269</v>
      </c>
      <c r="P1103">
        <v>27734</v>
      </c>
      <c r="Q1103">
        <v>27151</v>
      </c>
      <c r="R1103">
        <v>28199</v>
      </c>
      <c r="S1103">
        <v>3462</v>
      </c>
      <c r="T1103">
        <v>0</v>
      </c>
      <c r="U1103">
        <v>2200</v>
      </c>
      <c r="V1103">
        <v>0</v>
      </c>
      <c r="W1103">
        <v>1500</v>
      </c>
      <c r="X1103">
        <v>1500</v>
      </c>
      <c r="Y1103" t="s">
        <v>50</v>
      </c>
      <c r="Z1103" t="s">
        <v>61</v>
      </c>
    </row>
    <row r="1104" spans="1:26" x14ac:dyDescent="0.3">
      <c r="A1104">
        <v>1103</v>
      </c>
      <c r="B1104">
        <v>260000</v>
      </c>
      <c r="C1104" t="s">
        <v>48</v>
      </c>
      <c r="D1104" t="s">
        <v>49</v>
      </c>
      <c r="E1104" t="s">
        <v>59</v>
      </c>
      <c r="F1104">
        <v>46</v>
      </c>
      <c r="G1104" s="1" t="s">
        <v>63</v>
      </c>
      <c r="H1104" s="1" t="s">
        <v>63</v>
      </c>
      <c r="I1104" s="1" t="s">
        <v>60</v>
      </c>
      <c r="J1104" s="1" t="s">
        <v>60</v>
      </c>
      <c r="K1104" s="1" t="s">
        <v>60</v>
      </c>
      <c r="L1104" s="1" t="s">
        <v>63</v>
      </c>
      <c r="M1104">
        <v>18256</v>
      </c>
      <c r="N1104">
        <v>19556</v>
      </c>
      <c r="O1104">
        <v>18136</v>
      </c>
      <c r="P1104">
        <v>24018</v>
      </c>
      <c r="Q1104">
        <v>21490</v>
      </c>
      <c r="R1104">
        <v>18196</v>
      </c>
      <c r="S1104">
        <v>2934</v>
      </c>
      <c r="T1104">
        <v>0</v>
      </c>
      <c r="U1104">
        <v>8000</v>
      </c>
      <c r="V1104">
        <v>0</v>
      </c>
      <c r="W1104">
        <v>2000</v>
      </c>
      <c r="X1104">
        <v>8000</v>
      </c>
      <c r="Y1104" t="s">
        <v>51</v>
      </c>
      <c r="Z1104" t="s">
        <v>64</v>
      </c>
    </row>
    <row r="1105" spans="1:26" x14ac:dyDescent="0.3">
      <c r="A1105">
        <v>1104</v>
      </c>
      <c r="B1105">
        <v>150000</v>
      </c>
      <c r="C1105" t="s">
        <v>48</v>
      </c>
      <c r="D1105" t="s">
        <v>54</v>
      </c>
      <c r="E1105" t="s">
        <v>62</v>
      </c>
      <c r="F1105">
        <v>28</v>
      </c>
      <c r="G1105" s="1" t="s">
        <v>63</v>
      </c>
      <c r="H1105" s="1" t="s">
        <v>63</v>
      </c>
      <c r="I1105" s="1" t="s">
        <v>63</v>
      </c>
      <c r="J1105" s="1" t="s">
        <v>63</v>
      </c>
      <c r="K1105" s="1" t="s">
        <v>63</v>
      </c>
      <c r="L1105" s="1" t="s">
        <v>63</v>
      </c>
      <c r="M1105">
        <v>1723</v>
      </c>
      <c r="N1105">
        <v>2292</v>
      </c>
      <c r="O1105">
        <v>240</v>
      </c>
      <c r="P1105">
        <v>683</v>
      </c>
      <c r="Q1105">
        <v>3486</v>
      </c>
      <c r="R1105">
        <v>5390</v>
      </c>
      <c r="S1105">
        <v>6876</v>
      </c>
      <c r="T1105">
        <v>240</v>
      </c>
      <c r="U1105">
        <v>683</v>
      </c>
      <c r="V1105">
        <v>3486</v>
      </c>
      <c r="W1105">
        <v>5390</v>
      </c>
      <c r="X1105">
        <v>1200</v>
      </c>
      <c r="Y1105" t="s">
        <v>51</v>
      </c>
      <c r="Z1105" t="s">
        <v>61</v>
      </c>
    </row>
    <row r="1106" spans="1:26" x14ac:dyDescent="0.3">
      <c r="A1106">
        <v>1105</v>
      </c>
      <c r="B1106">
        <v>20000</v>
      </c>
      <c r="C1106" t="s">
        <v>48</v>
      </c>
      <c r="D1106" t="s">
        <v>49</v>
      </c>
      <c r="E1106" t="s">
        <v>59</v>
      </c>
      <c r="F1106">
        <v>35</v>
      </c>
      <c r="G1106" s="1" t="s">
        <v>66</v>
      </c>
      <c r="H1106" s="1" t="s">
        <v>60</v>
      </c>
      <c r="I1106" s="1" t="s">
        <v>60</v>
      </c>
      <c r="J1106" s="1" t="s">
        <v>68</v>
      </c>
      <c r="K1106" s="1" t="s">
        <v>60</v>
      </c>
      <c r="L1106" s="1" t="s">
        <v>63</v>
      </c>
      <c r="M1106">
        <v>18648</v>
      </c>
      <c r="N1106">
        <v>18061</v>
      </c>
      <c r="O1106">
        <v>21034</v>
      </c>
      <c r="P1106">
        <v>20419</v>
      </c>
      <c r="Q1106">
        <v>19289</v>
      </c>
      <c r="R1106">
        <v>19600</v>
      </c>
      <c r="S1106">
        <v>0</v>
      </c>
      <c r="T1106">
        <v>3292</v>
      </c>
      <c r="U1106">
        <v>0</v>
      </c>
      <c r="V1106">
        <v>0</v>
      </c>
      <c r="W1106">
        <v>781</v>
      </c>
      <c r="X1106">
        <v>701</v>
      </c>
      <c r="Y1106" t="s">
        <v>50</v>
      </c>
      <c r="Z1106" t="s">
        <v>64</v>
      </c>
    </row>
    <row r="1107" spans="1:26" x14ac:dyDescent="0.3">
      <c r="A1107">
        <v>1106</v>
      </c>
      <c r="B1107">
        <v>380000</v>
      </c>
      <c r="C1107" t="s">
        <v>48</v>
      </c>
      <c r="D1107" t="s">
        <v>53</v>
      </c>
      <c r="E1107" t="s">
        <v>59</v>
      </c>
      <c r="F1107">
        <v>40</v>
      </c>
      <c r="G1107" s="1" t="s">
        <v>63</v>
      </c>
      <c r="H1107" s="1" t="s">
        <v>63</v>
      </c>
      <c r="I1107" s="1" t="s">
        <v>63</v>
      </c>
      <c r="J1107" s="1" t="s">
        <v>63</v>
      </c>
      <c r="K1107" s="1" t="s">
        <v>63</v>
      </c>
      <c r="L1107" s="1" t="s">
        <v>63</v>
      </c>
      <c r="M1107">
        <v>6614</v>
      </c>
      <c r="N1107">
        <v>54457</v>
      </c>
      <c r="O1107">
        <v>47872</v>
      </c>
      <c r="P1107">
        <v>24543</v>
      </c>
      <c r="Q1107">
        <v>0</v>
      </c>
      <c r="R1107">
        <v>0</v>
      </c>
      <c r="S1107">
        <v>49094</v>
      </c>
      <c r="T1107">
        <v>0</v>
      </c>
      <c r="U1107">
        <v>24543</v>
      </c>
      <c r="V1107">
        <v>0</v>
      </c>
      <c r="W1107">
        <v>0</v>
      </c>
      <c r="X1107">
        <v>0</v>
      </c>
      <c r="Y1107" t="s">
        <v>51</v>
      </c>
      <c r="Z1107" t="s">
        <v>64</v>
      </c>
    </row>
    <row r="1108" spans="1:26" x14ac:dyDescent="0.3">
      <c r="A1108">
        <v>1107</v>
      </c>
      <c r="B1108">
        <v>200000</v>
      </c>
      <c r="C1108" t="s">
        <v>48</v>
      </c>
      <c r="D1108" t="s">
        <v>53</v>
      </c>
      <c r="E1108" t="s">
        <v>59</v>
      </c>
      <c r="F1108">
        <v>41</v>
      </c>
      <c r="G1108" s="1" t="s">
        <v>63</v>
      </c>
      <c r="H1108" s="1" t="s">
        <v>63</v>
      </c>
      <c r="I1108" s="1" t="s">
        <v>63</v>
      </c>
      <c r="J1108" s="1" t="s">
        <v>63</v>
      </c>
      <c r="K1108" s="1" t="s">
        <v>63</v>
      </c>
      <c r="L1108" s="1" t="s">
        <v>63</v>
      </c>
      <c r="M1108">
        <v>7812</v>
      </c>
      <c r="N1108">
        <v>0</v>
      </c>
      <c r="O1108">
        <v>0</v>
      </c>
      <c r="P1108">
        <v>1115</v>
      </c>
      <c r="Q1108">
        <v>0</v>
      </c>
      <c r="R1108">
        <v>0</v>
      </c>
      <c r="S1108">
        <v>0</v>
      </c>
      <c r="T1108">
        <v>0</v>
      </c>
      <c r="U1108">
        <v>1115</v>
      </c>
      <c r="V1108">
        <v>0</v>
      </c>
      <c r="W1108">
        <v>0</v>
      </c>
      <c r="X1108">
        <v>0</v>
      </c>
      <c r="Y1108" t="s">
        <v>51</v>
      </c>
      <c r="Z1108" t="s">
        <v>64</v>
      </c>
    </row>
    <row r="1109" spans="1:26" x14ac:dyDescent="0.3">
      <c r="A1109">
        <v>1108</v>
      </c>
      <c r="B1109">
        <v>120000</v>
      </c>
      <c r="C1109" t="s">
        <v>48</v>
      </c>
      <c r="D1109" t="s">
        <v>49</v>
      </c>
      <c r="E1109" t="s">
        <v>59</v>
      </c>
      <c r="F1109">
        <v>47</v>
      </c>
      <c r="G1109" s="1" t="s">
        <v>63</v>
      </c>
      <c r="H1109" s="1" t="s">
        <v>63</v>
      </c>
      <c r="I1109" s="1" t="s">
        <v>63</v>
      </c>
      <c r="J1109" s="1" t="s">
        <v>63</v>
      </c>
      <c r="K1109" s="1" t="s">
        <v>63</v>
      </c>
      <c r="L1109" s="1" t="s">
        <v>63</v>
      </c>
      <c r="M1109">
        <v>1188</v>
      </c>
      <c r="N1109">
        <v>2512</v>
      </c>
      <c r="O1109">
        <v>3444</v>
      </c>
      <c r="P1109">
        <v>1742</v>
      </c>
      <c r="Q1109">
        <v>502</v>
      </c>
      <c r="R1109">
        <v>346</v>
      </c>
      <c r="S1109">
        <v>2512</v>
      </c>
      <c r="T1109">
        <v>3444</v>
      </c>
      <c r="U1109">
        <v>1742</v>
      </c>
      <c r="V1109">
        <v>502</v>
      </c>
      <c r="W1109">
        <v>346</v>
      </c>
      <c r="X1109">
        <v>325</v>
      </c>
      <c r="Y1109" t="s">
        <v>51</v>
      </c>
      <c r="Z1109" t="s">
        <v>64</v>
      </c>
    </row>
    <row r="1110" spans="1:26" x14ac:dyDescent="0.3">
      <c r="A1110">
        <v>1109</v>
      </c>
      <c r="B1110">
        <v>80000</v>
      </c>
      <c r="C1110" t="s">
        <v>52</v>
      </c>
      <c r="D1110" t="s">
        <v>49</v>
      </c>
      <c r="E1110" t="s">
        <v>59</v>
      </c>
      <c r="F1110">
        <v>54</v>
      </c>
      <c r="G1110" s="1" t="s">
        <v>63</v>
      </c>
      <c r="H1110" s="1" t="s">
        <v>63</v>
      </c>
      <c r="I1110" s="1" t="s">
        <v>63</v>
      </c>
      <c r="J1110" s="1" t="s">
        <v>63</v>
      </c>
      <c r="K1110" s="1" t="s">
        <v>63</v>
      </c>
      <c r="L1110" s="1" t="s">
        <v>63</v>
      </c>
      <c r="M1110">
        <v>76962</v>
      </c>
      <c r="N1110">
        <v>79463</v>
      </c>
      <c r="O1110">
        <v>79761</v>
      </c>
      <c r="P1110">
        <v>30286</v>
      </c>
      <c r="Q1110">
        <v>29898</v>
      </c>
      <c r="R1110">
        <v>30364</v>
      </c>
      <c r="S1110">
        <v>4000</v>
      </c>
      <c r="T1110">
        <v>3500</v>
      </c>
      <c r="U1110">
        <v>1100</v>
      </c>
      <c r="V1110">
        <v>1100</v>
      </c>
      <c r="W1110">
        <v>1200</v>
      </c>
      <c r="X1110">
        <v>1000</v>
      </c>
      <c r="Y1110" t="s">
        <v>50</v>
      </c>
      <c r="Z1110" t="s">
        <v>65</v>
      </c>
    </row>
    <row r="1111" spans="1:26" x14ac:dyDescent="0.3">
      <c r="A1111">
        <v>1110</v>
      </c>
      <c r="B1111">
        <v>30000</v>
      </c>
      <c r="C1111" t="s">
        <v>48</v>
      </c>
      <c r="D1111" t="s">
        <v>49</v>
      </c>
      <c r="E1111" t="s">
        <v>62</v>
      </c>
      <c r="F1111">
        <v>33</v>
      </c>
      <c r="G1111" s="1" t="s">
        <v>66</v>
      </c>
      <c r="H1111" s="1" t="s">
        <v>60</v>
      </c>
      <c r="I1111" s="1" t="s">
        <v>63</v>
      </c>
      <c r="J1111" s="1" t="s">
        <v>63</v>
      </c>
      <c r="K1111" s="1" t="s">
        <v>63</v>
      </c>
      <c r="L1111" s="1" t="s">
        <v>63</v>
      </c>
      <c r="M1111">
        <v>31089</v>
      </c>
      <c r="N1111">
        <v>10989</v>
      </c>
      <c r="O1111">
        <v>11997</v>
      </c>
      <c r="P1111">
        <v>12397</v>
      </c>
      <c r="Q1111">
        <v>13043</v>
      </c>
      <c r="R1111">
        <v>13325</v>
      </c>
      <c r="S1111">
        <v>0</v>
      </c>
      <c r="T1111">
        <v>1200</v>
      </c>
      <c r="U1111">
        <v>600</v>
      </c>
      <c r="V1111">
        <v>1000</v>
      </c>
      <c r="W1111">
        <v>650</v>
      </c>
      <c r="X1111">
        <v>650</v>
      </c>
      <c r="Y1111" t="s">
        <v>51</v>
      </c>
      <c r="Z1111" t="s">
        <v>64</v>
      </c>
    </row>
    <row r="1112" spans="1:26" x14ac:dyDescent="0.3">
      <c r="A1112">
        <v>1111</v>
      </c>
      <c r="B1112">
        <v>110000</v>
      </c>
      <c r="C1112" t="s">
        <v>52</v>
      </c>
      <c r="D1112" t="s">
        <v>49</v>
      </c>
      <c r="E1112" t="s">
        <v>62</v>
      </c>
      <c r="F1112">
        <v>29</v>
      </c>
      <c r="G1112" s="1" t="s">
        <v>66</v>
      </c>
      <c r="H1112" s="1" t="s">
        <v>60</v>
      </c>
      <c r="I1112" s="1" t="s">
        <v>60</v>
      </c>
      <c r="J1112" s="1" t="s">
        <v>60</v>
      </c>
      <c r="K1112" s="1" t="s">
        <v>63</v>
      </c>
      <c r="L1112" s="1" t="s">
        <v>63</v>
      </c>
      <c r="M1112">
        <v>83687</v>
      </c>
      <c r="N1112">
        <v>85360</v>
      </c>
      <c r="O1112">
        <v>86274</v>
      </c>
      <c r="P1112">
        <v>84001</v>
      </c>
      <c r="Q1112">
        <v>85897</v>
      </c>
      <c r="R1112">
        <v>88759</v>
      </c>
      <c r="S1112">
        <v>3900</v>
      </c>
      <c r="T1112">
        <v>3200</v>
      </c>
      <c r="U1112">
        <v>0</v>
      </c>
      <c r="V1112">
        <v>3400</v>
      </c>
      <c r="W1112">
        <v>4500</v>
      </c>
      <c r="X1112">
        <v>2600</v>
      </c>
      <c r="Y1112" t="s">
        <v>51</v>
      </c>
      <c r="Z1112" t="s">
        <v>61</v>
      </c>
    </row>
    <row r="1113" spans="1:26" x14ac:dyDescent="0.3">
      <c r="A1113">
        <v>1112</v>
      </c>
      <c r="B1113">
        <v>50000</v>
      </c>
      <c r="C1113" t="s">
        <v>48</v>
      </c>
      <c r="D1113" t="s">
        <v>54</v>
      </c>
      <c r="E1113" t="s">
        <v>59</v>
      </c>
      <c r="F1113">
        <v>44</v>
      </c>
      <c r="G1113" s="1" t="s">
        <v>63</v>
      </c>
      <c r="H1113" s="1" t="s">
        <v>63</v>
      </c>
      <c r="I1113" s="1" t="s">
        <v>63</v>
      </c>
      <c r="J1113" s="1" t="s">
        <v>63</v>
      </c>
      <c r="K1113" s="1" t="s">
        <v>63</v>
      </c>
      <c r="L1113" s="1" t="s">
        <v>63</v>
      </c>
      <c r="M1113">
        <v>3424</v>
      </c>
      <c r="N1113">
        <v>155</v>
      </c>
      <c r="O1113">
        <v>1922</v>
      </c>
      <c r="P1113">
        <v>1473</v>
      </c>
      <c r="Q1113">
        <v>1865</v>
      </c>
      <c r="R1113">
        <v>835</v>
      </c>
      <c r="S1113">
        <v>155</v>
      </c>
      <c r="T1113">
        <v>1922</v>
      </c>
      <c r="U1113">
        <v>1473</v>
      </c>
      <c r="V1113">
        <v>1865</v>
      </c>
      <c r="W1113">
        <v>835</v>
      </c>
      <c r="X1113">
        <v>1833</v>
      </c>
      <c r="Y1113" t="s">
        <v>51</v>
      </c>
      <c r="Z1113" t="s">
        <v>64</v>
      </c>
    </row>
    <row r="1114" spans="1:26" x14ac:dyDescent="0.3">
      <c r="A1114">
        <v>1113</v>
      </c>
      <c r="B1114">
        <v>90000</v>
      </c>
      <c r="C1114" t="s">
        <v>48</v>
      </c>
      <c r="D1114" t="s">
        <v>49</v>
      </c>
      <c r="E1114" t="s">
        <v>59</v>
      </c>
      <c r="F1114">
        <v>24</v>
      </c>
      <c r="G1114" s="1" t="s">
        <v>63</v>
      </c>
      <c r="H1114" s="1" t="s">
        <v>63</v>
      </c>
      <c r="I1114" s="1" t="s">
        <v>63</v>
      </c>
      <c r="J1114" s="1" t="s">
        <v>63</v>
      </c>
      <c r="K1114" s="1" t="s">
        <v>63</v>
      </c>
      <c r="L1114" s="1" t="s">
        <v>63</v>
      </c>
      <c r="M1114">
        <v>84148</v>
      </c>
      <c r="N1114">
        <v>79847</v>
      </c>
      <c r="O1114">
        <v>75576</v>
      </c>
      <c r="P1114">
        <v>75266</v>
      </c>
      <c r="Q1114">
        <v>74431</v>
      </c>
      <c r="R1114">
        <v>68399</v>
      </c>
      <c r="S1114">
        <v>5006</v>
      </c>
      <c r="T1114">
        <v>4007</v>
      </c>
      <c r="U1114">
        <v>5006</v>
      </c>
      <c r="V1114">
        <v>4003</v>
      </c>
      <c r="W1114">
        <v>3014</v>
      </c>
      <c r="X1114">
        <v>4007</v>
      </c>
      <c r="Y1114" t="s">
        <v>51</v>
      </c>
      <c r="Z1114" t="s">
        <v>61</v>
      </c>
    </row>
    <row r="1115" spans="1:26" x14ac:dyDescent="0.3">
      <c r="A1115">
        <v>1114</v>
      </c>
      <c r="B1115">
        <v>110000</v>
      </c>
      <c r="C1115" t="s">
        <v>52</v>
      </c>
      <c r="D1115" t="s">
        <v>53</v>
      </c>
      <c r="E1115" t="s">
        <v>62</v>
      </c>
      <c r="F1115">
        <v>33</v>
      </c>
      <c r="G1115" s="1" t="s">
        <v>63</v>
      </c>
      <c r="H1115" s="1" t="s">
        <v>63</v>
      </c>
      <c r="I1115" s="1" t="s">
        <v>63</v>
      </c>
      <c r="J1115" s="1" t="s">
        <v>63</v>
      </c>
      <c r="K1115" s="1" t="s">
        <v>63</v>
      </c>
      <c r="L1115" s="1" t="s">
        <v>63</v>
      </c>
      <c r="M1115">
        <v>12633</v>
      </c>
      <c r="N1115">
        <v>88334</v>
      </c>
      <c r="O1115">
        <v>53978</v>
      </c>
      <c r="P1115">
        <v>23687</v>
      </c>
      <c r="Q1115">
        <v>26567</v>
      </c>
      <c r="R1115">
        <v>8435</v>
      </c>
      <c r="S1115">
        <v>80004</v>
      </c>
      <c r="T1115">
        <v>1500</v>
      </c>
      <c r="U1115">
        <v>12013</v>
      </c>
      <c r="V1115">
        <v>7000</v>
      </c>
      <c r="W1115">
        <v>2000</v>
      </c>
      <c r="X1115">
        <v>4000</v>
      </c>
      <c r="Y1115" t="s">
        <v>51</v>
      </c>
      <c r="Z1115" t="s">
        <v>64</v>
      </c>
    </row>
    <row r="1116" spans="1:26" x14ac:dyDescent="0.3">
      <c r="A1116">
        <v>1115</v>
      </c>
      <c r="B1116">
        <v>50000</v>
      </c>
      <c r="C1116" t="s">
        <v>52</v>
      </c>
      <c r="D1116" t="s">
        <v>54</v>
      </c>
      <c r="E1116" t="s">
        <v>59</v>
      </c>
      <c r="F1116">
        <v>54</v>
      </c>
      <c r="G1116" s="1" t="s">
        <v>63</v>
      </c>
      <c r="H1116" s="1" t="s">
        <v>63</v>
      </c>
      <c r="I1116" s="1" t="s">
        <v>63</v>
      </c>
      <c r="J1116" s="1" t="s">
        <v>63</v>
      </c>
      <c r="K1116" s="1" t="s">
        <v>63</v>
      </c>
      <c r="L1116" s="1" t="s">
        <v>63</v>
      </c>
      <c r="M1116">
        <v>38607</v>
      </c>
      <c r="N1116">
        <v>39681</v>
      </c>
      <c r="O1116">
        <v>40717</v>
      </c>
      <c r="P1116">
        <v>41682</v>
      </c>
      <c r="Q1116">
        <v>42857</v>
      </c>
      <c r="R1116">
        <v>45581</v>
      </c>
      <c r="S1116">
        <v>2000</v>
      </c>
      <c r="T1116">
        <v>2000</v>
      </c>
      <c r="U1116">
        <v>1642</v>
      </c>
      <c r="V1116">
        <v>2000</v>
      </c>
      <c r="W1116">
        <v>3600</v>
      </c>
      <c r="X1116">
        <v>0</v>
      </c>
      <c r="Y1116" t="s">
        <v>51</v>
      </c>
      <c r="Z1116" t="s">
        <v>65</v>
      </c>
    </row>
    <row r="1117" spans="1:26" x14ac:dyDescent="0.3">
      <c r="A1117">
        <v>1116</v>
      </c>
      <c r="B1117">
        <v>60000</v>
      </c>
      <c r="C1117" t="s">
        <v>52</v>
      </c>
      <c r="D1117" t="s">
        <v>53</v>
      </c>
      <c r="E1117" t="s">
        <v>62</v>
      </c>
      <c r="F1117">
        <v>27</v>
      </c>
      <c r="G1117" s="1" t="s">
        <v>63</v>
      </c>
      <c r="H1117" s="1" t="s">
        <v>63</v>
      </c>
      <c r="I1117" s="1" t="s">
        <v>63</v>
      </c>
      <c r="J1117" s="1" t="s">
        <v>63</v>
      </c>
      <c r="K1117" s="1" t="s">
        <v>63</v>
      </c>
      <c r="L1117" s="1" t="s">
        <v>63</v>
      </c>
      <c r="M1117">
        <v>11862</v>
      </c>
      <c r="N1117">
        <v>1856</v>
      </c>
      <c r="O1117">
        <v>-14</v>
      </c>
      <c r="P1117">
        <v>4839</v>
      </c>
      <c r="Q1117">
        <v>9567</v>
      </c>
      <c r="R1117">
        <v>11407</v>
      </c>
      <c r="S1117">
        <v>1861</v>
      </c>
      <c r="T1117">
        <v>0</v>
      </c>
      <c r="U1117">
        <v>4853</v>
      </c>
      <c r="V1117">
        <v>9567</v>
      </c>
      <c r="W1117">
        <v>2000</v>
      </c>
      <c r="X1117">
        <v>0</v>
      </c>
      <c r="Y1117" t="s">
        <v>51</v>
      </c>
      <c r="Z1117" t="s">
        <v>61</v>
      </c>
    </row>
    <row r="1118" spans="1:26" x14ac:dyDescent="0.3">
      <c r="A1118">
        <v>1117</v>
      </c>
      <c r="B1118">
        <v>150000</v>
      </c>
      <c r="C1118" t="s">
        <v>48</v>
      </c>
      <c r="D1118" t="s">
        <v>49</v>
      </c>
      <c r="E1118" t="s">
        <v>62</v>
      </c>
      <c r="F1118">
        <v>37</v>
      </c>
      <c r="G1118" s="1" t="s">
        <v>63</v>
      </c>
      <c r="H1118" s="1" t="s">
        <v>63</v>
      </c>
      <c r="I1118" s="1" t="s">
        <v>63</v>
      </c>
      <c r="J1118" s="1" t="s">
        <v>63</v>
      </c>
      <c r="K1118" s="1" t="s">
        <v>63</v>
      </c>
      <c r="L1118" s="1" t="s">
        <v>63</v>
      </c>
      <c r="M1118">
        <v>80463</v>
      </c>
      <c r="N1118">
        <v>82513</v>
      </c>
      <c r="O1118">
        <v>84271</v>
      </c>
      <c r="P1118">
        <v>43832</v>
      </c>
      <c r="Q1118">
        <v>33963</v>
      </c>
      <c r="R1118">
        <v>34638</v>
      </c>
      <c r="S1118">
        <v>3348</v>
      </c>
      <c r="T1118">
        <v>3490</v>
      </c>
      <c r="U1118">
        <v>1402</v>
      </c>
      <c r="V1118">
        <v>1233</v>
      </c>
      <c r="W1118">
        <v>1240</v>
      </c>
      <c r="X1118">
        <v>1284</v>
      </c>
      <c r="Y1118" t="s">
        <v>50</v>
      </c>
      <c r="Z1118" t="s">
        <v>64</v>
      </c>
    </row>
    <row r="1119" spans="1:26" x14ac:dyDescent="0.3">
      <c r="A1119">
        <v>1118</v>
      </c>
      <c r="B1119">
        <v>20000</v>
      </c>
      <c r="C1119" t="s">
        <v>52</v>
      </c>
      <c r="D1119" t="s">
        <v>53</v>
      </c>
      <c r="E1119" t="s">
        <v>62</v>
      </c>
      <c r="F1119">
        <v>24</v>
      </c>
      <c r="G1119" s="1" t="s">
        <v>66</v>
      </c>
      <c r="H1119" s="1" t="s">
        <v>60</v>
      </c>
      <c r="I1119" s="1" t="s">
        <v>63</v>
      </c>
      <c r="J1119" s="1" t="s">
        <v>63</v>
      </c>
      <c r="K1119" s="1" t="s">
        <v>63</v>
      </c>
      <c r="L1119" s="1" t="s">
        <v>63</v>
      </c>
      <c r="M1119">
        <v>18738</v>
      </c>
      <c r="N1119">
        <v>18016</v>
      </c>
      <c r="O1119">
        <v>7190</v>
      </c>
      <c r="P1119">
        <v>7190</v>
      </c>
      <c r="Q1119">
        <v>0</v>
      </c>
      <c r="R1119">
        <v>0</v>
      </c>
      <c r="S1119">
        <v>20</v>
      </c>
      <c r="T1119">
        <v>1500</v>
      </c>
      <c r="U1119">
        <v>0</v>
      </c>
      <c r="V1119">
        <v>0</v>
      </c>
      <c r="W1119">
        <v>0</v>
      </c>
      <c r="X1119">
        <v>0</v>
      </c>
      <c r="Y1119" t="s">
        <v>51</v>
      </c>
      <c r="Z1119" t="s">
        <v>61</v>
      </c>
    </row>
    <row r="1120" spans="1:26" x14ac:dyDescent="0.3">
      <c r="A1120">
        <v>1119</v>
      </c>
      <c r="B1120">
        <v>140000</v>
      </c>
      <c r="C1120" t="s">
        <v>48</v>
      </c>
      <c r="D1120" t="s">
        <v>54</v>
      </c>
      <c r="E1120" t="s">
        <v>59</v>
      </c>
      <c r="F1120">
        <v>54</v>
      </c>
      <c r="G1120" s="1" t="s">
        <v>66</v>
      </c>
      <c r="H1120" s="1" t="s">
        <v>63</v>
      </c>
      <c r="I1120" s="1" t="s">
        <v>63</v>
      </c>
      <c r="J1120" s="1" t="s">
        <v>63</v>
      </c>
      <c r="K1120" s="1" t="s">
        <v>63</v>
      </c>
      <c r="L1120" s="1" t="s">
        <v>63</v>
      </c>
      <c r="M1120">
        <v>-150</v>
      </c>
      <c r="N1120">
        <v>-150</v>
      </c>
      <c r="O1120">
        <v>-150</v>
      </c>
      <c r="P1120">
        <v>-150</v>
      </c>
      <c r="Q1120">
        <v>-150</v>
      </c>
      <c r="R1120">
        <v>-150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 t="s">
        <v>50</v>
      </c>
      <c r="Z1120" t="s">
        <v>65</v>
      </c>
    </row>
    <row r="1121" spans="1:26" x14ac:dyDescent="0.3">
      <c r="A1121">
        <v>1120</v>
      </c>
      <c r="B1121">
        <v>120000</v>
      </c>
      <c r="C1121" t="s">
        <v>48</v>
      </c>
      <c r="D1121" t="s">
        <v>49</v>
      </c>
      <c r="E1121" t="s">
        <v>59</v>
      </c>
      <c r="F1121">
        <v>34</v>
      </c>
      <c r="G1121" s="1" t="s">
        <v>66</v>
      </c>
      <c r="H1121" s="1" t="s">
        <v>63</v>
      </c>
      <c r="I1121" s="1" t="s">
        <v>63</v>
      </c>
      <c r="J1121" s="1" t="s">
        <v>63</v>
      </c>
      <c r="K1121" s="1" t="s">
        <v>63</v>
      </c>
      <c r="L1121" s="1" t="s">
        <v>63</v>
      </c>
      <c r="M1121">
        <v>-9</v>
      </c>
      <c r="N1121">
        <v>898</v>
      </c>
      <c r="O1121">
        <v>7752</v>
      </c>
      <c r="P1121">
        <v>4447</v>
      </c>
      <c r="Q1121">
        <v>8495</v>
      </c>
      <c r="R1121">
        <v>0</v>
      </c>
      <c r="S1121">
        <v>907</v>
      </c>
      <c r="T1121">
        <v>7772</v>
      </c>
      <c r="U1121">
        <v>4447</v>
      </c>
      <c r="V1121">
        <v>8495</v>
      </c>
      <c r="W1121">
        <v>0</v>
      </c>
      <c r="X1121">
        <v>528</v>
      </c>
      <c r="Y1121" t="s">
        <v>51</v>
      </c>
      <c r="Z1121" t="s">
        <v>64</v>
      </c>
    </row>
    <row r="1122" spans="1:26" x14ac:dyDescent="0.3">
      <c r="A1122">
        <v>1121</v>
      </c>
      <c r="B1122">
        <v>200000</v>
      </c>
      <c r="C1122" t="s">
        <v>48</v>
      </c>
      <c r="D1122" t="s">
        <v>49</v>
      </c>
      <c r="E1122" t="s">
        <v>62</v>
      </c>
      <c r="F1122">
        <v>40</v>
      </c>
      <c r="G1122" s="1" t="s">
        <v>60</v>
      </c>
      <c r="H1122" s="1" t="s">
        <v>63</v>
      </c>
      <c r="I1122" s="1" t="s">
        <v>63</v>
      </c>
      <c r="J1122" s="1" t="s">
        <v>63</v>
      </c>
      <c r="K1122" s="1" t="s">
        <v>63</v>
      </c>
      <c r="L1122" s="1" t="s">
        <v>63</v>
      </c>
      <c r="M1122">
        <v>176502</v>
      </c>
      <c r="N1122">
        <v>176297</v>
      </c>
      <c r="O1122">
        <v>162826</v>
      </c>
      <c r="P1122">
        <v>160186</v>
      </c>
      <c r="Q1122">
        <v>161965</v>
      </c>
      <c r="R1122">
        <v>152361</v>
      </c>
      <c r="S1122">
        <v>8000</v>
      </c>
      <c r="T1122">
        <v>7300</v>
      </c>
      <c r="U1122">
        <v>6000</v>
      </c>
      <c r="V1122">
        <v>6000</v>
      </c>
      <c r="W1122">
        <v>6000</v>
      </c>
      <c r="X1122">
        <v>6000</v>
      </c>
      <c r="Y1122" t="s">
        <v>50</v>
      </c>
      <c r="Z1122" t="s">
        <v>64</v>
      </c>
    </row>
    <row r="1123" spans="1:26" x14ac:dyDescent="0.3">
      <c r="A1123">
        <v>1122</v>
      </c>
      <c r="B1123">
        <v>20000</v>
      </c>
      <c r="C1123" t="s">
        <v>52</v>
      </c>
      <c r="D1123" t="s">
        <v>49</v>
      </c>
      <c r="E1123" t="s">
        <v>62</v>
      </c>
      <c r="F1123">
        <v>30</v>
      </c>
      <c r="G1123" s="1" t="s">
        <v>66</v>
      </c>
      <c r="H1123" s="1" t="s">
        <v>60</v>
      </c>
      <c r="I1123" s="1" t="s">
        <v>92</v>
      </c>
      <c r="J1123" s="1" t="s">
        <v>68</v>
      </c>
      <c r="K1123" s="1" t="s">
        <v>60</v>
      </c>
      <c r="L1123" s="1" t="s">
        <v>60</v>
      </c>
      <c r="M1123">
        <v>19977</v>
      </c>
      <c r="N1123">
        <v>21359</v>
      </c>
      <c r="O1123">
        <v>20581</v>
      </c>
      <c r="P1123">
        <v>19860</v>
      </c>
      <c r="Q1123">
        <v>19690</v>
      </c>
      <c r="R1123">
        <v>1735</v>
      </c>
      <c r="S1123">
        <v>2000</v>
      </c>
      <c r="T1123">
        <v>0</v>
      </c>
      <c r="U1123">
        <v>0</v>
      </c>
      <c r="V1123">
        <v>0</v>
      </c>
      <c r="W1123">
        <v>500</v>
      </c>
      <c r="X1123">
        <v>0</v>
      </c>
      <c r="Y1123" t="s">
        <v>50</v>
      </c>
      <c r="Z1123" t="s">
        <v>61</v>
      </c>
    </row>
    <row r="1124" spans="1:26" x14ac:dyDescent="0.3">
      <c r="A1124">
        <v>1123</v>
      </c>
      <c r="B1124">
        <v>50000</v>
      </c>
      <c r="C1124" t="s">
        <v>52</v>
      </c>
      <c r="D1124" t="s">
        <v>49</v>
      </c>
      <c r="E1124" t="s">
        <v>62</v>
      </c>
      <c r="F1124">
        <v>26</v>
      </c>
      <c r="G1124" s="1" t="s">
        <v>63</v>
      </c>
      <c r="H1124" s="1" t="s">
        <v>63</v>
      </c>
      <c r="I1124" s="1" t="s">
        <v>63</v>
      </c>
      <c r="J1124" s="1" t="s">
        <v>63</v>
      </c>
      <c r="K1124" s="1" t="s">
        <v>63</v>
      </c>
      <c r="L1124" s="1" t="s">
        <v>63</v>
      </c>
      <c r="M1124">
        <v>48221</v>
      </c>
      <c r="N1124">
        <v>49629</v>
      </c>
      <c r="O1124">
        <v>48868</v>
      </c>
      <c r="P1124">
        <v>49668</v>
      </c>
      <c r="Q1124">
        <v>49780</v>
      </c>
      <c r="R1124">
        <v>49980</v>
      </c>
      <c r="S1124">
        <v>2571</v>
      </c>
      <c r="T1124">
        <v>1200</v>
      </c>
      <c r="U1124">
        <v>1000</v>
      </c>
      <c r="V1124">
        <v>40000</v>
      </c>
      <c r="W1124">
        <v>1000</v>
      </c>
      <c r="X1124">
        <v>0</v>
      </c>
      <c r="Y1124" t="s">
        <v>51</v>
      </c>
      <c r="Z1124" t="s">
        <v>61</v>
      </c>
    </row>
    <row r="1125" spans="1:26" x14ac:dyDescent="0.3">
      <c r="A1125">
        <v>1124</v>
      </c>
      <c r="B1125">
        <v>200000</v>
      </c>
      <c r="C1125" t="s">
        <v>48</v>
      </c>
      <c r="D1125" t="s">
        <v>49</v>
      </c>
      <c r="E1125" t="s">
        <v>59</v>
      </c>
      <c r="F1125">
        <v>41</v>
      </c>
      <c r="G1125" s="1" t="s">
        <v>63</v>
      </c>
      <c r="H1125" s="1" t="s">
        <v>63</v>
      </c>
      <c r="I1125" s="1" t="s">
        <v>63</v>
      </c>
      <c r="J1125" s="1" t="s">
        <v>63</v>
      </c>
      <c r="K1125" s="1" t="s">
        <v>63</v>
      </c>
      <c r="L1125" s="1" t="s">
        <v>63</v>
      </c>
      <c r="M1125">
        <v>18012</v>
      </c>
      <c r="N1125">
        <v>18367</v>
      </c>
      <c r="O1125">
        <v>16996</v>
      </c>
      <c r="P1125">
        <v>11461</v>
      </c>
      <c r="Q1125">
        <v>8150</v>
      </c>
      <c r="R1125">
        <v>5584</v>
      </c>
      <c r="S1125">
        <v>1385</v>
      </c>
      <c r="T1125">
        <v>1020</v>
      </c>
      <c r="U1125">
        <v>229</v>
      </c>
      <c r="V1125">
        <v>183</v>
      </c>
      <c r="W1125">
        <v>5584</v>
      </c>
      <c r="X1125">
        <v>888</v>
      </c>
      <c r="Y1125" t="s">
        <v>51</v>
      </c>
      <c r="Z1125" t="s">
        <v>64</v>
      </c>
    </row>
    <row r="1126" spans="1:26" x14ac:dyDescent="0.3">
      <c r="A1126">
        <v>1125</v>
      </c>
      <c r="B1126">
        <v>100000</v>
      </c>
      <c r="C1126" t="s">
        <v>48</v>
      </c>
      <c r="D1126" t="s">
        <v>49</v>
      </c>
      <c r="E1126" t="s">
        <v>62</v>
      </c>
      <c r="F1126">
        <v>29</v>
      </c>
      <c r="G1126" s="1" t="s">
        <v>63</v>
      </c>
      <c r="H1126" s="1" t="s">
        <v>63</v>
      </c>
      <c r="I1126" s="1" t="s">
        <v>63</v>
      </c>
      <c r="J1126" s="1" t="s">
        <v>63</v>
      </c>
      <c r="K1126" s="1" t="s">
        <v>63</v>
      </c>
      <c r="L1126" s="1" t="s">
        <v>63</v>
      </c>
      <c r="M1126">
        <v>75912</v>
      </c>
      <c r="N1126">
        <v>85276</v>
      </c>
      <c r="O1126">
        <v>88498</v>
      </c>
      <c r="P1126">
        <v>90289</v>
      </c>
      <c r="Q1126">
        <v>92485</v>
      </c>
      <c r="R1126">
        <v>95630</v>
      </c>
      <c r="S1126">
        <v>10000</v>
      </c>
      <c r="T1126">
        <v>4000</v>
      </c>
      <c r="U1126">
        <v>2600</v>
      </c>
      <c r="V1126">
        <v>3000</v>
      </c>
      <c r="W1126">
        <v>4000</v>
      </c>
      <c r="X1126">
        <v>5000</v>
      </c>
      <c r="Y1126" t="s">
        <v>51</v>
      </c>
      <c r="Z1126" t="s">
        <v>61</v>
      </c>
    </row>
    <row r="1127" spans="1:26" x14ac:dyDescent="0.3">
      <c r="A1127">
        <v>1126</v>
      </c>
      <c r="B1127">
        <v>300000</v>
      </c>
      <c r="C1127" t="s">
        <v>52</v>
      </c>
      <c r="D1127" t="s">
        <v>53</v>
      </c>
      <c r="E1127" t="s">
        <v>59</v>
      </c>
      <c r="F1127">
        <v>38</v>
      </c>
      <c r="G1127" s="1" t="s">
        <v>63</v>
      </c>
      <c r="H1127" s="1" t="s">
        <v>63</v>
      </c>
      <c r="I1127" s="1" t="s">
        <v>63</v>
      </c>
      <c r="J1127" s="1" t="s">
        <v>63</v>
      </c>
      <c r="K1127" s="1" t="s">
        <v>63</v>
      </c>
      <c r="L1127" s="1" t="s">
        <v>63</v>
      </c>
      <c r="M1127">
        <v>2285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 t="s">
        <v>51</v>
      </c>
      <c r="Z1127" t="s">
        <v>64</v>
      </c>
    </row>
    <row r="1128" spans="1:26" x14ac:dyDescent="0.3">
      <c r="A1128">
        <v>1127</v>
      </c>
      <c r="B1128">
        <v>500000</v>
      </c>
      <c r="C1128" t="s">
        <v>48</v>
      </c>
      <c r="D1128" t="s">
        <v>53</v>
      </c>
      <c r="E1128" t="s">
        <v>62</v>
      </c>
      <c r="F1128">
        <v>35</v>
      </c>
      <c r="G1128" s="1" t="s">
        <v>63</v>
      </c>
      <c r="H1128" s="1" t="s">
        <v>63</v>
      </c>
      <c r="I1128" s="1" t="s">
        <v>63</v>
      </c>
      <c r="J1128" s="1" t="s">
        <v>63</v>
      </c>
      <c r="K1128" s="1" t="s">
        <v>63</v>
      </c>
      <c r="L1128" s="1" t="s">
        <v>63</v>
      </c>
      <c r="M1128">
        <v>22369</v>
      </c>
      <c r="N1128">
        <v>14100</v>
      </c>
      <c r="O1128">
        <v>24754</v>
      </c>
      <c r="P1128">
        <v>21443</v>
      </c>
      <c r="Q1128">
        <v>13892</v>
      </c>
      <c r="R1128">
        <v>11241</v>
      </c>
      <c r="S1128">
        <v>14128</v>
      </c>
      <c r="T1128">
        <v>24902</v>
      </c>
      <c r="U1128">
        <v>21479</v>
      </c>
      <c r="V1128">
        <v>11465</v>
      </c>
      <c r="W1128">
        <v>11356</v>
      </c>
      <c r="X1128">
        <v>66710</v>
      </c>
      <c r="Y1128" t="s">
        <v>51</v>
      </c>
      <c r="Z1128" t="s">
        <v>64</v>
      </c>
    </row>
    <row r="1129" spans="1:26" x14ac:dyDescent="0.3">
      <c r="A1129">
        <v>1128</v>
      </c>
      <c r="B1129">
        <v>360000</v>
      </c>
      <c r="C1129" t="s">
        <v>48</v>
      </c>
      <c r="D1129" t="s">
        <v>49</v>
      </c>
      <c r="E1129" t="s">
        <v>59</v>
      </c>
      <c r="F1129">
        <v>52</v>
      </c>
      <c r="G1129" s="1" t="s">
        <v>63</v>
      </c>
      <c r="H1129" s="1" t="s">
        <v>63</v>
      </c>
      <c r="I1129" s="1" t="s">
        <v>63</v>
      </c>
      <c r="J1129" s="1" t="s">
        <v>63</v>
      </c>
      <c r="K1129" s="1" t="s">
        <v>63</v>
      </c>
      <c r="L1129" s="1" t="s">
        <v>63</v>
      </c>
      <c r="M1129">
        <v>2995</v>
      </c>
      <c r="N1129">
        <v>2401</v>
      </c>
      <c r="O1129">
        <v>2277</v>
      </c>
      <c r="P1129">
        <v>500</v>
      </c>
      <c r="Q1129">
        <v>3586</v>
      </c>
      <c r="R1129">
        <v>7399</v>
      </c>
      <c r="S1129">
        <v>2406</v>
      </c>
      <c r="T1129">
        <v>2282</v>
      </c>
      <c r="U1129">
        <v>500</v>
      </c>
      <c r="V1129">
        <v>3586</v>
      </c>
      <c r="W1129">
        <v>7399</v>
      </c>
      <c r="X1129">
        <v>600</v>
      </c>
      <c r="Y1129" t="s">
        <v>51</v>
      </c>
      <c r="Z1129" t="s">
        <v>65</v>
      </c>
    </row>
    <row r="1130" spans="1:26" x14ac:dyDescent="0.3">
      <c r="A1130">
        <v>1129</v>
      </c>
      <c r="B1130">
        <v>160000</v>
      </c>
      <c r="C1130" t="s">
        <v>48</v>
      </c>
      <c r="D1130" t="s">
        <v>53</v>
      </c>
      <c r="E1130" t="s">
        <v>62</v>
      </c>
      <c r="F1130">
        <v>29</v>
      </c>
      <c r="G1130" s="1" t="s">
        <v>66</v>
      </c>
      <c r="H1130" s="1" t="s">
        <v>63</v>
      </c>
      <c r="I1130" s="1" t="s">
        <v>63</v>
      </c>
      <c r="J1130" s="1" t="s">
        <v>63</v>
      </c>
      <c r="K1130" s="1" t="s">
        <v>63</v>
      </c>
      <c r="L1130" s="1" t="s">
        <v>63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 t="s">
        <v>51</v>
      </c>
      <c r="Z1130" t="s">
        <v>61</v>
      </c>
    </row>
    <row r="1131" spans="1:26" x14ac:dyDescent="0.3">
      <c r="A1131">
        <v>1130</v>
      </c>
      <c r="B1131">
        <v>50000</v>
      </c>
      <c r="C1131" t="s">
        <v>48</v>
      </c>
      <c r="D1131" t="s">
        <v>49</v>
      </c>
      <c r="E1131" t="s">
        <v>62</v>
      </c>
      <c r="F1131">
        <v>23</v>
      </c>
      <c r="G1131" s="1" t="s">
        <v>63</v>
      </c>
      <c r="H1131" s="1" t="s">
        <v>63</v>
      </c>
      <c r="I1131" s="1" t="s">
        <v>63</v>
      </c>
      <c r="J1131" s="1" t="s">
        <v>60</v>
      </c>
      <c r="K1131" s="1" t="s">
        <v>60</v>
      </c>
      <c r="L1131" s="1" t="s">
        <v>60</v>
      </c>
      <c r="M1131">
        <v>47053</v>
      </c>
      <c r="N1131">
        <v>47835</v>
      </c>
      <c r="O1131">
        <v>51109</v>
      </c>
      <c r="P1131">
        <v>51713</v>
      </c>
      <c r="Q1131">
        <v>52738</v>
      </c>
      <c r="R1131">
        <v>48789</v>
      </c>
      <c r="S1131">
        <v>1842</v>
      </c>
      <c r="T1131">
        <v>4116</v>
      </c>
      <c r="U1131">
        <v>2000</v>
      </c>
      <c r="V1131">
        <v>1950</v>
      </c>
      <c r="W1131">
        <v>0</v>
      </c>
      <c r="X1131">
        <v>1885</v>
      </c>
      <c r="Y1131" t="s">
        <v>50</v>
      </c>
      <c r="Z1131" t="s">
        <v>61</v>
      </c>
    </row>
    <row r="1132" spans="1:26" x14ac:dyDescent="0.3">
      <c r="A1132">
        <v>1131</v>
      </c>
      <c r="B1132">
        <v>230000</v>
      </c>
      <c r="C1132" t="s">
        <v>48</v>
      </c>
      <c r="D1132" t="s">
        <v>49</v>
      </c>
      <c r="E1132" t="s">
        <v>59</v>
      </c>
      <c r="F1132">
        <v>34</v>
      </c>
      <c r="G1132" s="1" t="s">
        <v>63</v>
      </c>
      <c r="H1132" s="1" t="s">
        <v>63</v>
      </c>
      <c r="I1132" s="1" t="s">
        <v>63</v>
      </c>
      <c r="J1132" s="1" t="s">
        <v>63</v>
      </c>
      <c r="K1132" s="1" t="s">
        <v>63</v>
      </c>
      <c r="L1132" s="1" t="s">
        <v>63</v>
      </c>
      <c r="M1132">
        <v>234328</v>
      </c>
      <c r="N1132">
        <v>234211</v>
      </c>
      <c r="O1132">
        <v>157345</v>
      </c>
      <c r="P1132">
        <v>155335</v>
      </c>
      <c r="Q1132">
        <v>153427</v>
      </c>
      <c r="R1132">
        <v>150514</v>
      </c>
      <c r="S1132">
        <v>8913</v>
      </c>
      <c r="T1132">
        <v>5449</v>
      </c>
      <c r="U1132">
        <v>5339</v>
      </c>
      <c r="V1132">
        <v>5370</v>
      </c>
      <c r="W1132">
        <v>4435</v>
      </c>
      <c r="X1132">
        <v>4432</v>
      </c>
      <c r="Y1132" t="s">
        <v>50</v>
      </c>
      <c r="Z1132" t="s">
        <v>64</v>
      </c>
    </row>
    <row r="1133" spans="1:26" x14ac:dyDescent="0.3">
      <c r="A1133">
        <v>1132</v>
      </c>
      <c r="B1133">
        <v>200000</v>
      </c>
      <c r="C1133" t="s">
        <v>48</v>
      </c>
      <c r="D1133" t="s">
        <v>49</v>
      </c>
      <c r="E1133" t="s">
        <v>62</v>
      </c>
      <c r="F1133">
        <v>34</v>
      </c>
      <c r="G1133" s="1" t="s">
        <v>66</v>
      </c>
      <c r="H1133" s="1" t="s">
        <v>63</v>
      </c>
      <c r="I1133" s="1" t="s">
        <v>63</v>
      </c>
      <c r="J1133" s="1" t="s">
        <v>63</v>
      </c>
      <c r="K1133" s="1" t="s">
        <v>63</v>
      </c>
      <c r="L1133" s="1" t="s">
        <v>63</v>
      </c>
      <c r="M1133">
        <v>0</v>
      </c>
      <c r="N1133">
        <v>3346</v>
      </c>
      <c r="O1133">
        <v>0</v>
      </c>
      <c r="P1133">
        <v>465</v>
      </c>
      <c r="Q1133">
        <v>1775</v>
      </c>
      <c r="R1133">
        <v>8722</v>
      </c>
      <c r="S1133">
        <v>3346</v>
      </c>
      <c r="T1133">
        <v>0</v>
      </c>
      <c r="U1133">
        <v>465</v>
      </c>
      <c r="V1133">
        <v>1775</v>
      </c>
      <c r="W1133">
        <v>8722</v>
      </c>
      <c r="X1133">
        <v>0</v>
      </c>
      <c r="Y1133" t="s">
        <v>51</v>
      </c>
      <c r="Z1133" t="s">
        <v>64</v>
      </c>
    </row>
    <row r="1134" spans="1:26" x14ac:dyDescent="0.3">
      <c r="A1134">
        <v>1133</v>
      </c>
      <c r="B1134">
        <v>270000</v>
      </c>
      <c r="C1134" t="s">
        <v>52</v>
      </c>
      <c r="D1134" t="s">
        <v>53</v>
      </c>
      <c r="E1134" t="s">
        <v>59</v>
      </c>
      <c r="F1134">
        <v>44</v>
      </c>
      <c r="G1134" s="1" t="s">
        <v>68</v>
      </c>
      <c r="H1134" s="1" t="s">
        <v>68</v>
      </c>
      <c r="I1134" s="1" t="s">
        <v>92</v>
      </c>
      <c r="J1134" s="1" t="s">
        <v>93</v>
      </c>
      <c r="K1134" s="1" t="s">
        <v>93</v>
      </c>
      <c r="L1134" s="1" t="s">
        <v>93</v>
      </c>
      <c r="M1134">
        <v>256402</v>
      </c>
      <c r="N1134">
        <v>264267</v>
      </c>
      <c r="O1134">
        <v>271951</v>
      </c>
      <c r="P1134">
        <v>278509</v>
      </c>
      <c r="Q1134">
        <v>283545</v>
      </c>
      <c r="R1134">
        <v>278436</v>
      </c>
      <c r="S1134">
        <v>17944</v>
      </c>
      <c r="T1134">
        <v>18112</v>
      </c>
      <c r="U1134">
        <v>15405</v>
      </c>
      <c r="V1134">
        <v>10000</v>
      </c>
      <c r="W1134">
        <v>0</v>
      </c>
      <c r="X1134">
        <v>0</v>
      </c>
      <c r="Y1134" t="s">
        <v>51</v>
      </c>
      <c r="Z1134" t="s">
        <v>64</v>
      </c>
    </row>
    <row r="1135" spans="1:26" x14ac:dyDescent="0.3">
      <c r="A1135">
        <v>1134</v>
      </c>
      <c r="B1135">
        <v>50000</v>
      </c>
      <c r="C1135" t="s">
        <v>48</v>
      </c>
      <c r="D1135" t="s">
        <v>49</v>
      </c>
      <c r="E1135" t="s">
        <v>59</v>
      </c>
      <c r="F1135">
        <v>36</v>
      </c>
      <c r="G1135" s="1" t="s">
        <v>60</v>
      </c>
      <c r="H1135" s="1" t="s">
        <v>60</v>
      </c>
      <c r="I1135" s="1" t="s">
        <v>60</v>
      </c>
      <c r="J1135" s="1" t="s">
        <v>63</v>
      </c>
      <c r="K1135" s="1" t="s">
        <v>63</v>
      </c>
      <c r="L1135" s="1" t="s">
        <v>60</v>
      </c>
      <c r="M1135">
        <v>45159</v>
      </c>
      <c r="N1135">
        <v>49125</v>
      </c>
      <c r="O1135">
        <v>47956</v>
      </c>
      <c r="P1135">
        <v>43578</v>
      </c>
      <c r="Q1135">
        <v>35126</v>
      </c>
      <c r="R1135">
        <v>34420</v>
      </c>
      <c r="S1135">
        <v>4700</v>
      </c>
      <c r="T1135">
        <v>0</v>
      </c>
      <c r="U1135">
        <v>2004</v>
      </c>
      <c r="V1135">
        <v>3500</v>
      </c>
      <c r="W1135">
        <v>0</v>
      </c>
      <c r="X1135">
        <v>1000</v>
      </c>
      <c r="Y1135" t="s">
        <v>51</v>
      </c>
      <c r="Z1135" t="s">
        <v>64</v>
      </c>
    </row>
    <row r="1136" spans="1:26" x14ac:dyDescent="0.3">
      <c r="A1136">
        <v>1135</v>
      </c>
      <c r="B1136">
        <v>20000</v>
      </c>
      <c r="C1136" t="s">
        <v>52</v>
      </c>
      <c r="D1136" t="s">
        <v>49</v>
      </c>
      <c r="E1136" t="s">
        <v>62</v>
      </c>
      <c r="F1136">
        <v>28</v>
      </c>
      <c r="G1136" s="1" t="s">
        <v>66</v>
      </c>
      <c r="H1136" s="1" t="s">
        <v>60</v>
      </c>
      <c r="I1136" s="1" t="s">
        <v>60</v>
      </c>
      <c r="J1136" s="1" t="s">
        <v>60</v>
      </c>
      <c r="K1136" s="1" t="s">
        <v>63</v>
      </c>
      <c r="L1136" s="1" t="s">
        <v>63</v>
      </c>
      <c r="M1136">
        <v>15764</v>
      </c>
      <c r="N1136">
        <v>15718</v>
      </c>
      <c r="O1136">
        <v>17164</v>
      </c>
      <c r="P1136">
        <v>16594</v>
      </c>
      <c r="Q1136">
        <v>18158</v>
      </c>
      <c r="R1136">
        <v>19554</v>
      </c>
      <c r="S1136">
        <v>500</v>
      </c>
      <c r="T1136">
        <v>2000</v>
      </c>
      <c r="U1136">
        <v>0</v>
      </c>
      <c r="V1136">
        <v>2000</v>
      </c>
      <c r="W1136">
        <v>1700</v>
      </c>
      <c r="X1136">
        <v>0</v>
      </c>
      <c r="Y1136" t="s">
        <v>51</v>
      </c>
      <c r="Z1136" t="s">
        <v>61</v>
      </c>
    </row>
    <row r="1137" spans="1:26" x14ac:dyDescent="0.3">
      <c r="A1137">
        <v>1136</v>
      </c>
      <c r="B1137">
        <v>60000</v>
      </c>
      <c r="C1137" t="s">
        <v>48</v>
      </c>
      <c r="D1137" t="s">
        <v>49</v>
      </c>
      <c r="E1137" t="s">
        <v>62</v>
      </c>
      <c r="F1137">
        <v>31</v>
      </c>
      <c r="G1137" s="1" t="s">
        <v>63</v>
      </c>
      <c r="H1137" s="1" t="s">
        <v>63</v>
      </c>
      <c r="I1137" s="1" t="s">
        <v>63</v>
      </c>
      <c r="J1137" s="1" t="s">
        <v>63</v>
      </c>
      <c r="K1137" s="1" t="s">
        <v>60</v>
      </c>
      <c r="L1137" s="1" t="s">
        <v>63</v>
      </c>
      <c r="M1137">
        <v>59643</v>
      </c>
      <c r="N1137">
        <v>61279</v>
      </c>
      <c r="O1137">
        <v>61017</v>
      </c>
      <c r="P1137">
        <v>30117</v>
      </c>
      <c r="Q1137">
        <v>29526</v>
      </c>
      <c r="R1137">
        <v>29201</v>
      </c>
      <c r="S1137">
        <v>3200</v>
      </c>
      <c r="T1137">
        <v>2535</v>
      </c>
      <c r="U1137">
        <v>2331</v>
      </c>
      <c r="V1137">
        <v>0</v>
      </c>
      <c r="W1137">
        <v>1073</v>
      </c>
      <c r="X1137">
        <v>2134</v>
      </c>
      <c r="Y1137" t="s">
        <v>51</v>
      </c>
      <c r="Z1137" t="s">
        <v>64</v>
      </c>
    </row>
    <row r="1138" spans="1:26" x14ac:dyDescent="0.3">
      <c r="A1138">
        <v>1137</v>
      </c>
      <c r="B1138">
        <v>50000</v>
      </c>
      <c r="C1138" t="s">
        <v>52</v>
      </c>
      <c r="D1138" t="s">
        <v>49</v>
      </c>
      <c r="E1138" t="s">
        <v>62</v>
      </c>
      <c r="F1138">
        <v>31</v>
      </c>
      <c r="G1138" s="1" t="s">
        <v>63</v>
      </c>
      <c r="H1138" s="1" t="s">
        <v>63</v>
      </c>
      <c r="I1138" s="1" t="s">
        <v>63</v>
      </c>
      <c r="J1138" s="1" t="s">
        <v>63</v>
      </c>
      <c r="K1138" s="1" t="s">
        <v>63</v>
      </c>
      <c r="L1138" s="1" t="s">
        <v>63</v>
      </c>
      <c r="M1138">
        <v>2522</v>
      </c>
      <c r="N1138">
        <v>0</v>
      </c>
      <c r="O1138">
        <v>18171</v>
      </c>
      <c r="P1138">
        <v>17051</v>
      </c>
      <c r="Q1138">
        <v>390</v>
      </c>
      <c r="R1138">
        <v>16526</v>
      </c>
      <c r="S1138">
        <v>0</v>
      </c>
      <c r="T1138">
        <v>18171</v>
      </c>
      <c r="U1138">
        <v>341</v>
      </c>
      <c r="V1138">
        <v>0</v>
      </c>
      <c r="W1138">
        <v>16526</v>
      </c>
      <c r="X1138">
        <v>324</v>
      </c>
      <c r="Y1138" t="s">
        <v>51</v>
      </c>
      <c r="Z1138" t="s">
        <v>64</v>
      </c>
    </row>
    <row r="1139" spans="1:26" x14ac:dyDescent="0.3">
      <c r="A1139">
        <v>1138</v>
      </c>
      <c r="B1139">
        <v>50000</v>
      </c>
      <c r="C1139" t="s">
        <v>52</v>
      </c>
      <c r="D1139" t="s">
        <v>49</v>
      </c>
      <c r="E1139" t="s">
        <v>59</v>
      </c>
      <c r="F1139">
        <v>41</v>
      </c>
      <c r="G1139" s="1" t="s">
        <v>63</v>
      </c>
      <c r="H1139" s="1" t="s">
        <v>63</v>
      </c>
      <c r="I1139" s="1" t="s">
        <v>63</v>
      </c>
      <c r="J1139" s="1" t="s">
        <v>63</v>
      </c>
      <c r="K1139" s="1" t="s">
        <v>63</v>
      </c>
      <c r="L1139" s="1" t="s">
        <v>63</v>
      </c>
      <c r="M1139">
        <v>19339</v>
      </c>
      <c r="N1139">
        <v>20424</v>
      </c>
      <c r="O1139">
        <v>20086</v>
      </c>
      <c r="P1139">
        <v>18600</v>
      </c>
      <c r="Q1139">
        <v>19153</v>
      </c>
      <c r="R1139">
        <v>19289</v>
      </c>
      <c r="S1139">
        <v>1703</v>
      </c>
      <c r="T1139">
        <v>1306</v>
      </c>
      <c r="U1139">
        <v>810</v>
      </c>
      <c r="V1139">
        <v>1000</v>
      </c>
      <c r="W1139">
        <v>900</v>
      </c>
      <c r="X1139">
        <v>900</v>
      </c>
      <c r="Y1139" t="s">
        <v>51</v>
      </c>
      <c r="Z1139" t="s">
        <v>64</v>
      </c>
    </row>
    <row r="1140" spans="1:26" x14ac:dyDescent="0.3">
      <c r="A1140">
        <v>1139</v>
      </c>
      <c r="B1140">
        <v>130000</v>
      </c>
      <c r="C1140" t="s">
        <v>48</v>
      </c>
      <c r="D1140" t="s">
        <v>54</v>
      </c>
      <c r="E1140" t="s">
        <v>59</v>
      </c>
      <c r="F1140">
        <v>44</v>
      </c>
      <c r="G1140" s="1" t="s">
        <v>63</v>
      </c>
      <c r="H1140" s="1" t="s">
        <v>63</v>
      </c>
      <c r="I1140" s="1" t="s">
        <v>63</v>
      </c>
      <c r="J1140" s="1" t="s">
        <v>63</v>
      </c>
      <c r="K1140" s="1" t="s">
        <v>63</v>
      </c>
      <c r="L1140" s="1" t="s">
        <v>60</v>
      </c>
      <c r="M1140">
        <v>109006</v>
      </c>
      <c r="N1140">
        <v>110256</v>
      </c>
      <c r="O1140">
        <v>113283</v>
      </c>
      <c r="P1140">
        <v>101247</v>
      </c>
      <c r="Q1140">
        <v>96939</v>
      </c>
      <c r="R1140">
        <v>81977</v>
      </c>
      <c r="S1140">
        <v>4500</v>
      </c>
      <c r="T1140">
        <v>5000</v>
      </c>
      <c r="U1140">
        <v>4000</v>
      </c>
      <c r="V1140">
        <v>10600</v>
      </c>
      <c r="W1140">
        <v>0</v>
      </c>
      <c r="X1140">
        <v>2300</v>
      </c>
      <c r="Y1140" t="s">
        <v>51</v>
      </c>
      <c r="Z1140" t="s">
        <v>64</v>
      </c>
    </row>
    <row r="1141" spans="1:26" x14ac:dyDescent="0.3">
      <c r="A1141">
        <v>1140</v>
      </c>
      <c r="B1141">
        <v>230000</v>
      </c>
      <c r="C1141" t="s">
        <v>48</v>
      </c>
      <c r="D1141" t="s">
        <v>54</v>
      </c>
      <c r="E1141" t="s">
        <v>62</v>
      </c>
      <c r="F1141">
        <v>47</v>
      </c>
      <c r="G1141" s="1" t="s">
        <v>63</v>
      </c>
      <c r="H1141" s="1" t="s">
        <v>63</v>
      </c>
      <c r="I1141" s="1" t="s">
        <v>63</v>
      </c>
      <c r="J1141" s="1" t="s">
        <v>63</v>
      </c>
      <c r="K1141" s="1" t="s">
        <v>63</v>
      </c>
      <c r="L1141" s="1" t="s">
        <v>63</v>
      </c>
      <c r="M1141">
        <v>147300</v>
      </c>
      <c r="N1141">
        <v>121855</v>
      </c>
      <c r="O1141">
        <v>102074</v>
      </c>
      <c r="P1141">
        <v>94225</v>
      </c>
      <c r="Q1141">
        <v>96616</v>
      </c>
      <c r="R1141">
        <v>95849</v>
      </c>
      <c r="S1141">
        <v>10000</v>
      </c>
      <c r="T1141">
        <v>5000</v>
      </c>
      <c r="U1141">
        <v>4000</v>
      </c>
      <c r="V1141">
        <v>4000</v>
      </c>
      <c r="W1141">
        <v>5000</v>
      </c>
      <c r="X1141">
        <v>4000</v>
      </c>
      <c r="Y1141" t="s">
        <v>51</v>
      </c>
      <c r="Z1141" t="s">
        <v>64</v>
      </c>
    </row>
    <row r="1142" spans="1:26" x14ac:dyDescent="0.3">
      <c r="A1142">
        <v>1141</v>
      </c>
      <c r="B1142">
        <v>20000</v>
      </c>
      <c r="C1142" t="s">
        <v>52</v>
      </c>
      <c r="D1142" t="s">
        <v>49</v>
      </c>
      <c r="E1142" t="s">
        <v>62</v>
      </c>
      <c r="F1142">
        <v>25</v>
      </c>
      <c r="G1142" s="1" t="s">
        <v>63</v>
      </c>
      <c r="H1142" s="1" t="s">
        <v>63</v>
      </c>
      <c r="I1142" s="1" t="s">
        <v>63</v>
      </c>
      <c r="J1142" s="1" t="s">
        <v>63</v>
      </c>
      <c r="K1142" s="1" t="s">
        <v>63</v>
      </c>
      <c r="L1142" s="1" t="s">
        <v>63</v>
      </c>
      <c r="M1142">
        <v>3400</v>
      </c>
      <c r="N1142">
        <v>4129</v>
      </c>
      <c r="O1142">
        <v>0</v>
      </c>
      <c r="P1142">
        <v>0</v>
      </c>
      <c r="Q1142">
        <v>3244</v>
      </c>
      <c r="R1142">
        <v>3314</v>
      </c>
      <c r="S1142">
        <v>1000</v>
      </c>
      <c r="T1142">
        <v>0</v>
      </c>
      <c r="U1142">
        <v>0</v>
      </c>
      <c r="V1142">
        <v>3244</v>
      </c>
      <c r="W1142">
        <v>124</v>
      </c>
      <c r="X1142">
        <v>66</v>
      </c>
      <c r="Y1142" t="s">
        <v>51</v>
      </c>
      <c r="Z1142" t="s">
        <v>61</v>
      </c>
    </row>
    <row r="1143" spans="1:26" x14ac:dyDescent="0.3">
      <c r="A1143">
        <v>1142</v>
      </c>
      <c r="B1143">
        <v>30000</v>
      </c>
      <c r="C1143" t="s">
        <v>48</v>
      </c>
      <c r="D1143" t="s">
        <v>53</v>
      </c>
      <c r="E1143" t="s">
        <v>62</v>
      </c>
      <c r="F1143">
        <v>25</v>
      </c>
      <c r="G1143" s="1" t="s">
        <v>63</v>
      </c>
      <c r="H1143" s="1" t="s">
        <v>63</v>
      </c>
      <c r="I1143" s="1" t="s">
        <v>60</v>
      </c>
      <c r="J1143" s="1" t="s">
        <v>63</v>
      </c>
      <c r="K1143" s="1" t="s">
        <v>63</v>
      </c>
      <c r="L1143" s="1" t="s">
        <v>60</v>
      </c>
      <c r="M1143">
        <v>19801</v>
      </c>
      <c r="N1143">
        <v>20449</v>
      </c>
      <c r="O1143">
        <v>19798</v>
      </c>
      <c r="P1143">
        <v>20217</v>
      </c>
      <c r="Q1143">
        <v>21435</v>
      </c>
      <c r="R1143">
        <v>19239</v>
      </c>
      <c r="S1143">
        <v>3000</v>
      </c>
      <c r="T1143">
        <v>0</v>
      </c>
      <c r="U1143">
        <v>700</v>
      </c>
      <c r="V1143">
        <v>1500</v>
      </c>
      <c r="W1143">
        <v>0</v>
      </c>
      <c r="X1143">
        <v>323</v>
      </c>
      <c r="Y1143" t="s">
        <v>51</v>
      </c>
      <c r="Z1143" t="s">
        <v>61</v>
      </c>
    </row>
    <row r="1144" spans="1:26" x14ac:dyDescent="0.3">
      <c r="A1144">
        <v>1143</v>
      </c>
      <c r="B1144">
        <v>200000</v>
      </c>
      <c r="C1144" t="s">
        <v>48</v>
      </c>
      <c r="D1144" t="s">
        <v>53</v>
      </c>
      <c r="E1144" t="s">
        <v>59</v>
      </c>
      <c r="F1144">
        <v>39</v>
      </c>
      <c r="G1144" s="1" t="s">
        <v>63</v>
      </c>
      <c r="H1144" s="1" t="s">
        <v>63</v>
      </c>
      <c r="I1144" s="1" t="s">
        <v>63</v>
      </c>
      <c r="J1144" s="1" t="s">
        <v>63</v>
      </c>
      <c r="K1144" s="1" t="s">
        <v>63</v>
      </c>
      <c r="L1144" s="1" t="s">
        <v>63</v>
      </c>
      <c r="M1144">
        <v>8432</v>
      </c>
      <c r="N1144">
        <v>6977</v>
      </c>
      <c r="O1144">
        <v>6727</v>
      </c>
      <c r="P1144">
        <v>6864</v>
      </c>
      <c r="Q1144">
        <v>5253</v>
      </c>
      <c r="R1144">
        <v>3388</v>
      </c>
      <c r="S1144">
        <v>3746</v>
      </c>
      <c r="T1144">
        <v>6737</v>
      </c>
      <c r="U1144">
        <v>2013</v>
      </c>
      <c r="V1144">
        <v>10</v>
      </c>
      <c r="W1144">
        <v>20</v>
      </c>
      <c r="X1144">
        <v>10901</v>
      </c>
      <c r="Y1144" t="s">
        <v>51</v>
      </c>
      <c r="Z1144" t="s">
        <v>64</v>
      </c>
    </row>
    <row r="1145" spans="1:26" x14ac:dyDescent="0.3">
      <c r="A1145">
        <v>1144</v>
      </c>
      <c r="B1145">
        <v>140000</v>
      </c>
      <c r="C1145" t="s">
        <v>48</v>
      </c>
      <c r="D1145" t="s">
        <v>49</v>
      </c>
      <c r="E1145" t="s">
        <v>59</v>
      </c>
      <c r="F1145">
        <v>24</v>
      </c>
      <c r="G1145" s="1" t="s">
        <v>63</v>
      </c>
      <c r="H1145" s="1" t="s">
        <v>63</v>
      </c>
      <c r="I1145" s="1" t="s">
        <v>63</v>
      </c>
      <c r="J1145" s="1" t="s">
        <v>63</v>
      </c>
      <c r="K1145" s="1" t="s">
        <v>63</v>
      </c>
      <c r="L1145" s="1" t="s">
        <v>63</v>
      </c>
      <c r="M1145">
        <v>2515</v>
      </c>
      <c r="N1145">
        <v>0</v>
      </c>
      <c r="O1145">
        <v>0</v>
      </c>
      <c r="P1145">
        <v>0</v>
      </c>
      <c r="Q1145">
        <v>2243</v>
      </c>
      <c r="R1145">
        <v>5530</v>
      </c>
      <c r="S1145">
        <v>0</v>
      </c>
      <c r="T1145">
        <v>0</v>
      </c>
      <c r="U1145">
        <v>0</v>
      </c>
      <c r="V1145">
        <v>2243</v>
      </c>
      <c r="W1145">
        <v>5530</v>
      </c>
      <c r="X1145">
        <v>4441</v>
      </c>
      <c r="Y1145" t="s">
        <v>51</v>
      </c>
      <c r="Z1145" t="s">
        <v>61</v>
      </c>
    </row>
    <row r="1146" spans="1:26" x14ac:dyDescent="0.3">
      <c r="A1146">
        <v>1145</v>
      </c>
      <c r="B1146">
        <v>100000</v>
      </c>
      <c r="C1146" t="s">
        <v>48</v>
      </c>
      <c r="D1146" t="s">
        <v>49</v>
      </c>
      <c r="E1146" t="s">
        <v>59</v>
      </c>
      <c r="F1146">
        <v>35</v>
      </c>
      <c r="G1146" s="1" t="s">
        <v>60</v>
      </c>
      <c r="H1146" s="1" t="s">
        <v>63</v>
      </c>
      <c r="I1146" s="1" t="s">
        <v>63</v>
      </c>
      <c r="J1146" s="1" t="s">
        <v>60</v>
      </c>
      <c r="K1146" s="1" t="s">
        <v>60</v>
      </c>
      <c r="L1146" s="1" t="s">
        <v>63</v>
      </c>
      <c r="M1146">
        <v>98845</v>
      </c>
      <c r="N1146">
        <v>95265</v>
      </c>
      <c r="O1146">
        <v>98571</v>
      </c>
      <c r="P1146">
        <v>99322</v>
      </c>
      <c r="Q1146">
        <v>96661</v>
      </c>
      <c r="R1146">
        <v>95951</v>
      </c>
      <c r="S1146">
        <v>4600</v>
      </c>
      <c r="T1146">
        <v>8002</v>
      </c>
      <c r="U1146">
        <v>4003</v>
      </c>
      <c r="V1146">
        <v>2</v>
      </c>
      <c r="W1146">
        <v>4005</v>
      </c>
      <c r="X1146">
        <v>4000</v>
      </c>
      <c r="Y1146" t="s">
        <v>50</v>
      </c>
      <c r="Z1146" t="s">
        <v>64</v>
      </c>
    </row>
    <row r="1147" spans="1:26" x14ac:dyDescent="0.3">
      <c r="A1147">
        <v>1146</v>
      </c>
      <c r="B1147">
        <v>240000</v>
      </c>
      <c r="C1147" t="s">
        <v>52</v>
      </c>
      <c r="D1147" t="s">
        <v>49</v>
      </c>
      <c r="E1147" t="s">
        <v>59</v>
      </c>
      <c r="F1147">
        <v>32</v>
      </c>
      <c r="G1147" s="1" t="s">
        <v>60</v>
      </c>
      <c r="H1147" s="1" t="s">
        <v>60</v>
      </c>
      <c r="I1147" s="1" t="s">
        <v>60</v>
      </c>
      <c r="J1147" s="1" t="s">
        <v>63</v>
      </c>
      <c r="K1147" s="1" t="s">
        <v>63</v>
      </c>
      <c r="L1147" s="1" t="s">
        <v>63</v>
      </c>
      <c r="M1147">
        <v>127418</v>
      </c>
      <c r="N1147">
        <v>135942</v>
      </c>
      <c r="O1147">
        <v>132640</v>
      </c>
      <c r="P1147">
        <v>135320</v>
      </c>
      <c r="Q1147">
        <v>138523</v>
      </c>
      <c r="R1147">
        <v>141618</v>
      </c>
      <c r="S1147">
        <v>10400</v>
      </c>
      <c r="T1147">
        <v>0</v>
      </c>
      <c r="U1147">
        <v>4500</v>
      </c>
      <c r="V1147">
        <v>5000</v>
      </c>
      <c r="W1147">
        <v>5000</v>
      </c>
      <c r="X1147">
        <v>5000</v>
      </c>
      <c r="Y1147" t="s">
        <v>50</v>
      </c>
      <c r="Z1147" t="s">
        <v>64</v>
      </c>
    </row>
    <row r="1148" spans="1:26" x14ac:dyDescent="0.3">
      <c r="A1148">
        <v>1147</v>
      </c>
      <c r="B1148">
        <v>70000</v>
      </c>
      <c r="C1148" t="s">
        <v>48</v>
      </c>
      <c r="D1148" t="s">
        <v>53</v>
      </c>
      <c r="E1148" t="s">
        <v>62</v>
      </c>
      <c r="F1148">
        <v>31</v>
      </c>
      <c r="G1148" s="1" t="s">
        <v>60</v>
      </c>
      <c r="H1148" s="1" t="s">
        <v>60</v>
      </c>
      <c r="I1148" s="1" t="s">
        <v>96</v>
      </c>
      <c r="J1148" s="1" t="s">
        <v>96</v>
      </c>
      <c r="K1148" s="1" t="s">
        <v>96</v>
      </c>
      <c r="L1148" s="1" t="s">
        <v>96</v>
      </c>
      <c r="M1148">
        <v>2400</v>
      </c>
      <c r="N1148">
        <v>2400</v>
      </c>
      <c r="O1148">
        <v>2400</v>
      </c>
      <c r="P1148">
        <v>2400</v>
      </c>
      <c r="Q1148">
        <v>2400</v>
      </c>
      <c r="R1148">
        <v>2400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 t="s">
        <v>50</v>
      </c>
      <c r="Z1148" t="s">
        <v>64</v>
      </c>
    </row>
    <row r="1149" spans="1:26" x14ac:dyDescent="0.3">
      <c r="A1149">
        <v>1148</v>
      </c>
      <c r="B1149">
        <v>360000</v>
      </c>
      <c r="C1149" t="s">
        <v>52</v>
      </c>
      <c r="D1149" t="s">
        <v>53</v>
      </c>
      <c r="E1149" t="s">
        <v>62</v>
      </c>
      <c r="F1149">
        <v>33</v>
      </c>
      <c r="G1149" s="1" t="s">
        <v>66</v>
      </c>
      <c r="H1149" s="1" t="s">
        <v>60</v>
      </c>
      <c r="I1149" s="1" t="s">
        <v>63</v>
      </c>
      <c r="J1149" s="1" t="s">
        <v>63</v>
      </c>
      <c r="K1149" s="1" t="s">
        <v>63</v>
      </c>
      <c r="L1149" s="1" t="s">
        <v>63</v>
      </c>
      <c r="M1149">
        <v>71195</v>
      </c>
      <c r="N1149">
        <v>60553</v>
      </c>
      <c r="O1149">
        <v>60158</v>
      </c>
      <c r="P1149">
        <v>16672</v>
      </c>
      <c r="Q1149">
        <v>35039</v>
      </c>
      <c r="R1149">
        <v>8320</v>
      </c>
      <c r="S1149">
        <v>0</v>
      </c>
      <c r="T1149">
        <v>1399</v>
      </c>
      <c r="U1149">
        <v>0</v>
      </c>
      <c r="V1149">
        <v>35039</v>
      </c>
      <c r="W1149">
        <v>8320</v>
      </c>
      <c r="X1149">
        <v>5169</v>
      </c>
      <c r="Y1149" t="s">
        <v>51</v>
      </c>
      <c r="Z1149" t="s">
        <v>64</v>
      </c>
    </row>
    <row r="1150" spans="1:26" x14ac:dyDescent="0.3">
      <c r="A1150">
        <v>1149</v>
      </c>
      <c r="B1150">
        <v>140000</v>
      </c>
      <c r="C1150" t="s">
        <v>48</v>
      </c>
      <c r="D1150" t="s">
        <v>53</v>
      </c>
      <c r="E1150" t="s">
        <v>62</v>
      </c>
      <c r="F1150">
        <v>30</v>
      </c>
      <c r="G1150" s="1" t="s">
        <v>66</v>
      </c>
      <c r="H1150" s="1" t="s">
        <v>60</v>
      </c>
      <c r="I1150" s="1" t="s">
        <v>63</v>
      </c>
      <c r="J1150" s="1" t="s">
        <v>63</v>
      </c>
      <c r="K1150" s="1" t="s">
        <v>63</v>
      </c>
      <c r="L1150" s="1" t="s">
        <v>63</v>
      </c>
      <c r="M1150">
        <v>149389</v>
      </c>
      <c r="N1150">
        <v>145757</v>
      </c>
      <c r="O1150">
        <v>144229</v>
      </c>
      <c r="P1150">
        <v>144470</v>
      </c>
      <c r="Q1150">
        <v>144386</v>
      </c>
      <c r="R1150">
        <v>120586</v>
      </c>
      <c r="S1150">
        <v>0</v>
      </c>
      <c r="T1150">
        <v>5350</v>
      </c>
      <c r="U1150">
        <v>5555</v>
      </c>
      <c r="V1150">
        <v>5836</v>
      </c>
      <c r="W1150">
        <v>4191</v>
      </c>
      <c r="X1150">
        <v>4341</v>
      </c>
      <c r="Y1150" t="s">
        <v>51</v>
      </c>
      <c r="Z1150" t="s">
        <v>61</v>
      </c>
    </row>
    <row r="1151" spans="1:26" x14ac:dyDescent="0.3">
      <c r="A1151">
        <v>1150</v>
      </c>
      <c r="B1151">
        <v>50000</v>
      </c>
      <c r="C1151" t="s">
        <v>52</v>
      </c>
      <c r="D1151" t="s">
        <v>49</v>
      </c>
      <c r="E1151" t="s">
        <v>59</v>
      </c>
      <c r="F1151">
        <v>52</v>
      </c>
      <c r="G1151" s="1" t="s">
        <v>63</v>
      </c>
      <c r="H1151" s="1" t="s">
        <v>60</v>
      </c>
      <c r="I1151" s="1" t="s">
        <v>63</v>
      </c>
      <c r="J1151" s="1" t="s">
        <v>63</v>
      </c>
      <c r="K1151" s="1" t="s">
        <v>63</v>
      </c>
      <c r="L1151" s="1" t="s">
        <v>63</v>
      </c>
      <c r="M1151">
        <v>2072</v>
      </c>
      <c r="N1151">
        <v>1532</v>
      </c>
      <c r="O1151">
        <v>3106</v>
      </c>
      <c r="P1151">
        <v>2721</v>
      </c>
      <c r="Q1151">
        <v>780</v>
      </c>
      <c r="R1151">
        <v>0</v>
      </c>
      <c r="S1151">
        <v>0</v>
      </c>
      <c r="T1151">
        <v>2000</v>
      </c>
      <c r="U1151">
        <v>5</v>
      </c>
      <c r="V1151">
        <v>0</v>
      </c>
      <c r="W1151">
        <v>0</v>
      </c>
      <c r="X1151">
        <v>0</v>
      </c>
      <c r="Y1151" t="s">
        <v>51</v>
      </c>
      <c r="Z1151" t="s">
        <v>65</v>
      </c>
    </row>
    <row r="1152" spans="1:26" x14ac:dyDescent="0.3">
      <c r="A1152">
        <v>1151</v>
      </c>
      <c r="B1152">
        <v>210000</v>
      </c>
      <c r="C1152" t="s">
        <v>48</v>
      </c>
      <c r="D1152" t="s">
        <v>49</v>
      </c>
      <c r="E1152" t="s">
        <v>59</v>
      </c>
      <c r="F1152">
        <v>36</v>
      </c>
      <c r="G1152" s="1" t="s">
        <v>63</v>
      </c>
      <c r="H1152" s="1" t="s">
        <v>63</v>
      </c>
      <c r="I1152" s="1" t="s">
        <v>63</v>
      </c>
      <c r="J1152" s="1" t="s">
        <v>63</v>
      </c>
      <c r="K1152" s="1" t="s">
        <v>63</v>
      </c>
      <c r="L1152" s="1" t="s">
        <v>63</v>
      </c>
      <c r="M1152">
        <v>396</v>
      </c>
      <c r="N1152">
        <v>590</v>
      </c>
      <c r="O1152">
        <v>2042</v>
      </c>
      <c r="P1152">
        <v>1646</v>
      </c>
      <c r="Q1152">
        <v>396</v>
      </c>
      <c r="R1152">
        <v>396</v>
      </c>
      <c r="S1152">
        <v>590</v>
      </c>
      <c r="T1152">
        <v>2042</v>
      </c>
      <c r="U1152">
        <v>0</v>
      </c>
      <c r="V1152">
        <v>396</v>
      </c>
      <c r="W1152">
        <v>396</v>
      </c>
      <c r="X1152">
        <v>396</v>
      </c>
      <c r="Y1152" t="s">
        <v>51</v>
      </c>
      <c r="Z1152" t="s">
        <v>64</v>
      </c>
    </row>
    <row r="1153" spans="1:26" x14ac:dyDescent="0.3">
      <c r="A1153">
        <v>1152</v>
      </c>
      <c r="B1153">
        <v>280000</v>
      </c>
      <c r="C1153" t="s">
        <v>52</v>
      </c>
      <c r="D1153" t="s">
        <v>53</v>
      </c>
      <c r="E1153" t="s">
        <v>62</v>
      </c>
      <c r="F1153">
        <v>30</v>
      </c>
      <c r="G1153" s="1" t="s">
        <v>66</v>
      </c>
      <c r="H1153" s="1" t="s">
        <v>60</v>
      </c>
      <c r="I1153" s="1" t="s">
        <v>60</v>
      </c>
      <c r="J1153" s="1" t="s">
        <v>63</v>
      </c>
      <c r="K1153" s="1" t="s">
        <v>63</v>
      </c>
      <c r="L1153" s="1" t="s">
        <v>63</v>
      </c>
      <c r="M1153">
        <v>191493</v>
      </c>
      <c r="N1153">
        <v>187913</v>
      </c>
      <c r="O1153">
        <v>169223</v>
      </c>
      <c r="P1153">
        <v>153063</v>
      </c>
      <c r="Q1153">
        <v>133490</v>
      </c>
      <c r="R1153">
        <v>130377</v>
      </c>
      <c r="S1153">
        <v>1000</v>
      </c>
      <c r="T1153">
        <v>7600</v>
      </c>
      <c r="U1153">
        <v>5949</v>
      </c>
      <c r="V1153">
        <v>6000</v>
      </c>
      <c r="W1153">
        <v>5200</v>
      </c>
      <c r="X1153">
        <v>5117</v>
      </c>
      <c r="Y1153" t="s">
        <v>51</v>
      </c>
      <c r="Z1153" t="s">
        <v>61</v>
      </c>
    </row>
    <row r="1154" spans="1:26" x14ac:dyDescent="0.3">
      <c r="A1154">
        <v>1153</v>
      </c>
      <c r="B1154">
        <v>180000</v>
      </c>
      <c r="C1154" t="s">
        <v>48</v>
      </c>
      <c r="D1154" t="s">
        <v>49</v>
      </c>
      <c r="E1154" t="s">
        <v>62</v>
      </c>
      <c r="F1154">
        <v>42</v>
      </c>
      <c r="G1154" s="1" t="s">
        <v>60</v>
      </c>
      <c r="H1154" s="1" t="s">
        <v>60</v>
      </c>
      <c r="I1154" s="1" t="s">
        <v>60</v>
      </c>
      <c r="J1154" s="1" t="s">
        <v>60</v>
      </c>
      <c r="K1154" s="1" t="s">
        <v>60</v>
      </c>
      <c r="L1154" s="1" t="s">
        <v>60</v>
      </c>
      <c r="M1154">
        <v>50420</v>
      </c>
      <c r="N1154">
        <v>51818</v>
      </c>
      <c r="O1154">
        <v>52372</v>
      </c>
      <c r="P1154">
        <v>52917</v>
      </c>
      <c r="Q1154">
        <v>54123</v>
      </c>
      <c r="R1154">
        <v>55176</v>
      </c>
      <c r="S1154">
        <v>2500</v>
      </c>
      <c r="T1154">
        <v>2000</v>
      </c>
      <c r="U1154">
        <v>2000</v>
      </c>
      <c r="V1154">
        <v>2200</v>
      </c>
      <c r="W1154">
        <v>2100</v>
      </c>
      <c r="X1154">
        <v>2200</v>
      </c>
      <c r="Y1154" t="s">
        <v>50</v>
      </c>
      <c r="Z1154" t="s">
        <v>64</v>
      </c>
    </row>
    <row r="1155" spans="1:26" x14ac:dyDescent="0.3">
      <c r="A1155">
        <v>1154</v>
      </c>
      <c r="B1155">
        <v>150000</v>
      </c>
      <c r="C1155" t="s">
        <v>48</v>
      </c>
      <c r="D1155" t="s">
        <v>53</v>
      </c>
      <c r="E1155" t="s">
        <v>62</v>
      </c>
      <c r="F1155">
        <v>30</v>
      </c>
      <c r="G1155" s="1" t="s">
        <v>63</v>
      </c>
      <c r="H1155" s="1" t="s">
        <v>63</v>
      </c>
      <c r="I1155" s="1" t="s">
        <v>63</v>
      </c>
      <c r="J1155" s="1" t="s">
        <v>63</v>
      </c>
      <c r="K1155" s="1" t="s">
        <v>63</v>
      </c>
      <c r="L1155" s="1" t="s">
        <v>63</v>
      </c>
      <c r="M1155">
        <v>10705</v>
      </c>
      <c r="N1155">
        <v>5416</v>
      </c>
      <c r="O1155">
        <v>5162</v>
      </c>
      <c r="P1155">
        <v>4068</v>
      </c>
      <c r="Q1155">
        <v>249</v>
      </c>
      <c r="R1155">
        <v>249</v>
      </c>
      <c r="S1155">
        <v>1000</v>
      </c>
      <c r="T1155">
        <v>5162</v>
      </c>
      <c r="U1155">
        <v>1000</v>
      </c>
      <c r="V1155">
        <v>249</v>
      </c>
      <c r="W1155">
        <v>249</v>
      </c>
      <c r="X1155">
        <v>5565</v>
      </c>
      <c r="Y1155" t="s">
        <v>51</v>
      </c>
      <c r="Z1155" t="s">
        <v>61</v>
      </c>
    </row>
    <row r="1156" spans="1:26" x14ac:dyDescent="0.3">
      <c r="A1156">
        <v>1155</v>
      </c>
      <c r="B1156">
        <v>20000</v>
      </c>
      <c r="C1156" t="s">
        <v>52</v>
      </c>
      <c r="D1156" t="s">
        <v>54</v>
      </c>
      <c r="E1156" t="s">
        <v>59</v>
      </c>
      <c r="F1156">
        <v>47</v>
      </c>
      <c r="G1156" s="1" t="s">
        <v>66</v>
      </c>
      <c r="H1156" s="1" t="s">
        <v>60</v>
      </c>
      <c r="I1156" s="1" t="s">
        <v>63</v>
      </c>
      <c r="J1156" s="1" t="s">
        <v>63</v>
      </c>
      <c r="K1156" s="1" t="s">
        <v>63</v>
      </c>
      <c r="L1156" s="1" t="s">
        <v>60</v>
      </c>
      <c r="M1156">
        <v>19739</v>
      </c>
      <c r="N1156">
        <v>19137</v>
      </c>
      <c r="O1156">
        <v>19857</v>
      </c>
      <c r="P1156">
        <v>15422</v>
      </c>
      <c r="Q1156">
        <v>19279</v>
      </c>
      <c r="R1156">
        <v>9537</v>
      </c>
      <c r="S1156">
        <v>0</v>
      </c>
      <c r="T1156">
        <v>1200</v>
      </c>
      <c r="U1156">
        <v>0</v>
      </c>
      <c r="V1156">
        <v>9537</v>
      </c>
      <c r="W1156">
        <v>0</v>
      </c>
      <c r="X1156">
        <v>0</v>
      </c>
      <c r="Y1156" t="s">
        <v>51</v>
      </c>
      <c r="Z1156" t="s">
        <v>64</v>
      </c>
    </row>
    <row r="1157" spans="1:26" x14ac:dyDescent="0.3">
      <c r="A1157">
        <v>1156</v>
      </c>
      <c r="B1157">
        <v>350000</v>
      </c>
      <c r="C1157" t="s">
        <v>48</v>
      </c>
      <c r="D1157" t="s">
        <v>49</v>
      </c>
      <c r="E1157" t="s">
        <v>59</v>
      </c>
      <c r="F1157">
        <v>29</v>
      </c>
      <c r="G1157" s="1" t="s">
        <v>63</v>
      </c>
      <c r="H1157" s="1" t="s">
        <v>63</v>
      </c>
      <c r="I1157" s="1" t="s">
        <v>63</v>
      </c>
      <c r="J1157" s="1" t="s">
        <v>63</v>
      </c>
      <c r="K1157" s="1" t="s">
        <v>63</v>
      </c>
      <c r="L1157" s="1" t="s">
        <v>63</v>
      </c>
      <c r="M1157">
        <v>8760</v>
      </c>
      <c r="N1157">
        <v>5882</v>
      </c>
      <c r="O1157">
        <v>9845</v>
      </c>
      <c r="P1157">
        <v>4677</v>
      </c>
      <c r="Q1157">
        <v>5767</v>
      </c>
      <c r="R1157">
        <v>6532</v>
      </c>
      <c r="S1157">
        <v>5932</v>
      </c>
      <c r="T1157">
        <v>9908</v>
      </c>
      <c r="U1157">
        <v>4692</v>
      </c>
      <c r="V1157">
        <v>5787</v>
      </c>
      <c r="W1157">
        <v>6548</v>
      </c>
      <c r="X1157">
        <v>4863</v>
      </c>
      <c r="Y1157" t="s">
        <v>51</v>
      </c>
      <c r="Z1157" t="s">
        <v>61</v>
      </c>
    </row>
    <row r="1158" spans="1:26" x14ac:dyDescent="0.3">
      <c r="A1158">
        <v>1157</v>
      </c>
      <c r="B1158">
        <v>130000</v>
      </c>
      <c r="C1158" t="s">
        <v>48</v>
      </c>
      <c r="D1158" t="s">
        <v>53</v>
      </c>
      <c r="E1158" t="s">
        <v>62</v>
      </c>
      <c r="F1158">
        <v>23</v>
      </c>
      <c r="G1158" s="1" t="s">
        <v>63</v>
      </c>
      <c r="H1158" s="1" t="s">
        <v>63</v>
      </c>
      <c r="I1158" s="1" t="s">
        <v>63</v>
      </c>
      <c r="J1158" s="1" t="s">
        <v>63</v>
      </c>
      <c r="K1158" s="1" t="s">
        <v>63</v>
      </c>
      <c r="L1158" s="1" t="s">
        <v>63</v>
      </c>
      <c r="M1158">
        <v>3820</v>
      </c>
      <c r="N1158">
        <v>2640</v>
      </c>
      <c r="O1158">
        <v>30403</v>
      </c>
      <c r="P1158">
        <v>9630</v>
      </c>
      <c r="Q1158">
        <v>7120</v>
      </c>
      <c r="R1158">
        <v>3940</v>
      </c>
      <c r="S1158">
        <v>2640</v>
      </c>
      <c r="T1158">
        <v>30403</v>
      </c>
      <c r="U1158">
        <v>193</v>
      </c>
      <c r="V1158">
        <v>7120</v>
      </c>
      <c r="W1158">
        <v>79</v>
      </c>
      <c r="X1158">
        <v>9589</v>
      </c>
      <c r="Y1158" t="s">
        <v>51</v>
      </c>
      <c r="Z1158" t="s">
        <v>61</v>
      </c>
    </row>
    <row r="1159" spans="1:26" x14ac:dyDescent="0.3">
      <c r="A1159">
        <v>1158</v>
      </c>
      <c r="B1159">
        <v>470000</v>
      </c>
      <c r="C1159" t="s">
        <v>52</v>
      </c>
      <c r="D1159" t="s">
        <v>54</v>
      </c>
      <c r="E1159" t="s">
        <v>59</v>
      </c>
      <c r="F1159">
        <v>39</v>
      </c>
      <c r="G1159" s="1" t="s">
        <v>66</v>
      </c>
      <c r="H1159" s="1" t="s">
        <v>63</v>
      </c>
      <c r="I1159" s="1" t="s">
        <v>63</v>
      </c>
      <c r="J1159" s="1" t="s">
        <v>63</v>
      </c>
      <c r="K1159" s="1" t="s">
        <v>63</v>
      </c>
      <c r="L1159" s="1" t="s">
        <v>63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789</v>
      </c>
      <c r="Y1159" t="s">
        <v>51</v>
      </c>
      <c r="Z1159" t="s">
        <v>64</v>
      </c>
    </row>
    <row r="1160" spans="1:26" x14ac:dyDescent="0.3">
      <c r="A1160">
        <v>1159</v>
      </c>
      <c r="B1160">
        <v>340000</v>
      </c>
      <c r="C1160" t="s">
        <v>48</v>
      </c>
      <c r="D1160" t="s">
        <v>49</v>
      </c>
      <c r="E1160" t="s">
        <v>59</v>
      </c>
      <c r="F1160">
        <v>48</v>
      </c>
      <c r="G1160" s="1" t="s">
        <v>63</v>
      </c>
      <c r="H1160" s="1" t="s">
        <v>63</v>
      </c>
      <c r="I1160" s="1" t="s">
        <v>63</v>
      </c>
      <c r="J1160" s="1" t="s">
        <v>63</v>
      </c>
      <c r="K1160" s="1" t="s">
        <v>63</v>
      </c>
      <c r="L1160" s="1" t="s">
        <v>63</v>
      </c>
      <c r="M1160">
        <v>4052</v>
      </c>
      <c r="N1160">
        <v>0</v>
      </c>
      <c r="O1160">
        <v>4105</v>
      </c>
      <c r="P1160">
        <v>2895</v>
      </c>
      <c r="Q1160">
        <v>2895</v>
      </c>
      <c r="R1160">
        <v>2360</v>
      </c>
      <c r="S1160">
        <v>0</v>
      </c>
      <c r="T1160">
        <v>4105</v>
      </c>
      <c r="U1160">
        <v>0</v>
      </c>
      <c r="V1160">
        <v>0</v>
      </c>
      <c r="W1160">
        <v>2360</v>
      </c>
      <c r="X1160">
        <v>1090</v>
      </c>
      <c r="Y1160" t="s">
        <v>51</v>
      </c>
      <c r="Z1160" t="s">
        <v>64</v>
      </c>
    </row>
    <row r="1161" spans="1:26" x14ac:dyDescent="0.3">
      <c r="A1161">
        <v>1160</v>
      </c>
      <c r="B1161">
        <v>80000</v>
      </c>
      <c r="C1161" t="s">
        <v>52</v>
      </c>
      <c r="D1161" t="s">
        <v>49</v>
      </c>
      <c r="E1161" t="s">
        <v>62</v>
      </c>
      <c r="F1161">
        <v>26</v>
      </c>
      <c r="G1161" s="1" t="s">
        <v>66</v>
      </c>
      <c r="H1161" s="1" t="s">
        <v>60</v>
      </c>
      <c r="I1161" s="1" t="s">
        <v>60</v>
      </c>
      <c r="J1161" s="1" t="s">
        <v>60</v>
      </c>
      <c r="K1161" s="1" t="s">
        <v>63</v>
      </c>
      <c r="L1161" s="1" t="s">
        <v>63</v>
      </c>
      <c r="M1161">
        <v>77389</v>
      </c>
      <c r="N1161">
        <v>75585</v>
      </c>
      <c r="O1161">
        <v>80300</v>
      </c>
      <c r="P1161">
        <v>75724</v>
      </c>
      <c r="Q1161">
        <v>77504</v>
      </c>
      <c r="R1161">
        <v>79715</v>
      </c>
      <c r="S1161">
        <v>0</v>
      </c>
      <c r="T1161">
        <v>6000</v>
      </c>
      <c r="U1161">
        <v>0</v>
      </c>
      <c r="V1161">
        <v>3000</v>
      </c>
      <c r="W1161">
        <v>3500</v>
      </c>
      <c r="X1161">
        <v>3000</v>
      </c>
      <c r="Y1161" t="s">
        <v>51</v>
      </c>
      <c r="Z1161" t="s">
        <v>61</v>
      </c>
    </row>
    <row r="1162" spans="1:26" x14ac:dyDescent="0.3">
      <c r="A1162">
        <v>1161</v>
      </c>
      <c r="B1162">
        <v>70000</v>
      </c>
      <c r="C1162" t="s">
        <v>52</v>
      </c>
      <c r="D1162" t="s">
        <v>53</v>
      </c>
      <c r="E1162" t="s">
        <v>62</v>
      </c>
      <c r="F1162">
        <v>33</v>
      </c>
      <c r="G1162" s="1" t="s">
        <v>63</v>
      </c>
      <c r="H1162" s="1" t="s">
        <v>63</v>
      </c>
      <c r="I1162" s="1" t="s">
        <v>63</v>
      </c>
      <c r="J1162" s="1" t="s">
        <v>63</v>
      </c>
      <c r="K1162" s="1" t="s">
        <v>63</v>
      </c>
      <c r="L1162" s="1" t="s">
        <v>63</v>
      </c>
      <c r="M1162">
        <v>70524</v>
      </c>
      <c r="N1162">
        <v>70740</v>
      </c>
      <c r="O1162">
        <v>46740</v>
      </c>
      <c r="P1162">
        <v>0</v>
      </c>
      <c r="Q1162">
        <v>0</v>
      </c>
      <c r="R1162">
        <v>0</v>
      </c>
      <c r="S1162">
        <v>2500</v>
      </c>
      <c r="T1162">
        <v>2000</v>
      </c>
      <c r="U1162">
        <v>0</v>
      </c>
      <c r="V1162">
        <v>0</v>
      </c>
      <c r="W1162">
        <v>0</v>
      </c>
      <c r="X1162">
        <v>0</v>
      </c>
      <c r="Y1162" t="s">
        <v>51</v>
      </c>
      <c r="Z1162" t="s">
        <v>64</v>
      </c>
    </row>
    <row r="1163" spans="1:26" x14ac:dyDescent="0.3">
      <c r="A1163">
        <v>1162</v>
      </c>
      <c r="B1163">
        <v>230000</v>
      </c>
      <c r="C1163" t="s">
        <v>48</v>
      </c>
      <c r="D1163" t="s">
        <v>49</v>
      </c>
      <c r="E1163" t="s">
        <v>59</v>
      </c>
      <c r="F1163">
        <v>44</v>
      </c>
      <c r="G1163" s="1" t="s">
        <v>63</v>
      </c>
      <c r="H1163" s="1" t="s">
        <v>63</v>
      </c>
      <c r="I1163" s="1" t="s">
        <v>63</v>
      </c>
      <c r="J1163" s="1" t="s">
        <v>63</v>
      </c>
      <c r="K1163" s="1" t="s">
        <v>63</v>
      </c>
      <c r="L1163" s="1" t="s">
        <v>63</v>
      </c>
      <c r="M1163">
        <v>5990</v>
      </c>
      <c r="N1163">
        <v>1677</v>
      </c>
      <c r="O1163">
        <v>2920</v>
      </c>
      <c r="P1163">
        <v>2683</v>
      </c>
      <c r="Q1163">
        <v>1674</v>
      </c>
      <c r="R1163">
        <v>3273</v>
      </c>
      <c r="S1163">
        <v>1677</v>
      </c>
      <c r="T1163">
        <v>2920</v>
      </c>
      <c r="U1163">
        <v>2683</v>
      </c>
      <c r="V1163">
        <v>1674</v>
      </c>
      <c r="W1163">
        <v>3273</v>
      </c>
      <c r="X1163">
        <v>2749</v>
      </c>
      <c r="Y1163" t="s">
        <v>51</v>
      </c>
      <c r="Z1163" t="s">
        <v>64</v>
      </c>
    </row>
    <row r="1164" spans="1:26" x14ac:dyDescent="0.3">
      <c r="A1164">
        <v>1163</v>
      </c>
      <c r="B1164">
        <v>180000</v>
      </c>
      <c r="C1164" t="s">
        <v>48</v>
      </c>
      <c r="D1164" t="s">
        <v>49</v>
      </c>
      <c r="E1164" t="s">
        <v>59</v>
      </c>
      <c r="F1164">
        <v>36</v>
      </c>
      <c r="G1164" s="1" t="s">
        <v>63</v>
      </c>
      <c r="H1164" s="1" t="s">
        <v>63</v>
      </c>
      <c r="I1164" s="1" t="s">
        <v>63</v>
      </c>
      <c r="J1164" s="1" t="s">
        <v>63</v>
      </c>
      <c r="K1164" s="1" t="s">
        <v>63</v>
      </c>
      <c r="L1164" s="1" t="s">
        <v>63</v>
      </c>
      <c r="M1164">
        <v>21494</v>
      </c>
      <c r="N1164">
        <v>25600</v>
      </c>
      <c r="O1164">
        <v>0</v>
      </c>
      <c r="P1164">
        <v>0</v>
      </c>
      <c r="Q1164">
        <v>36565</v>
      </c>
      <c r="R1164">
        <v>37353</v>
      </c>
      <c r="S1164">
        <v>5000</v>
      </c>
      <c r="T1164">
        <v>0</v>
      </c>
      <c r="U1164">
        <v>0</v>
      </c>
      <c r="V1164">
        <v>36565</v>
      </c>
      <c r="W1164">
        <v>1548</v>
      </c>
      <c r="X1164">
        <v>1000</v>
      </c>
      <c r="Y1164" t="s">
        <v>51</v>
      </c>
      <c r="Z1164" t="s">
        <v>64</v>
      </c>
    </row>
    <row r="1165" spans="1:26" x14ac:dyDescent="0.3">
      <c r="A1165">
        <v>1164</v>
      </c>
      <c r="B1165">
        <v>210000</v>
      </c>
      <c r="C1165" t="s">
        <v>48</v>
      </c>
      <c r="D1165" t="s">
        <v>49</v>
      </c>
      <c r="E1165" t="s">
        <v>59</v>
      </c>
      <c r="F1165">
        <v>39</v>
      </c>
      <c r="G1165" s="1" t="s">
        <v>63</v>
      </c>
      <c r="H1165" s="1" t="s">
        <v>63</v>
      </c>
      <c r="I1165" s="1" t="s">
        <v>63</v>
      </c>
      <c r="J1165" s="1" t="s">
        <v>63</v>
      </c>
      <c r="K1165" s="1" t="s">
        <v>63</v>
      </c>
      <c r="L1165" s="1" t="s">
        <v>63</v>
      </c>
      <c r="M1165">
        <v>26749</v>
      </c>
      <c r="N1165">
        <v>34451</v>
      </c>
      <c r="O1165">
        <v>25200</v>
      </c>
      <c r="P1165">
        <v>19850</v>
      </c>
      <c r="Q1165">
        <v>15530</v>
      </c>
      <c r="R1165">
        <v>13021</v>
      </c>
      <c r="S1165">
        <v>14000</v>
      </c>
      <c r="T1165">
        <v>3007</v>
      </c>
      <c r="U1165">
        <v>5000</v>
      </c>
      <c r="V1165">
        <v>1000</v>
      </c>
      <c r="W1165">
        <v>13021</v>
      </c>
      <c r="X1165">
        <v>22171</v>
      </c>
      <c r="Y1165" t="s">
        <v>51</v>
      </c>
      <c r="Z1165" t="s">
        <v>64</v>
      </c>
    </row>
    <row r="1166" spans="1:26" x14ac:dyDescent="0.3">
      <c r="A1166">
        <v>1165</v>
      </c>
      <c r="B1166">
        <v>20000</v>
      </c>
      <c r="C1166" t="s">
        <v>52</v>
      </c>
      <c r="D1166" t="s">
        <v>49</v>
      </c>
      <c r="E1166" t="s">
        <v>62</v>
      </c>
      <c r="F1166">
        <v>24</v>
      </c>
      <c r="G1166" s="1" t="s">
        <v>63</v>
      </c>
      <c r="H1166" s="1" t="s">
        <v>63</v>
      </c>
      <c r="I1166" s="1" t="s">
        <v>63</v>
      </c>
      <c r="J1166" s="1" t="s">
        <v>63</v>
      </c>
      <c r="K1166" s="1" t="s">
        <v>63</v>
      </c>
      <c r="L1166" s="1" t="s">
        <v>63</v>
      </c>
      <c r="M1166">
        <v>780</v>
      </c>
      <c r="N1166">
        <v>0</v>
      </c>
      <c r="O1166">
        <v>390</v>
      </c>
      <c r="P1166">
        <v>390</v>
      </c>
      <c r="Q1166">
        <v>780</v>
      </c>
      <c r="R1166">
        <v>0</v>
      </c>
      <c r="S1166">
        <v>0</v>
      </c>
      <c r="T1166">
        <v>390</v>
      </c>
      <c r="U1166">
        <v>390</v>
      </c>
      <c r="V1166">
        <v>780</v>
      </c>
      <c r="W1166">
        <v>0</v>
      </c>
      <c r="X1166">
        <v>0</v>
      </c>
      <c r="Y1166" t="s">
        <v>51</v>
      </c>
      <c r="Z1166" t="s">
        <v>61</v>
      </c>
    </row>
    <row r="1167" spans="1:26" x14ac:dyDescent="0.3">
      <c r="A1167">
        <v>1166</v>
      </c>
      <c r="B1167">
        <v>140000</v>
      </c>
      <c r="C1167" t="s">
        <v>48</v>
      </c>
      <c r="D1167" t="s">
        <v>49</v>
      </c>
      <c r="E1167" t="s">
        <v>62</v>
      </c>
      <c r="F1167">
        <v>25</v>
      </c>
      <c r="G1167" s="1" t="s">
        <v>60</v>
      </c>
      <c r="H1167" s="1" t="s">
        <v>63</v>
      </c>
      <c r="I1167" s="1" t="s">
        <v>63</v>
      </c>
      <c r="J1167" s="1" t="s">
        <v>63</v>
      </c>
      <c r="K1167" s="1" t="s">
        <v>63</v>
      </c>
      <c r="L1167" s="1" t="s">
        <v>63</v>
      </c>
      <c r="M1167">
        <v>137606</v>
      </c>
      <c r="N1167">
        <v>140557</v>
      </c>
      <c r="O1167">
        <v>111000</v>
      </c>
      <c r="P1167">
        <v>3238</v>
      </c>
      <c r="Q1167">
        <v>89437</v>
      </c>
      <c r="R1167">
        <v>91136</v>
      </c>
      <c r="S1167">
        <v>6000</v>
      </c>
      <c r="T1167">
        <v>3200</v>
      </c>
      <c r="U1167">
        <v>3238</v>
      </c>
      <c r="V1167">
        <v>89437</v>
      </c>
      <c r="W1167">
        <v>3228</v>
      </c>
      <c r="X1167">
        <v>3000</v>
      </c>
      <c r="Y1167" t="s">
        <v>51</v>
      </c>
      <c r="Z1167" t="s">
        <v>61</v>
      </c>
    </row>
    <row r="1168" spans="1:26" x14ac:dyDescent="0.3">
      <c r="A1168">
        <v>1167</v>
      </c>
      <c r="B1168">
        <v>200000</v>
      </c>
      <c r="C1168" t="s">
        <v>52</v>
      </c>
      <c r="D1168" t="s">
        <v>53</v>
      </c>
      <c r="E1168" t="s">
        <v>62</v>
      </c>
      <c r="F1168">
        <v>52</v>
      </c>
      <c r="G1168" s="1" t="s">
        <v>63</v>
      </c>
      <c r="H1168" s="1" t="s">
        <v>63</v>
      </c>
      <c r="I1168" s="1" t="s">
        <v>63</v>
      </c>
      <c r="J1168" s="1" t="s">
        <v>63</v>
      </c>
      <c r="K1168" s="1" t="s">
        <v>63</v>
      </c>
      <c r="L1168" s="1" t="s">
        <v>63</v>
      </c>
      <c r="M1168">
        <v>115702</v>
      </c>
      <c r="N1168">
        <v>113576</v>
      </c>
      <c r="O1168">
        <v>109812</v>
      </c>
      <c r="P1168">
        <v>104567</v>
      </c>
      <c r="Q1168">
        <v>100541</v>
      </c>
      <c r="R1168">
        <v>96495</v>
      </c>
      <c r="S1168">
        <v>5517</v>
      </c>
      <c r="T1168">
        <v>5381</v>
      </c>
      <c r="U1168">
        <v>3838</v>
      </c>
      <c r="V1168">
        <v>3589</v>
      </c>
      <c r="W1168">
        <v>3397</v>
      </c>
      <c r="X1168">
        <v>3296</v>
      </c>
      <c r="Y1168" t="s">
        <v>51</v>
      </c>
      <c r="Z1168" t="s">
        <v>65</v>
      </c>
    </row>
    <row r="1169" spans="1:26" x14ac:dyDescent="0.3">
      <c r="A1169">
        <v>1168</v>
      </c>
      <c r="B1169">
        <v>50000</v>
      </c>
      <c r="C1169" t="s">
        <v>48</v>
      </c>
      <c r="D1169" t="s">
        <v>54</v>
      </c>
      <c r="E1169" t="s">
        <v>59</v>
      </c>
      <c r="F1169">
        <v>59</v>
      </c>
      <c r="G1169" s="1" t="s">
        <v>63</v>
      </c>
      <c r="H1169" s="1" t="s">
        <v>63</v>
      </c>
      <c r="I1169" s="1" t="s">
        <v>63</v>
      </c>
      <c r="J1169" s="1" t="s">
        <v>63</v>
      </c>
      <c r="K1169" s="1" t="s">
        <v>63</v>
      </c>
      <c r="L1169" s="1" t="s">
        <v>63</v>
      </c>
      <c r="M1169">
        <v>47822</v>
      </c>
      <c r="N1169">
        <v>36488</v>
      </c>
      <c r="O1169">
        <v>36811</v>
      </c>
      <c r="P1169">
        <v>13234</v>
      </c>
      <c r="Q1169">
        <v>11543</v>
      </c>
      <c r="R1169">
        <v>10751</v>
      </c>
      <c r="S1169">
        <v>2009</v>
      </c>
      <c r="T1169">
        <v>2000</v>
      </c>
      <c r="U1169">
        <v>556</v>
      </c>
      <c r="V1169">
        <v>378</v>
      </c>
      <c r="W1169">
        <v>619</v>
      </c>
      <c r="X1169">
        <v>5000</v>
      </c>
      <c r="Y1169" t="s">
        <v>51</v>
      </c>
      <c r="Z1169" t="s">
        <v>65</v>
      </c>
    </row>
    <row r="1170" spans="1:26" x14ac:dyDescent="0.3">
      <c r="A1170">
        <v>1169</v>
      </c>
      <c r="B1170">
        <v>80000</v>
      </c>
      <c r="C1170" t="s">
        <v>48</v>
      </c>
      <c r="D1170" t="s">
        <v>53</v>
      </c>
      <c r="E1170" t="s">
        <v>62</v>
      </c>
      <c r="F1170">
        <v>23</v>
      </c>
      <c r="G1170" s="1" t="s">
        <v>63</v>
      </c>
      <c r="H1170" s="1" t="s">
        <v>63</v>
      </c>
      <c r="I1170" s="1" t="s">
        <v>63</v>
      </c>
      <c r="J1170" s="1" t="s">
        <v>63</v>
      </c>
      <c r="K1170" s="1" t="s">
        <v>63</v>
      </c>
      <c r="L1170" s="1" t="s">
        <v>63</v>
      </c>
      <c r="M1170">
        <v>3526</v>
      </c>
      <c r="N1170">
        <v>6687</v>
      </c>
      <c r="O1170">
        <v>4356</v>
      </c>
      <c r="P1170">
        <v>3450</v>
      </c>
      <c r="Q1170">
        <v>4318</v>
      </c>
      <c r="R1170">
        <v>0</v>
      </c>
      <c r="S1170">
        <v>6687</v>
      </c>
      <c r="T1170">
        <v>1000</v>
      </c>
      <c r="U1170">
        <v>0</v>
      </c>
      <c r="V1170">
        <v>4318</v>
      </c>
      <c r="W1170">
        <v>0</v>
      </c>
      <c r="X1170">
        <v>254</v>
      </c>
      <c r="Y1170" t="s">
        <v>51</v>
      </c>
      <c r="Z1170" t="s">
        <v>61</v>
      </c>
    </row>
    <row r="1171" spans="1:26" x14ac:dyDescent="0.3">
      <c r="A1171">
        <v>1170</v>
      </c>
      <c r="B1171">
        <v>30000</v>
      </c>
      <c r="C1171" t="s">
        <v>48</v>
      </c>
      <c r="D1171" t="s">
        <v>54</v>
      </c>
      <c r="E1171" t="s">
        <v>62</v>
      </c>
      <c r="F1171">
        <v>48</v>
      </c>
      <c r="G1171" s="1" t="s">
        <v>63</v>
      </c>
      <c r="H1171" s="1" t="s">
        <v>63</v>
      </c>
      <c r="I1171" s="1" t="s">
        <v>63</v>
      </c>
      <c r="J1171" s="1" t="s">
        <v>63</v>
      </c>
      <c r="K1171" s="1" t="s">
        <v>63</v>
      </c>
      <c r="L1171" s="1" t="s">
        <v>63</v>
      </c>
      <c r="M1171">
        <v>1445</v>
      </c>
      <c r="N1171">
        <v>3410</v>
      </c>
      <c r="O1171">
        <v>5338</v>
      </c>
      <c r="P1171">
        <v>7239</v>
      </c>
      <c r="Q1171">
        <v>9112</v>
      </c>
      <c r="R1171">
        <v>10949</v>
      </c>
      <c r="S1171">
        <v>2000</v>
      </c>
      <c r="T1171">
        <v>2000</v>
      </c>
      <c r="U1171">
        <v>2000</v>
      </c>
      <c r="V1171">
        <v>2000</v>
      </c>
      <c r="W1171">
        <v>2000</v>
      </c>
      <c r="X1171">
        <v>2000</v>
      </c>
      <c r="Y1171" t="s">
        <v>51</v>
      </c>
      <c r="Z1171" t="s">
        <v>64</v>
      </c>
    </row>
    <row r="1172" spans="1:26" x14ac:dyDescent="0.3">
      <c r="A1172">
        <v>1171</v>
      </c>
      <c r="B1172">
        <v>140000</v>
      </c>
      <c r="C1172" t="s">
        <v>48</v>
      </c>
      <c r="D1172" t="s">
        <v>53</v>
      </c>
      <c r="E1172" t="s">
        <v>62</v>
      </c>
      <c r="F1172">
        <v>28</v>
      </c>
      <c r="G1172" s="1" t="s">
        <v>63</v>
      </c>
      <c r="H1172" s="1" t="s">
        <v>63</v>
      </c>
      <c r="I1172" s="1" t="s">
        <v>60</v>
      </c>
      <c r="J1172" s="1" t="s">
        <v>63</v>
      </c>
      <c r="K1172" s="1" t="s">
        <v>63</v>
      </c>
      <c r="L1172" s="1" t="s">
        <v>63</v>
      </c>
      <c r="M1172">
        <v>9305</v>
      </c>
      <c r="N1172">
        <v>13614</v>
      </c>
      <c r="O1172">
        <v>13103</v>
      </c>
      <c r="P1172">
        <v>14077</v>
      </c>
      <c r="Q1172">
        <v>15189</v>
      </c>
      <c r="R1172">
        <v>16275</v>
      </c>
      <c r="S1172">
        <v>4800</v>
      </c>
      <c r="T1172">
        <v>0</v>
      </c>
      <c r="U1172">
        <v>1500</v>
      </c>
      <c r="V1172">
        <v>1500</v>
      </c>
      <c r="W1172">
        <v>1500</v>
      </c>
      <c r="X1172">
        <v>1500</v>
      </c>
      <c r="Y1172" t="s">
        <v>50</v>
      </c>
      <c r="Z1172" t="s">
        <v>61</v>
      </c>
    </row>
    <row r="1173" spans="1:26" x14ac:dyDescent="0.3">
      <c r="A1173">
        <v>1172</v>
      </c>
      <c r="B1173">
        <v>80000</v>
      </c>
      <c r="C1173" t="s">
        <v>52</v>
      </c>
      <c r="D1173" t="s">
        <v>54</v>
      </c>
      <c r="E1173" t="s">
        <v>59</v>
      </c>
      <c r="F1173">
        <v>62</v>
      </c>
      <c r="G1173" s="1" t="s">
        <v>63</v>
      </c>
      <c r="H1173" s="1" t="s">
        <v>63</v>
      </c>
      <c r="I1173" s="1" t="s">
        <v>63</v>
      </c>
      <c r="J1173" s="1" t="s">
        <v>63</v>
      </c>
      <c r="K1173" s="1" t="s">
        <v>63</v>
      </c>
      <c r="L1173" s="1" t="s">
        <v>63</v>
      </c>
      <c r="M1173">
        <v>1262</v>
      </c>
      <c r="N1173">
        <v>1642</v>
      </c>
      <c r="O1173">
        <v>1975</v>
      </c>
      <c r="P1173">
        <v>672</v>
      </c>
      <c r="Q1173">
        <v>5112</v>
      </c>
      <c r="R1173">
        <v>3932</v>
      </c>
      <c r="S1173">
        <v>1642</v>
      </c>
      <c r="T1173">
        <v>1975</v>
      </c>
      <c r="U1173">
        <v>672</v>
      </c>
      <c r="V1173">
        <v>5112</v>
      </c>
      <c r="W1173">
        <v>3932</v>
      </c>
      <c r="X1173">
        <v>20289</v>
      </c>
      <c r="Y1173" t="s">
        <v>51</v>
      </c>
      <c r="Z1173" t="s">
        <v>65</v>
      </c>
    </row>
    <row r="1174" spans="1:26" x14ac:dyDescent="0.3">
      <c r="A1174">
        <v>1173</v>
      </c>
      <c r="B1174">
        <v>220000</v>
      </c>
      <c r="C1174" t="s">
        <v>48</v>
      </c>
      <c r="D1174" t="s">
        <v>54</v>
      </c>
      <c r="E1174" t="s">
        <v>59</v>
      </c>
      <c r="F1174">
        <v>38</v>
      </c>
      <c r="G1174" s="1" t="s">
        <v>63</v>
      </c>
      <c r="H1174" s="1" t="s">
        <v>63</v>
      </c>
      <c r="I1174" s="1" t="s">
        <v>63</v>
      </c>
      <c r="J1174" s="1" t="s">
        <v>63</v>
      </c>
      <c r="K1174" s="1" t="s">
        <v>63</v>
      </c>
      <c r="L1174" s="1" t="s">
        <v>63</v>
      </c>
      <c r="M1174">
        <v>20000</v>
      </c>
      <c r="N1174">
        <v>3450</v>
      </c>
      <c r="O1174">
        <v>5516</v>
      </c>
      <c r="P1174">
        <v>47619</v>
      </c>
      <c r="Q1174">
        <v>28800</v>
      </c>
      <c r="R1174">
        <v>8561</v>
      </c>
      <c r="S1174">
        <v>3450</v>
      </c>
      <c r="T1174">
        <v>5549</v>
      </c>
      <c r="U1174">
        <v>50019</v>
      </c>
      <c r="V1174">
        <v>28800</v>
      </c>
      <c r="W1174">
        <v>8561</v>
      </c>
      <c r="X1174">
        <v>16599</v>
      </c>
      <c r="Y1174" t="s">
        <v>51</v>
      </c>
      <c r="Z1174" t="s">
        <v>64</v>
      </c>
    </row>
    <row r="1175" spans="1:26" x14ac:dyDescent="0.3">
      <c r="A1175">
        <v>1174</v>
      </c>
      <c r="B1175">
        <v>180000</v>
      </c>
      <c r="C1175" t="s">
        <v>48</v>
      </c>
      <c r="D1175" t="s">
        <v>53</v>
      </c>
      <c r="E1175" t="s">
        <v>62</v>
      </c>
      <c r="F1175">
        <v>32</v>
      </c>
      <c r="G1175" s="1" t="s">
        <v>63</v>
      </c>
      <c r="H1175" s="1" t="s">
        <v>63</v>
      </c>
      <c r="I1175" s="1" t="s">
        <v>63</v>
      </c>
      <c r="J1175" s="1" t="s">
        <v>63</v>
      </c>
      <c r="K1175" s="1" t="s">
        <v>63</v>
      </c>
      <c r="L1175" s="1" t="s">
        <v>63</v>
      </c>
      <c r="M1175">
        <v>666</v>
      </c>
      <c r="N1175">
        <v>666</v>
      </c>
      <c r="O1175">
        <v>666</v>
      </c>
      <c r="P1175">
        <v>666</v>
      </c>
      <c r="Q1175">
        <v>666</v>
      </c>
      <c r="R1175">
        <v>666</v>
      </c>
      <c r="S1175">
        <v>666</v>
      </c>
      <c r="T1175">
        <v>666</v>
      </c>
      <c r="U1175">
        <v>666</v>
      </c>
      <c r="V1175">
        <v>666</v>
      </c>
      <c r="W1175">
        <v>666</v>
      </c>
      <c r="X1175">
        <v>666</v>
      </c>
      <c r="Y1175" t="s">
        <v>51</v>
      </c>
      <c r="Z1175" t="s">
        <v>64</v>
      </c>
    </row>
    <row r="1176" spans="1:26" x14ac:dyDescent="0.3">
      <c r="A1176">
        <v>1175</v>
      </c>
      <c r="B1176">
        <v>140000</v>
      </c>
      <c r="C1176" t="s">
        <v>48</v>
      </c>
      <c r="D1176" t="s">
        <v>49</v>
      </c>
      <c r="E1176" t="s">
        <v>59</v>
      </c>
      <c r="F1176">
        <v>29</v>
      </c>
      <c r="G1176" s="1" t="s">
        <v>63</v>
      </c>
      <c r="H1176" s="1" t="s">
        <v>63</v>
      </c>
      <c r="I1176" s="1" t="s">
        <v>63</v>
      </c>
      <c r="J1176" s="1" t="s">
        <v>63</v>
      </c>
      <c r="K1176" s="1" t="s">
        <v>63</v>
      </c>
      <c r="L1176" s="1" t="s">
        <v>63</v>
      </c>
      <c r="M1176">
        <v>81764</v>
      </c>
      <c r="N1176">
        <v>92071</v>
      </c>
      <c r="O1176">
        <v>43777</v>
      </c>
      <c r="P1176">
        <v>22806</v>
      </c>
      <c r="Q1176">
        <v>12643</v>
      </c>
      <c r="R1176">
        <v>29707</v>
      </c>
      <c r="S1176">
        <v>20167</v>
      </c>
      <c r="T1176">
        <v>5000</v>
      </c>
      <c r="U1176">
        <v>28800</v>
      </c>
      <c r="V1176">
        <v>2000</v>
      </c>
      <c r="W1176">
        <v>20007</v>
      </c>
      <c r="X1176">
        <v>10009</v>
      </c>
      <c r="Y1176" t="s">
        <v>50</v>
      </c>
      <c r="Z1176" t="s">
        <v>61</v>
      </c>
    </row>
    <row r="1177" spans="1:26" x14ac:dyDescent="0.3">
      <c r="A1177">
        <v>1176</v>
      </c>
      <c r="B1177">
        <v>180000</v>
      </c>
      <c r="C1177" t="s">
        <v>52</v>
      </c>
      <c r="D1177" t="s">
        <v>49</v>
      </c>
      <c r="E1177" t="s">
        <v>62</v>
      </c>
      <c r="F1177">
        <v>25</v>
      </c>
      <c r="G1177" s="1" t="s">
        <v>60</v>
      </c>
      <c r="H1177" s="1" t="s">
        <v>60</v>
      </c>
      <c r="I1177" s="1" t="s">
        <v>60</v>
      </c>
      <c r="J1177" s="1" t="s">
        <v>63</v>
      </c>
      <c r="K1177" s="1" t="s">
        <v>63</v>
      </c>
      <c r="L1177" s="1" t="s">
        <v>63</v>
      </c>
      <c r="M1177">
        <v>10022</v>
      </c>
      <c r="N1177">
        <v>12847</v>
      </c>
      <c r="O1177">
        <v>12351</v>
      </c>
      <c r="P1177">
        <v>12350</v>
      </c>
      <c r="Q1177">
        <v>12608</v>
      </c>
      <c r="R1177">
        <v>12892</v>
      </c>
      <c r="S1177">
        <v>3000</v>
      </c>
      <c r="T1177">
        <v>0</v>
      </c>
      <c r="U1177">
        <v>500</v>
      </c>
      <c r="V1177">
        <v>455</v>
      </c>
      <c r="W1177">
        <v>491</v>
      </c>
      <c r="X1177">
        <v>500</v>
      </c>
      <c r="Y1177" t="s">
        <v>50</v>
      </c>
      <c r="Z1177" t="s">
        <v>61</v>
      </c>
    </row>
    <row r="1178" spans="1:26" x14ac:dyDescent="0.3">
      <c r="A1178">
        <v>1177</v>
      </c>
      <c r="B1178">
        <v>50000</v>
      </c>
      <c r="C1178" t="s">
        <v>48</v>
      </c>
      <c r="D1178" t="s">
        <v>49</v>
      </c>
      <c r="E1178" t="s">
        <v>62</v>
      </c>
      <c r="F1178">
        <v>35</v>
      </c>
      <c r="G1178" s="1" t="s">
        <v>63</v>
      </c>
      <c r="H1178" s="1" t="s">
        <v>63</v>
      </c>
      <c r="I1178" s="1" t="s">
        <v>63</v>
      </c>
      <c r="J1178" s="1" t="s">
        <v>63</v>
      </c>
      <c r="K1178" s="1" t="s">
        <v>63</v>
      </c>
      <c r="L1178" s="1" t="s">
        <v>63</v>
      </c>
      <c r="M1178">
        <v>14536</v>
      </c>
      <c r="N1178">
        <v>15694</v>
      </c>
      <c r="O1178">
        <v>16431</v>
      </c>
      <c r="P1178">
        <v>17056</v>
      </c>
      <c r="Q1178">
        <v>17581</v>
      </c>
      <c r="R1178">
        <v>18089</v>
      </c>
      <c r="S1178">
        <v>1700</v>
      </c>
      <c r="T1178">
        <v>1300</v>
      </c>
      <c r="U1178">
        <v>900</v>
      </c>
      <c r="V1178">
        <v>800</v>
      </c>
      <c r="W1178">
        <v>800</v>
      </c>
      <c r="X1178">
        <v>900</v>
      </c>
      <c r="Y1178" t="s">
        <v>51</v>
      </c>
      <c r="Z1178" t="s">
        <v>64</v>
      </c>
    </row>
    <row r="1179" spans="1:26" x14ac:dyDescent="0.3">
      <c r="A1179">
        <v>1178</v>
      </c>
      <c r="B1179">
        <v>170000</v>
      </c>
      <c r="C1179" t="s">
        <v>48</v>
      </c>
      <c r="D1179" t="s">
        <v>49</v>
      </c>
      <c r="E1179" t="s">
        <v>62</v>
      </c>
      <c r="F1179">
        <v>27</v>
      </c>
      <c r="G1179" s="1" t="s">
        <v>63</v>
      </c>
      <c r="H1179" s="1" t="s">
        <v>63</v>
      </c>
      <c r="I1179" s="1" t="s">
        <v>63</v>
      </c>
      <c r="J1179" s="1" t="s">
        <v>63</v>
      </c>
      <c r="K1179" s="1" t="s">
        <v>63</v>
      </c>
      <c r="L1179" s="1" t="s">
        <v>63</v>
      </c>
      <c r="M1179">
        <v>97474</v>
      </c>
      <c r="N1179">
        <v>78520</v>
      </c>
      <c r="O1179">
        <v>80131</v>
      </c>
      <c r="P1179">
        <v>70788</v>
      </c>
      <c r="Q1179">
        <v>68927</v>
      </c>
      <c r="R1179">
        <v>70678</v>
      </c>
      <c r="S1179">
        <v>2932</v>
      </c>
      <c r="T1179">
        <v>3000</v>
      </c>
      <c r="U1179">
        <v>2500</v>
      </c>
      <c r="V1179">
        <v>3000</v>
      </c>
      <c r="W1179">
        <v>2900</v>
      </c>
      <c r="X1179">
        <v>2918</v>
      </c>
      <c r="Y1179" t="s">
        <v>51</v>
      </c>
      <c r="Z1179" t="s">
        <v>61</v>
      </c>
    </row>
    <row r="1180" spans="1:26" x14ac:dyDescent="0.3">
      <c r="A1180">
        <v>1179</v>
      </c>
      <c r="B1180">
        <v>50000</v>
      </c>
      <c r="C1180" t="s">
        <v>52</v>
      </c>
      <c r="D1180" t="s">
        <v>49</v>
      </c>
      <c r="E1180" t="s">
        <v>62</v>
      </c>
      <c r="F1180">
        <v>38</v>
      </c>
      <c r="G1180" s="1" t="s">
        <v>63</v>
      </c>
      <c r="H1180" s="1" t="s">
        <v>63</v>
      </c>
      <c r="I1180" s="1" t="s">
        <v>63</v>
      </c>
      <c r="J1180" s="1" t="s">
        <v>63</v>
      </c>
      <c r="K1180" s="1" t="s">
        <v>63</v>
      </c>
      <c r="L1180" s="1" t="s">
        <v>63</v>
      </c>
      <c r="M1180">
        <v>50958</v>
      </c>
      <c r="N1180">
        <v>50889</v>
      </c>
      <c r="O1180">
        <v>49697</v>
      </c>
      <c r="P1180">
        <v>9176</v>
      </c>
      <c r="Q1180">
        <v>9368</v>
      </c>
      <c r="R1180">
        <v>9554</v>
      </c>
      <c r="S1180">
        <v>2042</v>
      </c>
      <c r="T1180">
        <v>1150</v>
      </c>
      <c r="U1180">
        <v>329</v>
      </c>
      <c r="V1180">
        <v>340</v>
      </c>
      <c r="W1180">
        <v>342</v>
      </c>
      <c r="X1180">
        <v>354</v>
      </c>
      <c r="Y1180" t="s">
        <v>51</v>
      </c>
      <c r="Z1180" t="s">
        <v>64</v>
      </c>
    </row>
    <row r="1181" spans="1:26" x14ac:dyDescent="0.3">
      <c r="A1181">
        <v>1180</v>
      </c>
      <c r="B1181">
        <v>50000</v>
      </c>
      <c r="C1181" t="s">
        <v>52</v>
      </c>
      <c r="D1181" t="s">
        <v>49</v>
      </c>
      <c r="E1181" t="s">
        <v>62</v>
      </c>
      <c r="F1181">
        <v>24</v>
      </c>
      <c r="G1181" s="1" t="s">
        <v>63</v>
      </c>
      <c r="H1181" s="1" t="s">
        <v>63</v>
      </c>
      <c r="I1181" s="1" t="s">
        <v>63</v>
      </c>
      <c r="J1181" s="1" t="s">
        <v>63</v>
      </c>
      <c r="K1181" s="1" t="s">
        <v>63</v>
      </c>
      <c r="L1181" s="1" t="s">
        <v>63</v>
      </c>
      <c r="M1181">
        <v>49144</v>
      </c>
      <c r="N1181">
        <v>20818</v>
      </c>
      <c r="O1181">
        <v>17890</v>
      </c>
      <c r="P1181">
        <v>18310</v>
      </c>
      <c r="Q1181">
        <v>17931</v>
      </c>
      <c r="R1181">
        <v>18633</v>
      </c>
      <c r="S1181">
        <v>1500</v>
      </c>
      <c r="T1181">
        <v>1300</v>
      </c>
      <c r="U1181">
        <v>700</v>
      </c>
      <c r="V1181">
        <v>1000</v>
      </c>
      <c r="W1181">
        <v>1000</v>
      </c>
      <c r="X1181">
        <v>1000</v>
      </c>
      <c r="Y1181" t="s">
        <v>51</v>
      </c>
      <c r="Z1181" t="s">
        <v>61</v>
      </c>
    </row>
    <row r="1182" spans="1:26" x14ac:dyDescent="0.3">
      <c r="A1182">
        <v>1181</v>
      </c>
      <c r="B1182">
        <v>300000</v>
      </c>
      <c r="C1182" t="s">
        <v>52</v>
      </c>
      <c r="D1182" t="s">
        <v>49</v>
      </c>
      <c r="E1182" t="s">
        <v>59</v>
      </c>
      <c r="F1182">
        <v>29</v>
      </c>
      <c r="G1182" s="1" t="s">
        <v>63</v>
      </c>
      <c r="H1182" s="1" t="s">
        <v>63</v>
      </c>
      <c r="I1182" s="1" t="s">
        <v>63</v>
      </c>
      <c r="J1182" s="1" t="s">
        <v>63</v>
      </c>
      <c r="K1182" s="1" t="s">
        <v>63</v>
      </c>
      <c r="L1182" s="1" t="s">
        <v>63</v>
      </c>
      <c r="M1182">
        <v>1874</v>
      </c>
      <c r="N1182">
        <v>-200</v>
      </c>
      <c r="O1182">
        <v>-200</v>
      </c>
      <c r="P1182">
        <v>-200</v>
      </c>
      <c r="Q1182">
        <v>-200</v>
      </c>
      <c r="R1182">
        <v>-200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 t="s">
        <v>51</v>
      </c>
      <c r="Z1182" t="s">
        <v>61</v>
      </c>
    </row>
    <row r="1183" spans="1:26" x14ac:dyDescent="0.3">
      <c r="A1183">
        <v>1182</v>
      </c>
      <c r="B1183">
        <v>390000</v>
      </c>
      <c r="C1183" t="s">
        <v>48</v>
      </c>
      <c r="D1183" t="s">
        <v>53</v>
      </c>
      <c r="E1183" t="s">
        <v>62</v>
      </c>
      <c r="F1183">
        <v>27</v>
      </c>
      <c r="G1183" s="1" t="s">
        <v>60</v>
      </c>
      <c r="H1183" s="1" t="s">
        <v>63</v>
      </c>
      <c r="I1183" s="1" t="s">
        <v>63</v>
      </c>
      <c r="J1183" s="1" t="s">
        <v>63</v>
      </c>
      <c r="K1183" s="1" t="s">
        <v>63</v>
      </c>
      <c r="L1183" s="1" t="s">
        <v>63</v>
      </c>
      <c r="M1183">
        <v>386301</v>
      </c>
      <c r="N1183">
        <v>392458</v>
      </c>
      <c r="O1183">
        <v>290201</v>
      </c>
      <c r="P1183">
        <v>295606</v>
      </c>
      <c r="Q1183">
        <v>300709</v>
      </c>
      <c r="R1183">
        <v>305904</v>
      </c>
      <c r="S1183">
        <v>17000</v>
      </c>
      <c r="T1183">
        <v>11000</v>
      </c>
      <c r="U1183">
        <v>11000</v>
      </c>
      <c r="V1183">
        <v>10656</v>
      </c>
      <c r="W1183">
        <v>11000</v>
      </c>
      <c r="X1183">
        <v>12000</v>
      </c>
      <c r="Y1183" t="s">
        <v>51</v>
      </c>
      <c r="Z1183" t="s">
        <v>61</v>
      </c>
    </row>
    <row r="1184" spans="1:26" x14ac:dyDescent="0.3">
      <c r="A1184">
        <v>1183</v>
      </c>
      <c r="B1184">
        <v>90000</v>
      </c>
      <c r="C1184" t="s">
        <v>48</v>
      </c>
      <c r="D1184" t="s">
        <v>49</v>
      </c>
      <c r="E1184" t="s">
        <v>59</v>
      </c>
      <c r="F1184">
        <v>55</v>
      </c>
      <c r="G1184" s="1" t="s">
        <v>60</v>
      </c>
      <c r="H1184" s="1" t="s">
        <v>60</v>
      </c>
      <c r="I1184" s="1" t="s">
        <v>63</v>
      </c>
      <c r="J1184" s="1" t="s">
        <v>63</v>
      </c>
      <c r="K1184" s="1" t="s">
        <v>63</v>
      </c>
      <c r="L1184" s="1" t="s">
        <v>63</v>
      </c>
      <c r="M1184">
        <v>81998</v>
      </c>
      <c r="N1184">
        <v>83674</v>
      </c>
      <c r="O1184">
        <v>80890</v>
      </c>
      <c r="P1184">
        <v>31565</v>
      </c>
      <c r="Q1184">
        <v>33049</v>
      </c>
      <c r="R1184">
        <v>22694</v>
      </c>
      <c r="S1184">
        <v>4003</v>
      </c>
      <c r="T1184">
        <v>3000</v>
      </c>
      <c r="U1184">
        <v>3000</v>
      </c>
      <c r="V1184">
        <v>3000</v>
      </c>
      <c r="W1184">
        <v>2000</v>
      </c>
      <c r="X1184">
        <v>2000</v>
      </c>
      <c r="Y1184" t="s">
        <v>50</v>
      </c>
      <c r="Z1184" t="s">
        <v>65</v>
      </c>
    </row>
    <row r="1185" spans="1:26" x14ac:dyDescent="0.3">
      <c r="A1185">
        <v>1184</v>
      </c>
      <c r="B1185">
        <v>200000</v>
      </c>
      <c r="C1185" t="s">
        <v>48</v>
      </c>
      <c r="D1185" t="s">
        <v>53</v>
      </c>
      <c r="E1185" t="s">
        <v>62</v>
      </c>
      <c r="F1185">
        <v>29</v>
      </c>
      <c r="G1185" s="1" t="s">
        <v>63</v>
      </c>
      <c r="H1185" s="1" t="s">
        <v>63</v>
      </c>
      <c r="I1185" s="1" t="s">
        <v>63</v>
      </c>
      <c r="J1185" s="1" t="s">
        <v>63</v>
      </c>
      <c r="K1185" s="1" t="s">
        <v>63</v>
      </c>
      <c r="L1185" s="1" t="s">
        <v>63</v>
      </c>
      <c r="M1185">
        <v>194241</v>
      </c>
      <c r="N1185">
        <v>193425</v>
      </c>
      <c r="O1185">
        <v>196537</v>
      </c>
      <c r="P1185">
        <v>195268</v>
      </c>
      <c r="Q1185">
        <v>192829</v>
      </c>
      <c r="R1185">
        <v>192499</v>
      </c>
      <c r="S1185">
        <v>12000</v>
      </c>
      <c r="T1185">
        <v>8500</v>
      </c>
      <c r="U1185">
        <v>7000</v>
      </c>
      <c r="V1185">
        <v>10000</v>
      </c>
      <c r="W1185">
        <v>10000</v>
      </c>
      <c r="X1185">
        <v>10000</v>
      </c>
      <c r="Y1185" t="s">
        <v>51</v>
      </c>
      <c r="Z1185" t="s">
        <v>61</v>
      </c>
    </row>
    <row r="1186" spans="1:26" x14ac:dyDescent="0.3">
      <c r="A1186">
        <v>1185</v>
      </c>
      <c r="B1186">
        <v>460000</v>
      </c>
      <c r="C1186" t="s">
        <v>52</v>
      </c>
      <c r="D1186" t="s">
        <v>53</v>
      </c>
      <c r="E1186" t="s">
        <v>62</v>
      </c>
      <c r="F1186">
        <v>29</v>
      </c>
      <c r="G1186" s="1" t="s">
        <v>63</v>
      </c>
      <c r="H1186" s="1" t="s">
        <v>63</v>
      </c>
      <c r="I1186" s="1" t="s">
        <v>63</v>
      </c>
      <c r="J1186" s="1" t="s">
        <v>63</v>
      </c>
      <c r="K1186" s="1" t="s">
        <v>63</v>
      </c>
      <c r="L1186" s="1" t="s">
        <v>63</v>
      </c>
      <c r="M1186">
        <v>410033</v>
      </c>
      <c r="N1186">
        <v>385394</v>
      </c>
      <c r="O1186">
        <v>325663</v>
      </c>
      <c r="P1186">
        <v>324067</v>
      </c>
      <c r="Q1186">
        <v>324749</v>
      </c>
      <c r="R1186">
        <v>327929</v>
      </c>
      <c r="S1186">
        <v>16088</v>
      </c>
      <c r="T1186">
        <v>13039</v>
      </c>
      <c r="U1186">
        <v>11127</v>
      </c>
      <c r="V1186">
        <v>11017</v>
      </c>
      <c r="W1186">
        <v>11110</v>
      </c>
      <c r="X1186">
        <v>11113</v>
      </c>
      <c r="Y1186" t="s">
        <v>51</v>
      </c>
      <c r="Z1186" t="s">
        <v>61</v>
      </c>
    </row>
    <row r="1187" spans="1:26" x14ac:dyDescent="0.3">
      <c r="A1187">
        <v>1186</v>
      </c>
      <c r="B1187">
        <v>10000</v>
      </c>
      <c r="C1187" t="s">
        <v>52</v>
      </c>
      <c r="D1187" t="s">
        <v>49</v>
      </c>
      <c r="E1187" t="s">
        <v>62</v>
      </c>
      <c r="F1187">
        <v>23</v>
      </c>
      <c r="G1187" s="1" t="s">
        <v>63</v>
      </c>
      <c r="H1187" s="1" t="s">
        <v>63</v>
      </c>
      <c r="I1187" s="1" t="s">
        <v>63</v>
      </c>
      <c r="J1187" s="1" t="s">
        <v>63</v>
      </c>
      <c r="K1187" s="1" t="s">
        <v>63</v>
      </c>
      <c r="L1187" s="1" t="s">
        <v>63</v>
      </c>
      <c r="M1187">
        <v>3714</v>
      </c>
      <c r="N1187">
        <v>4158</v>
      </c>
      <c r="O1187">
        <v>4654</v>
      </c>
      <c r="P1187">
        <v>3080</v>
      </c>
      <c r="Q1187">
        <v>0</v>
      </c>
      <c r="R1187">
        <v>0</v>
      </c>
      <c r="S1187">
        <v>1104</v>
      </c>
      <c r="T1187">
        <v>1000</v>
      </c>
      <c r="U1187">
        <v>31</v>
      </c>
      <c r="V1187">
        <v>0</v>
      </c>
      <c r="W1187">
        <v>0</v>
      </c>
      <c r="X1187">
        <v>0</v>
      </c>
      <c r="Y1187" t="s">
        <v>51</v>
      </c>
      <c r="Z1187" t="s">
        <v>61</v>
      </c>
    </row>
    <row r="1188" spans="1:26" x14ac:dyDescent="0.3">
      <c r="A1188">
        <v>1187</v>
      </c>
      <c r="B1188">
        <v>20000</v>
      </c>
      <c r="C1188" t="s">
        <v>52</v>
      </c>
      <c r="D1188" t="s">
        <v>49</v>
      </c>
      <c r="E1188" t="s">
        <v>59</v>
      </c>
      <c r="F1188">
        <v>30</v>
      </c>
      <c r="G1188" s="1" t="s">
        <v>63</v>
      </c>
      <c r="H1188" s="1" t="s">
        <v>63</v>
      </c>
      <c r="I1188" s="1" t="s">
        <v>63</v>
      </c>
      <c r="J1188" s="1" t="s">
        <v>63</v>
      </c>
      <c r="K1188" s="1" t="s">
        <v>63</v>
      </c>
      <c r="L1188" s="1" t="s">
        <v>63</v>
      </c>
      <c r="M1188">
        <v>1261</v>
      </c>
      <c r="N1188">
        <v>2835</v>
      </c>
      <c r="O1188">
        <v>2522</v>
      </c>
      <c r="P1188">
        <v>1261</v>
      </c>
      <c r="Q1188">
        <v>1261</v>
      </c>
      <c r="R1188">
        <v>930</v>
      </c>
      <c r="S1188">
        <v>2835</v>
      </c>
      <c r="T1188">
        <v>1000</v>
      </c>
      <c r="U1188">
        <v>0</v>
      </c>
      <c r="V1188">
        <v>1261</v>
      </c>
      <c r="W1188">
        <v>930</v>
      </c>
      <c r="X1188">
        <v>540</v>
      </c>
      <c r="Y1188" t="s">
        <v>50</v>
      </c>
      <c r="Z1188" t="s">
        <v>61</v>
      </c>
    </row>
    <row r="1189" spans="1:26" x14ac:dyDescent="0.3">
      <c r="A1189">
        <v>1188</v>
      </c>
      <c r="B1189">
        <v>50000</v>
      </c>
      <c r="C1189" t="s">
        <v>48</v>
      </c>
      <c r="D1189" t="s">
        <v>49</v>
      </c>
      <c r="E1189" t="s">
        <v>59</v>
      </c>
      <c r="F1189">
        <v>50</v>
      </c>
      <c r="G1189" s="1" t="s">
        <v>63</v>
      </c>
      <c r="H1189" s="1" t="s">
        <v>63</v>
      </c>
      <c r="I1189" s="1" t="s">
        <v>63</v>
      </c>
      <c r="J1189" s="1" t="s">
        <v>63</v>
      </c>
      <c r="K1189" s="1" t="s">
        <v>63</v>
      </c>
      <c r="L1189" s="1" t="s">
        <v>63</v>
      </c>
      <c r="M1189">
        <v>1232</v>
      </c>
      <c r="N1189">
        <v>1846</v>
      </c>
      <c r="O1189">
        <v>697</v>
      </c>
      <c r="P1189">
        <v>364</v>
      </c>
      <c r="Q1189">
        <v>0</v>
      </c>
      <c r="R1189">
        <v>760</v>
      </c>
      <c r="S1189">
        <v>1846</v>
      </c>
      <c r="T1189">
        <v>697</v>
      </c>
      <c r="U1189">
        <v>364</v>
      </c>
      <c r="V1189">
        <v>0</v>
      </c>
      <c r="W1189">
        <v>760</v>
      </c>
      <c r="X1189">
        <v>5862</v>
      </c>
      <c r="Y1189" t="s">
        <v>51</v>
      </c>
      <c r="Z1189" t="s">
        <v>64</v>
      </c>
    </row>
    <row r="1190" spans="1:26" x14ac:dyDescent="0.3">
      <c r="A1190">
        <v>1189</v>
      </c>
      <c r="B1190">
        <v>480000</v>
      </c>
      <c r="C1190" t="s">
        <v>48</v>
      </c>
      <c r="D1190" t="s">
        <v>49</v>
      </c>
      <c r="E1190" t="s">
        <v>59</v>
      </c>
      <c r="F1190">
        <v>38</v>
      </c>
      <c r="G1190" s="1" t="s">
        <v>63</v>
      </c>
      <c r="H1190" s="1" t="s">
        <v>63</v>
      </c>
      <c r="I1190" s="1" t="s">
        <v>63</v>
      </c>
      <c r="J1190" s="1" t="s">
        <v>63</v>
      </c>
      <c r="K1190" s="1" t="s">
        <v>63</v>
      </c>
      <c r="L1190" s="1" t="s">
        <v>63</v>
      </c>
      <c r="M1190">
        <v>90258</v>
      </c>
      <c r="N1190">
        <v>76099</v>
      </c>
      <c r="O1190">
        <v>56776</v>
      </c>
      <c r="P1190">
        <v>37484</v>
      </c>
      <c r="Q1190">
        <v>37906</v>
      </c>
      <c r="R1190">
        <v>18387</v>
      </c>
      <c r="S1190">
        <v>30000</v>
      </c>
      <c r="T1190">
        <v>1708</v>
      </c>
      <c r="U1190">
        <v>1292</v>
      </c>
      <c r="V1190">
        <v>1010</v>
      </c>
      <c r="W1190">
        <v>772</v>
      </c>
      <c r="X1190">
        <v>705</v>
      </c>
      <c r="Y1190" t="s">
        <v>51</v>
      </c>
      <c r="Z1190" t="s">
        <v>64</v>
      </c>
    </row>
    <row r="1191" spans="1:26" x14ac:dyDescent="0.3">
      <c r="A1191">
        <v>1190</v>
      </c>
      <c r="B1191">
        <v>180000</v>
      </c>
      <c r="C1191" t="s">
        <v>48</v>
      </c>
      <c r="D1191" t="s">
        <v>53</v>
      </c>
      <c r="E1191" t="s">
        <v>62</v>
      </c>
      <c r="F1191">
        <v>24</v>
      </c>
      <c r="G1191" s="1" t="s">
        <v>63</v>
      </c>
      <c r="H1191" s="1" t="s">
        <v>63</v>
      </c>
      <c r="I1191" s="1" t="s">
        <v>63</v>
      </c>
      <c r="J1191" s="1" t="s">
        <v>63</v>
      </c>
      <c r="K1191" s="1" t="s">
        <v>63</v>
      </c>
      <c r="L1191" s="1" t="s">
        <v>63</v>
      </c>
      <c r="M1191">
        <v>169263</v>
      </c>
      <c r="N1191">
        <v>174532</v>
      </c>
      <c r="O1191">
        <v>176686</v>
      </c>
      <c r="P1191">
        <v>165491</v>
      </c>
      <c r="Q1191">
        <v>169222</v>
      </c>
      <c r="R1191">
        <v>173246</v>
      </c>
      <c r="S1191">
        <v>8000</v>
      </c>
      <c r="T1191">
        <v>6700</v>
      </c>
      <c r="U1191">
        <v>6000</v>
      </c>
      <c r="V1191">
        <v>6400</v>
      </c>
      <c r="W1191">
        <v>7000</v>
      </c>
      <c r="X1191">
        <v>7000</v>
      </c>
      <c r="Y1191" t="s">
        <v>51</v>
      </c>
      <c r="Z1191" t="s">
        <v>61</v>
      </c>
    </row>
    <row r="1192" spans="1:26" x14ac:dyDescent="0.3">
      <c r="A1192">
        <v>1191</v>
      </c>
      <c r="B1192">
        <v>240000</v>
      </c>
      <c r="C1192" t="s">
        <v>48</v>
      </c>
      <c r="D1192" t="s">
        <v>53</v>
      </c>
      <c r="E1192" t="s">
        <v>62</v>
      </c>
      <c r="F1192">
        <v>29</v>
      </c>
      <c r="G1192" s="1" t="s">
        <v>63</v>
      </c>
      <c r="H1192" s="1" t="s">
        <v>63</v>
      </c>
      <c r="I1192" s="1" t="s">
        <v>63</v>
      </c>
      <c r="J1192" s="1" t="s">
        <v>63</v>
      </c>
      <c r="K1192" s="1" t="s">
        <v>63</v>
      </c>
      <c r="L1192" s="1" t="s">
        <v>63</v>
      </c>
      <c r="M1192">
        <v>3093</v>
      </c>
      <c r="N1192">
        <v>2322</v>
      </c>
      <c r="O1192">
        <v>8186</v>
      </c>
      <c r="P1192">
        <v>3980</v>
      </c>
      <c r="Q1192">
        <v>0</v>
      </c>
      <c r="R1192">
        <v>0</v>
      </c>
      <c r="S1192">
        <v>2000</v>
      </c>
      <c r="T1192">
        <v>2020</v>
      </c>
      <c r="U1192">
        <v>2500</v>
      </c>
      <c r="V1192">
        <v>0</v>
      </c>
      <c r="W1192">
        <v>0</v>
      </c>
      <c r="X1192">
        <v>85</v>
      </c>
      <c r="Y1192" t="s">
        <v>51</v>
      </c>
      <c r="Z1192" t="s">
        <v>61</v>
      </c>
    </row>
    <row r="1193" spans="1:26" x14ac:dyDescent="0.3">
      <c r="A1193">
        <v>1192</v>
      </c>
      <c r="B1193">
        <v>250000</v>
      </c>
      <c r="C1193" t="s">
        <v>52</v>
      </c>
      <c r="D1193" t="s">
        <v>53</v>
      </c>
      <c r="E1193" t="s">
        <v>62</v>
      </c>
      <c r="F1193">
        <v>38</v>
      </c>
      <c r="G1193" s="1" t="s">
        <v>63</v>
      </c>
      <c r="H1193" s="1" t="s">
        <v>63</v>
      </c>
      <c r="I1193" s="1" t="s">
        <v>63</v>
      </c>
      <c r="J1193" s="1" t="s">
        <v>63</v>
      </c>
      <c r="K1193" s="1" t="s">
        <v>63</v>
      </c>
      <c r="L1193" s="1" t="s">
        <v>63</v>
      </c>
      <c r="M1193">
        <v>584</v>
      </c>
      <c r="N1193">
        <v>3291</v>
      </c>
      <c r="O1193">
        <v>8660</v>
      </c>
      <c r="P1193">
        <v>7495</v>
      </c>
      <c r="Q1193">
        <v>1120</v>
      </c>
      <c r="R1193">
        <v>62</v>
      </c>
      <c r="S1193">
        <v>3307</v>
      </c>
      <c r="T1193">
        <v>8703</v>
      </c>
      <c r="U1193">
        <v>7532</v>
      </c>
      <c r="V1193">
        <v>1125</v>
      </c>
      <c r="W1193">
        <v>62</v>
      </c>
      <c r="X1193">
        <v>7718</v>
      </c>
      <c r="Y1193" t="s">
        <v>51</v>
      </c>
      <c r="Z1193" t="s">
        <v>64</v>
      </c>
    </row>
    <row r="1194" spans="1:26" x14ac:dyDescent="0.3">
      <c r="A1194">
        <v>1193</v>
      </c>
      <c r="B1194">
        <v>270000</v>
      </c>
      <c r="C1194" t="s">
        <v>48</v>
      </c>
      <c r="D1194" t="s">
        <v>49</v>
      </c>
      <c r="E1194" t="s">
        <v>62</v>
      </c>
      <c r="F1194">
        <v>34</v>
      </c>
      <c r="G1194" s="1" t="s">
        <v>63</v>
      </c>
      <c r="H1194" s="1" t="s">
        <v>63</v>
      </c>
      <c r="I1194" s="1" t="s">
        <v>63</v>
      </c>
      <c r="J1194" s="1" t="s">
        <v>63</v>
      </c>
      <c r="K1194" s="1" t="s">
        <v>63</v>
      </c>
      <c r="L1194" s="1" t="s">
        <v>63</v>
      </c>
      <c r="M1194">
        <v>381</v>
      </c>
      <c r="N1194">
        <v>3376</v>
      </c>
      <c r="O1194">
        <v>2958</v>
      </c>
      <c r="P1194">
        <v>4154</v>
      </c>
      <c r="Q1194">
        <v>5885</v>
      </c>
      <c r="R1194">
        <v>3129</v>
      </c>
      <c r="S1194">
        <v>3406</v>
      </c>
      <c r="T1194">
        <v>2983</v>
      </c>
      <c r="U1194">
        <v>4172</v>
      </c>
      <c r="V1194">
        <v>5912</v>
      </c>
      <c r="W1194">
        <v>3143</v>
      </c>
      <c r="X1194">
        <v>0</v>
      </c>
      <c r="Y1194" t="s">
        <v>50</v>
      </c>
      <c r="Z1194" t="s">
        <v>64</v>
      </c>
    </row>
    <row r="1195" spans="1:26" x14ac:dyDescent="0.3">
      <c r="A1195">
        <v>1194</v>
      </c>
      <c r="B1195">
        <v>200000</v>
      </c>
      <c r="C1195" t="s">
        <v>52</v>
      </c>
      <c r="D1195" t="s">
        <v>53</v>
      </c>
      <c r="E1195" t="s">
        <v>59</v>
      </c>
      <c r="F1195">
        <v>37</v>
      </c>
      <c r="G1195" s="1" t="s">
        <v>63</v>
      </c>
      <c r="H1195" s="1" t="s">
        <v>63</v>
      </c>
      <c r="I1195" s="1" t="s">
        <v>63</v>
      </c>
      <c r="J1195" s="1" t="s">
        <v>63</v>
      </c>
      <c r="K1195" s="1" t="s">
        <v>63</v>
      </c>
      <c r="L1195" s="1" t="s">
        <v>63</v>
      </c>
      <c r="M1195">
        <v>123337</v>
      </c>
      <c r="N1195">
        <v>11148</v>
      </c>
      <c r="O1195">
        <v>19165</v>
      </c>
      <c r="P1195">
        <v>21171</v>
      </c>
      <c r="Q1195">
        <v>17762</v>
      </c>
      <c r="R1195">
        <v>23670</v>
      </c>
      <c r="S1195">
        <v>11202</v>
      </c>
      <c r="T1195">
        <v>19275</v>
      </c>
      <c r="U1195">
        <v>22304</v>
      </c>
      <c r="V1195">
        <v>23850</v>
      </c>
      <c r="W1195">
        <v>23784</v>
      </c>
      <c r="X1195">
        <v>84430</v>
      </c>
      <c r="Y1195" t="s">
        <v>51</v>
      </c>
      <c r="Z1195" t="s">
        <v>64</v>
      </c>
    </row>
    <row r="1196" spans="1:26" x14ac:dyDescent="0.3">
      <c r="A1196">
        <v>1195</v>
      </c>
      <c r="B1196">
        <v>100000</v>
      </c>
      <c r="C1196" t="s">
        <v>48</v>
      </c>
      <c r="D1196" t="s">
        <v>54</v>
      </c>
      <c r="E1196" t="s">
        <v>59</v>
      </c>
      <c r="F1196">
        <v>66</v>
      </c>
      <c r="G1196" s="1" t="s">
        <v>63</v>
      </c>
      <c r="H1196" s="1" t="s">
        <v>63</v>
      </c>
      <c r="I1196" s="1" t="s">
        <v>63</v>
      </c>
      <c r="J1196" s="1" t="s">
        <v>63</v>
      </c>
      <c r="K1196" s="1" t="s">
        <v>63</v>
      </c>
      <c r="L1196" s="1" t="s">
        <v>63</v>
      </c>
      <c r="M1196">
        <v>100036</v>
      </c>
      <c r="N1196">
        <v>100041</v>
      </c>
      <c r="O1196">
        <v>100402</v>
      </c>
      <c r="P1196">
        <v>97141</v>
      </c>
      <c r="Q1196">
        <v>97143</v>
      </c>
      <c r="R1196">
        <v>97532</v>
      </c>
      <c r="S1196">
        <v>4702</v>
      </c>
      <c r="T1196">
        <v>4617</v>
      </c>
      <c r="U1196">
        <v>3600</v>
      </c>
      <c r="V1196">
        <v>3865</v>
      </c>
      <c r="W1196">
        <v>3850</v>
      </c>
      <c r="X1196">
        <v>3705</v>
      </c>
      <c r="Y1196" t="s">
        <v>51</v>
      </c>
      <c r="Z1196" t="s">
        <v>65</v>
      </c>
    </row>
    <row r="1197" spans="1:26" x14ac:dyDescent="0.3">
      <c r="A1197">
        <v>1196</v>
      </c>
      <c r="B1197">
        <v>160000</v>
      </c>
      <c r="C1197" t="s">
        <v>48</v>
      </c>
      <c r="D1197" t="s">
        <v>53</v>
      </c>
      <c r="E1197" t="s">
        <v>59</v>
      </c>
      <c r="F1197">
        <v>39</v>
      </c>
      <c r="G1197" s="1" t="s">
        <v>63</v>
      </c>
      <c r="H1197" s="1" t="s">
        <v>63</v>
      </c>
      <c r="I1197" s="1" t="s">
        <v>63</v>
      </c>
      <c r="J1197" s="1" t="s">
        <v>63</v>
      </c>
      <c r="K1197" s="1" t="s">
        <v>63</v>
      </c>
      <c r="L1197" s="1" t="s">
        <v>63</v>
      </c>
      <c r="M1197">
        <v>710</v>
      </c>
      <c r="N1197">
        <v>666</v>
      </c>
      <c r="O1197">
        <v>403</v>
      </c>
      <c r="P1197">
        <v>1650</v>
      </c>
      <c r="Q1197">
        <v>336</v>
      </c>
      <c r="R1197">
        <v>790</v>
      </c>
      <c r="S1197">
        <v>666</v>
      </c>
      <c r="T1197">
        <v>403</v>
      </c>
      <c r="U1197">
        <v>1650</v>
      </c>
      <c r="V1197">
        <v>336</v>
      </c>
      <c r="W1197">
        <v>790</v>
      </c>
      <c r="X1197">
        <v>1141</v>
      </c>
      <c r="Y1197" t="s">
        <v>51</v>
      </c>
      <c r="Z1197" t="s">
        <v>64</v>
      </c>
    </row>
    <row r="1198" spans="1:26" x14ac:dyDescent="0.3">
      <c r="A1198">
        <v>1197</v>
      </c>
      <c r="B1198">
        <v>80000</v>
      </c>
      <c r="C1198" t="s">
        <v>48</v>
      </c>
      <c r="D1198" t="s">
        <v>49</v>
      </c>
      <c r="E1198" t="s">
        <v>59</v>
      </c>
      <c r="F1198">
        <v>45</v>
      </c>
      <c r="G1198" s="1" t="s">
        <v>63</v>
      </c>
      <c r="H1198" s="1" t="s">
        <v>63</v>
      </c>
      <c r="I1198" s="1" t="s">
        <v>63</v>
      </c>
      <c r="J1198" s="1" t="s">
        <v>63</v>
      </c>
      <c r="K1198" s="1" t="s">
        <v>63</v>
      </c>
      <c r="L1198" s="1" t="s">
        <v>63</v>
      </c>
      <c r="M1198">
        <v>81841</v>
      </c>
      <c r="N1198">
        <v>74516</v>
      </c>
      <c r="O1198">
        <v>69485</v>
      </c>
      <c r="P1198">
        <v>30396</v>
      </c>
      <c r="Q1198">
        <v>30595</v>
      </c>
      <c r="R1198">
        <v>29033</v>
      </c>
      <c r="S1198">
        <v>4100</v>
      </c>
      <c r="T1198">
        <v>2507</v>
      </c>
      <c r="U1198">
        <v>2140</v>
      </c>
      <c r="V1198">
        <v>2000</v>
      </c>
      <c r="W1198">
        <v>1500</v>
      </c>
      <c r="X1198">
        <v>1000</v>
      </c>
      <c r="Y1198" t="s">
        <v>51</v>
      </c>
      <c r="Z1198" t="s">
        <v>64</v>
      </c>
    </row>
    <row r="1199" spans="1:26" x14ac:dyDescent="0.3">
      <c r="A1199">
        <v>1198</v>
      </c>
      <c r="B1199">
        <v>130000</v>
      </c>
      <c r="C1199" t="s">
        <v>52</v>
      </c>
      <c r="D1199" t="s">
        <v>49</v>
      </c>
      <c r="E1199" t="s">
        <v>59</v>
      </c>
      <c r="F1199">
        <v>44</v>
      </c>
      <c r="G1199" s="1" t="s">
        <v>63</v>
      </c>
      <c r="H1199" s="1" t="s">
        <v>60</v>
      </c>
      <c r="I1199" s="1" t="s">
        <v>63</v>
      </c>
      <c r="J1199" s="1" t="s">
        <v>63</v>
      </c>
      <c r="K1199" s="1" t="s">
        <v>63</v>
      </c>
      <c r="L1199" s="1" t="s">
        <v>63</v>
      </c>
      <c r="M1199">
        <v>29547</v>
      </c>
      <c r="N1199">
        <v>23154</v>
      </c>
      <c r="O1199">
        <v>18637</v>
      </c>
      <c r="P1199">
        <v>14691</v>
      </c>
      <c r="Q1199">
        <v>8769</v>
      </c>
      <c r="R1199">
        <v>4166</v>
      </c>
      <c r="S1199">
        <v>0</v>
      </c>
      <c r="T1199">
        <v>1500</v>
      </c>
      <c r="U1199">
        <v>486</v>
      </c>
      <c r="V1199">
        <v>303</v>
      </c>
      <c r="W1199">
        <v>83</v>
      </c>
      <c r="X1199">
        <v>780</v>
      </c>
      <c r="Y1199" t="s">
        <v>51</v>
      </c>
      <c r="Z1199" t="s">
        <v>64</v>
      </c>
    </row>
    <row r="1200" spans="1:26" x14ac:dyDescent="0.3">
      <c r="A1200">
        <v>1199</v>
      </c>
      <c r="B1200">
        <v>340000</v>
      </c>
      <c r="C1200" t="s">
        <v>48</v>
      </c>
      <c r="D1200" t="s">
        <v>54</v>
      </c>
      <c r="E1200" t="s">
        <v>62</v>
      </c>
      <c r="F1200">
        <v>44</v>
      </c>
      <c r="G1200" s="1" t="s">
        <v>63</v>
      </c>
      <c r="H1200" s="1" t="s">
        <v>63</v>
      </c>
      <c r="I1200" s="1" t="s">
        <v>63</v>
      </c>
      <c r="J1200" s="1" t="s">
        <v>63</v>
      </c>
      <c r="K1200" s="1" t="s">
        <v>63</v>
      </c>
      <c r="L1200" s="1" t="s">
        <v>63</v>
      </c>
      <c r="M1200">
        <v>142836</v>
      </c>
      <c r="N1200">
        <v>145125</v>
      </c>
      <c r="O1200">
        <v>146682</v>
      </c>
      <c r="P1200">
        <v>150407</v>
      </c>
      <c r="Q1200">
        <v>147868</v>
      </c>
      <c r="R1200">
        <v>149349</v>
      </c>
      <c r="S1200">
        <v>7000</v>
      </c>
      <c r="T1200">
        <v>5500</v>
      </c>
      <c r="U1200">
        <v>6027</v>
      </c>
      <c r="V1200">
        <v>5328</v>
      </c>
      <c r="W1200">
        <v>5390</v>
      </c>
      <c r="X1200">
        <v>6047</v>
      </c>
      <c r="Y1200" t="s">
        <v>50</v>
      </c>
      <c r="Z1200" t="s">
        <v>64</v>
      </c>
    </row>
    <row r="1201" spans="1:26" x14ac:dyDescent="0.3">
      <c r="A1201">
        <v>1200</v>
      </c>
      <c r="B1201">
        <v>360000</v>
      </c>
      <c r="C1201" t="s">
        <v>52</v>
      </c>
      <c r="D1201" t="s">
        <v>53</v>
      </c>
      <c r="E1201" t="s">
        <v>59</v>
      </c>
      <c r="F1201">
        <v>36</v>
      </c>
      <c r="G1201" s="1" t="s">
        <v>63</v>
      </c>
      <c r="H1201" s="1" t="s">
        <v>63</v>
      </c>
      <c r="I1201" s="1" t="s">
        <v>63</v>
      </c>
      <c r="J1201" s="1" t="s">
        <v>63</v>
      </c>
      <c r="K1201" s="1" t="s">
        <v>63</v>
      </c>
      <c r="L1201" s="1" t="s">
        <v>63</v>
      </c>
      <c r="M1201">
        <v>0</v>
      </c>
      <c r="N1201">
        <v>394</v>
      </c>
      <c r="O1201">
        <v>11142</v>
      </c>
      <c r="P1201">
        <v>0</v>
      </c>
      <c r="Q1201">
        <v>0</v>
      </c>
      <c r="R1201">
        <v>0</v>
      </c>
      <c r="S1201">
        <v>394</v>
      </c>
      <c r="T1201">
        <v>11253</v>
      </c>
      <c r="U1201">
        <v>0</v>
      </c>
      <c r="V1201">
        <v>0</v>
      </c>
      <c r="W1201">
        <v>0</v>
      </c>
      <c r="X1201">
        <v>0</v>
      </c>
      <c r="Y1201" t="s">
        <v>51</v>
      </c>
      <c r="Z1201" t="s">
        <v>64</v>
      </c>
    </row>
    <row r="1202" spans="1:26" x14ac:dyDescent="0.3">
      <c r="A1202">
        <v>1201</v>
      </c>
      <c r="B1202">
        <v>120000</v>
      </c>
      <c r="C1202" t="s">
        <v>48</v>
      </c>
      <c r="D1202" t="s">
        <v>54</v>
      </c>
      <c r="E1202" t="s">
        <v>59</v>
      </c>
      <c r="F1202">
        <v>40</v>
      </c>
      <c r="G1202" s="1" t="s">
        <v>63</v>
      </c>
      <c r="H1202" s="1" t="s">
        <v>63</v>
      </c>
      <c r="I1202" s="1" t="s">
        <v>63</v>
      </c>
      <c r="J1202" s="1" t="s">
        <v>63</v>
      </c>
      <c r="K1202" s="1" t="s">
        <v>63</v>
      </c>
      <c r="L1202" s="1" t="s">
        <v>63</v>
      </c>
      <c r="M1202">
        <v>108300</v>
      </c>
      <c r="N1202">
        <v>108538</v>
      </c>
      <c r="O1202">
        <v>94833</v>
      </c>
      <c r="P1202">
        <v>49078</v>
      </c>
      <c r="Q1202">
        <v>40643</v>
      </c>
      <c r="R1202">
        <v>4200</v>
      </c>
      <c r="S1202">
        <v>5000</v>
      </c>
      <c r="T1202">
        <v>4121</v>
      </c>
      <c r="U1202">
        <v>2000</v>
      </c>
      <c r="V1202">
        <v>2000</v>
      </c>
      <c r="W1202">
        <v>2000</v>
      </c>
      <c r="X1202">
        <v>96583</v>
      </c>
      <c r="Y1202" t="s">
        <v>51</v>
      </c>
      <c r="Z1202" t="s">
        <v>64</v>
      </c>
    </row>
    <row r="1203" spans="1:26" x14ac:dyDescent="0.3">
      <c r="A1203">
        <v>1202</v>
      </c>
      <c r="B1203">
        <v>120000</v>
      </c>
      <c r="C1203" t="s">
        <v>52</v>
      </c>
      <c r="D1203" t="s">
        <v>53</v>
      </c>
      <c r="E1203" t="s">
        <v>62</v>
      </c>
      <c r="F1203">
        <v>29</v>
      </c>
      <c r="G1203" s="1" t="s">
        <v>63</v>
      </c>
      <c r="H1203" s="1" t="s">
        <v>63</v>
      </c>
      <c r="I1203" s="1" t="s">
        <v>63</v>
      </c>
      <c r="J1203" s="1" t="s">
        <v>63</v>
      </c>
      <c r="K1203" s="1" t="s">
        <v>63</v>
      </c>
      <c r="L1203" s="1" t="s">
        <v>63</v>
      </c>
      <c r="M1203">
        <v>30101</v>
      </c>
      <c r="N1203">
        <v>31281</v>
      </c>
      <c r="O1203">
        <v>30180</v>
      </c>
      <c r="P1203">
        <v>30471</v>
      </c>
      <c r="Q1203">
        <v>31110</v>
      </c>
      <c r="R1203">
        <v>31728</v>
      </c>
      <c r="S1203">
        <v>2000</v>
      </c>
      <c r="T1203">
        <v>2000</v>
      </c>
      <c r="U1203">
        <v>1090</v>
      </c>
      <c r="V1203">
        <v>1129</v>
      </c>
      <c r="W1203">
        <v>1135</v>
      </c>
      <c r="X1203">
        <v>1200</v>
      </c>
      <c r="Y1203" t="s">
        <v>51</v>
      </c>
      <c r="Z1203" t="s">
        <v>61</v>
      </c>
    </row>
    <row r="1204" spans="1:26" x14ac:dyDescent="0.3">
      <c r="A1204">
        <v>1203</v>
      </c>
      <c r="B1204">
        <v>300000</v>
      </c>
      <c r="C1204" t="s">
        <v>48</v>
      </c>
      <c r="D1204" t="s">
        <v>53</v>
      </c>
      <c r="E1204" t="s">
        <v>62</v>
      </c>
      <c r="F1204">
        <v>48</v>
      </c>
      <c r="G1204" s="1" t="s">
        <v>63</v>
      </c>
      <c r="H1204" s="1" t="s">
        <v>63</v>
      </c>
      <c r="I1204" s="1" t="s">
        <v>63</v>
      </c>
      <c r="J1204" s="1" t="s">
        <v>63</v>
      </c>
      <c r="K1204" s="1" t="s">
        <v>63</v>
      </c>
      <c r="L1204" s="1" t="s">
        <v>63</v>
      </c>
      <c r="M1204">
        <v>247279</v>
      </c>
      <c r="N1204">
        <v>235093</v>
      </c>
      <c r="O1204">
        <v>224062</v>
      </c>
      <c r="P1204">
        <v>212480</v>
      </c>
      <c r="Q1204">
        <v>202148</v>
      </c>
      <c r="R1204">
        <v>186955</v>
      </c>
      <c r="S1204">
        <v>10005</v>
      </c>
      <c r="T1204">
        <v>9500</v>
      </c>
      <c r="U1204">
        <v>7500</v>
      </c>
      <c r="V1204">
        <v>6914</v>
      </c>
      <c r="W1204">
        <v>6100</v>
      </c>
      <c r="X1204">
        <v>5500</v>
      </c>
      <c r="Y1204" t="s">
        <v>51</v>
      </c>
      <c r="Z1204" t="s">
        <v>64</v>
      </c>
    </row>
    <row r="1205" spans="1:26" x14ac:dyDescent="0.3">
      <c r="A1205">
        <v>1204</v>
      </c>
      <c r="B1205">
        <v>60000</v>
      </c>
      <c r="C1205" t="s">
        <v>48</v>
      </c>
      <c r="D1205" t="s">
        <v>49</v>
      </c>
      <c r="E1205" t="s">
        <v>62</v>
      </c>
      <c r="F1205">
        <v>23</v>
      </c>
      <c r="G1205" s="1" t="s">
        <v>60</v>
      </c>
      <c r="H1205" s="1" t="s">
        <v>60</v>
      </c>
      <c r="I1205" s="1" t="s">
        <v>63</v>
      </c>
      <c r="J1205" s="1" t="s">
        <v>63</v>
      </c>
      <c r="K1205" s="1" t="s">
        <v>63</v>
      </c>
      <c r="L1205" s="1" t="s">
        <v>63</v>
      </c>
      <c r="M1205">
        <v>2516</v>
      </c>
      <c r="N1205">
        <v>0</v>
      </c>
      <c r="O1205">
        <v>0</v>
      </c>
      <c r="P1205">
        <v>0</v>
      </c>
      <c r="Q1205">
        <v>1524</v>
      </c>
      <c r="R1205">
        <v>25421</v>
      </c>
      <c r="S1205">
        <v>0</v>
      </c>
      <c r="T1205">
        <v>0</v>
      </c>
      <c r="U1205">
        <v>0</v>
      </c>
      <c r="V1205">
        <v>1524</v>
      </c>
      <c r="W1205">
        <v>25421</v>
      </c>
      <c r="X1205">
        <v>1000</v>
      </c>
      <c r="Y1205" t="s">
        <v>51</v>
      </c>
      <c r="Z1205" t="s">
        <v>61</v>
      </c>
    </row>
    <row r="1206" spans="1:26" x14ac:dyDescent="0.3">
      <c r="A1206">
        <v>1205</v>
      </c>
      <c r="B1206">
        <v>210000</v>
      </c>
      <c r="C1206" t="s">
        <v>48</v>
      </c>
      <c r="D1206" t="s">
        <v>49</v>
      </c>
      <c r="E1206" t="s">
        <v>59</v>
      </c>
      <c r="F1206">
        <v>50</v>
      </c>
      <c r="G1206" s="1" t="s">
        <v>63</v>
      </c>
      <c r="H1206" s="1" t="s">
        <v>63</v>
      </c>
      <c r="I1206" s="1" t="s">
        <v>63</v>
      </c>
      <c r="J1206" s="1" t="s">
        <v>63</v>
      </c>
      <c r="K1206" s="1" t="s">
        <v>63</v>
      </c>
      <c r="L1206" s="1" t="s">
        <v>63</v>
      </c>
      <c r="M1206">
        <v>106724</v>
      </c>
      <c r="N1206">
        <v>109251</v>
      </c>
      <c r="O1206">
        <v>103733</v>
      </c>
      <c r="P1206">
        <v>102027</v>
      </c>
      <c r="Q1206">
        <v>103453</v>
      </c>
      <c r="R1206">
        <v>103651</v>
      </c>
      <c r="S1206">
        <v>4037</v>
      </c>
      <c r="T1206">
        <v>3519</v>
      </c>
      <c r="U1206">
        <v>3442</v>
      </c>
      <c r="V1206">
        <v>3553</v>
      </c>
      <c r="W1206">
        <v>3625</v>
      </c>
      <c r="X1206">
        <v>3470</v>
      </c>
      <c r="Y1206" t="s">
        <v>51</v>
      </c>
      <c r="Z1206" t="s">
        <v>64</v>
      </c>
    </row>
    <row r="1207" spans="1:26" x14ac:dyDescent="0.3">
      <c r="A1207">
        <v>1206</v>
      </c>
      <c r="B1207">
        <v>210000</v>
      </c>
      <c r="C1207" t="s">
        <v>48</v>
      </c>
      <c r="D1207" t="s">
        <v>49</v>
      </c>
      <c r="E1207" t="s">
        <v>59</v>
      </c>
      <c r="F1207">
        <v>29</v>
      </c>
      <c r="G1207" s="1" t="s">
        <v>63</v>
      </c>
      <c r="H1207" s="1" t="s">
        <v>63</v>
      </c>
      <c r="I1207" s="1" t="s">
        <v>63</v>
      </c>
      <c r="J1207" s="1" t="s">
        <v>63</v>
      </c>
      <c r="K1207" s="1" t="s">
        <v>63</v>
      </c>
      <c r="L1207" s="1" t="s">
        <v>63</v>
      </c>
      <c r="M1207">
        <v>209807</v>
      </c>
      <c r="N1207">
        <v>123664</v>
      </c>
      <c r="O1207">
        <v>51353</v>
      </c>
      <c r="P1207">
        <v>43485</v>
      </c>
      <c r="Q1207">
        <v>44784</v>
      </c>
      <c r="R1207">
        <v>45685</v>
      </c>
      <c r="S1207">
        <v>5088</v>
      </c>
      <c r="T1207">
        <v>2000</v>
      </c>
      <c r="U1207">
        <v>1600</v>
      </c>
      <c r="V1207">
        <v>2000</v>
      </c>
      <c r="W1207">
        <v>1800</v>
      </c>
      <c r="X1207">
        <v>1807</v>
      </c>
      <c r="Y1207" t="s">
        <v>50</v>
      </c>
      <c r="Z1207" t="s">
        <v>61</v>
      </c>
    </row>
    <row r="1208" spans="1:26" x14ac:dyDescent="0.3">
      <c r="A1208">
        <v>1207</v>
      </c>
      <c r="B1208">
        <v>70000</v>
      </c>
      <c r="C1208" t="s">
        <v>48</v>
      </c>
      <c r="D1208" t="s">
        <v>54</v>
      </c>
      <c r="E1208" t="s">
        <v>59</v>
      </c>
      <c r="F1208">
        <v>49</v>
      </c>
      <c r="G1208" s="1" t="s">
        <v>60</v>
      </c>
      <c r="H1208" s="1" t="s">
        <v>60</v>
      </c>
      <c r="I1208" s="1" t="s">
        <v>60</v>
      </c>
      <c r="J1208" s="1" t="s">
        <v>60</v>
      </c>
      <c r="K1208" s="1" t="s">
        <v>60</v>
      </c>
      <c r="L1208" s="1" t="s">
        <v>60</v>
      </c>
      <c r="M1208">
        <v>21024</v>
      </c>
      <c r="N1208">
        <v>21790</v>
      </c>
      <c r="O1208">
        <v>21142</v>
      </c>
      <c r="P1208">
        <v>23772</v>
      </c>
      <c r="Q1208">
        <v>24930</v>
      </c>
      <c r="R1208">
        <v>25709</v>
      </c>
      <c r="S1208">
        <v>1400</v>
      </c>
      <c r="T1208">
        <v>0</v>
      </c>
      <c r="U1208">
        <v>3000</v>
      </c>
      <c r="V1208">
        <v>1700</v>
      </c>
      <c r="W1208">
        <v>1340</v>
      </c>
      <c r="X1208">
        <v>1100</v>
      </c>
      <c r="Y1208" t="s">
        <v>50</v>
      </c>
      <c r="Z1208" t="s">
        <v>64</v>
      </c>
    </row>
    <row r="1209" spans="1:26" x14ac:dyDescent="0.3">
      <c r="A1209">
        <v>1208</v>
      </c>
      <c r="B1209">
        <v>200000</v>
      </c>
      <c r="C1209" t="s">
        <v>52</v>
      </c>
      <c r="D1209" t="s">
        <v>49</v>
      </c>
      <c r="E1209" t="s">
        <v>59</v>
      </c>
      <c r="F1209">
        <v>33</v>
      </c>
      <c r="G1209" s="1" t="s">
        <v>63</v>
      </c>
      <c r="H1209" s="1" t="s">
        <v>63</v>
      </c>
      <c r="I1209" s="1" t="s">
        <v>60</v>
      </c>
      <c r="J1209" s="1" t="s">
        <v>63</v>
      </c>
      <c r="K1209" s="1" t="s">
        <v>63</v>
      </c>
      <c r="L1209" s="1" t="s">
        <v>63</v>
      </c>
      <c r="M1209">
        <v>50612</v>
      </c>
      <c r="N1209">
        <v>10537</v>
      </c>
      <c r="O1209">
        <v>5552</v>
      </c>
      <c r="P1209">
        <v>2506</v>
      </c>
      <c r="Q1209">
        <v>9443</v>
      </c>
      <c r="R1209">
        <v>11818</v>
      </c>
      <c r="S1209">
        <v>10023</v>
      </c>
      <c r="T1209">
        <v>27</v>
      </c>
      <c r="U1209">
        <v>2614</v>
      </c>
      <c r="V1209">
        <v>9454</v>
      </c>
      <c r="W1209">
        <v>5019</v>
      </c>
      <c r="X1209">
        <v>5015</v>
      </c>
      <c r="Y1209" t="s">
        <v>51</v>
      </c>
      <c r="Z1209" t="s">
        <v>64</v>
      </c>
    </row>
    <row r="1210" spans="1:26" x14ac:dyDescent="0.3">
      <c r="A1210">
        <v>1209</v>
      </c>
      <c r="B1210">
        <v>230000</v>
      </c>
      <c r="C1210" t="s">
        <v>48</v>
      </c>
      <c r="D1210" t="s">
        <v>49</v>
      </c>
      <c r="E1210" t="s">
        <v>59</v>
      </c>
      <c r="F1210">
        <v>51</v>
      </c>
      <c r="G1210" s="1" t="s">
        <v>63</v>
      </c>
      <c r="H1210" s="1" t="s">
        <v>63</v>
      </c>
      <c r="I1210" s="1" t="s">
        <v>63</v>
      </c>
      <c r="J1210" s="1" t="s">
        <v>63</v>
      </c>
      <c r="K1210" s="1" t="s">
        <v>63</v>
      </c>
      <c r="L1210" s="1" t="s">
        <v>63</v>
      </c>
      <c r="M1210">
        <v>51802</v>
      </c>
      <c r="N1210">
        <v>53956</v>
      </c>
      <c r="O1210">
        <v>56968</v>
      </c>
      <c r="P1210">
        <v>58099</v>
      </c>
      <c r="Q1210">
        <v>59318</v>
      </c>
      <c r="R1210">
        <v>60504</v>
      </c>
      <c r="S1210">
        <v>3000</v>
      </c>
      <c r="T1210">
        <v>3921</v>
      </c>
      <c r="U1210">
        <v>2079</v>
      </c>
      <c r="V1210">
        <v>2155</v>
      </c>
      <c r="W1210">
        <v>2174</v>
      </c>
      <c r="X1210">
        <v>2225</v>
      </c>
      <c r="Y1210" t="s">
        <v>50</v>
      </c>
      <c r="Z1210" t="s">
        <v>65</v>
      </c>
    </row>
    <row r="1211" spans="1:26" x14ac:dyDescent="0.3">
      <c r="A1211">
        <v>1210</v>
      </c>
      <c r="B1211">
        <v>20000</v>
      </c>
      <c r="C1211" t="s">
        <v>52</v>
      </c>
      <c r="D1211" t="s">
        <v>54</v>
      </c>
      <c r="E1211" t="s">
        <v>59</v>
      </c>
      <c r="F1211">
        <v>23</v>
      </c>
      <c r="G1211" s="1" t="s">
        <v>63</v>
      </c>
      <c r="H1211" s="1" t="s">
        <v>63</v>
      </c>
      <c r="I1211" s="1" t="s">
        <v>63</v>
      </c>
      <c r="J1211" s="1" t="s">
        <v>63</v>
      </c>
      <c r="K1211" s="1" t="s">
        <v>63</v>
      </c>
      <c r="L1211" s="1" t="s">
        <v>63</v>
      </c>
      <c r="M1211">
        <v>3675</v>
      </c>
      <c r="N1211">
        <v>19316</v>
      </c>
      <c r="O1211">
        <v>19844</v>
      </c>
      <c r="P1211">
        <v>19844</v>
      </c>
      <c r="Q1211">
        <v>20388</v>
      </c>
      <c r="R1211">
        <v>19554</v>
      </c>
      <c r="S1211">
        <v>19316</v>
      </c>
      <c r="T1211">
        <v>1261</v>
      </c>
      <c r="U1211">
        <v>651</v>
      </c>
      <c r="V1211">
        <v>803</v>
      </c>
      <c r="W1211">
        <v>747</v>
      </c>
      <c r="X1211">
        <v>155</v>
      </c>
      <c r="Y1211" t="s">
        <v>50</v>
      </c>
      <c r="Z1211" t="s">
        <v>61</v>
      </c>
    </row>
    <row r="1212" spans="1:26" x14ac:dyDescent="0.3">
      <c r="A1212">
        <v>1211</v>
      </c>
      <c r="B1212">
        <v>210000</v>
      </c>
      <c r="C1212" t="s">
        <v>48</v>
      </c>
      <c r="D1212" t="s">
        <v>53</v>
      </c>
      <c r="E1212" t="s">
        <v>59</v>
      </c>
      <c r="F1212">
        <v>37</v>
      </c>
      <c r="G1212" s="1" t="s">
        <v>63</v>
      </c>
      <c r="H1212" s="1" t="s">
        <v>63</v>
      </c>
      <c r="I1212" s="1" t="s">
        <v>63</v>
      </c>
      <c r="J1212" s="1" t="s">
        <v>63</v>
      </c>
      <c r="K1212" s="1" t="s">
        <v>63</v>
      </c>
      <c r="L1212" s="1" t="s">
        <v>63</v>
      </c>
      <c r="M1212">
        <v>211749</v>
      </c>
      <c r="N1212">
        <v>205947</v>
      </c>
      <c r="O1212">
        <v>201848</v>
      </c>
      <c r="P1212">
        <v>168664</v>
      </c>
      <c r="Q1212">
        <v>172013</v>
      </c>
      <c r="R1212">
        <v>175557</v>
      </c>
      <c r="S1212">
        <v>7000</v>
      </c>
      <c r="T1212">
        <v>10015</v>
      </c>
      <c r="U1212">
        <v>10000</v>
      </c>
      <c r="V1212">
        <v>5331</v>
      </c>
      <c r="W1212">
        <v>5748</v>
      </c>
      <c r="X1212">
        <v>48061</v>
      </c>
      <c r="Y1212" t="s">
        <v>51</v>
      </c>
      <c r="Z1212" t="s">
        <v>64</v>
      </c>
    </row>
    <row r="1213" spans="1:26" x14ac:dyDescent="0.3">
      <c r="A1213">
        <v>1212</v>
      </c>
      <c r="B1213">
        <v>160000</v>
      </c>
      <c r="C1213" t="s">
        <v>48</v>
      </c>
      <c r="D1213" t="s">
        <v>54</v>
      </c>
      <c r="E1213" t="s">
        <v>62</v>
      </c>
      <c r="F1213">
        <v>26</v>
      </c>
      <c r="G1213" s="1" t="s">
        <v>63</v>
      </c>
      <c r="H1213" s="1" t="s">
        <v>63</v>
      </c>
      <c r="I1213" s="1" t="s">
        <v>63</v>
      </c>
      <c r="J1213" s="1" t="s">
        <v>63</v>
      </c>
      <c r="K1213" s="1" t="s">
        <v>63</v>
      </c>
      <c r="L1213" s="1" t="s">
        <v>63</v>
      </c>
      <c r="M1213">
        <v>390</v>
      </c>
      <c r="N1213">
        <v>390</v>
      </c>
      <c r="O1213">
        <v>390</v>
      </c>
      <c r="P1213">
        <v>390</v>
      </c>
      <c r="Q1213">
        <v>390</v>
      </c>
      <c r="R1213">
        <v>390</v>
      </c>
      <c r="S1213">
        <v>390</v>
      </c>
      <c r="T1213">
        <v>390</v>
      </c>
      <c r="U1213">
        <v>390</v>
      </c>
      <c r="V1213">
        <v>390</v>
      </c>
      <c r="W1213">
        <v>390</v>
      </c>
      <c r="X1213">
        <v>390</v>
      </c>
      <c r="Y1213" t="s">
        <v>51</v>
      </c>
      <c r="Z1213" t="s">
        <v>61</v>
      </c>
    </row>
    <row r="1214" spans="1:26" x14ac:dyDescent="0.3">
      <c r="A1214">
        <v>1213</v>
      </c>
      <c r="B1214">
        <v>290000</v>
      </c>
      <c r="C1214" t="s">
        <v>48</v>
      </c>
      <c r="D1214" t="s">
        <v>53</v>
      </c>
      <c r="E1214" t="s">
        <v>59</v>
      </c>
      <c r="F1214">
        <v>30</v>
      </c>
      <c r="G1214" s="1" t="s">
        <v>63</v>
      </c>
      <c r="H1214" s="1" t="s">
        <v>63</v>
      </c>
      <c r="I1214" s="1" t="s">
        <v>63</v>
      </c>
      <c r="J1214" s="1" t="s">
        <v>63</v>
      </c>
      <c r="K1214" s="1" t="s">
        <v>63</v>
      </c>
      <c r="L1214" s="1" t="s">
        <v>63</v>
      </c>
      <c r="M1214">
        <v>1312</v>
      </c>
      <c r="N1214">
        <v>1312</v>
      </c>
      <c r="O1214">
        <v>1311</v>
      </c>
      <c r="P1214">
        <v>1486</v>
      </c>
      <c r="Q1214">
        <v>1488</v>
      </c>
      <c r="R1214">
        <v>1650</v>
      </c>
      <c r="S1214">
        <v>1318</v>
      </c>
      <c r="T1214">
        <v>1317</v>
      </c>
      <c r="U1214">
        <v>1493</v>
      </c>
      <c r="V1214">
        <v>1495</v>
      </c>
      <c r="W1214">
        <v>1657</v>
      </c>
      <c r="X1214">
        <v>35267</v>
      </c>
      <c r="Y1214" t="s">
        <v>50</v>
      </c>
      <c r="Z1214" t="s">
        <v>61</v>
      </c>
    </row>
    <row r="1215" spans="1:26" x14ac:dyDescent="0.3">
      <c r="A1215">
        <v>1214</v>
      </c>
      <c r="B1215">
        <v>80000</v>
      </c>
      <c r="C1215" t="s">
        <v>48</v>
      </c>
      <c r="D1215" t="s">
        <v>54</v>
      </c>
      <c r="E1215" t="s">
        <v>59</v>
      </c>
      <c r="F1215">
        <v>26</v>
      </c>
      <c r="G1215" s="1" t="s">
        <v>63</v>
      </c>
      <c r="H1215" s="1" t="s">
        <v>63</v>
      </c>
      <c r="I1215" s="1" t="s">
        <v>63</v>
      </c>
      <c r="J1215" s="1" t="s">
        <v>63</v>
      </c>
      <c r="K1215" s="1" t="s">
        <v>63</v>
      </c>
      <c r="L1215" s="1" t="s">
        <v>63</v>
      </c>
      <c r="M1215">
        <v>63677</v>
      </c>
      <c r="N1215">
        <v>64162</v>
      </c>
      <c r="O1215">
        <v>38141</v>
      </c>
      <c r="P1215">
        <v>38190</v>
      </c>
      <c r="Q1215">
        <v>38586</v>
      </c>
      <c r="R1215">
        <v>39962</v>
      </c>
      <c r="S1215">
        <v>2000</v>
      </c>
      <c r="T1215">
        <v>1905</v>
      </c>
      <c r="U1215">
        <v>1350</v>
      </c>
      <c r="V1215">
        <v>1388</v>
      </c>
      <c r="W1215">
        <v>2401</v>
      </c>
      <c r="X1215">
        <v>1410</v>
      </c>
      <c r="Y1215" t="s">
        <v>51</v>
      </c>
      <c r="Z1215" t="s">
        <v>61</v>
      </c>
    </row>
    <row r="1216" spans="1:26" x14ac:dyDescent="0.3">
      <c r="A1216">
        <v>1215</v>
      </c>
      <c r="B1216">
        <v>360000</v>
      </c>
      <c r="C1216" t="s">
        <v>52</v>
      </c>
      <c r="D1216" t="s">
        <v>53</v>
      </c>
      <c r="E1216" t="s">
        <v>62</v>
      </c>
      <c r="F1216">
        <v>43</v>
      </c>
      <c r="G1216" s="1" t="s">
        <v>63</v>
      </c>
      <c r="H1216" s="1" t="s">
        <v>63</v>
      </c>
      <c r="I1216" s="1" t="s">
        <v>63</v>
      </c>
      <c r="J1216" s="1" t="s">
        <v>63</v>
      </c>
      <c r="K1216" s="1" t="s">
        <v>63</v>
      </c>
      <c r="L1216" s="1" t="s">
        <v>63</v>
      </c>
      <c r="M1216">
        <v>4134</v>
      </c>
      <c r="N1216">
        <v>2128</v>
      </c>
      <c r="O1216">
        <v>960</v>
      </c>
      <c r="P1216">
        <v>6658</v>
      </c>
      <c r="Q1216">
        <v>0</v>
      </c>
      <c r="R1216">
        <v>0</v>
      </c>
      <c r="S1216">
        <v>2134</v>
      </c>
      <c r="T1216">
        <v>982</v>
      </c>
      <c r="U1216">
        <v>6858</v>
      </c>
      <c r="V1216">
        <v>0</v>
      </c>
      <c r="W1216">
        <v>0</v>
      </c>
      <c r="X1216">
        <v>0</v>
      </c>
      <c r="Y1216" t="s">
        <v>51</v>
      </c>
      <c r="Z1216" t="s">
        <v>64</v>
      </c>
    </row>
    <row r="1217" spans="1:26" x14ac:dyDescent="0.3">
      <c r="A1217">
        <v>1216</v>
      </c>
      <c r="B1217">
        <v>230000</v>
      </c>
      <c r="C1217" t="s">
        <v>52</v>
      </c>
      <c r="D1217" t="s">
        <v>53</v>
      </c>
      <c r="E1217" t="s">
        <v>62</v>
      </c>
      <c r="F1217">
        <v>32</v>
      </c>
      <c r="G1217" s="1" t="s">
        <v>63</v>
      </c>
      <c r="H1217" s="1" t="s">
        <v>63</v>
      </c>
      <c r="I1217" s="1" t="s">
        <v>63</v>
      </c>
      <c r="J1217" s="1" t="s">
        <v>63</v>
      </c>
      <c r="K1217" s="1" t="s">
        <v>63</v>
      </c>
      <c r="L1217" s="1" t="s">
        <v>63</v>
      </c>
      <c r="M1217">
        <v>164634</v>
      </c>
      <c r="N1217">
        <v>166134</v>
      </c>
      <c r="O1217">
        <v>142049</v>
      </c>
      <c r="P1217">
        <v>106677</v>
      </c>
      <c r="Q1217">
        <v>88091</v>
      </c>
      <c r="R1217">
        <v>60929</v>
      </c>
      <c r="S1217">
        <v>7326</v>
      </c>
      <c r="T1217">
        <v>10000</v>
      </c>
      <c r="U1217">
        <v>10000</v>
      </c>
      <c r="V1217">
        <v>3000</v>
      </c>
      <c r="W1217">
        <v>2000</v>
      </c>
      <c r="X1217">
        <v>2000</v>
      </c>
      <c r="Y1217" t="s">
        <v>51</v>
      </c>
      <c r="Z1217" t="s">
        <v>64</v>
      </c>
    </row>
    <row r="1218" spans="1:26" x14ac:dyDescent="0.3">
      <c r="A1218">
        <v>1217</v>
      </c>
      <c r="B1218">
        <v>360000</v>
      </c>
      <c r="C1218" t="s">
        <v>52</v>
      </c>
      <c r="D1218" t="s">
        <v>54</v>
      </c>
      <c r="E1218" t="s">
        <v>59</v>
      </c>
      <c r="F1218">
        <v>54</v>
      </c>
      <c r="G1218" s="1" t="s">
        <v>63</v>
      </c>
      <c r="H1218" s="1" t="s">
        <v>63</v>
      </c>
      <c r="I1218" s="1" t="s">
        <v>63</v>
      </c>
      <c r="J1218" s="1" t="s">
        <v>63</v>
      </c>
      <c r="K1218" s="1" t="s">
        <v>63</v>
      </c>
      <c r="L1218" s="1" t="s">
        <v>63</v>
      </c>
      <c r="M1218">
        <v>16230</v>
      </c>
      <c r="N1218">
        <v>-200</v>
      </c>
      <c r="O1218">
        <v>0</v>
      </c>
      <c r="P1218">
        <v>0</v>
      </c>
      <c r="Q1218">
        <v>69000</v>
      </c>
      <c r="R1218">
        <v>2500</v>
      </c>
      <c r="S1218">
        <v>0</v>
      </c>
      <c r="T1218">
        <v>200</v>
      </c>
      <c r="U1218">
        <v>0</v>
      </c>
      <c r="V1218">
        <v>69000</v>
      </c>
      <c r="W1218">
        <v>2500</v>
      </c>
      <c r="X1218">
        <v>0</v>
      </c>
      <c r="Y1218" t="s">
        <v>51</v>
      </c>
      <c r="Z1218" t="s">
        <v>65</v>
      </c>
    </row>
    <row r="1219" spans="1:26" x14ac:dyDescent="0.3">
      <c r="A1219">
        <v>1218</v>
      </c>
      <c r="B1219">
        <v>340000</v>
      </c>
      <c r="C1219" t="s">
        <v>48</v>
      </c>
      <c r="D1219" t="s">
        <v>53</v>
      </c>
      <c r="E1219" t="s">
        <v>59</v>
      </c>
      <c r="F1219">
        <v>30</v>
      </c>
      <c r="G1219" s="1" t="s">
        <v>63</v>
      </c>
      <c r="H1219" s="1" t="s">
        <v>63</v>
      </c>
      <c r="I1219" s="1" t="s">
        <v>63</v>
      </c>
      <c r="J1219" s="1" t="s">
        <v>63</v>
      </c>
      <c r="K1219" s="1" t="s">
        <v>63</v>
      </c>
      <c r="L1219" s="1" t="s">
        <v>63</v>
      </c>
      <c r="M1219">
        <v>351828</v>
      </c>
      <c r="N1219">
        <v>280067</v>
      </c>
      <c r="O1219">
        <v>259651</v>
      </c>
      <c r="P1219">
        <v>243094</v>
      </c>
      <c r="Q1219">
        <v>223907</v>
      </c>
      <c r="R1219">
        <v>216912</v>
      </c>
      <c r="S1219">
        <v>30076</v>
      </c>
      <c r="T1219">
        <v>25118</v>
      </c>
      <c r="U1219">
        <v>20085</v>
      </c>
      <c r="V1219">
        <v>10041</v>
      </c>
      <c r="W1219">
        <v>8184</v>
      </c>
      <c r="X1219">
        <v>6626</v>
      </c>
      <c r="Y1219" t="s">
        <v>51</v>
      </c>
      <c r="Z1219" t="s">
        <v>61</v>
      </c>
    </row>
    <row r="1220" spans="1:26" x14ac:dyDescent="0.3">
      <c r="A1220">
        <v>1219</v>
      </c>
      <c r="B1220">
        <v>50000</v>
      </c>
      <c r="C1220" t="s">
        <v>48</v>
      </c>
      <c r="D1220" t="s">
        <v>53</v>
      </c>
      <c r="E1220" t="s">
        <v>62</v>
      </c>
      <c r="F1220">
        <v>22</v>
      </c>
      <c r="G1220" s="1" t="s">
        <v>63</v>
      </c>
      <c r="H1220" s="1" t="s">
        <v>63</v>
      </c>
      <c r="I1220" s="1" t="s">
        <v>63</v>
      </c>
      <c r="J1220" s="1" t="s">
        <v>63</v>
      </c>
      <c r="K1220" s="1" t="s">
        <v>63</v>
      </c>
      <c r="L1220" s="1" t="s">
        <v>63</v>
      </c>
      <c r="M1220">
        <v>8537</v>
      </c>
      <c r="N1220">
        <v>9591</v>
      </c>
      <c r="O1220">
        <v>10581</v>
      </c>
      <c r="P1220">
        <v>10818</v>
      </c>
      <c r="Q1220">
        <v>11050</v>
      </c>
      <c r="R1220">
        <v>10880</v>
      </c>
      <c r="S1220">
        <v>1200</v>
      </c>
      <c r="T1220">
        <v>1163</v>
      </c>
      <c r="U1220">
        <v>400</v>
      </c>
      <c r="V1220">
        <v>790</v>
      </c>
      <c r="W1220">
        <v>400</v>
      </c>
      <c r="X1220">
        <v>380</v>
      </c>
      <c r="Y1220" t="s">
        <v>51</v>
      </c>
      <c r="Z1220" t="s">
        <v>61</v>
      </c>
    </row>
    <row r="1221" spans="1:26" x14ac:dyDescent="0.3">
      <c r="A1221">
        <v>1220</v>
      </c>
      <c r="B1221">
        <v>80000</v>
      </c>
      <c r="C1221" t="s">
        <v>52</v>
      </c>
      <c r="D1221" t="s">
        <v>49</v>
      </c>
      <c r="E1221" t="s">
        <v>62</v>
      </c>
      <c r="F1221">
        <v>38</v>
      </c>
      <c r="G1221" s="1" t="s">
        <v>63</v>
      </c>
      <c r="H1221" s="1" t="s">
        <v>63</v>
      </c>
      <c r="I1221" s="1" t="s">
        <v>63</v>
      </c>
      <c r="J1221" s="1" t="s">
        <v>63</v>
      </c>
      <c r="K1221" s="1" t="s">
        <v>63</v>
      </c>
      <c r="L1221" s="1" t="s">
        <v>63</v>
      </c>
      <c r="M1221">
        <v>89394</v>
      </c>
      <c r="N1221">
        <v>81223</v>
      </c>
      <c r="O1221">
        <v>77198</v>
      </c>
      <c r="P1221">
        <v>29891</v>
      </c>
      <c r="Q1221">
        <v>34528</v>
      </c>
      <c r="R1221">
        <v>35229</v>
      </c>
      <c r="S1221">
        <v>5000</v>
      </c>
      <c r="T1221">
        <v>19153</v>
      </c>
      <c r="U1221">
        <v>1500</v>
      </c>
      <c r="V1221">
        <v>10000</v>
      </c>
      <c r="W1221">
        <v>1274</v>
      </c>
      <c r="X1221">
        <v>1275</v>
      </c>
      <c r="Y1221" t="s">
        <v>51</v>
      </c>
      <c r="Z1221" t="s">
        <v>64</v>
      </c>
    </row>
    <row r="1222" spans="1:26" x14ac:dyDescent="0.3">
      <c r="A1222">
        <v>1221</v>
      </c>
      <c r="B1222">
        <v>50000</v>
      </c>
      <c r="C1222" t="s">
        <v>48</v>
      </c>
      <c r="D1222" t="s">
        <v>49</v>
      </c>
      <c r="E1222" t="s">
        <v>62</v>
      </c>
      <c r="F1222">
        <v>24</v>
      </c>
      <c r="G1222" s="1" t="s">
        <v>63</v>
      </c>
      <c r="H1222" s="1" t="s">
        <v>63</v>
      </c>
      <c r="I1222" s="1" t="s">
        <v>63</v>
      </c>
      <c r="J1222" s="1" t="s">
        <v>63</v>
      </c>
      <c r="K1222" s="1" t="s">
        <v>63</v>
      </c>
      <c r="L1222" s="1" t="s">
        <v>63</v>
      </c>
      <c r="M1222">
        <v>97043</v>
      </c>
      <c r="N1222">
        <v>39837</v>
      </c>
      <c r="O1222">
        <v>6928</v>
      </c>
      <c r="P1222">
        <v>17006</v>
      </c>
      <c r="Q1222">
        <v>17363</v>
      </c>
      <c r="R1222">
        <v>17707</v>
      </c>
      <c r="S1222">
        <v>2000</v>
      </c>
      <c r="T1222">
        <v>6943</v>
      </c>
      <c r="U1222">
        <v>17006</v>
      </c>
      <c r="V1222">
        <v>630</v>
      </c>
      <c r="W1222">
        <v>633</v>
      </c>
      <c r="X1222">
        <v>657</v>
      </c>
      <c r="Y1222" t="s">
        <v>51</v>
      </c>
      <c r="Z1222" t="s">
        <v>61</v>
      </c>
    </row>
    <row r="1223" spans="1:26" x14ac:dyDescent="0.3">
      <c r="A1223">
        <v>1222</v>
      </c>
      <c r="B1223">
        <v>30000</v>
      </c>
      <c r="C1223" t="s">
        <v>48</v>
      </c>
      <c r="D1223" t="s">
        <v>53</v>
      </c>
      <c r="E1223" t="s">
        <v>62</v>
      </c>
      <c r="F1223">
        <v>24</v>
      </c>
      <c r="G1223" s="1" t="s">
        <v>63</v>
      </c>
      <c r="H1223" s="1" t="s">
        <v>63</v>
      </c>
      <c r="I1223" s="1" t="s">
        <v>63</v>
      </c>
      <c r="J1223" s="1" t="s">
        <v>63</v>
      </c>
      <c r="K1223" s="1" t="s">
        <v>63</v>
      </c>
      <c r="L1223" s="1" t="s">
        <v>63</v>
      </c>
      <c r="M1223">
        <v>3019</v>
      </c>
      <c r="N1223">
        <v>1479</v>
      </c>
      <c r="O1223">
        <v>18860</v>
      </c>
      <c r="P1223">
        <v>950</v>
      </c>
      <c r="Q1223">
        <v>5660</v>
      </c>
      <c r="R1223">
        <v>0</v>
      </c>
      <c r="S1223">
        <v>1479</v>
      </c>
      <c r="T1223">
        <v>18881</v>
      </c>
      <c r="U1223">
        <v>0</v>
      </c>
      <c r="V1223">
        <v>4710</v>
      </c>
      <c r="W1223">
        <v>0</v>
      </c>
      <c r="X1223">
        <v>7153</v>
      </c>
      <c r="Y1223" t="s">
        <v>51</v>
      </c>
      <c r="Z1223" t="s">
        <v>61</v>
      </c>
    </row>
    <row r="1224" spans="1:26" x14ac:dyDescent="0.3">
      <c r="A1224">
        <v>1223</v>
      </c>
      <c r="B1224">
        <v>210000</v>
      </c>
      <c r="C1224" t="s">
        <v>52</v>
      </c>
      <c r="D1224" t="s">
        <v>53</v>
      </c>
      <c r="E1224" t="s">
        <v>62</v>
      </c>
      <c r="F1224">
        <v>26</v>
      </c>
      <c r="G1224" s="1" t="s">
        <v>63</v>
      </c>
      <c r="H1224" s="1" t="s">
        <v>63</v>
      </c>
      <c r="I1224" s="1" t="s">
        <v>63</v>
      </c>
      <c r="J1224" s="1" t="s">
        <v>63</v>
      </c>
      <c r="K1224" s="1" t="s">
        <v>63</v>
      </c>
      <c r="L1224" s="1" t="s">
        <v>63</v>
      </c>
      <c r="M1224">
        <v>1360</v>
      </c>
      <c r="N1224">
        <v>0</v>
      </c>
      <c r="O1224">
        <v>0</v>
      </c>
      <c r="P1224">
        <v>3620</v>
      </c>
      <c r="Q1224">
        <v>0</v>
      </c>
      <c r="R1224">
        <v>0</v>
      </c>
      <c r="S1224">
        <v>0</v>
      </c>
      <c r="T1224">
        <v>0</v>
      </c>
      <c r="U1224">
        <v>3620</v>
      </c>
      <c r="V1224">
        <v>0</v>
      </c>
      <c r="W1224">
        <v>0</v>
      </c>
      <c r="X1224">
        <v>15513</v>
      </c>
      <c r="Y1224" t="s">
        <v>51</v>
      </c>
      <c r="Z1224" t="s">
        <v>61</v>
      </c>
    </row>
    <row r="1225" spans="1:26" x14ac:dyDescent="0.3">
      <c r="A1225">
        <v>1224</v>
      </c>
      <c r="B1225">
        <v>150000</v>
      </c>
      <c r="C1225" t="s">
        <v>48</v>
      </c>
      <c r="D1225" t="s">
        <v>49</v>
      </c>
      <c r="E1225" t="s">
        <v>59</v>
      </c>
      <c r="F1225">
        <v>42</v>
      </c>
      <c r="G1225" s="1" t="s">
        <v>63</v>
      </c>
      <c r="H1225" s="1" t="s">
        <v>63</v>
      </c>
      <c r="I1225" s="1" t="s">
        <v>63</v>
      </c>
      <c r="J1225" s="1" t="s">
        <v>63</v>
      </c>
      <c r="K1225" s="1" t="s">
        <v>63</v>
      </c>
      <c r="L1225" s="1" t="s">
        <v>63</v>
      </c>
      <c r="M1225">
        <v>3260</v>
      </c>
      <c r="N1225">
        <v>2270</v>
      </c>
      <c r="O1225">
        <v>5887</v>
      </c>
      <c r="P1225">
        <v>3935</v>
      </c>
      <c r="Q1225">
        <v>3935</v>
      </c>
      <c r="R1225">
        <v>3935</v>
      </c>
      <c r="S1225">
        <v>2270</v>
      </c>
      <c r="T1225">
        <v>5887</v>
      </c>
      <c r="U1225">
        <v>3935</v>
      </c>
      <c r="V1225">
        <v>3935</v>
      </c>
      <c r="W1225">
        <v>3935</v>
      </c>
      <c r="X1225">
        <v>3935</v>
      </c>
      <c r="Y1225" t="s">
        <v>50</v>
      </c>
      <c r="Z1225" t="s">
        <v>64</v>
      </c>
    </row>
    <row r="1226" spans="1:26" x14ac:dyDescent="0.3">
      <c r="A1226">
        <v>1225</v>
      </c>
      <c r="B1226">
        <v>20000</v>
      </c>
      <c r="C1226" t="s">
        <v>52</v>
      </c>
      <c r="D1226" t="s">
        <v>49</v>
      </c>
      <c r="E1226" t="s">
        <v>62</v>
      </c>
      <c r="F1226">
        <v>21</v>
      </c>
      <c r="G1226" s="1" t="s">
        <v>63</v>
      </c>
      <c r="H1226" s="1" t="s">
        <v>63</v>
      </c>
      <c r="I1226" s="1" t="s">
        <v>63</v>
      </c>
      <c r="J1226" s="1" t="s">
        <v>63</v>
      </c>
      <c r="K1226" s="1" t="s">
        <v>63</v>
      </c>
      <c r="L1226" s="1" t="s">
        <v>63</v>
      </c>
      <c r="M1226">
        <v>20297</v>
      </c>
      <c r="N1226">
        <v>17054</v>
      </c>
      <c r="O1226">
        <v>2333</v>
      </c>
      <c r="P1226">
        <v>1300</v>
      </c>
      <c r="Q1226">
        <v>0</v>
      </c>
      <c r="R1226">
        <v>0</v>
      </c>
      <c r="S1226">
        <v>1240</v>
      </c>
      <c r="T1226">
        <v>2333</v>
      </c>
      <c r="U1226">
        <v>0</v>
      </c>
      <c r="V1226">
        <v>0</v>
      </c>
      <c r="W1226">
        <v>0</v>
      </c>
      <c r="X1226">
        <v>0</v>
      </c>
      <c r="Y1226" t="s">
        <v>51</v>
      </c>
      <c r="Z1226" t="s">
        <v>61</v>
      </c>
    </row>
    <row r="1227" spans="1:26" x14ac:dyDescent="0.3">
      <c r="A1227">
        <v>1226</v>
      </c>
      <c r="B1227">
        <v>20000</v>
      </c>
      <c r="C1227" t="s">
        <v>52</v>
      </c>
      <c r="D1227" t="s">
        <v>54</v>
      </c>
      <c r="E1227" t="s">
        <v>62</v>
      </c>
      <c r="F1227">
        <v>22</v>
      </c>
      <c r="G1227" s="1" t="s">
        <v>63</v>
      </c>
      <c r="H1227" s="1" t="s">
        <v>63</v>
      </c>
      <c r="I1227" s="1" t="s">
        <v>63</v>
      </c>
      <c r="J1227" s="1" t="s">
        <v>63</v>
      </c>
      <c r="K1227" s="1" t="s">
        <v>63</v>
      </c>
      <c r="L1227" s="1" t="s">
        <v>63</v>
      </c>
      <c r="M1227">
        <v>19624</v>
      </c>
      <c r="N1227">
        <v>16972</v>
      </c>
      <c r="O1227">
        <v>0</v>
      </c>
      <c r="P1227">
        <v>0</v>
      </c>
      <c r="Q1227">
        <v>0</v>
      </c>
      <c r="R1227">
        <v>0</v>
      </c>
      <c r="S1227">
        <v>1000</v>
      </c>
      <c r="T1227">
        <v>0</v>
      </c>
      <c r="U1227">
        <v>0</v>
      </c>
      <c r="V1227">
        <v>0</v>
      </c>
      <c r="W1227">
        <v>0</v>
      </c>
      <c r="X1227">
        <v>0</v>
      </c>
      <c r="Y1227" t="s">
        <v>50</v>
      </c>
      <c r="Z1227" t="s">
        <v>61</v>
      </c>
    </row>
    <row r="1228" spans="1:26" x14ac:dyDescent="0.3">
      <c r="A1228">
        <v>1227</v>
      </c>
      <c r="B1228">
        <v>240000</v>
      </c>
      <c r="C1228" t="s">
        <v>48</v>
      </c>
      <c r="D1228" t="s">
        <v>54</v>
      </c>
      <c r="E1228" t="s">
        <v>59</v>
      </c>
      <c r="F1228">
        <v>41</v>
      </c>
      <c r="G1228" s="1" t="s">
        <v>63</v>
      </c>
      <c r="H1228" s="1" t="s">
        <v>63</v>
      </c>
      <c r="I1228" s="1" t="s">
        <v>63</v>
      </c>
      <c r="J1228" s="1" t="s">
        <v>63</v>
      </c>
      <c r="K1228" s="1" t="s">
        <v>63</v>
      </c>
      <c r="L1228" s="1" t="s">
        <v>63</v>
      </c>
      <c r="M1228">
        <v>5325</v>
      </c>
      <c r="N1228">
        <v>-5</v>
      </c>
      <c r="O1228">
        <v>-5</v>
      </c>
      <c r="P1228">
        <v>1074</v>
      </c>
      <c r="Q1228">
        <v>1972</v>
      </c>
      <c r="R1228">
        <v>1876</v>
      </c>
      <c r="S1228">
        <v>5</v>
      </c>
      <c r="T1228">
        <v>0</v>
      </c>
      <c r="U1228">
        <v>1079</v>
      </c>
      <c r="V1228">
        <v>1977</v>
      </c>
      <c r="W1228">
        <v>1885</v>
      </c>
      <c r="X1228">
        <v>1211</v>
      </c>
      <c r="Y1228" t="s">
        <v>51</v>
      </c>
      <c r="Z1228" t="s">
        <v>64</v>
      </c>
    </row>
    <row r="1229" spans="1:26" x14ac:dyDescent="0.3">
      <c r="A1229">
        <v>1228</v>
      </c>
      <c r="B1229">
        <v>500000</v>
      </c>
      <c r="C1229" t="s">
        <v>48</v>
      </c>
      <c r="D1229" t="s">
        <v>49</v>
      </c>
      <c r="E1229" t="s">
        <v>59</v>
      </c>
      <c r="F1229">
        <v>50</v>
      </c>
      <c r="G1229" s="1" t="s">
        <v>63</v>
      </c>
      <c r="H1229" s="1" t="s">
        <v>63</v>
      </c>
      <c r="I1229" s="1" t="s">
        <v>63</v>
      </c>
      <c r="J1229" s="1" t="s">
        <v>63</v>
      </c>
      <c r="K1229" s="1" t="s">
        <v>63</v>
      </c>
      <c r="L1229" s="1" t="s">
        <v>63</v>
      </c>
      <c r="M1229">
        <v>16984</v>
      </c>
      <c r="N1229">
        <v>86772</v>
      </c>
      <c r="O1229">
        <v>53170</v>
      </c>
      <c r="P1229">
        <v>28622</v>
      </c>
      <c r="Q1229">
        <v>19140</v>
      </c>
      <c r="R1229">
        <v>0</v>
      </c>
      <c r="S1229">
        <v>87004</v>
      </c>
      <c r="T1229">
        <v>53192</v>
      </c>
      <c r="U1229">
        <v>28622</v>
      </c>
      <c r="V1229">
        <v>19140</v>
      </c>
      <c r="W1229">
        <v>0</v>
      </c>
      <c r="X1229">
        <v>20211</v>
      </c>
      <c r="Y1229" t="s">
        <v>51</v>
      </c>
      <c r="Z1229" t="s">
        <v>64</v>
      </c>
    </row>
    <row r="1230" spans="1:26" x14ac:dyDescent="0.3">
      <c r="A1230">
        <v>1229</v>
      </c>
      <c r="B1230">
        <v>90000</v>
      </c>
      <c r="C1230" t="s">
        <v>48</v>
      </c>
      <c r="D1230" t="s">
        <v>49</v>
      </c>
      <c r="E1230" t="s">
        <v>59</v>
      </c>
      <c r="F1230">
        <v>23</v>
      </c>
      <c r="G1230" s="1" t="s">
        <v>63</v>
      </c>
      <c r="H1230" s="1" t="s">
        <v>63</v>
      </c>
      <c r="I1230" s="1" t="s">
        <v>63</v>
      </c>
      <c r="J1230" s="1" t="s">
        <v>63</v>
      </c>
      <c r="K1230" s="1" t="s">
        <v>63</v>
      </c>
      <c r="L1230" s="1" t="s">
        <v>63</v>
      </c>
      <c r="M1230">
        <v>12770</v>
      </c>
      <c r="N1230">
        <v>14241</v>
      </c>
      <c r="O1230">
        <v>14895</v>
      </c>
      <c r="P1230">
        <v>25195</v>
      </c>
      <c r="Q1230">
        <v>23769</v>
      </c>
      <c r="R1230">
        <v>2269</v>
      </c>
      <c r="S1230">
        <v>2500</v>
      </c>
      <c r="T1230">
        <v>1200</v>
      </c>
      <c r="U1230">
        <v>10500</v>
      </c>
      <c r="V1230">
        <v>7000</v>
      </c>
      <c r="W1230">
        <v>1000</v>
      </c>
      <c r="X1230">
        <v>0</v>
      </c>
      <c r="Y1230" t="s">
        <v>50</v>
      </c>
      <c r="Z1230" t="s">
        <v>61</v>
      </c>
    </row>
    <row r="1231" spans="1:26" x14ac:dyDescent="0.3">
      <c r="A1231">
        <v>1230</v>
      </c>
      <c r="B1231">
        <v>50000</v>
      </c>
      <c r="C1231" t="s">
        <v>52</v>
      </c>
      <c r="D1231" t="s">
        <v>54</v>
      </c>
      <c r="E1231" t="s">
        <v>62</v>
      </c>
      <c r="F1231">
        <v>46</v>
      </c>
      <c r="G1231" s="1" t="s">
        <v>63</v>
      </c>
      <c r="H1231" s="1" t="s">
        <v>63</v>
      </c>
      <c r="I1231" s="1" t="s">
        <v>63</v>
      </c>
      <c r="J1231" s="1" t="s">
        <v>63</v>
      </c>
      <c r="K1231" s="1" t="s">
        <v>63</v>
      </c>
      <c r="L1231" s="1" t="s">
        <v>63</v>
      </c>
      <c r="M1231">
        <v>50131</v>
      </c>
      <c r="N1231">
        <v>28152</v>
      </c>
      <c r="O1231">
        <v>20746</v>
      </c>
      <c r="P1231">
        <v>27624</v>
      </c>
      <c r="Q1231">
        <v>16015</v>
      </c>
      <c r="R1231">
        <v>16746</v>
      </c>
      <c r="S1231">
        <v>1388</v>
      </c>
      <c r="T1231">
        <v>2011</v>
      </c>
      <c r="U1231">
        <v>1006</v>
      </c>
      <c r="V1231">
        <v>1000</v>
      </c>
      <c r="W1231">
        <v>1000</v>
      </c>
      <c r="X1231">
        <v>1000</v>
      </c>
      <c r="Y1231" t="s">
        <v>51</v>
      </c>
      <c r="Z1231" t="s">
        <v>64</v>
      </c>
    </row>
    <row r="1232" spans="1:26" x14ac:dyDescent="0.3">
      <c r="A1232">
        <v>1231</v>
      </c>
      <c r="B1232">
        <v>50000</v>
      </c>
      <c r="C1232" t="s">
        <v>48</v>
      </c>
      <c r="D1232" t="s">
        <v>49</v>
      </c>
      <c r="E1232" t="s">
        <v>62</v>
      </c>
      <c r="F1232">
        <v>22</v>
      </c>
      <c r="G1232" s="1" t="s">
        <v>63</v>
      </c>
      <c r="H1232" s="1" t="s">
        <v>63</v>
      </c>
      <c r="I1232" s="1" t="s">
        <v>63</v>
      </c>
      <c r="J1232" s="1" t="s">
        <v>63</v>
      </c>
      <c r="K1232" s="1" t="s">
        <v>63</v>
      </c>
      <c r="L1232" s="1" t="s">
        <v>63</v>
      </c>
      <c r="M1232">
        <v>50834</v>
      </c>
      <c r="N1232">
        <v>50770</v>
      </c>
      <c r="O1232">
        <v>50215</v>
      </c>
      <c r="P1232">
        <v>29386</v>
      </c>
      <c r="Q1232">
        <v>29527</v>
      </c>
      <c r="R1232">
        <v>30125</v>
      </c>
      <c r="S1232">
        <v>2200</v>
      </c>
      <c r="T1232">
        <v>1517</v>
      </c>
      <c r="U1232">
        <v>1000</v>
      </c>
      <c r="V1232">
        <v>1500</v>
      </c>
      <c r="W1232">
        <v>2005</v>
      </c>
      <c r="X1232">
        <v>1305</v>
      </c>
      <c r="Y1232" t="s">
        <v>50</v>
      </c>
      <c r="Z1232" t="s">
        <v>61</v>
      </c>
    </row>
    <row r="1233" spans="1:26" x14ac:dyDescent="0.3">
      <c r="A1233">
        <v>1232</v>
      </c>
      <c r="B1233">
        <v>680000</v>
      </c>
      <c r="C1233" t="s">
        <v>52</v>
      </c>
      <c r="D1233" t="s">
        <v>53</v>
      </c>
      <c r="E1233" t="s">
        <v>62</v>
      </c>
      <c r="F1233">
        <v>37</v>
      </c>
      <c r="G1233" s="1" t="s">
        <v>63</v>
      </c>
      <c r="H1233" s="1" t="s">
        <v>63</v>
      </c>
      <c r="I1233" s="1" t="s">
        <v>63</v>
      </c>
      <c r="J1233" s="1" t="s">
        <v>63</v>
      </c>
      <c r="K1233" s="1" t="s">
        <v>63</v>
      </c>
      <c r="L1233" s="1" t="s">
        <v>63</v>
      </c>
      <c r="M1233">
        <v>18314</v>
      </c>
      <c r="N1233">
        <v>16088</v>
      </c>
      <c r="O1233">
        <v>17806</v>
      </c>
      <c r="P1233">
        <v>15498</v>
      </c>
      <c r="Q1233">
        <v>13810</v>
      </c>
      <c r="R1233">
        <v>164969</v>
      </c>
      <c r="S1233">
        <v>2700</v>
      </c>
      <c r="T1233">
        <v>2400</v>
      </c>
      <c r="U1233">
        <v>600</v>
      </c>
      <c r="V1233">
        <v>400</v>
      </c>
      <c r="W1233">
        <v>161000</v>
      </c>
      <c r="X1233">
        <v>5800</v>
      </c>
      <c r="Y1233" t="s">
        <v>51</v>
      </c>
      <c r="Z1233" t="s">
        <v>64</v>
      </c>
    </row>
    <row r="1234" spans="1:26" x14ac:dyDescent="0.3">
      <c r="A1234">
        <v>1233</v>
      </c>
      <c r="B1234">
        <v>50000</v>
      </c>
      <c r="C1234" t="s">
        <v>52</v>
      </c>
      <c r="D1234" t="s">
        <v>53</v>
      </c>
      <c r="E1234" t="s">
        <v>59</v>
      </c>
      <c r="F1234">
        <v>47</v>
      </c>
      <c r="G1234" s="1" t="s">
        <v>63</v>
      </c>
      <c r="H1234" s="1" t="s">
        <v>63</v>
      </c>
      <c r="I1234" s="1" t="s">
        <v>60</v>
      </c>
      <c r="J1234" s="1" t="s">
        <v>60</v>
      </c>
      <c r="K1234" s="1" t="s">
        <v>60</v>
      </c>
      <c r="L1234" s="1" t="s">
        <v>60</v>
      </c>
      <c r="M1234">
        <v>45717</v>
      </c>
      <c r="N1234">
        <v>47974</v>
      </c>
      <c r="O1234">
        <v>49837</v>
      </c>
      <c r="P1234">
        <v>50807</v>
      </c>
      <c r="Q1234">
        <v>49947</v>
      </c>
      <c r="R1234">
        <v>50424</v>
      </c>
      <c r="S1234">
        <v>3000</v>
      </c>
      <c r="T1234">
        <v>3000</v>
      </c>
      <c r="U1234">
        <v>2000</v>
      </c>
      <c r="V1234">
        <v>0</v>
      </c>
      <c r="W1234">
        <v>5000</v>
      </c>
      <c r="X1234">
        <v>0</v>
      </c>
      <c r="Y1234" t="s">
        <v>51</v>
      </c>
      <c r="Z1234" t="s">
        <v>64</v>
      </c>
    </row>
    <row r="1235" spans="1:26" x14ac:dyDescent="0.3">
      <c r="A1235">
        <v>1234</v>
      </c>
      <c r="B1235">
        <v>100000</v>
      </c>
      <c r="C1235" t="s">
        <v>48</v>
      </c>
      <c r="D1235" t="s">
        <v>49</v>
      </c>
      <c r="E1235" t="s">
        <v>59</v>
      </c>
      <c r="F1235">
        <v>40</v>
      </c>
      <c r="G1235" s="1" t="s">
        <v>63</v>
      </c>
      <c r="H1235" s="1" t="s">
        <v>63</v>
      </c>
      <c r="I1235" s="1" t="s">
        <v>63</v>
      </c>
      <c r="J1235" s="1" t="s">
        <v>63</v>
      </c>
      <c r="K1235" s="1" t="s">
        <v>63</v>
      </c>
      <c r="L1235" s="1" t="s">
        <v>63</v>
      </c>
      <c r="M1235">
        <v>326</v>
      </c>
      <c r="N1235">
        <v>326</v>
      </c>
      <c r="O1235">
        <v>652</v>
      </c>
      <c r="P1235">
        <v>326</v>
      </c>
      <c r="Q1235">
        <v>326</v>
      </c>
      <c r="R1235">
        <v>326</v>
      </c>
      <c r="S1235">
        <v>326</v>
      </c>
      <c r="T1235">
        <v>652</v>
      </c>
      <c r="U1235">
        <v>0</v>
      </c>
      <c r="V1235">
        <v>326</v>
      </c>
      <c r="W1235">
        <v>326</v>
      </c>
      <c r="X1235">
        <v>652</v>
      </c>
      <c r="Y1235" t="s">
        <v>51</v>
      </c>
      <c r="Z1235" t="s">
        <v>64</v>
      </c>
    </row>
    <row r="1236" spans="1:26" x14ac:dyDescent="0.3">
      <c r="A1236">
        <v>1235</v>
      </c>
      <c r="B1236">
        <v>280000</v>
      </c>
      <c r="C1236" t="s">
        <v>48</v>
      </c>
      <c r="D1236" t="s">
        <v>53</v>
      </c>
      <c r="E1236" t="s">
        <v>62</v>
      </c>
      <c r="F1236">
        <v>30</v>
      </c>
      <c r="G1236" s="1" t="s">
        <v>63</v>
      </c>
      <c r="H1236" s="1" t="s">
        <v>63</v>
      </c>
      <c r="I1236" s="1" t="s">
        <v>63</v>
      </c>
      <c r="J1236" s="1" t="s">
        <v>63</v>
      </c>
      <c r="K1236" s="1" t="s">
        <v>63</v>
      </c>
      <c r="L1236" s="1" t="s">
        <v>63</v>
      </c>
      <c r="M1236">
        <v>270276</v>
      </c>
      <c r="N1236">
        <v>506260</v>
      </c>
      <c r="O1236">
        <v>263734</v>
      </c>
      <c r="P1236">
        <v>268216</v>
      </c>
      <c r="Q1236">
        <v>262895</v>
      </c>
      <c r="R1236">
        <v>264508</v>
      </c>
      <c r="S1236">
        <v>11000</v>
      </c>
      <c r="T1236">
        <v>10000</v>
      </c>
      <c r="U1236">
        <v>10004</v>
      </c>
      <c r="V1236">
        <v>10020</v>
      </c>
      <c r="W1236">
        <v>10100</v>
      </c>
      <c r="X1236">
        <v>10000</v>
      </c>
      <c r="Y1236" t="s">
        <v>51</v>
      </c>
      <c r="Z1236" t="s">
        <v>61</v>
      </c>
    </row>
    <row r="1237" spans="1:26" x14ac:dyDescent="0.3">
      <c r="A1237">
        <v>1236</v>
      </c>
      <c r="B1237">
        <v>30000</v>
      </c>
      <c r="C1237" t="s">
        <v>52</v>
      </c>
      <c r="D1237" t="s">
        <v>49</v>
      </c>
      <c r="E1237" t="s">
        <v>62</v>
      </c>
      <c r="F1237">
        <v>54</v>
      </c>
      <c r="G1237" s="1" t="s">
        <v>63</v>
      </c>
      <c r="H1237" s="1" t="s">
        <v>63</v>
      </c>
      <c r="I1237" s="1" t="s">
        <v>63</v>
      </c>
      <c r="J1237" s="1" t="s">
        <v>63</v>
      </c>
      <c r="K1237" s="1" t="s">
        <v>63</v>
      </c>
      <c r="L1237" s="1" t="s">
        <v>63</v>
      </c>
      <c r="M1237">
        <v>26278</v>
      </c>
      <c r="N1237">
        <v>24767</v>
      </c>
      <c r="O1237">
        <v>27533</v>
      </c>
      <c r="P1237">
        <v>26400</v>
      </c>
      <c r="Q1237">
        <v>25620</v>
      </c>
      <c r="R1237">
        <v>390</v>
      </c>
      <c r="S1237">
        <v>1700</v>
      </c>
      <c r="T1237">
        <v>3400</v>
      </c>
      <c r="U1237">
        <v>2528</v>
      </c>
      <c r="V1237">
        <v>0</v>
      </c>
      <c r="W1237">
        <v>390</v>
      </c>
      <c r="X1237">
        <v>780</v>
      </c>
      <c r="Y1237" t="s">
        <v>50</v>
      </c>
      <c r="Z1237" t="s">
        <v>65</v>
      </c>
    </row>
    <row r="1238" spans="1:26" x14ac:dyDescent="0.3">
      <c r="A1238">
        <v>1237</v>
      </c>
      <c r="B1238">
        <v>50000</v>
      </c>
      <c r="C1238" t="s">
        <v>52</v>
      </c>
      <c r="D1238" t="s">
        <v>49</v>
      </c>
      <c r="E1238" t="s">
        <v>62</v>
      </c>
      <c r="F1238">
        <v>27</v>
      </c>
      <c r="G1238" s="1" t="s">
        <v>60</v>
      </c>
      <c r="H1238" s="1" t="s">
        <v>60</v>
      </c>
      <c r="I1238" s="1" t="s">
        <v>63</v>
      </c>
      <c r="J1238" s="1" t="s">
        <v>63</v>
      </c>
      <c r="K1238" s="1" t="s">
        <v>63</v>
      </c>
      <c r="L1238" s="1" t="s">
        <v>63</v>
      </c>
      <c r="M1238">
        <v>23901</v>
      </c>
      <c r="N1238">
        <v>13262</v>
      </c>
      <c r="O1238">
        <v>8643</v>
      </c>
      <c r="P1238">
        <v>7382</v>
      </c>
      <c r="Q1238">
        <v>1975</v>
      </c>
      <c r="R1238">
        <v>50514</v>
      </c>
      <c r="S1238">
        <v>4146</v>
      </c>
      <c r="T1238">
        <v>1200</v>
      </c>
      <c r="U1238">
        <v>0</v>
      </c>
      <c r="V1238">
        <v>0</v>
      </c>
      <c r="W1238">
        <v>49800</v>
      </c>
      <c r="X1238">
        <v>0</v>
      </c>
      <c r="Y1238" t="s">
        <v>50</v>
      </c>
      <c r="Z1238" t="s">
        <v>61</v>
      </c>
    </row>
    <row r="1239" spans="1:26" x14ac:dyDescent="0.3">
      <c r="A1239">
        <v>1238</v>
      </c>
      <c r="B1239">
        <v>60000</v>
      </c>
      <c r="C1239" t="s">
        <v>52</v>
      </c>
      <c r="D1239" t="s">
        <v>53</v>
      </c>
      <c r="E1239" t="s">
        <v>59</v>
      </c>
      <c r="F1239">
        <v>33</v>
      </c>
      <c r="G1239" s="1" t="s">
        <v>63</v>
      </c>
      <c r="H1239" s="1" t="s">
        <v>63</v>
      </c>
      <c r="I1239" s="1" t="s">
        <v>63</v>
      </c>
      <c r="J1239" s="1" t="s">
        <v>63</v>
      </c>
      <c r="K1239" s="1" t="s">
        <v>63</v>
      </c>
      <c r="L1239" s="1" t="s">
        <v>63</v>
      </c>
      <c r="M1239">
        <v>8308</v>
      </c>
      <c r="N1239">
        <v>7565</v>
      </c>
      <c r="O1239">
        <v>8373</v>
      </c>
      <c r="P1239">
        <v>7565</v>
      </c>
      <c r="Q1239">
        <v>7565</v>
      </c>
      <c r="R1239">
        <v>7565</v>
      </c>
      <c r="S1239">
        <v>7565</v>
      </c>
      <c r="T1239">
        <v>8373</v>
      </c>
      <c r="U1239">
        <v>7565</v>
      </c>
      <c r="V1239">
        <v>7565</v>
      </c>
      <c r="W1239">
        <v>7565</v>
      </c>
      <c r="X1239">
        <v>7565</v>
      </c>
      <c r="Y1239" t="s">
        <v>51</v>
      </c>
      <c r="Z1239" t="s">
        <v>64</v>
      </c>
    </row>
    <row r="1240" spans="1:26" x14ac:dyDescent="0.3">
      <c r="A1240">
        <v>1239</v>
      </c>
      <c r="B1240">
        <v>120000</v>
      </c>
      <c r="C1240" t="s">
        <v>52</v>
      </c>
      <c r="D1240" t="s">
        <v>49</v>
      </c>
      <c r="E1240" t="s">
        <v>59</v>
      </c>
      <c r="F1240">
        <v>57</v>
      </c>
      <c r="G1240" s="1" t="s">
        <v>63</v>
      </c>
      <c r="H1240" s="1" t="s">
        <v>63</v>
      </c>
      <c r="I1240" s="1" t="s">
        <v>63</v>
      </c>
      <c r="J1240" s="1" t="s">
        <v>63</v>
      </c>
      <c r="K1240" s="1" t="s">
        <v>63</v>
      </c>
      <c r="L1240" s="1" t="s">
        <v>63</v>
      </c>
      <c r="M1240">
        <v>118709</v>
      </c>
      <c r="N1240">
        <v>120580</v>
      </c>
      <c r="O1240">
        <v>118684</v>
      </c>
      <c r="P1240">
        <v>88557</v>
      </c>
      <c r="Q1240">
        <v>91124</v>
      </c>
      <c r="R1240">
        <v>88094</v>
      </c>
      <c r="S1240">
        <v>5000</v>
      </c>
      <c r="T1240">
        <v>5007</v>
      </c>
      <c r="U1240">
        <v>4000</v>
      </c>
      <c r="V1240">
        <v>4003</v>
      </c>
      <c r="W1240">
        <v>4003</v>
      </c>
      <c r="X1240">
        <v>4000</v>
      </c>
      <c r="Y1240" t="s">
        <v>50</v>
      </c>
      <c r="Z1240" t="s">
        <v>65</v>
      </c>
    </row>
    <row r="1241" spans="1:26" x14ac:dyDescent="0.3">
      <c r="A1241">
        <v>1240</v>
      </c>
      <c r="B1241">
        <v>80000</v>
      </c>
      <c r="C1241" t="s">
        <v>48</v>
      </c>
      <c r="D1241" t="s">
        <v>49</v>
      </c>
      <c r="E1241" t="s">
        <v>59</v>
      </c>
      <c r="F1241">
        <v>35</v>
      </c>
      <c r="G1241" s="1" t="s">
        <v>63</v>
      </c>
      <c r="H1241" s="1" t="s">
        <v>63</v>
      </c>
      <c r="I1241" s="1" t="s">
        <v>63</v>
      </c>
      <c r="J1241" s="1" t="s">
        <v>63</v>
      </c>
      <c r="K1241" s="1" t="s">
        <v>63</v>
      </c>
      <c r="L1241" s="1" t="s">
        <v>63</v>
      </c>
      <c r="M1241">
        <v>2890</v>
      </c>
      <c r="N1241">
        <v>9796</v>
      </c>
      <c r="O1241">
        <v>13443</v>
      </c>
      <c r="P1241">
        <v>396</v>
      </c>
      <c r="Q1241">
        <v>396</v>
      </c>
      <c r="R1241">
        <v>396</v>
      </c>
      <c r="S1241">
        <v>9796</v>
      </c>
      <c r="T1241">
        <v>13443</v>
      </c>
      <c r="U1241">
        <v>396</v>
      </c>
      <c r="V1241">
        <v>396</v>
      </c>
      <c r="W1241">
        <v>0</v>
      </c>
      <c r="X1241">
        <v>396</v>
      </c>
      <c r="Y1241" t="s">
        <v>51</v>
      </c>
      <c r="Z1241" t="s">
        <v>64</v>
      </c>
    </row>
    <row r="1242" spans="1:26" x14ac:dyDescent="0.3">
      <c r="A1242">
        <v>1241</v>
      </c>
      <c r="B1242">
        <v>500000</v>
      </c>
      <c r="C1242" t="s">
        <v>52</v>
      </c>
      <c r="D1242" t="s">
        <v>53</v>
      </c>
      <c r="E1242" t="s">
        <v>59</v>
      </c>
      <c r="F1242">
        <v>45</v>
      </c>
      <c r="G1242" s="1" t="s">
        <v>63</v>
      </c>
      <c r="H1242" s="1" t="s">
        <v>63</v>
      </c>
      <c r="I1242" s="1" t="s">
        <v>63</v>
      </c>
      <c r="J1242" s="1" t="s">
        <v>63</v>
      </c>
      <c r="K1242" s="1" t="s">
        <v>63</v>
      </c>
      <c r="L1242" s="1" t="s">
        <v>63</v>
      </c>
      <c r="M1242">
        <v>140</v>
      </c>
      <c r="N1242">
        <v>94</v>
      </c>
      <c r="O1242">
        <v>39</v>
      </c>
      <c r="P1242">
        <v>44</v>
      </c>
      <c r="Q1242">
        <v>0</v>
      </c>
      <c r="R1242">
        <v>0</v>
      </c>
      <c r="S1242">
        <v>94</v>
      </c>
      <c r="T1242">
        <v>39</v>
      </c>
      <c r="U1242">
        <v>44</v>
      </c>
      <c r="V1242">
        <v>0</v>
      </c>
      <c r="W1242">
        <v>0</v>
      </c>
      <c r="X1242">
        <v>790</v>
      </c>
      <c r="Y1242" t="s">
        <v>51</v>
      </c>
      <c r="Z1242" t="s">
        <v>64</v>
      </c>
    </row>
    <row r="1243" spans="1:26" x14ac:dyDescent="0.3">
      <c r="A1243">
        <v>1242</v>
      </c>
      <c r="B1243">
        <v>70000</v>
      </c>
      <c r="C1243" t="s">
        <v>48</v>
      </c>
      <c r="D1243" t="s">
        <v>54</v>
      </c>
      <c r="E1243" t="s">
        <v>59</v>
      </c>
      <c r="F1243">
        <v>32</v>
      </c>
      <c r="G1243" s="1" t="s">
        <v>60</v>
      </c>
      <c r="H1243" s="1" t="s">
        <v>60</v>
      </c>
      <c r="I1243" s="1" t="s">
        <v>63</v>
      </c>
      <c r="J1243" s="1" t="s">
        <v>63</v>
      </c>
      <c r="K1243" s="1" t="s">
        <v>63</v>
      </c>
      <c r="L1243" s="1" t="s">
        <v>63</v>
      </c>
      <c r="M1243">
        <v>18317</v>
      </c>
      <c r="N1243">
        <v>17330</v>
      </c>
      <c r="O1243">
        <v>11400</v>
      </c>
      <c r="P1243">
        <v>11120</v>
      </c>
      <c r="Q1243">
        <v>10914</v>
      </c>
      <c r="R1243">
        <v>11315</v>
      </c>
      <c r="S1243">
        <v>0</v>
      </c>
      <c r="T1243">
        <v>1000</v>
      </c>
      <c r="U1243">
        <v>110</v>
      </c>
      <c r="V1243">
        <v>500</v>
      </c>
      <c r="W1243">
        <v>18963</v>
      </c>
      <c r="X1243">
        <v>1000</v>
      </c>
      <c r="Y1243" t="s">
        <v>51</v>
      </c>
      <c r="Z1243" t="s">
        <v>64</v>
      </c>
    </row>
    <row r="1244" spans="1:26" x14ac:dyDescent="0.3">
      <c r="A1244">
        <v>1243</v>
      </c>
      <c r="B1244">
        <v>160000</v>
      </c>
      <c r="C1244" t="s">
        <v>48</v>
      </c>
      <c r="D1244" t="s">
        <v>49</v>
      </c>
      <c r="E1244" t="s">
        <v>59</v>
      </c>
      <c r="F1244">
        <v>45</v>
      </c>
      <c r="G1244" s="1" t="s">
        <v>63</v>
      </c>
      <c r="H1244" s="1" t="s">
        <v>63</v>
      </c>
      <c r="I1244" s="1" t="s">
        <v>63</v>
      </c>
      <c r="J1244" s="1" t="s">
        <v>63</v>
      </c>
      <c r="K1244" s="1" t="s">
        <v>63</v>
      </c>
      <c r="L1244" s="1" t="s">
        <v>63</v>
      </c>
      <c r="M1244">
        <v>0</v>
      </c>
      <c r="N1244">
        <v>0</v>
      </c>
      <c r="O1244">
        <v>0</v>
      </c>
      <c r="P1244">
        <v>1468</v>
      </c>
      <c r="Q1244">
        <v>0</v>
      </c>
      <c r="R1244">
        <v>0</v>
      </c>
      <c r="S1244">
        <v>0</v>
      </c>
      <c r="T1244">
        <v>0</v>
      </c>
      <c r="U1244">
        <v>1468</v>
      </c>
      <c r="V1244">
        <v>0</v>
      </c>
      <c r="W1244">
        <v>0</v>
      </c>
      <c r="X1244">
        <v>0</v>
      </c>
      <c r="Y1244" t="s">
        <v>51</v>
      </c>
      <c r="Z1244" t="s">
        <v>64</v>
      </c>
    </row>
    <row r="1245" spans="1:26" x14ac:dyDescent="0.3">
      <c r="A1245">
        <v>1244</v>
      </c>
      <c r="B1245">
        <v>100000</v>
      </c>
      <c r="C1245" t="s">
        <v>48</v>
      </c>
      <c r="D1245" t="s">
        <v>54</v>
      </c>
      <c r="E1245" t="s">
        <v>59</v>
      </c>
      <c r="F1245">
        <v>50</v>
      </c>
      <c r="G1245" s="1" t="s">
        <v>60</v>
      </c>
      <c r="H1245" s="1" t="s">
        <v>60</v>
      </c>
      <c r="I1245" s="1" t="s">
        <v>60</v>
      </c>
      <c r="J1245" s="1" t="s">
        <v>63</v>
      </c>
      <c r="K1245" s="1" t="s">
        <v>63</v>
      </c>
      <c r="L1245" s="1" t="s">
        <v>63</v>
      </c>
      <c r="M1245">
        <v>110537</v>
      </c>
      <c r="N1245">
        <v>99734</v>
      </c>
      <c r="O1245">
        <v>99973</v>
      </c>
      <c r="P1245">
        <v>71008</v>
      </c>
      <c r="Q1245">
        <v>66735</v>
      </c>
      <c r="R1245">
        <v>68621</v>
      </c>
      <c r="S1245">
        <v>0</v>
      </c>
      <c r="T1245">
        <v>3000</v>
      </c>
      <c r="U1245">
        <v>103000</v>
      </c>
      <c r="V1245">
        <v>2500</v>
      </c>
      <c r="W1245">
        <v>3000</v>
      </c>
      <c r="X1245">
        <v>3000</v>
      </c>
      <c r="Y1245" t="s">
        <v>50</v>
      </c>
      <c r="Z1245" t="s">
        <v>64</v>
      </c>
    </row>
    <row r="1246" spans="1:26" x14ac:dyDescent="0.3">
      <c r="A1246">
        <v>1245</v>
      </c>
      <c r="B1246">
        <v>10000</v>
      </c>
      <c r="C1246" t="s">
        <v>52</v>
      </c>
      <c r="D1246" t="s">
        <v>54</v>
      </c>
      <c r="E1246" t="s">
        <v>62</v>
      </c>
      <c r="F1246">
        <v>35</v>
      </c>
      <c r="G1246" s="1" t="s">
        <v>63</v>
      </c>
      <c r="H1246" s="1" t="s">
        <v>63</v>
      </c>
      <c r="I1246" s="1" t="s">
        <v>63</v>
      </c>
      <c r="J1246" s="1" t="s">
        <v>63</v>
      </c>
      <c r="K1246" s="1" t="s">
        <v>63</v>
      </c>
      <c r="L1246" s="1" t="s">
        <v>63</v>
      </c>
      <c r="M1246">
        <v>7877</v>
      </c>
      <c r="N1246">
        <v>8918</v>
      </c>
      <c r="O1246">
        <v>9864</v>
      </c>
      <c r="P1246">
        <v>9673</v>
      </c>
      <c r="Q1246">
        <v>9414</v>
      </c>
      <c r="R1246">
        <v>9156</v>
      </c>
      <c r="S1246">
        <v>1174</v>
      </c>
      <c r="T1246">
        <v>1120</v>
      </c>
      <c r="U1246">
        <v>310</v>
      </c>
      <c r="V1246">
        <v>316</v>
      </c>
      <c r="W1246">
        <v>1000</v>
      </c>
      <c r="X1246">
        <v>2000</v>
      </c>
      <c r="Y1246" t="s">
        <v>51</v>
      </c>
      <c r="Z1246" t="s">
        <v>64</v>
      </c>
    </row>
    <row r="1247" spans="1:26" x14ac:dyDescent="0.3">
      <c r="A1247">
        <v>1246</v>
      </c>
      <c r="B1247">
        <v>90000</v>
      </c>
      <c r="C1247" t="s">
        <v>52</v>
      </c>
      <c r="D1247" t="s">
        <v>53</v>
      </c>
      <c r="E1247" t="s">
        <v>62</v>
      </c>
      <c r="F1247">
        <v>26</v>
      </c>
      <c r="G1247" s="1" t="s">
        <v>63</v>
      </c>
      <c r="H1247" s="1" t="s">
        <v>63</v>
      </c>
      <c r="I1247" s="1" t="s">
        <v>63</v>
      </c>
      <c r="J1247" s="1" t="s">
        <v>63</v>
      </c>
      <c r="K1247" s="1" t="s">
        <v>63</v>
      </c>
      <c r="L1247" s="1" t="s">
        <v>63</v>
      </c>
      <c r="M1247">
        <v>10750</v>
      </c>
      <c r="N1247">
        <v>100</v>
      </c>
      <c r="O1247">
        <v>200</v>
      </c>
      <c r="P1247">
        <v>100</v>
      </c>
      <c r="Q1247">
        <v>9894</v>
      </c>
      <c r="R1247">
        <v>20699</v>
      </c>
      <c r="S1247">
        <v>100</v>
      </c>
      <c r="T1247">
        <v>200</v>
      </c>
      <c r="U1247">
        <v>0</v>
      </c>
      <c r="V1247">
        <v>9894</v>
      </c>
      <c r="W1247">
        <v>20000</v>
      </c>
      <c r="X1247">
        <v>4100</v>
      </c>
      <c r="Y1247" t="s">
        <v>51</v>
      </c>
      <c r="Z1247" t="s">
        <v>61</v>
      </c>
    </row>
    <row r="1248" spans="1:26" x14ac:dyDescent="0.3">
      <c r="A1248">
        <v>1247</v>
      </c>
      <c r="B1248">
        <v>170000</v>
      </c>
      <c r="C1248" t="s">
        <v>52</v>
      </c>
      <c r="D1248" t="s">
        <v>53</v>
      </c>
      <c r="E1248" t="s">
        <v>59</v>
      </c>
      <c r="F1248">
        <v>39</v>
      </c>
      <c r="G1248" s="1" t="s">
        <v>60</v>
      </c>
      <c r="H1248" s="1" t="s">
        <v>60</v>
      </c>
      <c r="I1248" s="1" t="s">
        <v>60</v>
      </c>
      <c r="J1248" s="1" t="s">
        <v>60</v>
      </c>
      <c r="K1248" s="1" t="s">
        <v>93</v>
      </c>
      <c r="L1248" s="1" t="s">
        <v>68</v>
      </c>
      <c r="M1248">
        <v>74298</v>
      </c>
      <c r="N1248">
        <v>80073</v>
      </c>
      <c r="O1248">
        <v>81959</v>
      </c>
      <c r="P1248">
        <v>89991</v>
      </c>
      <c r="Q1248">
        <v>88018</v>
      </c>
      <c r="R1248">
        <v>86299</v>
      </c>
      <c r="S1248">
        <v>7000</v>
      </c>
      <c r="T1248">
        <v>3800</v>
      </c>
      <c r="U1248">
        <v>10000</v>
      </c>
      <c r="V1248">
        <v>0</v>
      </c>
      <c r="W1248">
        <v>0</v>
      </c>
      <c r="X1248">
        <v>3100</v>
      </c>
      <c r="Y1248" t="s">
        <v>50</v>
      </c>
      <c r="Z1248" t="s">
        <v>64</v>
      </c>
    </row>
    <row r="1249" spans="1:26" x14ac:dyDescent="0.3">
      <c r="A1249">
        <v>1248</v>
      </c>
      <c r="B1249">
        <v>90000</v>
      </c>
      <c r="C1249" t="s">
        <v>48</v>
      </c>
      <c r="D1249" t="s">
        <v>49</v>
      </c>
      <c r="E1249" t="s">
        <v>62</v>
      </c>
      <c r="F1249">
        <v>35</v>
      </c>
      <c r="G1249" s="1" t="s">
        <v>63</v>
      </c>
      <c r="H1249" s="1" t="s">
        <v>63</v>
      </c>
      <c r="I1249" s="1" t="s">
        <v>63</v>
      </c>
      <c r="J1249" s="1" t="s">
        <v>63</v>
      </c>
      <c r="K1249" s="1" t="s">
        <v>63</v>
      </c>
      <c r="L1249" s="1" t="s">
        <v>63</v>
      </c>
      <c r="M1249">
        <v>2667</v>
      </c>
      <c r="N1249">
        <v>2667</v>
      </c>
      <c r="O1249">
        <v>0</v>
      </c>
      <c r="P1249">
        <v>0</v>
      </c>
      <c r="Q1249">
        <v>0</v>
      </c>
      <c r="R1249">
        <v>0</v>
      </c>
      <c r="S1249">
        <v>2667</v>
      </c>
      <c r="T1249">
        <v>0</v>
      </c>
      <c r="U1249">
        <v>0</v>
      </c>
      <c r="V1249">
        <v>0</v>
      </c>
      <c r="W1249">
        <v>0</v>
      </c>
      <c r="X1249">
        <v>0</v>
      </c>
      <c r="Y1249" t="s">
        <v>51</v>
      </c>
      <c r="Z1249" t="s">
        <v>64</v>
      </c>
    </row>
    <row r="1250" spans="1:26" x14ac:dyDescent="0.3">
      <c r="A1250">
        <v>1249</v>
      </c>
      <c r="B1250">
        <v>180000</v>
      </c>
      <c r="C1250" t="s">
        <v>48</v>
      </c>
      <c r="D1250" t="s">
        <v>54</v>
      </c>
      <c r="E1250" t="s">
        <v>62</v>
      </c>
      <c r="F1250">
        <v>42</v>
      </c>
      <c r="G1250" s="1" t="s">
        <v>63</v>
      </c>
      <c r="H1250" s="1" t="s">
        <v>63</v>
      </c>
      <c r="I1250" s="1" t="s">
        <v>63</v>
      </c>
      <c r="J1250" s="1" t="s">
        <v>63</v>
      </c>
      <c r="K1250" s="1" t="s">
        <v>63</v>
      </c>
      <c r="L1250" s="1" t="s">
        <v>63</v>
      </c>
      <c r="M1250">
        <v>67414</v>
      </c>
      <c r="N1250">
        <v>61256</v>
      </c>
      <c r="O1250">
        <v>66668</v>
      </c>
      <c r="P1250">
        <v>83568</v>
      </c>
      <c r="Q1250">
        <v>90418</v>
      </c>
      <c r="R1250">
        <v>88898</v>
      </c>
      <c r="S1250">
        <v>10000</v>
      </c>
      <c r="T1250">
        <v>10000</v>
      </c>
      <c r="U1250">
        <v>17500</v>
      </c>
      <c r="V1250">
        <v>7000</v>
      </c>
      <c r="W1250">
        <v>25000</v>
      </c>
      <c r="X1250">
        <v>33600</v>
      </c>
      <c r="Y1250" t="s">
        <v>51</v>
      </c>
      <c r="Z1250" t="s">
        <v>64</v>
      </c>
    </row>
    <row r="1251" spans="1:26" x14ac:dyDescent="0.3">
      <c r="A1251">
        <v>1250</v>
      </c>
      <c r="B1251">
        <v>350000</v>
      </c>
      <c r="C1251" t="s">
        <v>48</v>
      </c>
      <c r="D1251" t="s">
        <v>53</v>
      </c>
      <c r="E1251" t="s">
        <v>59</v>
      </c>
      <c r="F1251">
        <v>52</v>
      </c>
      <c r="G1251" s="1" t="s">
        <v>60</v>
      </c>
      <c r="H1251" s="1" t="s">
        <v>60</v>
      </c>
      <c r="I1251" s="1" t="s">
        <v>96</v>
      </c>
      <c r="J1251" s="1" t="s">
        <v>96</v>
      </c>
      <c r="K1251" s="1" t="s">
        <v>96</v>
      </c>
      <c r="L1251" s="1" t="s">
        <v>96</v>
      </c>
      <c r="M1251">
        <v>2400</v>
      </c>
      <c r="N1251">
        <v>2400</v>
      </c>
      <c r="O1251">
        <v>2400</v>
      </c>
      <c r="P1251">
        <v>2400</v>
      </c>
      <c r="Q1251">
        <v>2400</v>
      </c>
      <c r="R1251">
        <v>2400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 t="s">
        <v>50</v>
      </c>
      <c r="Z1251" t="s">
        <v>65</v>
      </c>
    </row>
    <row r="1252" spans="1:26" x14ac:dyDescent="0.3">
      <c r="A1252">
        <v>1251</v>
      </c>
      <c r="B1252">
        <v>270000</v>
      </c>
      <c r="C1252" t="s">
        <v>52</v>
      </c>
      <c r="D1252" t="s">
        <v>49</v>
      </c>
      <c r="E1252" t="s">
        <v>62</v>
      </c>
      <c r="F1252">
        <v>35</v>
      </c>
      <c r="G1252" s="1" t="s">
        <v>63</v>
      </c>
      <c r="H1252" s="1" t="s">
        <v>63</v>
      </c>
      <c r="I1252" s="1" t="s">
        <v>63</v>
      </c>
      <c r="J1252" s="1" t="s">
        <v>63</v>
      </c>
      <c r="K1252" s="1" t="s">
        <v>63</v>
      </c>
      <c r="L1252" s="1" t="s">
        <v>63</v>
      </c>
      <c r="M1252">
        <v>225400</v>
      </c>
      <c r="N1252">
        <v>220202</v>
      </c>
      <c r="O1252">
        <v>215056</v>
      </c>
      <c r="P1252">
        <v>10506</v>
      </c>
      <c r="Q1252">
        <v>10224</v>
      </c>
      <c r="R1252">
        <v>9233</v>
      </c>
      <c r="S1252">
        <v>9000</v>
      </c>
      <c r="T1252">
        <v>9348</v>
      </c>
      <c r="U1252">
        <v>10600</v>
      </c>
      <c r="V1252">
        <v>10300</v>
      </c>
      <c r="W1252">
        <v>9300</v>
      </c>
      <c r="X1252">
        <v>1000</v>
      </c>
      <c r="Y1252" t="s">
        <v>51</v>
      </c>
      <c r="Z1252" t="s">
        <v>64</v>
      </c>
    </row>
    <row r="1253" spans="1:26" x14ac:dyDescent="0.3">
      <c r="A1253">
        <v>1252</v>
      </c>
      <c r="B1253">
        <v>200000</v>
      </c>
      <c r="C1253" t="s">
        <v>48</v>
      </c>
      <c r="D1253" t="s">
        <v>53</v>
      </c>
      <c r="E1253" t="s">
        <v>62</v>
      </c>
      <c r="F1253">
        <v>29</v>
      </c>
      <c r="G1253" s="1" t="s">
        <v>63</v>
      </c>
      <c r="H1253" s="1" t="s">
        <v>63</v>
      </c>
      <c r="I1253" s="1" t="s">
        <v>63</v>
      </c>
      <c r="J1253" s="1" t="s">
        <v>63</v>
      </c>
      <c r="K1253" s="1" t="s">
        <v>63</v>
      </c>
      <c r="L1253" s="1" t="s">
        <v>63</v>
      </c>
      <c r="M1253">
        <v>65935</v>
      </c>
      <c r="N1253">
        <v>25574</v>
      </c>
      <c r="O1253">
        <v>28727</v>
      </c>
      <c r="P1253">
        <v>19164</v>
      </c>
      <c r="Q1253">
        <v>0</v>
      </c>
      <c r="R1253">
        <v>0</v>
      </c>
      <c r="S1253">
        <v>1011</v>
      </c>
      <c r="T1253">
        <v>31209</v>
      </c>
      <c r="U1253">
        <v>383</v>
      </c>
      <c r="V1253">
        <v>0</v>
      </c>
      <c r="W1253">
        <v>0</v>
      </c>
      <c r="X1253">
        <v>0</v>
      </c>
      <c r="Y1253" t="s">
        <v>50</v>
      </c>
      <c r="Z1253" t="s">
        <v>61</v>
      </c>
    </row>
    <row r="1254" spans="1:26" x14ac:dyDescent="0.3">
      <c r="A1254">
        <v>1253</v>
      </c>
      <c r="B1254">
        <v>20000</v>
      </c>
      <c r="C1254" t="s">
        <v>48</v>
      </c>
      <c r="D1254" t="s">
        <v>53</v>
      </c>
      <c r="E1254" t="s">
        <v>62</v>
      </c>
      <c r="F1254">
        <v>22</v>
      </c>
      <c r="G1254" s="1" t="s">
        <v>63</v>
      </c>
      <c r="H1254" s="1" t="s">
        <v>63</v>
      </c>
      <c r="I1254" s="1" t="s">
        <v>63</v>
      </c>
      <c r="J1254" s="1" t="s">
        <v>63</v>
      </c>
      <c r="K1254" s="1" t="s">
        <v>63</v>
      </c>
      <c r="L1254" s="1" t="s">
        <v>63</v>
      </c>
      <c r="M1254">
        <v>15829</v>
      </c>
      <c r="N1254">
        <v>15299</v>
      </c>
      <c r="O1254">
        <v>16262</v>
      </c>
      <c r="P1254">
        <v>16749</v>
      </c>
      <c r="Q1254">
        <v>13764</v>
      </c>
      <c r="R1254">
        <v>18732</v>
      </c>
      <c r="S1254">
        <v>1600</v>
      </c>
      <c r="T1254">
        <v>1550</v>
      </c>
      <c r="U1254">
        <v>1000</v>
      </c>
      <c r="V1254">
        <v>1000</v>
      </c>
      <c r="W1254">
        <v>5283</v>
      </c>
      <c r="X1254">
        <v>0</v>
      </c>
      <c r="Y1254" t="s">
        <v>51</v>
      </c>
      <c r="Z1254" t="s">
        <v>61</v>
      </c>
    </row>
    <row r="1255" spans="1:26" x14ac:dyDescent="0.3">
      <c r="A1255">
        <v>1254</v>
      </c>
      <c r="B1255">
        <v>100000</v>
      </c>
      <c r="C1255" t="s">
        <v>52</v>
      </c>
      <c r="D1255" t="s">
        <v>49</v>
      </c>
      <c r="E1255" t="s">
        <v>62</v>
      </c>
      <c r="F1255">
        <v>30</v>
      </c>
      <c r="G1255" s="1" t="s">
        <v>63</v>
      </c>
      <c r="H1255" s="1" t="s">
        <v>63</v>
      </c>
      <c r="I1255" s="1" t="s">
        <v>63</v>
      </c>
      <c r="J1255" s="1" t="s">
        <v>63</v>
      </c>
      <c r="K1255" s="1" t="s">
        <v>63</v>
      </c>
      <c r="L1255" s="1" t="s">
        <v>63</v>
      </c>
      <c r="M1255">
        <v>44953</v>
      </c>
      <c r="N1255">
        <v>46922</v>
      </c>
      <c r="O1255">
        <v>48677</v>
      </c>
      <c r="P1255">
        <v>49496</v>
      </c>
      <c r="Q1255">
        <v>51010</v>
      </c>
      <c r="R1255">
        <v>32630</v>
      </c>
      <c r="S1255">
        <v>3000</v>
      </c>
      <c r="T1255">
        <v>3000</v>
      </c>
      <c r="U1255">
        <v>2000</v>
      </c>
      <c r="V1255">
        <v>2000</v>
      </c>
      <c r="W1255">
        <v>2000</v>
      </c>
      <c r="X1255">
        <v>2000</v>
      </c>
      <c r="Y1255" t="s">
        <v>51</v>
      </c>
      <c r="Z1255" t="s">
        <v>61</v>
      </c>
    </row>
    <row r="1256" spans="1:26" x14ac:dyDescent="0.3">
      <c r="A1256">
        <v>1255</v>
      </c>
      <c r="B1256">
        <v>290000</v>
      </c>
      <c r="C1256" t="s">
        <v>52</v>
      </c>
      <c r="D1256" t="s">
        <v>53</v>
      </c>
      <c r="E1256" t="s">
        <v>59</v>
      </c>
      <c r="F1256">
        <v>46</v>
      </c>
      <c r="G1256" s="1" t="s">
        <v>63</v>
      </c>
      <c r="H1256" s="1" t="s">
        <v>63</v>
      </c>
      <c r="I1256" s="1" t="s">
        <v>63</v>
      </c>
      <c r="J1256" s="1" t="s">
        <v>63</v>
      </c>
      <c r="K1256" s="1" t="s">
        <v>63</v>
      </c>
      <c r="L1256" s="1" t="s">
        <v>63</v>
      </c>
      <c r="M1256">
        <v>194301</v>
      </c>
      <c r="N1256">
        <v>199451</v>
      </c>
      <c r="O1256">
        <v>198684</v>
      </c>
      <c r="P1256">
        <v>87700</v>
      </c>
      <c r="Q1256">
        <v>88621</v>
      </c>
      <c r="R1256">
        <v>53243</v>
      </c>
      <c r="S1256">
        <v>10744</v>
      </c>
      <c r="T1256">
        <v>6000</v>
      </c>
      <c r="U1256">
        <v>1573</v>
      </c>
      <c r="V1256">
        <v>1629</v>
      </c>
      <c r="W1256">
        <v>3129</v>
      </c>
      <c r="X1256">
        <v>105423</v>
      </c>
      <c r="Y1256" t="s">
        <v>51</v>
      </c>
      <c r="Z1256" t="s">
        <v>64</v>
      </c>
    </row>
    <row r="1257" spans="1:26" x14ac:dyDescent="0.3">
      <c r="A1257">
        <v>1256</v>
      </c>
      <c r="B1257">
        <v>70000</v>
      </c>
      <c r="C1257" t="s">
        <v>52</v>
      </c>
      <c r="D1257" t="s">
        <v>54</v>
      </c>
      <c r="E1257" t="s">
        <v>62</v>
      </c>
      <c r="F1257">
        <v>28</v>
      </c>
      <c r="G1257" s="1" t="s">
        <v>66</v>
      </c>
      <c r="H1257" s="1" t="s">
        <v>60</v>
      </c>
      <c r="I1257" s="1" t="s">
        <v>63</v>
      </c>
      <c r="J1257" s="1" t="s">
        <v>63</v>
      </c>
      <c r="K1257" s="1" t="s">
        <v>63</v>
      </c>
      <c r="L1257" s="1" t="s">
        <v>63</v>
      </c>
      <c r="M1257">
        <v>68970</v>
      </c>
      <c r="N1257">
        <v>67308</v>
      </c>
      <c r="O1257">
        <v>68582</v>
      </c>
      <c r="P1257">
        <v>68361</v>
      </c>
      <c r="Q1257">
        <v>68060</v>
      </c>
      <c r="R1257">
        <v>68223</v>
      </c>
      <c r="S1257">
        <v>0</v>
      </c>
      <c r="T1257">
        <v>3005</v>
      </c>
      <c r="U1257">
        <v>2546</v>
      </c>
      <c r="V1257">
        <v>2602</v>
      </c>
      <c r="W1257">
        <v>2430</v>
      </c>
      <c r="X1257">
        <v>2659</v>
      </c>
      <c r="Y1257" t="s">
        <v>51</v>
      </c>
      <c r="Z1257" t="s">
        <v>61</v>
      </c>
    </row>
    <row r="1258" spans="1:26" x14ac:dyDescent="0.3">
      <c r="A1258">
        <v>1257</v>
      </c>
      <c r="B1258">
        <v>230000</v>
      </c>
      <c r="C1258" t="s">
        <v>52</v>
      </c>
      <c r="D1258" t="s">
        <v>53</v>
      </c>
      <c r="E1258" t="s">
        <v>62</v>
      </c>
      <c r="F1258">
        <v>26</v>
      </c>
      <c r="G1258" s="1" t="s">
        <v>63</v>
      </c>
      <c r="H1258" s="1" t="s">
        <v>63</v>
      </c>
      <c r="I1258" s="1" t="s">
        <v>63</v>
      </c>
      <c r="J1258" s="1" t="s">
        <v>63</v>
      </c>
      <c r="K1258" s="1" t="s">
        <v>63</v>
      </c>
      <c r="L1258" s="1" t="s">
        <v>63</v>
      </c>
      <c r="M1258">
        <v>416</v>
      </c>
      <c r="N1258">
        <v>371</v>
      </c>
      <c r="O1258">
        <v>416</v>
      </c>
      <c r="P1258">
        <v>416</v>
      </c>
      <c r="Q1258">
        <v>566</v>
      </c>
      <c r="R1258">
        <v>416</v>
      </c>
      <c r="S1258">
        <v>371</v>
      </c>
      <c r="T1258">
        <v>461</v>
      </c>
      <c r="U1258">
        <v>416</v>
      </c>
      <c r="V1258">
        <v>566</v>
      </c>
      <c r="W1258">
        <v>416</v>
      </c>
      <c r="X1258">
        <v>0</v>
      </c>
      <c r="Y1258" t="s">
        <v>51</v>
      </c>
      <c r="Z1258" t="s">
        <v>61</v>
      </c>
    </row>
    <row r="1259" spans="1:26" x14ac:dyDescent="0.3">
      <c r="A1259">
        <v>1258</v>
      </c>
      <c r="B1259">
        <v>180000</v>
      </c>
      <c r="C1259" t="s">
        <v>48</v>
      </c>
      <c r="D1259" t="s">
        <v>53</v>
      </c>
      <c r="E1259" t="s">
        <v>62</v>
      </c>
      <c r="F1259">
        <v>28</v>
      </c>
      <c r="G1259" s="1" t="s">
        <v>63</v>
      </c>
      <c r="H1259" s="1" t="s">
        <v>63</v>
      </c>
      <c r="I1259" s="1" t="s">
        <v>63</v>
      </c>
      <c r="J1259" s="1" t="s">
        <v>63</v>
      </c>
      <c r="K1259" s="1" t="s">
        <v>63</v>
      </c>
      <c r="L1259" s="1" t="s">
        <v>63</v>
      </c>
      <c r="M1259">
        <v>950</v>
      </c>
      <c r="N1259">
        <v>4369</v>
      </c>
      <c r="O1259">
        <v>9673</v>
      </c>
      <c r="P1259">
        <v>2861</v>
      </c>
      <c r="Q1259">
        <v>12338</v>
      </c>
      <c r="R1259">
        <v>9124</v>
      </c>
      <c r="S1259">
        <v>4369</v>
      </c>
      <c r="T1259">
        <v>9673</v>
      </c>
      <c r="U1259">
        <v>3260</v>
      </c>
      <c r="V1259">
        <v>13959</v>
      </c>
      <c r="W1259">
        <v>3000</v>
      </c>
      <c r="X1259">
        <v>18396</v>
      </c>
      <c r="Y1259" t="s">
        <v>51</v>
      </c>
      <c r="Z1259" t="s">
        <v>61</v>
      </c>
    </row>
    <row r="1260" spans="1:26" x14ac:dyDescent="0.3">
      <c r="A1260">
        <v>1259</v>
      </c>
      <c r="B1260">
        <v>210000</v>
      </c>
      <c r="C1260" t="s">
        <v>52</v>
      </c>
      <c r="D1260" t="s">
        <v>53</v>
      </c>
      <c r="E1260" t="s">
        <v>62</v>
      </c>
      <c r="F1260">
        <v>33</v>
      </c>
      <c r="G1260" s="1" t="s">
        <v>63</v>
      </c>
      <c r="H1260" s="1" t="s">
        <v>63</v>
      </c>
      <c r="I1260" s="1" t="s">
        <v>63</v>
      </c>
      <c r="J1260" s="1" t="s">
        <v>63</v>
      </c>
      <c r="K1260" s="1" t="s">
        <v>63</v>
      </c>
      <c r="L1260" s="1" t="s">
        <v>63</v>
      </c>
      <c r="M1260">
        <v>291</v>
      </c>
      <c r="N1260">
        <v>291</v>
      </c>
      <c r="O1260">
        <v>291</v>
      </c>
      <c r="P1260">
        <v>291</v>
      </c>
      <c r="Q1260">
        <v>441</v>
      </c>
      <c r="R1260">
        <v>291</v>
      </c>
      <c r="S1260">
        <v>291</v>
      </c>
      <c r="T1260">
        <v>291</v>
      </c>
      <c r="U1260">
        <v>291</v>
      </c>
      <c r="V1260">
        <v>441</v>
      </c>
      <c r="W1260">
        <v>291</v>
      </c>
      <c r="X1260">
        <v>291</v>
      </c>
      <c r="Y1260" t="s">
        <v>51</v>
      </c>
      <c r="Z1260" t="s">
        <v>64</v>
      </c>
    </row>
    <row r="1261" spans="1:26" x14ac:dyDescent="0.3">
      <c r="A1261">
        <v>1260</v>
      </c>
      <c r="B1261">
        <v>50000</v>
      </c>
      <c r="C1261" t="s">
        <v>52</v>
      </c>
      <c r="D1261" t="s">
        <v>53</v>
      </c>
      <c r="E1261" t="s">
        <v>62</v>
      </c>
      <c r="F1261">
        <v>24</v>
      </c>
      <c r="G1261" s="1" t="s">
        <v>60</v>
      </c>
      <c r="H1261" s="1" t="s">
        <v>60</v>
      </c>
      <c r="I1261" s="1" t="s">
        <v>63</v>
      </c>
      <c r="J1261" s="1" t="s">
        <v>63</v>
      </c>
      <c r="K1261" s="1" t="s">
        <v>63</v>
      </c>
      <c r="L1261" s="1" t="s">
        <v>63</v>
      </c>
      <c r="M1261">
        <v>49946</v>
      </c>
      <c r="N1261">
        <v>48808</v>
      </c>
      <c r="O1261">
        <v>45469</v>
      </c>
      <c r="P1261">
        <v>20228</v>
      </c>
      <c r="Q1261">
        <v>18900</v>
      </c>
      <c r="R1261">
        <v>19066</v>
      </c>
      <c r="S1261">
        <v>0</v>
      </c>
      <c r="T1261">
        <v>2079</v>
      </c>
      <c r="U1261">
        <v>693</v>
      </c>
      <c r="V1261">
        <v>1080</v>
      </c>
      <c r="W1261">
        <v>700</v>
      </c>
      <c r="X1261">
        <v>1004</v>
      </c>
      <c r="Y1261" t="s">
        <v>51</v>
      </c>
      <c r="Z1261" t="s">
        <v>61</v>
      </c>
    </row>
    <row r="1262" spans="1:26" x14ac:dyDescent="0.3">
      <c r="A1262">
        <v>1261</v>
      </c>
      <c r="B1262">
        <v>150000</v>
      </c>
      <c r="C1262" t="s">
        <v>52</v>
      </c>
      <c r="D1262" t="s">
        <v>53</v>
      </c>
      <c r="E1262" t="s">
        <v>62</v>
      </c>
      <c r="F1262">
        <v>37</v>
      </c>
      <c r="G1262" s="1" t="s">
        <v>63</v>
      </c>
      <c r="H1262" s="1" t="s">
        <v>63</v>
      </c>
      <c r="I1262" s="1" t="s">
        <v>63</v>
      </c>
      <c r="J1262" s="1" t="s">
        <v>63</v>
      </c>
      <c r="K1262" s="1" t="s">
        <v>63</v>
      </c>
      <c r="L1262" s="1" t="s">
        <v>63</v>
      </c>
      <c r="M1262">
        <v>45000</v>
      </c>
      <c r="N1262">
        <v>44386</v>
      </c>
      <c r="O1262">
        <v>46505</v>
      </c>
      <c r="P1262">
        <v>49103</v>
      </c>
      <c r="Q1262">
        <v>51698</v>
      </c>
      <c r="R1262">
        <v>52549</v>
      </c>
      <c r="S1262">
        <v>3000</v>
      </c>
      <c r="T1262">
        <v>2500</v>
      </c>
      <c r="U1262">
        <v>3000</v>
      </c>
      <c r="V1262">
        <v>3000</v>
      </c>
      <c r="W1262">
        <v>1546</v>
      </c>
      <c r="X1262">
        <v>2000</v>
      </c>
      <c r="Y1262" t="s">
        <v>51</v>
      </c>
      <c r="Z1262" t="s">
        <v>64</v>
      </c>
    </row>
    <row r="1263" spans="1:26" x14ac:dyDescent="0.3">
      <c r="A1263">
        <v>1262</v>
      </c>
      <c r="B1263">
        <v>380000</v>
      </c>
      <c r="C1263" t="s">
        <v>52</v>
      </c>
      <c r="D1263" t="s">
        <v>49</v>
      </c>
      <c r="E1263" t="s">
        <v>59</v>
      </c>
      <c r="F1263">
        <v>50</v>
      </c>
      <c r="G1263" s="1" t="s">
        <v>63</v>
      </c>
      <c r="H1263" s="1" t="s">
        <v>63</v>
      </c>
      <c r="I1263" s="1" t="s">
        <v>63</v>
      </c>
      <c r="J1263" s="1" t="s">
        <v>63</v>
      </c>
      <c r="K1263" s="1" t="s">
        <v>63</v>
      </c>
      <c r="L1263" s="1" t="s">
        <v>63</v>
      </c>
      <c r="M1263">
        <v>385662</v>
      </c>
      <c r="N1263">
        <v>294826</v>
      </c>
      <c r="O1263">
        <v>220022</v>
      </c>
      <c r="P1263">
        <v>154283</v>
      </c>
      <c r="Q1263">
        <v>35270</v>
      </c>
      <c r="R1263">
        <v>332270</v>
      </c>
      <c r="S1263">
        <v>12020</v>
      </c>
      <c r="T1263">
        <v>9009</v>
      </c>
      <c r="U1263">
        <v>6109</v>
      </c>
      <c r="V1263">
        <v>3000</v>
      </c>
      <c r="W1263">
        <v>332000</v>
      </c>
      <c r="X1263">
        <v>12000</v>
      </c>
      <c r="Y1263" t="s">
        <v>50</v>
      </c>
      <c r="Z1263" t="s">
        <v>64</v>
      </c>
    </row>
    <row r="1264" spans="1:26" x14ac:dyDescent="0.3">
      <c r="A1264">
        <v>1263</v>
      </c>
      <c r="B1264">
        <v>50000</v>
      </c>
      <c r="C1264" t="s">
        <v>52</v>
      </c>
      <c r="D1264" t="s">
        <v>49</v>
      </c>
      <c r="E1264" t="s">
        <v>59</v>
      </c>
      <c r="F1264">
        <v>44</v>
      </c>
      <c r="G1264" s="1" t="s">
        <v>63</v>
      </c>
      <c r="H1264" s="1" t="s">
        <v>63</v>
      </c>
      <c r="I1264" s="1" t="s">
        <v>63</v>
      </c>
      <c r="J1264" s="1" t="s">
        <v>63</v>
      </c>
      <c r="K1264" s="1" t="s">
        <v>63</v>
      </c>
      <c r="L1264" s="1" t="s">
        <v>63</v>
      </c>
      <c r="M1264">
        <v>45335</v>
      </c>
      <c r="N1264">
        <v>46027</v>
      </c>
      <c r="O1264">
        <v>30286</v>
      </c>
      <c r="P1264">
        <v>26275</v>
      </c>
      <c r="Q1264">
        <v>26823</v>
      </c>
      <c r="R1264">
        <v>27371</v>
      </c>
      <c r="S1264">
        <v>1524</v>
      </c>
      <c r="T1264">
        <v>1427</v>
      </c>
      <c r="U1264">
        <v>941</v>
      </c>
      <c r="V1264">
        <v>972</v>
      </c>
      <c r="W1264">
        <v>992</v>
      </c>
      <c r="X1264">
        <v>1000</v>
      </c>
      <c r="Y1264" t="s">
        <v>51</v>
      </c>
      <c r="Z1264" t="s">
        <v>64</v>
      </c>
    </row>
    <row r="1265" spans="1:26" x14ac:dyDescent="0.3">
      <c r="A1265">
        <v>1264</v>
      </c>
      <c r="B1265">
        <v>150000</v>
      </c>
      <c r="C1265" t="s">
        <v>48</v>
      </c>
      <c r="D1265" t="s">
        <v>54</v>
      </c>
      <c r="E1265" t="s">
        <v>59</v>
      </c>
      <c r="F1265">
        <v>43</v>
      </c>
      <c r="G1265" s="1" t="s">
        <v>63</v>
      </c>
      <c r="H1265" s="1" t="s">
        <v>63</v>
      </c>
      <c r="I1265" s="1" t="s">
        <v>60</v>
      </c>
      <c r="J1265" s="1" t="s">
        <v>63</v>
      </c>
      <c r="K1265" s="1" t="s">
        <v>63</v>
      </c>
      <c r="L1265" s="1" t="s">
        <v>63</v>
      </c>
      <c r="M1265">
        <v>264</v>
      </c>
      <c r="N1265">
        <v>948</v>
      </c>
      <c r="O1265">
        <v>632</v>
      </c>
      <c r="P1265">
        <v>316</v>
      </c>
      <c r="Q1265">
        <v>316</v>
      </c>
      <c r="R1265">
        <v>1414</v>
      </c>
      <c r="S1265">
        <v>1000</v>
      </c>
      <c r="T1265">
        <v>0</v>
      </c>
      <c r="U1265">
        <v>0</v>
      </c>
      <c r="V1265">
        <v>316</v>
      </c>
      <c r="W1265">
        <v>1414</v>
      </c>
      <c r="X1265">
        <v>0</v>
      </c>
      <c r="Y1265" t="s">
        <v>50</v>
      </c>
      <c r="Z1265" t="s">
        <v>64</v>
      </c>
    </row>
    <row r="1266" spans="1:26" x14ac:dyDescent="0.3">
      <c r="A1266">
        <v>1265</v>
      </c>
      <c r="B1266">
        <v>220000</v>
      </c>
      <c r="C1266" t="s">
        <v>52</v>
      </c>
      <c r="D1266" t="s">
        <v>49</v>
      </c>
      <c r="E1266" t="s">
        <v>62</v>
      </c>
      <c r="F1266">
        <v>29</v>
      </c>
      <c r="G1266" s="1" t="s">
        <v>63</v>
      </c>
      <c r="H1266" s="1" t="s">
        <v>63</v>
      </c>
      <c r="I1266" s="1" t="s">
        <v>63</v>
      </c>
      <c r="J1266" s="1" t="s">
        <v>63</v>
      </c>
      <c r="K1266" s="1" t="s">
        <v>63</v>
      </c>
      <c r="L1266" s="1" t="s">
        <v>63</v>
      </c>
      <c r="M1266">
        <v>122286</v>
      </c>
      <c r="N1266">
        <v>122839</v>
      </c>
      <c r="O1266">
        <v>123035</v>
      </c>
      <c r="P1266">
        <v>114385</v>
      </c>
      <c r="Q1266">
        <v>115903</v>
      </c>
      <c r="R1266">
        <v>118528</v>
      </c>
      <c r="S1266">
        <v>5008</v>
      </c>
      <c r="T1266">
        <v>5007</v>
      </c>
      <c r="U1266">
        <v>6007</v>
      </c>
      <c r="V1266">
        <v>5000</v>
      </c>
      <c r="W1266">
        <v>4700</v>
      </c>
      <c r="X1266">
        <v>5503</v>
      </c>
      <c r="Y1266" t="s">
        <v>51</v>
      </c>
      <c r="Z1266" t="s">
        <v>61</v>
      </c>
    </row>
    <row r="1267" spans="1:26" x14ac:dyDescent="0.3">
      <c r="A1267">
        <v>1266</v>
      </c>
      <c r="B1267">
        <v>80000</v>
      </c>
      <c r="C1267" t="s">
        <v>48</v>
      </c>
      <c r="D1267" t="s">
        <v>55</v>
      </c>
      <c r="E1267" t="s">
        <v>62</v>
      </c>
      <c r="F1267">
        <v>27</v>
      </c>
      <c r="G1267" s="1" t="s">
        <v>63</v>
      </c>
      <c r="H1267" s="1" t="s">
        <v>63</v>
      </c>
      <c r="I1267" s="1" t="s">
        <v>63</v>
      </c>
      <c r="J1267" s="1" t="s">
        <v>63</v>
      </c>
      <c r="K1267" s="1" t="s">
        <v>63</v>
      </c>
      <c r="L1267" s="1" t="s">
        <v>63</v>
      </c>
      <c r="M1267">
        <v>45268</v>
      </c>
      <c r="N1267">
        <v>47140</v>
      </c>
      <c r="O1267">
        <v>47411</v>
      </c>
      <c r="P1267">
        <v>48443</v>
      </c>
      <c r="Q1267">
        <v>49478</v>
      </c>
      <c r="R1267">
        <v>43264</v>
      </c>
      <c r="S1267">
        <v>2600</v>
      </c>
      <c r="T1267">
        <v>1800</v>
      </c>
      <c r="U1267">
        <v>1700</v>
      </c>
      <c r="V1267">
        <v>1700</v>
      </c>
      <c r="W1267">
        <v>1700</v>
      </c>
      <c r="X1267">
        <v>1300</v>
      </c>
      <c r="Y1267" t="s">
        <v>51</v>
      </c>
      <c r="Z1267" t="s">
        <v>61</v>
      </c>
    </row>
    <row r="1268" spans="1:26" x14ac:dyDescent="0.3">
      <c r="A1268">
        <v>1267</v>
      </c>
      <c r="B1268">
        <v>220000</v>
      </c>
      <c r="C1268" t="s">
        <v>48</v>
      </c>
      <c r="D1268" t="s">
        <v>49</v>
      </c>
      <c r="E1268" t="s">
        <v>59</v>
      </c>
      <c r="F1268">
        <v>32</v>
      </c>
      <c r="G1268" s="1" t="s">
        <v>63</v>
      </c>
      <c r="H1268" s="1" t="s">
        <v>63</v>
      </c>
      <c r="I1268" s="1" t="s">
        <v>63</v>
      </c>
      <c r="J1268" s="1" t="s">
        <v>63</v>
      </c>
      <c r="K1268" s="1" t="s">
        <v>63</v>
      </c>
      <c r="L1268" s="1" t="s">
        <v>63</v>
      </c>
      <c r="M1268">
        <v>194961</v>
      </c>
      <c r="N1268">
        <v>197536</v>
      </c>
      <c r="O1268">
        <v>203251</v>
      </c>
      <c r="P1268">
        <v>208355</v>
      </c>
      <c r="Q1268">
        <v>213015</v>
      </c>
      <c r="R1268">
        <v>217475</v>
      </c>
      <c r="S1268">
        <v>7200</v>
      </c>
      <c r="T1268">
        <v>9000</v>
      </c>
      <c r="U1268">
        <v>10000</v>
      </c>
      <c r="V1268">
        <v>8000</v>
      </c>
      <c r="W1268">
        <v>8010</v>
      </c>
      <c r="X1268">
        <v>8500</v>
      </c>
      <c r="Y1268" t="s">
        <v>51</v>
      </c>
      <c r="Z1268" t="s">
        <v>64</v>
      </c>
    </row>
    <row r="1269" spans="1:26" x14ac:dyDescent="0.3">
      <c r="A1269">
        <v>1268</v>
      </c>
      <c r="B1269">
        <v>70000</v>
      </c>
      <c r="C1269" t="s">
        <v>48</v>
      </c>
      <c r="D1269" t="s">
        <v>49</v>
      </c>
      <c r="E1269" t="s">
        <v>62</v>
      </c>
      <c r="F1269">
        <v>34</v>
      </c>
      <c r="G1269" s="1" t="s">
        <v>66</v>
      </c>
      <c r="H1269" s="1" t="s">
        <v>60</v>
      </c>
      <c r="I1269" s="1" t="s">
        <v>60</v>
      </c>
      <c r="J1269" s="1" t="s">
        <v>60</v>
      </c>
      <c r="K1269" s="1" t="s">
        <v>63</v>
      </c>
      <c r="L1269" s="1" t="s">
        <v>63</v>
      </c>
      <c r="M1269">
        <v>24208</v>
      </c>
      <c r="N1269">
        <v>25015</v>
      </c>
      <c r="O1269">
        <v>27189</v>
      </c>
      <c r="P1269">
        <v>26456</v>
      </c>
      <c r="Q1269">
        <v>28361</v>
      </c>
      <c r="R1269">
        <v>31873</v>
      </c>
      <c r="S1269">
        <v>1500</v>
      </c>
      <c r="T1269">
        <v>2900</v>
      </c>
      <c r="U1269">
        <v>0</v>
      </c>
      <c r="V1269">
        <v>2500</v>
      </c>
      <c r="W1269">
        <v>4000</v>
      </c>
      <c r="X1269">
        <v>0</v>
      </c>
      <c r="Y1269" t="s">
        <v>51</v>
      </c>
      <c r="Z1269" t="s">
        <v>64</v>
      </c>
    </row>
    <row r="1270" spans="1:26" x14ac:dyDescent="0.3">
      <c r="A1270">
        <v>1269</v>
      </c>
      <c r="B1270">
        <v>120000</v>
      </c>
      <c r="C1270" t="s">
        <v>52</v>
      </c>
      <c r="D1270" t="s">
        <v>49</v>
      </c>
      <c r="E1270" t="s">
        <v>62</v>
      </c>
      <c r="F1270">
        <v>37</v>
      </c>
      <c r="G1270" s="1" t="s">
        <v>63</v>
      </c>
      <c r="H1270" s="1" t="s">
        <v>60</v>
      </c>
      <c r="I1270" s="1" t="s">
        <v>63</v>
      </c>
      <c r="J1270" s="1" t="s">
        <v>63</v>
      </c>
      <c r="K1270" s="1" t="s">
        <v>63</v>
      </c>
      <c r="L1270" s="1" t="s">
        <v>60</v>
      </c>
      <c r="M1270">
        <v>16241</v>
      </c>
      <c r="N1270">
        <v>16680</v>
      </c>
      <c r="O1270">
        <v>17695</v>
      </c>
      <c r="P1270">
        <v>17901</v>
      </c>
      <c r="Q1270">
        <v>19608</v>
      </c>
      <c r="R1270">
        <v>19143</v>
      </c>
      <c r="S1270">
        <v>1000</v>
      </c>
      <c r="T1270">
        <v>1600</v>
      </c>
      <c r="U1270">
        <v>800</v>
      </c>
      <c r="V1270">
        <v>2000</v>
      </c>
      <c r="W1270">
        <v>0</v>
      </c>
      <c r="X1270">
        <v>1600</v>
      </c>
      <c r="Y1270" t="s">
        <v>50</v>
      </c>
      <c r="Z1270" t="s">
        <v>64</v>
      </c>
    </row>
    <row r="1271" spans="1:26" x14ac:dyDescent="0.3">
      <c r="A1271">
        <v>1270</v>
      </c>
      <c r="B1271">
        <v>180000</v>
      </c>
      <c r="C1271" t="s">
        <v>48</v>
      </c>
      <c r="D1271" t="s">
        <v>49</v>
      </c>
      <c r="E1271" t="s">
        <v>62</v>
      </c>
      <c r="F1271">
        <v>32</v>
      </c>
      <c r="G1271" s="1" t="s">
        <v>63</v>
      </c>
      <c r="H1271" s="1" t="s">
        <v>63</v>
      </c>
      <c r="I1271" s="1" t="s">
        <v>63</v>
      </c>
      <c r="J1271" s="1" t="s">
        <v>63</v>
      </c>
      <c r="K1271" s="1" t="s">
        <v>63</v>
      </c>
      <c r="L1271" s="1" t="s">
        <v>63</v>
      </c>
      <c r="M1271">
        <v>20730</v>
      </c>
      <c r="N1271">
        <v>17107</v>
      </c>
      <c r="O1271">
        <v>35884</v>
      </c>
      <c r="P1271">
        <v>31057</v>
      </c>
      <c r="Q1271">
        <v>29052</v>
      </c>
      <c r="R1271">
        <v>25933</v>
      </c>
      <c r="S1271">
        <v>1582</v>
      </c>
      <c r="T1271">
        <v>30000</v>
      </c>
      <c r="U1271">
        <v>1000</v>
      </c>
      <c r="V1271">
        <v>1000</v>
      </c>
      <c r="W1271">
        <v>1000</v>
      </c>
      <c r="X1271">
        <v>1000</v>
      </c>
      <c r="Y1271" t="s">
        <v>51</v>
      </c>
      <c r="Z1271" t="s">
        <v>64</v>
      </c>
    </row>
    <row r="1272" spans="1:26" x14ac:dyDescent="0.3">
      <c r="A1272">
        <v>1271</v>
      </c>
      <c r="B1272">
        <v>50000</v>
      </c>
      <c r="C1272" t="s">
        <v>48</v>
      </c>
      <c r="D1272" t="s">
        <v>54</v>
      </c>
      <c r="E1272" t="s">
        <v>59</v>
      </c>
      <c r="F1272">
        <v>57</v>
      </c>
      <c r="G1272" s="1" t="s">
        <v>63</v>
      </c>
      <c r="H1272" s="1" t="s">
        <v>63</v>
      </c>
      <c r="I1272" s="1" t="s">
        <v>63</v>
      </c>
      <c r="J1272" s="1" t="s">
        <v>63</v>
      </c>
      <c r="K1272" s="1" t="s">
        <v>63</v>
      </c>
      <c r="L1272" s="1" t="s">
        <v>63</v>
      </c>
      <c r="M1272">
        <v>49017</v>
      </c>
      <c r="N1272">
        <v>50690</v>
      </c>
      <c r="O1272">
        <v>47487</v>
      </c>
      <c r="P1272">
        <v>48319</v>
      </c>
      <c r="Q1272">
        <v>48449</v>
      </c>
      <c r="R1272">
        <v>49656</v>
      </c>
      <c r="S1272">
        <v>2500</v>
      </c>
      <c r="T1272">
        <v>2000</v>
      </c>
      <c r="U1272">
        <v>2000</v>
      </c>
      <c r="V1272">
        <v>1746</v>
      </c>
      <c r="W1272">
        <v>2000</v>
      </c>
      <c r="X1272">
        <v>1800</v>
      </c>
      <c r="Y1272" t="s">
        <v>51</v>
      </c>
      <c r="Z1272" t="s">
        <v>65</v>
      </c>
    </row>
    <row r="1273" spans="1:26" x14ac:dyDescent="0.3">
      <c r="A1273">
        <v>1272</v>
      </c>
      <c r="B1273">
        <v>10000</v>
      </c>
      <c r="C1273" t="s">
        <v>48</v>
      </c>
      <c r="D1273" t="s">
        <v>49</v>
      </c>
      <c r="E1273" t="s">
        <v>67</v>
      </c>
      <c r="F1273">
        <v>46</v>
      </c>
      <c r="G1273" s="1" t="s">
        <v>66</v>
      </c>
      <c r="H1273" s="1" t="s">
        <v>60</v>
      </c>
      <c r="I1273" s="1" t="s">
        <v>63</v>
      </c>
      <c r="J1273" s="1" t="s">
        <v>63</v>
      </c>
      <c r="K1273" s="1" t="s">
        <v>63</v>
      </c>
      <c r="L1273" s="1" t="s">
        <v>63</v>
      </c>
      <c r="M1273">
        <v>9532</v>
      </c>
      <c r="N1273">
        <v>9236</v>
      </c>
      <c r="O1273">
        <v>10047</v>
      </c>
      <c r="P1273">
        <v>8775</v>
      </c>
      <c r="Q1273">
        <v>8984</v>
      </c>
      <c r="R1273">
        <v>7628</v>
      </c>
      <c r="S1273">
        <v>0</v>
      </c>
      <c r="T1273">
        <v>1006</v>
      </c>
      <c r="U1273">
        <v>1390</v>
      </c>
      <c r="V1273">
        <v>1000</v>
      </c>
      <c r="W1273">
        <v>1000</v>
      </c>
      <c r="X1273">
        <v>2000</v>
      </c>
      <c r="Y1273" t="s">
        <v>51</v>
      </c>
      <c r="Z1273" t="s">
        <v>64</v>
      </c>
    </row>
    <row r="1274" spans="1:26" x14ac:dyDescent="0.3">
      <c r="A1274">
        <v>1273</v>
      </c>
      <c r="B1274">
        <v>370000</v>
      </c>
      <c r="C1274" t="s">
        <v>48</v>
      </c>
      <c r="D1274" t="s">
        <v>53</v>
      </c>
      <c r="E1274" t="s">
        <v>59</v>
      </c>
      <c r="F1274">
        <v>53</v>
      </c>
      <c r="G1274" s="1" t="s">
        <v>63</v>
      </c>
      <c r="H1274" s="1" t="s">
        <v>63</v>
      </c>
      <c r="I1274" s="1" t="s">
        <v>63</v>
      </c>
      <c r="J1274" s="1" t="s">
        <v>63</v>
      </c>
      <c r="K1274" s="1" t="s">
        <v>63</v>
      </c>
      <c r="L1274" s="1" t="s">
        <v>63</v>
      </c>
      <c r="M1274">
        <v>21160</v>
      </c>
      <c r="N1274">
        <v>8153</v>
      </c>
      <c r="O1274">
        <v>12094</v>
      </c>
      <c r="P1274">
        <v>30751</v>
      </c>
      <c r="Q1274">
        <v>30131</v>
      </c>
      <c r="R1274">
        <v>9630</v>
      </c>
      <c r="S1274">
        <v>8162</v>
      </c>
      <c r="T1274">
        <v>12294</v>
      </c>
      <c r="U1274">
        <v>30751</v>
      </c>
      <c r="V1274">
        <v>30131</v>
      </c>
      <c r="W1274">
        <v>0</v>
      </c>
      <c r="X1274">
        <v>0</v>
      </c>
      <c r="Y1274" t="s">
        <v>51</v>
      </c>
      <c r="Z1274" t="s">
        <v>65</v>
      </c>
    </row>
    <row r="1275" spans="1:26" x14ac:dyDescent="0.3">
      <c r="A1275">
        <v>1274</v>
      </c>
      <c r="B1275">
        <v>20000</v>
      </c>
      <c r="C1275" t="s">
        <v>48</v>
      </c>
      <c r="D1275" t="s">
        <v>53</v>
      </c>
      <c r="E1275" t="s">
        <v>62</v>
      </c>
      <c r="F1275">
        <v>26</v>
      </c>
      <c r="G1275" s="1" t="s">
        <v>63</v>
      </c>
      <c r="H1275" s="1" t="s">
        <v>63</v>
      </c>
      <c r="I1275" s="1" t="s">
        <v>63</v>
      </c>
      <c r="J1275" s="1" t="s">
        <v>63</v>
      </c>
      <c r="K1275" s="1" t="s">
        <v>63</v>
      </c>
      <c r="L1275" s="1" t="s">
        <v>63</v>
      </c>
      <c r="M1275">
        <v>10658</v>
      </c>
      <c r="N1275">
        <v>9288</v>
      </c>
      <c r="O1275">
        <v>390</v>
      </c>
      <c r="P1275">
        <v>390</v>
      </c>
      <c r="Q1275">
        <v>390</v>
      </c>
      <c r="R1275">
        <v>0</v>
      </c>
      <c r="S1275">
        <v>1072</v>
      </c>
      <c r="T1275">
        <v>390</v>
      </c>
      <c r="U1275">
        <v>390</v>
      </c>
      <c r="V1275">
        <v>390</v>
      </c>
      <c r="W1275">
        <v>0</v>
      </c>
      <c r="X1275">
        <v>780</v>
      </c>
      <c r="Y1275" t="s">
        <v>51</v>
      </c>
      <c r="Z1275" t="s">
        <v>61</v>
      </c>
    </row>
    <row r="1276" spans="1:26" x14ac:dyDescent="0.3">
      <c r="A1276">
        <v>1275</v>
      </c>
      <c r="B1276">
        <v>150000</v>
      </c>
      <c r="C1276" t="s">
        <v>52</v>
      </c>
      <c r="D1276" t="s">
        <v>49</v>
      </c>
      <c r="E1276" t="s">
        <v>59</v>
      </c>
      <c r="F1276">
        <v>34</v>
      </c>
      <c r="G1276" s="1" t="s">
        <v>63</v>
      </c>
      <c r="H1276" s="1" t="s">
        <v>63</v>
      </c>
      <c r="I1276" s="1" t="s">
        <v>63</v>
      </c>
      <c r="J1276" s="1" t="s">
        <v>63</v>
      </c>
      <c r="K1276" s="1" t="s">
        <v>63</v>
      </c>
      <c r="L1276" s="1" t="s">
        <v>63</v>
      </c>
      <c r="M1276">
        <v>132214</v>
      </c>
      <c r="N1276">
        <v>135140</v>
      </c>
      <c r="O1276">
        <v>135263</v>
      </c>
      <c r="P1276">
        <v>137540</v>
      </c>
      <c r="Q1276">
        <v>144786</v>
      </c>
      <c r="R1276">
        <v>146379</v>
      </c>
      <c r="S1276">
        <v>4414</v>
      </c>
      <c r="T1276">
        <v>4700</v>
      </c>
      <c r="U1276">
        <v>4306</v>
      </c>
      <c r="V1276">
        <v>10006</v>
      </c>
      <c r="W1276">
        <v>4822</v>
      </c>
      <c r="X1276">
        <v>4112</v>
      </c>
      <c r="Y1276" t="s">
        <v>51</v>
      </c>
      <c r="Z1276" t="s">
        <v>64</v>
      </c>
    </row>
    <row r="1277" spans="1:26" x14ac:dyDescent="0.3">
      <c r="A1277">
        <v>1276</v>
      </c>
      <c r="B1277">
        <v>20000</v>
      </c>
      <c r="C1277" t="s">
        <v>52</v>
      </c>
      <c r="D1277" t="s">
        <v>53</v>
      </c>
      <c r="E1277" t="s">
        <v>62</v>
      </c>
      <c r="F1277">
        <v>26</v>
      </c>
      <c r="G1277" s="1" t="s">
        <v>63</v>
      </c>
      <c r="H1277" s="1" t="s">
        <v>63</v>
      </c>
      <c r="I1277" s="1" t="s">
        <v>63</v>
      </c>
      <c r="J1277" s="1" t="s">
        <v>63</v>
      </c>
      <c r="K1277" s="1" t="s">
        <v>63</v>
      </c>
      <c r="L1277" s="1" t="s">
        <v>63</v>
      </c>
      <c r="M1277">
        <v>416</v>
      </c>
      <c r="N1277">
        <v>416</v>
      </c>
      <c r="O1277">
        <v>416</v>
      </c>
      <c r="P1277">
        <v>416</v>
      </c>
      <c r="Q1277">
        <v>416</v>
      </c>
      <c r="R1277">
        <v>982</v>
      </c>
      <c r="S1277">
        <v>416</v>
      </c>
      <c r="T1277">
        <v>416</v>
      </c>
      <c r="U1277">
        <v>416</v>
      </c>
      <c r="V1277">
        <v>416</v>
      </c>
      <c r="W1277">
        <v>982</v>
      </c>
      <c r="X1277">
        <v>0</v>
      </c>
      <c r="Y1277" t="s">
        <v>50</v>
      </c>
      <c r="Z1277" t="s">
        <v>61</v>
      </c>
    </row>
    <row r="1278" spans="1:26" x14ac:dyDescent="0.3">
      <c r="A1278">
        <v>1277</v>
      </c>
      <c r="B1278">
        <v>480000</v>
      </c>
      <c r="C1278" t="s">
        <v>48</v>
      </c>
      <c r="D1278" t="s">
        <v>49</v>
      </c>
      <c r="E1278" t="s">
        <v>59</v>
      </c>
      <c r="F1278">
        <v>54</v>
      </c>
      <c r="G1278" s="1" t="s">
        <v>63</v>
      </c>
      <c r="H1278" s="1" t="s">
        <v>63</v>
      </c>
      <c r="I1278" s="1" t="s">
        <v>63</v>
      </c>
      <c r="J1278" s="1" t="s">
        <v>63</v>
      </c>
      <c r="K1278" s="1" t="s">
        <v>63</v>
      </c>
      <c r="L1278" s="1" t="s">
        <v>63</v>
      </c>
      <c r="M1278">
        <v>17189</v>
      </c>
      <c r="N1278">
        <v>6013</v>
      </c>
      <c r="O1278">
        <v>1717</v>
      </c>
      <c r="P1278">
        <v>1385</v>
      </c>
      <c r="Q1278">
        <v>0</v>
      </c>
      <c r="R1278">
        <v>0</v>
      </c>
      <c r="S1278">
        <v>6026</v>
      </c>
      <c r="T1278">
        <v>1717</v>
      </c>
      <c r="U1278">
        <v>1390</v>
      </c>
      <c r="V1278">
        <v>0</v>
      </c>
      <c r="W1278">
        <v>0</v>
      </c>
      <c r="X1278">
        <v>2300</v>
      </c>
      <c r="Y1278" t="s">
        <v>51</v>
      </c>
      <c r="Z1278" t="s">
        <v>65</v>
      </c>
    </row>
    <row r="1279" spans="1:26" x14ac:dyDescent="0.3">
      <c r="A1279">
        <v>1278</v>
      </c>
      <c r="B1279">
        <v>50000</v>
      </c>
      <c r="C1279" t="s">
        <v>52</v>
      </c>
      <c r="D1279" t="s">
        <v>54</v>
      </c>
      <c r="E1279" t="s">
        <v>62</v>
      </c>
      <c r="F1279">
        <v>26</v>
      </c>
      <c r="G1279" s="1" t="s">
        <v>63</v>
      </c>
      <c r="H1279" s="1" t="s">
        <v>63</v>
      </c>
      <c r="I1279" s="1" t="s">
        <v>63</v>
      </c>
      <c r="J1279" s="1" t="s">
        <v>63</v>
      </c>
      <c r="K1279" s="1" t="s">
        <v>60</v>
      </c>
      <c r="L1279" s="1" t="s">
        <v>63</v>
      </c>
      <c r="M1279">
        <v>25060</v>
      </c>
      <c r="N1279">
        <v>26649</v>
      </c>
      <c r="O1279">
        <v>28202</v>
      </c>
      <c r="P1279">
        <v>30727</v>
      </c>
      <c r="Q1279">
        <v>30098</v>
      </c>
      <c r="R1279">
        <v>32580</v>
      </c>
      <c r="S1279">
        <v>2000</v>
      </c>
      <c r="T1279">
        <v>2000</v>
      </c>
      <c r="U1279">
        <v>3000</v>
      </c>
      <c r="V1279">
        <v>0</v>
      </c>
      <c r="W1279">
        <v>3000</v>
      </c>
      <c r="X1279">
        <v>3000</v>
      </c>
      <c r="Y1279" t="s">
        <v>51</v>
      </c>
      <c r="Z1279" t="s">
        <v>61</v>
      </c>
    </row>
    <row r="1280" spans="1:26" x14ac:dyDescent="0.3">
      <c r="A1280">
        <v>1279</v>
      </c>
      <c r="B1280">
        <v>170000</v>
      </c>
      <c r="C1280" t="s">
        <v>52</v>
      </c>
      <c r="D1280" t="s">
        <v>49</v>
      </c>
      <c r="E1280" t="s">
        <v>62</v>
      </c>
      <c r="F1280">
        <v>31</v>
      </c>
      <c r="G1280" s="1" t="s">
        <v>63</v>
      </c>
      <c r="H1280" s="1" t="s">
        <v>63</v>
      </c>
      <c r="I1280" s="1" t="s">
        <v>63</v>
      </c>
      <c r="J1280" s="1" t="s">
        <v>63</v>
      </c>
      <c r="K1280" s="1" t="s">
        <v>63</v>
      </c>
      <c r="L1280" s="1" t="s">
        <v>63</v>
      </c>
      <c r="M1280">
        <v>24581</v>
      </c>
      <c r="N1280">
        <v>25611</v>
      </c>
      <c r="O1280">
        <v>26631</v>
      </c>
      <c r="P1280">
        <v>27383</v>
      </c>
      <c r="Q1280">
        <v>27801</v>
      </c>
      <c r="R1280">
        <v>31337</v>
      </c>
      <c r="S1280">
        <v>1728</v>
      </c>
      <c r="T1280">
        <v>1748</v>
      </c>
      <c r="U1280">
        <v>1500</v>
      </c>
      <c r="V1280">
        <v>1011</v>
      </c>
      <c r="W1280">
        <v>4000</v>
      </c>
      <c r="X1280">
        <v>0</v>
      </c>
      <c r="Y1280" t="s">
        <v>51</v>
      </c>
      <c r="Z1280" t="s">
        <v>64</v>
      </c>
    </row>
    <row r="1281" spans="1:26" x14ac:dyDescent="0.3">
      <c r="A1281">
        <v>1280</v>
      </c>
      <c r="B1281">
        <v>400000</v>
      </c>
      <c r="C1281" t="s">
        <v>48</v>
      </c>
      <c r="D1281" t="s">
        <v>49</v>
      </c>
      <c r="E1281" t="s">
        <v>62</v>
      </c>
      <c r="F1281">
        <v>30</v>
      </c>
      <c r="G1281" s="1" t="s">
        <v>63</v>
      </c>
      <c r="H1281" s="1" t="s">
        <v>63</v>
      </c>
      <c r="I1281" s="1" t="s">
        <v>63</v>
      </c>
      <c r="J1281" s="1" t="s">
        <v>63</v>
      </c>
      <c r="K1281" s="1" t="s">
        <v>63</v>
      </c>
      <c r="L1281" s="1" t="s">
        <v>63</v>
      </c>
      <c r="M1281">
        <v>-200</v>
      </c>
      <c r="N1281">
        <v>-200</v>
      </c>
      <c r="O1281">
        <v>-200</v>
      </c>
      <c r="P1281">
        <v>746</v>
      </c>
      <c r="Q1281">
        <v>3956</v>
      </c>
      <c r="R1281">
        <v>2500</v>
      </c>
      <c r="S1281">
        <v>0</v>
      </c>
      <c r="T1281">
        <v>0</v>
      </c>
      <c r="U1281">
        <v>946</v>
      </c>
      <c r="V1281">
        <v>3956</v>
      </c>
      <c r="W1281">
        <v>2500</v>
      </c>
      <c r="X1281">
        <v>0</v>
      </c>
      <c r="Y1281" t="s">
        <v>51</v>
      </c>
      <c r="Z1281" t="s">
        <v>61</v>
      </c>
    </row>
    <row r="1282" spans="1:26" x14ac:dyDescent="0.3">
      <c r="A1282">
        <v>1281</v>
      </c>
      <c r="B1282">
        <v>200000</v>
      </c>
      <c r="C1282" t="s">
        <v>48</v>
      </c>
      <c r="D1282" t="s">
        <v>53</v>
      </c>
      <c r="E1282" t="s">
        <v>62</v>
      </c>
      <c r="F1282">
        <v>31</v>
      </c>
      <c r="G1282" s="1" t="s">
        <v>63</v>
      </c>
      <c r="H1282" s="1" t="s">
        <v>63</v>
      </c>
      <c r="I1282" s="1" t="s">
        <v>63</v>
      </c>
      <c r="J1282" s="1" t="s">
        <v>63</v>
      </c>
      <c r="K1282" s="1" t="s">
        <v>63</v>
      </c>
      <c r="L1282" s="1" t="s">
        <v>63</v>
      </c>
      <c r="M1282">
        <v>38635</v>
      </c>
      <c r="N1282">
        <v>41031</v>
      </c>
      <c r="O1282">
        <v>45929</v>
      </c>
      <c r="P1282">
        <v>48661</v>
      </c>
      <c r="Q1282">
        <v>49723</v>
      </c>
      <c r="R1282">
        <v>50896</v>
      </c>
      <c r="S1282">
        <v>3031</v>
      </c>
      <c r="T1282">
        <v>5929</v>
      </c>
      <c r="U1282">
        <v>3500</v>
      </c>
      <c r="V1282">
        <v>2000</v>
      </c>
      <c r="W1282">
        <v>2000</v>
      </c>
      <c r="X1282">
        <v>11028</v>
      </c>
      <c r="Y1282" t="s">
        <v>51</v>
      </c>
      <c r="Z1282" t="s">
        <v>64</v>
      </c>
    </row>
    <row r="1283" spans="1:26" x14ac:dyDescent="0.3">
      <c r="A1283">
        <v>1282</v>
      </c>
      <c r="B1283">
        <v>360000</v>
      </c>
      <c r="C1283" t="s">
        <v>52</v>
      </c>
      <c r="D1283" t="s">
        <v>53</v>
      </c>
      <c r="E1283" t="s">
        <v>62</v>
      </c>
      <c r="F1283">
        <v>34</v>
      </c>
      <c r="G1283" s="1" t="s">
        <v>66</v>
      </c>
      <c r="H1283" s="1" t="s">
        <v>63</v>
      </c>
      <c r="I1283" s="1" t="s">
        <v>63</v>
      </c>
      <c r="J1283" s="1" t="s">
        <v>63</v>
      </c>
      <c r="K1283" s="1" t="s">
        <v>63</v>
      </c>
      <c r="L1283" s="1" t="s">
        <v>63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150</v>
      </c>
      <c r="S1283">
        <v>0</v>
      </c>
      <c r="T1283">
        <v>0</v>
      </c>
      <c r="U1283">
        <v>0</v>
      </c>
      <c r="V1283">
        <v>0</v>
      </c>
      <c r="W1283">
        <v>150</v>
      </c>
      <c r="X1283">
        <v>59</v>
      </c>
      <c r="Y1283" t="s">
        <v>51</v>
      </c>
      <c r="Z1283" t="s">
        <v>64</v>
      </c>
    </row>
    <row r="1284" spans="1:26" x14ac:dyDescent="0.3">
      <c r="A1284">
        <v>1283</v>
      </c>
      <c r="B1284">
        <v>140000</v>
      </c>
      <c r="C1284" t="s">
        <v>48</v>
      </c>
      <c r="D1284" t="s">
        <v>55</v>
      </c>
      <c r="E1284" t="s">
        <v>62</v>
      </c>
      <c r="F1284">
        <v>36</v>
      </c>
      <c r="G1284" s="1" t="s">
        <v>63</v>
      </c>
      <c r="H1284" s="1" t="s">
        <v>63</v>
      </c>
      <c r="I1284" s="1" t="s">
        <v>63</v>
      </c>
      <c r="J1284" s="1" t="s">
        <v>63</v>
      </c>
      <c r="K1284" s="1" t="s">
        <v>63</v>
      </c>
      <c r="L1284" s="1" t="s">
        <v>63</v>
      </c>
      <c r="M1284">
        <v>91226</v>
      </c>
      <c r="N1284">
        <v>83650</v>
      </c>
      <c r="O1284">
        <v>80037</v>
      </c>
      <c r="P1284">
        <v>53055</v>
      </c>
      <c r="Q1284">
        <v>102587</v>
      </c>
      <c r="R1284">
        <v>98251</v>
      </c>
      <c r="S1284">
        <v>4182</v>
      </c>
      <c r="T1284">
        <v>4000</v>
      </c>
      <c r="U1284">
        <v>4000</v>
      </c>
      <c r="V1284">
        <v>98000</v>
      </c>
      <c r="W1284">
        <v>4000</v>
      </c>
      <c r="X1284">
        <v>3500</v>
      </c>
      <c r="Y1284" t="s">
        <v>51</v>
      </c>
      <c r="Z1284" t="s">
        <v>64</v>
      </c>
    </row>
    <row r="1285" spans="1:26" x14ac:dyDescent="0.3">
      <c r="A1285">
        <v>1284</v>
      </c>
      <c r="B1285">
        <v>260000</v>
      </c>
      <c r="C1285" t="s">
        <v>52</v>
      </c>
      <c r="D1285" t="s">
        <v>54</v>
      </c>
      <c r="E1285" t="s">
        <v>59</v>
      </c>
      <c r="F1285">
        <v>34</v>
      </c>
      <c r="G1285" s="1" t="s">
        <v>63</v>
      </c>
      <c r="H1285" s="1" t="s">
        <v>63</v>
      </c>
      <c r="I1285" s="1" t="s">
        <v>63</v>
      </c>
      <c r="J1285" s="1" t="s">
        <v>63</v>
      </c>
      <c r="K1285" s="1" t="s">
        <v>63</v>
      </c>
      <c r="L1285" s="1" t="s">
        <v>63</v>
      </c>
      <c r="M1285">
        <v>12071</v>
      </c>
      <c r="N1285">
        <v>12497</v>
      </c>
      <c r="O1285">
        <v>1027</v>
      </c>
      <c r="P1285">
        <v>-103</v>
      </c>
      <c r="Q1285">
        <v>-103</v>
      </c>
      <c r="R1285">
        <v>1047</v>
      </c>
      <c r="S1285">
        <v>2114</v>
      </c>
      <c r="T1285">
        <v>1027</v>
      </c>
      <c r="U1285">
        <v>103</v>
      </c>
      <c r="V1285">
        <v>0</v>
      </c>
      <c r="W1285">
        <v>1150</v>
      </c>
      <c r="X1285">
        <v>2503</v>
      </c>
      <c r="Y1285" t="s">
        <v>51</v>
      </c>
      <c r="Z1285" t="s">
        <v>64</v>
      </c>
    </row>
    <row r="1286" spans="1:26" x14ac:dyDescent="0.3">
      <c r="A1286">
        <v>1285</v>
      </c>
      <c r="B1286">
        <v>440000</v>
      </c>
      <c r="C1286" t="s">
        <v>48</v>
      </c>
      <c r="D1286" t="s">
        <v>49</v>
      </c>
      <c r="E1286" t="s">
        <v>62</v>
      </c>
      <c r="F1286">
        <v>26</v>
      </c>
      <c r="G1286" s="1" t="s">
        <v>63</v>
      </c>
      <c r="H1286" s="1" t="s">
        <v>63</v>
      </c>
      <c r="I1286" s="1" t="s">
        <v>63</v>
      </c>
      <c r="J1286" s="1" t="s">
        <v>63</v>
      </c>
      <c r="K1286" s="1" t="s">
        <v>63</v>
      </c>
      <c r="L1286" s="1" t="s">
        <v>63</v>
      </c>
      <c r="M1286">
        <v>96190</v>
      </c>
      <c r="N1286">
        <v>90462</v>
      </c>
      <c r="O1286">
        <v>78267</v>
      </c>
      <c r="P1286">
        <v>71795</v>
      </c>
      <c r="Q1286">
        <v>51812</v>
      </c>
      <c r="R1286">
        <v>25064</v>
      </c>
      <c r="S1286">
        <v>3513</v>
      </c>
      <c r="T1286">
        <v>3017</v>
      </c>
      <c r="U1286">
        <v>2037</v>
      </c>
      <c r="V1286">
        <v>2019</v>
      </c>
      <c r="W1286">
        <v>3010</v>
      </c>
      <c r="X1286">
        <v>3004</v>
      </c>
      <c r="Y1286" t="s">
        <v>51</v>
      </c>
      <c r="Z1286" t="s">
        <v>61</v>
      </c>
    </row>
    <row r="1287" spans="1:26" x14ac:dyDescent="0.3">
      <c r="A1287">
        <v>1286</v>
      </c>
      <c r="B1287">
        <v>500000</v>
      </c>
      <c r="C1287" t="s">
        <v>52</v>
      </c>
      <c r="D1287" t="s">
        <v>49</v>
      </c>
      <c r="E1287" t="s">
        <v>59</v>
      </c>
      <c r="F1287">
        <v>43</v>
      </c>
      <c r="G1287" s="1" t="s">
        <v>63</v>
      </c>
      <c r="H1287" s="1" t="s">
        <v>63</v>
      </c>
      <c r="I1287" s="1" t="s">
        <v>63</v>
      </c>
      <c r="J1287" s="1" t="s">
        <v>63</v>
      </c>
      <c r="K1287" s="1" t="s">
        <v>63</v>
      </c>
      <c r="L1287" s="1" t="s">
        <v>63</v>
      </c>
      <c r="M1287">
        <v>12200</v>
      </c>
      <c r="N1287">
        <v>8140</v>
      </c>
      <c r="O1287">
        <v>10176</v>
      </c>
      <c r="P1287">
        <v>20719</v>
      </c>
      <c r="Q1287">
        <v>15665</v>
      </c>
      <c r="R1287">
        <v>8074</v>
      </c>
      <c r="S1287">
        <v>1518</v>
      </c>
      <c r="T1287">
        <v>5019</v>
      </c>
      <c r="U1287">
        <v>15027</v>
      </c>
      <c r="V1287">
        <v>639</v>
      </c>
      <c r="W1287">
        <v>547</v>
      </c>
      <c r="X1287">
        <v>50274</v>
      </c>
      <c r="Y1287" t="s">
        <v>51</v>
      </c>
      <c r="Z1287" t="s">
        <v>64</v>
      </c>
    </row>
    <row r="1288" spans="1:26" x14ac:dyDescent="0.3">
      <c r="A1288">
        <v>1287</v>
      </c>
      <c r="B1288">
        <v>230000</v>
      </c>
      <c r="C1288" t="s">
        <v>48</v>
      </c>
      <c r="D1288" t="s">
        <v>49</v>
      </c>
      <c r="E1288" t="s">
        <v>59</v>
      </c>
      <c r="F1288">
        <v>29</v>
      </c>
      <c r="G1288" s="1" t="s">
        <v>63</v>
      </c>
      <c r="H1288" s="1" t="s">
        <v>63</v>
      </c>
      <c r="I1288" s="1" t="s">
        <v>63</v>
      </c>
      <c r="J1288" s="1" t="s">
        <v>63</v>
      </c>
      <c r="K1288" s="1" t="s">
        <v>63</v>
      </c>
      <c r="L1288" s="1" t="s">
        <v>63</v>
      </c>
      <c r="M1288">
        <v>64982</v>
      </c>
      <c r="N1288">
        <v>44908</v>
      </c>
      <c r="O1288">
        <v>51535</v>
      </c>
      <c r="P1288">
        <v>24607</v>
      </c>
      <c r="Q1288">
        <v>28279</v>
      </c>
      <c r="R1288">
        <v>48934</v>
      </c>
      <c r="S1288">
        <v>3000</v>
      </c>
      <c r="T1288">
        <v>11000</v>
      </c>
      <c r="U1288">
        <v>15000</v>
      </c>
      <c r="V1288">
        <v>13000</v>
      </c>
      <c r="W1288">
        <v>36000</v>
      </c>
      <c r="X1288">
        <v>3000</v>
      </c>
      <c r="Y1288" t="s">
        <v>51</v>
      </c>
      <c r="Z1288" t="s">
        <v>61</v>
      </c>
    </row>
    <row r="1289" spans="1:26" x14ac:dyDescent="0.3">
      <c r="A1289">
        <v>1288</v>
      </c>
      <c r="B1289">
        <v>470000</v>
      </c>
      <c r="C1289" t="s">
        <v>52</v>
      </c>
      <c r="D1289" t="s">
        <v>49</v>
      </c>
      <c r="E1289" t="s">
        <v>59</v>
      </c>
      <c r="F1289">
        <v>41</v>
      </c>
      <c r="G1289" s="1" t="s">
        <v>63</v>
      </c>
      <c r="H1289" s="1" t="s">
        <v>63</v>
      </c>
      <c r="I1289" s="1" t="s">
        <v>63</v>
      </c>
      <c r="J1289" s="1" t="s">
        <v>63</v>
      </c>
      <c r="K1289" s="1" t="s">
        <v>63</v>
      </c>
      <c r="L1289" s="1" t="s">
        <v>63</v>
      </c>
      <c r="M1289">
        <v>13780</v>
      </c>
      <c r="N1289">
        <v>12242</v>
      </c>
      <c r="O1289">
        <v>32463</v>
      </c>
      <c r="P1289">
        <v>20621</v>
      </c>
      <c r="Q1289">
        <v>13711</v>
      </c>
      <c r="R1289">
        <v>8294</v>
      </c>
      <c r="S1289">
        <v>12300</v>
      </c>
      <c r="T1289">
        <v>32520</v>
      </c>
      <c r="U1289">
        <v>34</v>
      </c>
      <c r="V1289">
        <v>68</v>
      </c>
      <c r="W1289">
        <v>8334</v>
      </c>
      <c r="X1289">
        <v>45684</v>
      </c>
      <c r="Y1289" t="s">
        <v>51</v>
      </c>
      <c r="Z1289" t="s">
        <v>64</v>
      </c>
    </row>
    <row r="1290" spans="1:26" x14ac:dyDescent="0.3">
      <c r="A1290">
        <v>1289</v>
      </c>
      <c r="B1290">
        <v>20000</v>
      </c>
      <c r="C1290" t="s">
        <v>48</v>
      </c>
      <c r="D1290" t="s">
        <v>54</v>
      </c>
      <c r="E1290" t="s">
        <v>59</v>
      </c>
      <c r="F1290">
        <v>48</v>
      </c>
      <c r="G1290" s="1" t="s">
        <v>66</v>
      </c>
      <c r="H1290" s="1" t="s">
        <v>60</v>
      </c>
      <c r="I1290" s="1" t="s">
        <v>60</v>
      </c>
      <c r="J1290" s="1" t="s">
        <v>68</v>
      </c>
      <c r="K1290" s="1" t="s">
        <v>60</v>
      </c>
      <c r="L1290" s="1" t="s">
        <v>60</v>
      </c>
      <c r="M1290">
        <v>14589</v>
      </c>
      <c r="N1290">
        <v>16743</v>
      </c>
      <c r="O1290">
        <v>17522</v>
      </c>
      <c r="P1290">
        <v>17055</v>
      </c>
      <c r="Q1290">
        <v>10400</v>
      </c>
      <c r="R1290">
        <v>0</v>
      </c>
      <c r="S1290">
        <v>2700</v>
      </c>
      <c r="T1290">
        <v>1400</v>
      </c>
      <c r="U1290">
        <v>0</v>
      </c>
      <c r="V1290">
        <v>0</v>
      </c>
      <c r="W1290">
        <v>0</v>
      </c>
      <c r="X1290">
        <v>0</v>
      </c>
      <c r="Y1290" t="s">
        <v>50</v>
      </c>
      <c r="Z1290" t="s">
        <v>64</v>
      </c>
    </row>
    <row r="1291" spans="1:26" x14ac:dyDescent="0.3">
      <c r="A1291">
        <v>1290</v>
      </c>
      <c r="B1291">
        <v>210000</v>
      </c>
      <c r="C1291" t="s">
        <v>48</v>
      </c>
      <c r="D1291" t="s">
        <v>49</v>
      </c>
      <c r="E1291" t="s">
        <v>62</v>
      </c>
      <c r="F1291">
        <v>24</v>
      </c>
      <c r="G1291" s="1" t="s">
        <v>63</v>
      </c>
      <c r="H1291" s="1" t="s">
        <v>63</v>
      </c>
      <c r="I1291" s="1" t="s">
        <v>63</v>
      </c>
      <c r="J1291" s="1" t="s">
        <v>63</v>
      </c>
      <c r="K1291" s="1" t="s">
        <v>63</v>
      </c>
      <c r="L1291" s="1" t="s">
        <v>63</v>
      </c>
      <c r="M1291">
        <v>108491</v>
      </c>
      <c r="N1291">
        <v>111046</v>
      </c>
      <c r="O1291">
        <v>110716</v>
      </c>
      <c r="P1291">
        <v>97168</v>
      </c>
      <c r="Q1291">
        <v>94524</v>
      </c>
      <c r="R1291">
        <v>96777</v>
      </c>
      <c r="S1291">
        <v>5800</v>
      </c>
      <c r="T1291">
        <v>3700</v>
      </c>
      <c r="U1291">
        <v>3505</v>
      </c>
      <c r="V1291">
        <v>3400</v>
      </c>
      <c r="W1291">
        <v>3769</v>
      </c>
      <c r="X1291">
        <v>3229</v>
      </c>
      <c r="Y1291" t="s">
        <v>51</v>
      </c>
      <c r="Z1291" t="s">
        <v>61</v>
      </c>
    </row>
    <row r="1292" spans="1:26" x14ac:dyDescent="0.3">
      <c r="A1292">
        <v>1291</v>
      </c>
      <c r="B1292">
        <v>20000</v>
      </c>
      <c r="C1292" t="s">
        <v>48</v>
      </c>
      <c r="D1292" t="s">
        <v>53</v>
      </c>
      <c r="E1292" t="s">
        <v>62</v>
      </c>
      <c r="F1292">
        <v>23</v>
      </c>
      <c r="G1292" s="1" t="s">
        <v>63</v>
      </c>
      <c r="H1292" s="1" t="s">
        <v>63</v>
      </c>
      <c r="I1292" s="1" t="s">
        <v>63</v>
      </c>
      <c r="J1292" s="1" t="s">
        <v>63</v>
      </c>
      <c r="K1292" s="1" t="s">
        <v>63</v>
      </c>
      <c r="L1292" s="1" t="s">
        <v>63</v>
      </c>
      <c r="M1292">
        <v>6733</v>
      </c>
      <c r="N1292">
        <v>0</v>
      </c>
      <c r="O1292">
        <v>0</v>
      </c>
      <c r="P1292">
        <v>19132</v>
      </c>
      <c r="Q1292">
        <v>19533</v>
      </c>
      <c r="R1292">
        <v>20235</v>
      </c>
      <c r="S1292">
        <v>0</v>
      </c>
      <c r="T1292">
        <v>0</v>
      </c>
      <c r="U1292">
        <v>19132</v>
      </c>
      <c r="V1292">
        <v>709</v>
      </c>
      <c r="W1292">
        <v>1027</v>
      </c>
      <c r="X1292">
        <v>600</v>
      </c>
      <c r="Y1292" t="s">
        <v>51</v>
      </c>
      <c r="Z1292" t="s">
        <v>61</v>
      </c>
    </row>
    <row r="1293" spans="1:26" x14ac:dyDescent="0.3">
      <c r="A1293">
        <v>1292</v>
      </c>
      <c r="B1293">
        <v>20000</v>
      </c>
      <c r="C1293" t="s">
        <v>48</v>
      </c>
      <c r="D1293" t="s">
        <v>54</v>
      </c>
      <c r="E1293" t="s">
        <v>59</v>
      </c>
      <c r="F1293">
        <v>53</v>
      </c>
      <c r="G1293" s="1" t="s">
        <v>63</v>
      </c>
      <c r="H1293" s="1" t="s">
        <v>63</v>
      </c>
      <c r="I1293" s="1" t="s">
        <v>63</v>
      </c>
      <c r="J1293" s="1" t="s">
        <v>63</v>
      </c>
      <c r="K1293" s="1" t="s">
        <v>63</v>
      </c>
      <c r="L1293" s="1" t="s">
        <v>63</v>
      </c>
      <c r="M1293">
        <v>12197</v>
      </c>
      <c r="N1293">
        <v>13292</v>
      </c>
      <c r="O1293">
        <v>14362</v>
      </c>
      <c r="P1293">
        <v>14821</v>
      </c>
      <c r="Q1293">
        <v>15143</v>
      </c>
      <c r="R1293">
        <v>15737</v>
      </c>
      <c r="S1293">
        <v>1600</v>
      </c>
      <c r="T1293">
        <v>1600</v>
      </c>
      <c r="U1293">
        <v>1000</v>
      </c>
      <c r="V1293">
        <v>710</v>
      </c>
      <c r="W1293">
        <v>1000</v>
      </c>
      <c r="X1293">
        <v>1000</v>
      </c>
      <c r="Y1293" t="s">
        <v>51</v>
      </c>
      <c r="Z1293" t="s">
        <v>65</v>
      </c>
    </row>
    <row r="1294" spans="1:26" x14ac:dyDescent="0.3">
      <c r="A1294">
        <v>1293</v>
      </c>
      <c r="B1294">
        <v>200000</v>
      </c>
      <c r="C1294" t="s">
        <v>48</v>
      </c>
      <c r="D1294" t="s">
        <v>49</v>
      </c>
      <c r="E1294" t="s">
        <v>59</v>
      </c>
      <c r="F1294">
        <v>34</v>
      </c>
      <c r="G1294" s="1" t="s">
        <v>66</v>
      </c>
      <c r="H1294" s="1" t="s">
        <v>63</v>
      </c>
      <c r="I1294" s="1" t="s">
        <v>63</v>
      </c>
      <c r="J1294" s="1" t="s">
        <v>63</v>
      </c>
      <c r="K1294" s="1" t="s">
        <v>63</v>
      </c>
      <c r="L1294" s="1" t="s">
        <v>63</v>
      </c>
      <c r="M1294">
        <v>-2</v>
      </c>
      <c r="N1294">
        <v>758</v>
      </c>
      <c r="O1294">
        <v>998</v>
      </c>
      <c r="P1294">
        <v>668</v>
      </c>
      <c r="Q1294">
        <v>9815</v>
      </c>
      <c r="R1294">
        <v>36870</v>
      </c>
      <c r="S1294">
        <v>760</v>
      </c>
      <c r="T1294">
        <v>1000</v>
      </c>
      <c r="U1294">
        <v>670</v>
      </c>
      <c r="V1294">
        <v>9852</v>
      </c>
      <c r="W1294">
        <v>40063</v>
      </c>
      <c r="X1294">
        <v>1049</v>
      </c>
      <c r="Y1294" t="s">
        <v>51</v>
      </c>
      <c r="Z1294" t="s">
        <v>64</v>
      </c>
    </row>
    <row r="1295" spans="1:26" x14ac:dyDescent="0.3">
      <c r="A1295">
        <v>1294</v>
      </c>
      <c r="B1295">
        <v>250000</v>
      </c>
      <c r="C1295" t="s">
        <v>48</v>
      </c>
      <c r="D1295" t="s">
        <v>49</v>
      </c>
      <c r="E1295" t="s">
        <v>62</v>
      </c>
      <c r="F1295">
        <v>36</v>
      </c>
      <c r="G1295" s="1" t="s">
        <v>63</v>
      </c>
      <c r="H1295" s="1" t="s">
        <v>63</v>
      </c>
      <c r="I1295" s="1" t="s">
        <v>63</v>
      </c>
      <c r="J1295" s="1" t="s">
        <v>63</v>
      </c>
      <c r="K1295" s="1" t="s">
        <v>63</v>
      </c>
      <c r="L1295" s="1" t="s">
        <v>63</v>
      </c>
      <c r="M1295">
        <v>6220</v>
      </c>
      <c r="N1295">
        <v>27217</v>
      </c>
      <c r="O1295">
        <v>6149</v>
      </c>
      <c r="P1295">
        <v>26202</v>
      </c>
      <c r="Q1295">
        <v>6906</v>
      </c>
      <c r="R1295">
        <v>3855</v>
      </c>
      <c r="S1295">
        <v>27225</v>
      </c>
      <c r="T1295">
        <v>6159</v>
      </c>
      <c r="U1295">
        <v>25846</v>
      </c>
      <c r="V1295">
        <v>0</v>
      </c>
      <c r="W1295">
        <v>3855</v>
      </c>
      <c r="X1295">
        <v>3876</v>
      </c>
      <c r="Y1295" t="s">
        <v>50</v>
      </c>
      <c r="Z1295" t="s">
        <v>64</v>
      </c>
    </row>
    <row r="1296" spans="1:26" x14ac:dyDescent="0.3">
      <c r="A1296">
        <v>1295</v>
      </c>
      <c r="B1296">
        <v>300000</v>
      </c>
      <c r="C1296" t="s">
        <v>52</v>
      </c>
      <c r="D1296" t="s">
        <v>49</v>
      </c>
      <c r="E1296" t="s">
        <v>62</v>
      </c>
      <c r="F1296">
        <v>41</v>
      </c>
      <c r="G1296" s="1" t="s">
        <v>63</v>
      </c>
      <c r="H1296" s="1" t="s">
        <v>63</v>
      </c>
      <c r="I1296" s="1" t="s">
        <v>63</v>
      </c>
      <c r="J1296" s="1" t="s">
        <v>63</v>
      </c>
      <c r="K1296" s="1" t="s">
        <v>63</v>
      </c>
      <c r="L1296" s="1" t="s">
        <v>60</v>
      </c>
      <c r="M1296">
        <v>34480</v>
      </c>
      <c r="N1296">
        <v>31159</v>
      </c>
      <c r="O1296">
        <v>18580</v>
      </c>
      <c r="P1296">
        <v>1400</v>
      </c>
      <c r="Q1296">
        <v>6297</v>
      </c>
      <c r="R1296">
        <v>977</v>
      </c>
      <c r="S1296">
        <v>1472</v>
      </c>
      <c r="T1296">
        <v>1000</v>
      </c>
      <c r="U1296">
        <v>1410</v>
      </c>
      <c r="V1296">
        <v>6297</v>
      </c>
      <c r="W1296">
        <v>0</v>
      </c>
      <c r="X1296">
        <v>19480</v>
      </c>
      <c r="Y1296" t="s">
        <v>51</v>
      </c>
      <c r="Z1296" t="s">
        <v>64</v>
      </c>
    </row>
    <row r="1297" spans="1:26" x14ac:dyDescent="0.3">
      <c r="A1297">
        <v>1296</v>
      </c>
      <c r="B1297">
        <v>320000</v>
      </c>
      <c r="C1297" t="s">
        <v>48</v>
      </c>
      <c r="D1297" t="s">
        <v>53</v>
      </c>
      <c r="E1297" t="s">
        <v>62</v>
      </c>
      <c r="F1297">
        <v>30</v>
      </c>
      <c r="G1297" s="1" t="s">
        <v>63</v>
      </c>
      <c r="H1297" s="1" t="s">
        <v>63</v>
      </c>
      <c r="I1297" s="1" t="s">
        <v>63</v>
      </c>
      <c r="J1297" s="1" t="s">
        <v>63</v>
      </c>
      <c r="K1297" s="1" t="s">
        <v>63</v>
      </c>
      <c r="L1297" s="1" t="s">
        <v>63</v>
      </c>
      <c r="M1297">
        <v>113801</v>
      </c>
      <c r="N1297">
        <v>90354</v>
      </c>
      <c r="O1297">
        <v>88467</v>
      </c>
      <c r="P1297">
        <v>79241</v>
      </c>
      <c r="Q1297">
        <v>83530</v>
      </c>
      <c r="R1297">
        <v>90573</v>
      </c>
      <c r="S1297">
        <v>5017</v>
      </c>
      <c r="T1297">
        <v>4057</v>
      </c>
      <c r="U1297">
        <v>4014</v>
      </c>
      <c r="V1297">
        <v>8531</v>
      </c>
      <c r="W1297">
        <v>15005</v>
      </c>
      <c r="X1297">
        <v>5033</v>
      </c>
      <c r="Y1297" t="s">
        <v>51</v>
      </c>
      <c r="Z1297" t="s">
        <v>61</v>
      </c>
    </row>
    <row r="1298" spans="1:26" x14ac:dyDescent="0.3">
      <c r="A1298">
        <v>1297</v>
      </c>
      <c r="B1298">
        <v>50000</v>
      </c>
      <c r="C1298" t="s">
        <v>52</v>
      </c>
      <c r="D1298" t="s">
        <v>49</v>
      </c>
      <c r="E1298" t="s">
        <v>62</v>
      </c>
      <c r="F1298">
        <v>29</v>
      </c>
      <c r="G1298" s="1" t="s">
        <v>66</v>
      </c>
      <c r="H1298" s="1" t="s">
        <v>60</v>
      </c>
      <c r="I1298" s="1" t="s">
        <v>60</v>
      </c>
      <c r="J1298" s="1" t="s">
        <v>60</v>
      </c>
      <c r="K1298" s="1" t="s">
        <v>63</v>
      </c>
      <c r="L1298" s="1" t="s">
        <v>63</v>
      </c>
      <c r="M1298">
        <v>37170</v>
      </c>
      <c r="N1298">
        <v>36297</v>
      </c>
      <c r="O1298">
        <v>39863</v>
      </c>
      <c r="P1298">
        <v>38924</v>
      </c>
      <c r="Q1298">
        <v>39744</v>
      </c>
      <c r="R1298">
        <v>40533</v>
      </c>
      <c r="S1298">
        <v>0</v>
      </c>
      <c r="T1298">
        <v>4500</v>
      </c>
      <c r="U1298">
        <v>0</v>
      </c>
      <c r="V1298">
        <v>1600</v>
      </c>
      <c r="W1298">
        <v>1600</v>
      </c>
      <c r="X1298">
        <v>1600</v>
      </c>
      <c r="Y1298" t="s">
        <v>51</v>
      </c>
      <c r="Z1298" t="s">
        <v>61</v>
      </c>
    </row>
    <row r="1299" spans="1:26" x14ac:dyDescent="0.3">
      <c r="A1299">
        <v>1298</v>
      </c>
      <c r="B1299">
        <v>200000</v>
      </c>
      <c r="C1299" t="s">
        <v>48</v>
      </c>
      <c r="D1299" t="s">
        <v>49</v>
      </c>
      <c r="E1299" t="s">
        <v>59</v>
      </c>
      <c r="F1299">
        <v>34</v>
      </c>
      <c r="G1299" s="1" t="s">
        <v>63</v>
      </c>
      <c r="H1299" s="1" t="s">
        <v>63</v>
      </c>
      <c r="I1299" s="1" t="s">
        <v>63</v>
      </c>
      <c r="J1299" s="1" t="s">
        <v>63</v>
      </c>
      <c r="K1299" s="1" t="s">
        <v>63</v>
      </c>
      <c r="L1299" s="1" t="s">
        <v>63</v>
      </c>
      <c r="M1299">
        <v>6626</v>
      </c>
      <c r="N1299">
        <v>2469</v>
      </c>
      <c r="O1299">
        <v>3760</v>
      </c>
      <c r="P1299">
        <v>4273</v>
      </c>
      <c r="Q1299">
        <v>3015</v>
      </c>
      <c r="R1299">
        <v>5076</v>
      </c>
      <c r="S1299">
        <v>2476</v>
      </c>
      <c r="T1299">
        <v>3771</v>
      </c>
      <c r="U1299">
        <v>4285</v>
      </c>
      <c r="V1299">
        <v>3023</v>
      </c>
      <c r="W1299">
        <v>5088</v>
      </c>
      <c r="X1299">
        <v>6282</v>
      </c>
      <c r="Y1299" t="s">
        <v>51</v>
      </c>
      <c r="Z1299" t="s">
        <v>64</v>
      </c>
    </row>
    <row r="1300" spans="1:26" x14ac:dyDescent="0.3">
      <c r="A1300">
        <v>1299</v>
      </c>
      <c r="B1300">
        <v>80000</v>
      </c>
      <c r="C1300" t="s">
        <v>48</v>
      </c>
      <c r="D1300" t="s">
        <v>53</v>
      </c>
      <c r="E1300" t="s">
        <v>62</v>
      </c>
      <c r="F1300">
        <v>29</v>
      </c>
      <c r="G1300" s="1" t="s">
        <v>63</v>
      </c>
      <c r="H1300" s="1" t="s">
        <v>63</v>
      </c>
      <c r="I1300" s="1" t="s">
        <v>63</v>
      </c>
      <c r="J1300" s="1" t="s">
        <v>63</v>
      </c>
      <c r="K1300" s="1" t="s">
        <v>63</v>
      </c>
      <c r="L1300" s="1" t="s">
        <v>63</v>
      </c>
      <c r="M1300">
        <v>16936</v>
      </c>
      <c r="N1300">
        <v>17963</v>
      </c>
      <c r="O1300">
        <v>18976</v>
      </c>
      <c r="P1300">
        <v>19660</v>
      </c>
      <c r="Q1300">
        <v>20343</v>
      </c>
      <c r="R1300">
        <v>21003</v>
      </c>
      <c r="S1300">
        <v>1303</v>
      </c>
      <c r="T1300">
        <v>1316</v>
      </c>
      <c r="U1300">
        <v>1000</v>
      </c>
      <c r="V1300">
        <v>1000</v>
      </c>
      <c r="W1300">
        <v>1000</v>
      </c>
      <c r="X1300">
        <v>933</v>
      </c>
      <c r="Y1300" t="s">
        <v>50</v>
      </c>
      <c r="Z1300" t="s">
        <v>61</v>
      </c>
    </row>
    <row r="1301" spans="1:26" x14ac:dyDescent="0.3">
      <c r="A1301">
        <v>1300</v>
      </c>
      <c r="B1301">
        <v>70000</v>
      </c>
      <c r="C1301" t="s">
        <v>52</v>
      </c>
      <c r="D1301" t="s">
        <v>49</v>
      </c>
      <c r="E1301" t="s">
        <v>59</v>
      </c>
      <c r="F1301">
        <v>37</v>
      </c>
      <c r="G1301" s="1" t="s">
        <v>63</v>
      </c>
      <c r="H1301" s="1" t="s">
        <v>60</v>
      </c>
      <c r="I1301" s="1" t="s">
        <v>63</v>
      </c>
      <c r="J1301" s="1" t="s">
        <v>63</v>
      </c>
      <c r="K1301" s="1" t="s">
        <v>63</v>
      </c>
      <c r="L1301" s="1" t="s">
        <v>63</v>
      </c>
      <c r="M1301">
        <v>10323</v>
      </c>
      <c r="N1301">
        <v>6659</v>
      </c>
      <c r="O1301">
        <v>6740</v>
      </c>
      <c r="P1301">
        <v>3559</v>
      </c>
      <c r="Q1301">
        <v>7086</v>
      </c>
      <c r="R1301">
        <v>6979</v>
      </c>
      <c r="S1301">
        <v>0</v>
      </c>
      <c r="T1301">
        <v>3559</v>
      </c>
      <c r="U1301">
        <v>189</v>
      </c>
      <c r="V1301">
        <v>7086</v>
      </c>
      <c r="W1301">
        <v>3370</v>
      </c>
      <c r="X1301">
        <v>0</v>
      </c>
      <c r="Y1301" t="s">
        <v>50</v>
      </c>
      <c r="Z1301" t="s">
        <v>64</v>
      </c>
    </row>
    <row r="1302" spans="1:26" x14ac:dyDescent="0.3">
      <c r="A1302">
        <v>1301</v>
      </c>
      <c r="B1302">
        <v>60000</v>
      </c>
      <c r="C1302" t="s">
        <v>52</v>
      </c>
      <c r="D1302" t="s">
        <v>54</v>
      </c>
      <c r="E1302" t="s">
        <v>62</v>
      </c>
      <c r="F1302">
        <v>36</v>
      </c>
      <c r="G1302" s="1" t="s">
        <v>68</v>
      </c>
      <c r="H1302" s="1" t="s">
        <v>60</v>
      </c>
      <c r="I1302" s="1" t="s">
        <v>63</v>
      </c>
      <c r="J1302" s="1" t="s">
        <v>63</v>
      </c>
      <c r="K1302" s="1" t="s">
        <v>63</v>
      </c>
      <c r="L1302" s="1" t="s">
        <v>63</v>
      </c>
      <c r="M1302">
        <v>56807</v>
      </c>
      <c r="N1302">
        <v>55339</v>
      </c>
      <c r="O1302">
        <v>55751</v>
      </c>
      <c r="P1302">
        <v>37851</v>
      </c>
      <c r="Q1302">
        <v>34195</v>
      </c>
      <c r="R1302">
        <v>33499</v>
      </c>
      <c r="S1302">
        <v>0</v>
      </c>
      <c r="T1302">
        <v>2141</v>
      </c>
      <c r="U1302">
        <v>2000</v>
      </c>
      <c r="V1302">
        <v>2000</v>
      </c>
      <c r="W1302">
        <v>2000</v>
      </c>
      <c r="X1302">
        <v>2000</v>
      </c>
      <c r="Y1302" t="s">
        <v>51</v>
      </c>
      <c r="Z1302" t="s">
        <v>64</v>
      </c>
    </row>
    <row r="1303" spans="1:26" x14ac:dyDescent="0.3">
      <c r="A1303">
        <v>1302</v>
      </c>
      <c r="B1303">
        <v>10000</v>
      </c>
      <c r="C1303" t="s">
        <v>48</v>
      </c>
      <c r="D1303" t="s">
        <v>54</v>
      </c>
      <c r="E1303" t="s">
        <v>62</v>
      </c>
      <c r="F1303">
        <v>22</v>
      </c>
      <c r="G1303" s="1" t="s">
        <v>63</v>
      </c>
      <c r="H1303" s="1" t="s">
        <v>63</v>
      </c>
      <c r="I1303" s="1" t="s">
        <v>60</v>
      </c>
      <c r="J1303" s="1" t="s">
        <v>63</v>
      </c>
      <c r="K1303" s="1" t="s">
        <v>63</v>
      </c>
      <c r="L1303" s="1" t="s">
        <v>63</v>
      </c>
      <c r="M1303">
        <v>10012</v>
      </c>
      <c r="N1303">
        <v>9784</v>
      </c>
      <c r="O1303">
        <v>9473</v>
      </c>
      <c r="P1303">
        <v>8947</v>
      </c>
      <c r="Q1303">
        <v>9135</v>
      </c>
      <c r="R1303">
        <v>8613</v>
      </c>
      <c r="S1303">
        <v>2452</v>
      </c>
      <c r="T1303">
        <v>7</v>
      </c>
      <c r="U1303">
        <v>308</v>
      </c>
      <c r="V1303">
        <v>320</v>
      </c>
      <c r="W1303">
        <v>328</v>
      </c>
      <c r="X1303">
        <v>1000</v>
      </c>
      <c r="Y1303" t="s">
        <v>50</v>
      </c>
      <c r="Z1303" t="s">
        <v>61</v>
      </c>
    </row>
    <row r="1304" spans="1:26" x14ac:dyDescent="0.3">
      <c r="A1304">
        <v>1303</v>
      </c>
      <c r="B1304">
        <v>50000</v>
      </c>
      <c r="C1304" t="s">
        <v>48</v>
      </c>
      <c r="D1304" t="s">
        <v>54</v>
      </c>
      <c r="E1304" t="s">
        <v>62</v>
      </c>
      <c r="F1304">
        <v>30</v>
      </c>
      <c r="G1304" s="1" t="s">
        <v>63</v>
      </c>
      <c r="H1304" s="1" t="s">
        <v>63</v>
      </c>
      <c r="I1304" s="1" t="s">
        <v>60</v>
      </c>
      <c r="J1304" s="1" t="s">
        <v>63</v>
      </c>
      <c r="K1304" s="1" t="s">
        <v>63</v>
      </c>
      <c r="L1304" s="1" t="s">
        <v>63</v>
      </c>
      <c r="M1304">
        <v>50332</v>
      </c>
      <c r="N1304">
        <v>51247</v>
      </c>
      <c r="O1304">
        <v>50073</v>
      </c>
      <c r="P1304">
        <v>26550</v>
      </c>
      <c r="Q1304">
        <v>25842</v>
      </c>
      <c r="R1304">
        <v>25996</v>
      </c>
      <c r="S1304">
        <v>4210</v>
      </c>
      <c r="T1304">
        <v>0</v>
      </c>
      <c r="U1304">
        <v>1500</v>
      </c>
      <c r="V1304">
        <v>1090</v>
      </c>
      <c r="W1304">
        <v>2000</v>
      </c>
      <c r="X1304">
        <v>2000</v>
      </c>
      <c r="Y1304" t="s">
        <v>51</v>
      </c>
      <c r="Z1304" t="s">
        <v>61</v>
      </c>
    </row>
    <row r="1305" spans="1:26" x14ac:dyDescent="0.3">
      <c r="A1305">
        <v>1304</v>
      </c>
      <c r="B1305">
        <v>140000</v>
      </c>
      <c r="C1305" t="s">
        <v>52</v>
      </c>
      <c r="D1305" t="s">
        <v>49</v>
      </c>
      <c r="E1305" t="s">
        <v>62</v>
      </c>
      <c r="F1305">
        <v>26</v>
      </c>
      <c r="G1305" s="1" t="s">
        <v>60</v>
      </c>
      <c r="H1305" s="1" t="s">
        <v>63</v>
      </c>
      <c r="I1305" s="1" t="s">
        <v>63</v>
      </c>
      <c r="J1305" s="1" t="s">
        <v>63</v>
      </c>
      <c r="K1305" s="1" t="s">
        <v>63</v>
      </c>
      <c r="L1305" s="1" t="s">
        <v>63</v>
      </c>
      <c r="M1305">
        <v>133572</v>
      </c>
      <c r="N1305">
        <v>135367</v>
      </c>
      <c r="O1305">
        <v>113272</v>
      </c>
      <c r="P1305">
        <v>115685</v>
      </c>
      <c r="Q1305">
        <v>118171</v>
      </c>
      <c r="R1305">
        <v>120550</v>
      </c>
      <c r="S1305">
        <v>6169</v>
      </c>
      <c r="T1305">
        <v>4500</v>
      </c>
      <c r="U1305">
        <v>4287</v>
      </c>
      <c r="V1305">
        <v>4500</v>
      </c>
      <c r="W1305">
        <v>4500</v>
      </c>
      <c r="X1305">
        <v>9500</v>
      </c>
      <c r="Y1305" t="s">
        <v>50</v>
      </c>
      <c r="Z1305" t="s">
        <v>61</v>
      </c>
    </row>
    <row r="1306" spans="1:26" x14ac:dyDescent="0.3">
      <c r="A1306">
        <v>1305</v>
      </c>
      <c r="B1306">
        <v>30000</v>
      </c>
      <c r="C1306" t="s">
        <v>52</v>
      </c>
      <c r="D1306" t="s">
        <v>49</v>
      </c>
      <c r="E1306" t="s">
        <v>62</v>
      </c>
      <c r="F1306">
        <v>25</v>
      </c>
      <c r="G1306" s="1" t="s">
        <v>63</v>
      </c>
      <c r="H1306" s="1" t="s">
        <v>63</v>
      </c>
      <c r="I1306" s="1" t="s">
        <v>63</v>
      </c>
      <c r="J1306" s="1" t="s">
        <v>63</v>
      </c>
      <c r="K1306" s="1" t="s">
        <v>63</v>
      </c>
      <c r="L1306" s="1" t="s">
        <v>63</v>
      </c>
      <c r="M1306">
        <v>7160</v>
      </c>
      <c r="N1306">
        <v>8185</v>
      </c>
      <c r="O1306">
        <v>9286</v>
      </c>
      <c r="P1306">
        <v>9483</v>
      </c>
      <c r="Q1306">
        <v>9780</v>
      </c>
      <c r="R1306">
        <v>10068</v>
      </c>
      <c r="S1306">
        <v>1300</v>
      </c>
      <c r="T1306">
        <v>1400</v>
      </c>
      <c r="U1306">
        <v>500</v>
      </c>
      <c r="V1306">
        <v>600</v>
      </c>
      <c r="W1306">
        <v>600</v>
      </c>
      <c r="X1306">
        <v>600</v>
      </c>
      <c r="Y1306" t="s">
        <v>51</v>
      </c>
      <c r="Z1306" t="s">
        <v>61</v>
      </c>
    </row>
    <row r="1307" spans="1:26" x14ac:dyDescent="0.3">
      <c r="A1307">
        <v>1306</v>
      </c>
      <c r="B1307">
        <v>190000</v>
      </c>
      <c r="C1307" t="s">
        <v>52</v>
      </c>
      <c r="D1307" t="s">
        <v>49</v>
      </c>
      <c r="E1307" t="s">
        <v>59</v>
      </c>
      <c r="F1307">
        <v>49</v>
      </c>
      <c r="G1307" s="1" t="s">
        <v>63</v>
      </c>
      <c r="H1307" s="1" t="s">
        <v>63</v>
      </c>
      <c r="I1307" s="1" t="s">
        <v>63</v>
      </c>
      <c r="J1307" s="1" t="s">
        <v>63</v>
      </c>
      <c r="K1307" s="1" t="s">
        <v>63</v>
      </c>
      <c r="L1307" s="1" t="s">
        <v>63</v>
      </c>
      <c r="M1307">
        <v>435</v>
      </c>
      <c r="N1307">
        <v>435</v>
      </c>
      <c r="O1307">
        <v>635</v>
      </c>
      <c r="P1307">
        <v>2084</v>
      </c>
      <c r="Q1307">
        <v>161110</v>
      </c>
      <c r="R1307">
        <v>149941</v>
      </c>
      <c r="S1307">
        <v>435</v>
      </c>
      <c r="T1307">
        <v>635</v>
      </c>
      <c r="U1307">
        <v>2084</v>
      </c>
      <c r="V1307">
        <v>161110</v>
      </c>
      <c r="W1307">
        <v>5800</v>
      </c>
      <c r="X1307">
        <v>4138</v>
      </c>
      <c r="Y1307" t="s">
        <v>51</v>
      </c>
      <c r="Z1307" t="s">
        <v>64</v>
      </c>
    </row>
    <row r="1308" spans="1:26" x14ac:dyDescent="0.3">
      <c r="A1308">
        <v>1307</v>
      </c>
      <c r="B1308">
        <v>70000</v>
      </c>
      <c r="C1308" t="s">
        <v>48</v>
      </c>
      <c r="D1308" t="s">
        <v>53</v>
      </c>
      <c r="E1308" t="s">
        <v>62</v>
      </c>
      <c r="F1308">
        <v>23</v>
      </c>
      <c r="G1308" s="1" t="s">
        <v>63</v>
      </c>
      <c r="H1308" s="1" t="s">
        <v>63</v>
      </c>
      <c r="I1308" s="1" t="s">
        <v>63</v>
      </c>
      <c r="J1308" s="1" t="s">
        <v>63</v>
      </c>
      <c r="K1308" s="1" t="s">
        <v>63</v>
      </c>
      <c r="L1308" s="1" t="s">
        <v>63</v>
      </c>
      <c r="M1308">
        <v>853</v>
      </c>
      <c r="N1308">
        <v>3128</v>
      </c>
      <c r="O1308">
        <v>4719</v>
      </c>
      <c r="P1308">
        <v>100</v>
      </c>
      <c r="Q1308">
        <v>1610</v>
      </c>
      <c r="R1308">
        <v>690</v>
      </c>
      <c r="S1308">
        <v>3128</v>
      </c>
      <c r="T1308">
        <v>4722</v>
      </c>
      <c r="U1308">
        <v>0</v>
      </c>
      <c r="V1308">
        <v>1610</v>
      </c>
      <c r="W1308">
        <v>0</v>
      </c>
      <c r="X1308">
        <v>10909</v>
      </c>
      <c r="Y1308" t="s">
        <v>51</v>
      </c>
      <c r="Z1308" t="s">
        <v>61</v>
      </c>
    </row>
    <row r="1309" spans="1:26" x14ac:dyDescent="0.3">
      <c r="A1309">
        <v>1308</v>
      </c>
      <c r="B1309">
        <v>330000</v>
      </c>
      <c r="C1309" t="s">
        <v>48</v>
      </c>
      <c r="D1309" t="s">
        <v>49</v>
      </c>
      <c r="E1309" t="s">
        <v>59</v>
      </c>
      <c r="F1309">
        <v>28</v>
      </c>
      <c r="G1309" s="1" t="s">
        <v>63</v>
      </c>
      <c r="H1309" s="1" t="s">
        <v>63</v>
      </c>
      <c r="I1309" s="1" t="s">
        <v>63</v>
      </c>
      <c r="J1309" s="1" t="s">
        <v>63</v>
      </c>
      <c r="K1309" s="1" t="s">
        <v>63</v>
      </c>
      <c r="L1309" s="1" t="s">
        <v>63</v>
      </c>
      <c r="M1309">
        <v>390</v>
      </c>
      <c r="N1309">
        <v>0</v>
      </c>
      <c r="O1309">
        <v>780</v>
      </c>
      <c r="P1309">
        <v>150</v>
      </c>
      <c r="Q1309">
        <v>320</v>
      </c>
      <c r="R1309">
        <v>780</v>
      </c>
      <c r="S1309">
        <v>0</v>
      </c>
      <c r="T1309">
        <v>780</v>
      </c>
      <c r="U1309">
        <v>150</v>
      </c>
      <c r="V1309">
        <v>320</v>
      </c>
      <c r="W1309">
        <v>1000</v>
      </c>
      <c r="X1309">
        <v>0</v>
      </c>
      <c r="Y1309" t="s">
        <v>51</v>
      </c>
      <c r="Z1309" t="s">
        <v>61</v>
      </c>
    </row>
    <row r="1310" spans="1:26" x14ac:dyDescent="0.3">
      <c r="A1310">
        <v>1309</v>
      </c>
      <c r="B1310">
        <v>110000</v>
      </c>
      <c r="C1310" t="s">
        <v>48</v>
      </c>
      <c r="D1310" t="s">
        <v>49</v>
      </c>
      <c r="E1310" t="s">
        <v>62</v>
      </c>
      <c r="F1310">
        <v>24</v>
      </c>
      <c r="G1310" s="1" t="s">
        <v>63</v>
      </c>
      <c r="H1310" s="1" t="s">
        <v>63</v>
      </c>
      <c r="I1310" s="1" t="s">
        <v>63</v>
      </c>
      <c r="J1310" s="1" t="s">
        <v>60</v>
      </c>
      <c r="K1310" s="1" t="s">
        <v>63</v>
      </c>
      <c r="L1310" s="1" t="s">
        <v>63</v>
      </c>
      <c r="M1310">
        <v>6470</v>
      </c>
      <c r="N1310">
        <v>8610</v>
      </c>
      <c r="O1310">
        <v>15123</v>
      </c>
      <c r="P1310">
        <v>9761</v>
      </c>
      <c r="Q1310">
        <v>9717</v>
      </c>
      <c r="R1310">
        <v>8046</v>
      </c>
      <c r="S1310">
        <v>2654</v>
      </c>
      <c r="T1310">
        <v>7230</v>
      </c>
      <c r="U1310">
        <v>0</v>
      </c>
      <c r="V1310">
        <v>463</v>
      </c>
      <c r="W1310">
        <v>393</v>
      </c>
      <c r="X1310">
        <v>151</v>
      </c>
      <c r="Y1310" t="s">
        <v>51</v>
      </c>
      <c r="Z1310" t="s">
        <v>61</v>
      </c>
    </row>
    <row r="1311" spans="1:26" x14ac:dyDescent="0.3">
      <c r="A1311">
        <v>1310</v>
      </c>
      <c r="B1311">
        <v>270000</v>
      </c>
      <c r="C1311" t="s">
        <v>52</v>
      </c>
      <c r="D1311" t="s">
        <v>54</v>
      </c>
      <c r="E1311" t="s">
        <v>59</v>
      </c>
      <c r="F1311">
        <v>47</v>
      </c>
      <c r="G1311" s="1" t="s">
        <v>63</v>
      </c>
      <c r="H1311" s="1" t="s">
        <v>63</v>
      </c>
      <c r="I1311" s="1" t="s">
        <v>63</v>
      </c>
      <c r="J1311" s="1" t="s">
        <v>63</v>
      </c>
      <c r="K1311" s="1" t="s">
        <v>63</v>
      </c>
      <c r="L1311" s="1" t="s">
        <v>63</v>
      </c>
      <c r="M1311">
        <v>165303</v>
      </c>
      <c r="N1311">
        <v>168837</v>
      </c>
      <c r="O1311">
        <v>172281</v>
      </c>
      <c r="P1311">
        <v>175705</v>
      </c>
      <c r="Q1311">
        <v>179582</v>
      </c>
      <c r="R1311">
        <v>184650</v>
      </c>
      <c r="S1311">
        <v>6200</v>
      </c>
      <c r="T1311">
        <v>6254</v>
      </c>
      <c r="U1311">
        <v>6290</v>
      </c>
      <c r="V1311">
        <v>6710</v>
      </c>
      <c r="W1311">
        <v>8250</v>
      </c>
      <c r="X1311">
        <v>0</v>
      </c>
      <c r="Y1311" t="s">
        <v>51</v>
      </c>
      <c r="Z1311" t="s">
        <v>64</v>
      </c>
    </row>
    <row r="1312" spans="1:26" x14ac:dyDescent="0.3">
      <c r="A1312">
        <v>1311</v>
      </c>
      <c r="B1312">
        <v>160000</v>
      </c>
      <c r="C1312" t="s">
        <v>52</v>
      </c>
      <c r="D1312" t="s">
        <v>49</v>
      </c>
      <c r="E1312" t="s">
        <v>59</v>
      </c>
      <c r="F1312">
        <v>31</v>
      </c>
      <c r="G1312" s="1" t="s">
        <v>68</v>
      </c>
      <c r="H1312" s="1" t="s">
        <v>60</v>
      </c>
      <c r="I1312" s="1" t="s">
        <v>63</v>
      </c>
      <c r="J1312" s="1" t="s">
        <v>63</v>
      </c>
      <c r="K1312" s="1" t="s">
        <v>63</v>
      </c>
      <c r="L1312" s="1" t="s">
        <v>63</v>
      </c>
      <c r="M1312">
        <v>26295</v>
      </c>
      <c r="N1312">
        <v>27074</v>
      </c>
      <c r="O1312">
        <v>28314</v>
      </c>
      <c r="P1312">
        <v>29341</v>
      </c>
      <c r="Q1312">
        <v>31690</v>
      </c>
      <c r="R1312">
        <v>33993</v>
      </c>
      <c r="S1312">
        <v>1500</v>
      </c>
      <c r="T1312">
        <v>2000</v>
      </c>
      <c r="U1312">
        <v>1500</v>
      </c>
      <c r="V1312">
        <v>3000</v>
      </c>
      <c r="W1312">
        <v>3000</v>
      </c>
      <c r="X1312">
        <v>1500</v>
      </c>
      <c r="Y1312" t="s">
        <v>50</v>
      </c>
      <c r="Z1312" t="s">
        <v>64</v>
      </c>
    </row>
    <row r="1313" spans="1:26" x14ac:dyDescent="0.3">
      <c r="A1313">
        <v>1312</v>
      </c>
      <c r="B1313">
        <v>20000</v>
      </c>
      <c r="C1313" t="s">
        <v>52</v>
      </c>
      <c r="D1313" t="s">
        <v>49</v>
      </c>
      <c r="E1313" t="s">
        <v>62</v>
      </c>
      <c r="F1313">
        <v>24</v>
      </c>
      <c r="G1313" s="1" t="s">
        <v>68</v>
      </c>
      <c r="H1313" s="1" t="s">
        <v>60</v>
      </c>
      <c r="I1313" s="1" t="s">
        <v>63</v>
      </c>
      <c r="J1313" s="1" t="s">
        <v>63</v>
      </c>
      <c r="K1313" s="1" t="s">
        <v>63</v>
      </c>
      <c r="L1313" s="1" t="s">
        <v>63</v>
      </c>
      <c r="M1313">
        <v>18937</v>
      </c>
      <c r="N1313">
        <v>18350</v>
      </c>
      <c r="O1313">
        <v>18918</v>
      </c>
      <c r="P1313">
        <v>19323</v>
      </c>
      <c r="Q1313">
        <v>13180</v>
      </c>
      <c r="R1313">
        <v>5200</v>
      </c>
      <c r="S1313">
        <v>0</v>
      </c>
      <c r="T1313">
        <v>1251</v>
      </c>
      <c r="U1313">
        <v>656</v>
      </c>
      <c r="V1313">
        <v>13180</v>
      </c>
      <c r="W1313">
        <v>5200</v>
      </c>
      <c r="X1313">
        <v>0</v>
      </c>
      <c r="Y1313" t="s">
        <v>51</v>
      </c>
      <c r="Z1313" t="s">
        <v>61</v>
      </c>
    </row>
    <row r="1314" spans="1:26" x14ac:dyDescent="0.3">
      <c r="A1314">
        <v>1313</v>
      </c>
      <c r="B1314">
        <v>320000</v>
      </c>
      <c r="C1314" t="s">
        <v>52</v>
      </c>
      <c r="D1314" t="s">
        <v>49</v>
      </c>
      <c r="E1314" t="s">
        <v>62</v>
      </c>
      <c r="F1314">
        <v>32</v>
      </c>
      <c r="G1314" s="1" t="s">
        <v>63</v>
      </c>
      <c r="H1314" s="1" t="s">
        <v>63</v>
      </c>
      <c r="I1314" s="1" t="s">
        <v>63</v>
      </c>
      <c r="J1314" s="1" t="s">
        <v>63</v>
      </c>
      <c r="K1314" s="1" t="s">
        <v>63</v>
      </c>
      <c r="L1314" s="1" t="s">
        <v>63</v>
      </c>
      <c r="M1314">
        <v>21460</v>
      </c>
      <c r="N1314">
        <v>23412</v>
      </c>
      <c r="O1314">
        <v>25331</v>
      </c>
      <c r="P1314">
        <v>25741</v>
      </c>
      <c r="Q1314">
        <v>26800</v>
      </c>
      <c r="R1314">
        <v>28817</v>
      </c>
      <c r="S1314">
        <v>3000</v>
      </c>
      <c r="T1314">
        <v>3000</v>
      </c>
      <c r="U1314">
        <v>1500</v>
      </c>
      <c r="V1314">
        <v>2000</v>
      </c>
      <c r="W1314">
        <v>3000</v>
      </c>
      <c r="X1314">
        <v>2000</v>
      </c>
      <c r="Y1314" t="s">
        <v>51</v>
      </c>
      <c r="Z1314" t="s">
        <v>64</v>
      </c>
    </row>
    <row r="1315" spans="1:26" x14ac:dyDescent="0.3">
      <c r="A1315">
        <v>1314</v>
      </c>
      <c r="B1315">
        <v>430000</v>
      </c>
      <c r="C1315" t="s">
        <v>52</v>
      </c>
      <c r="D1315" t="s">
        <v>53</v>
      </c>
      <c r="E1315" t="s">
        <v>62</v>
      </c>
      <c r="F1315">
        <v>31</v>
      </c>
      <c r="G1315" s="1" t="s">
        <v>63</v>
      </c>
      <c r="H1315" s="1" t="s">
        <v>63</v>
      </c>
      <c r="I1315" s="1" t="s">
        <v>63</v>
      </c>
      <c r="J1315" s="1" t="s">
        <v>63</v>
      </c>
      <c r="K1315" s="1" t="s">
        <v>63</v>
      </c>
      <c r="L1315" s="1" t="s">
        <v>63</v>
      </c>
      <c r="M1315">
        <v>29860</v>
      </c>
      <c r="N1315">
        <v>39305</v>
      </c>
      <c r="O1315">
        <v>43020</v>
      </c>
      <c r="P1315">
        <v>45540</v>
      </c>
      <c r="Q1315">
        <v>8342</v>
      </c>
      <c r="R1315">
        <v>8310</v>
      </c>
      <c r="S1315">
        <v>10000</v>
      </c>
      <c r="T1315">
        <v>5000</v>
      </c>
      <c r="U1315">
        <v>5540</v>
      </c>
      <c r="V1315">
        <v>8310</v>
      </c>
      <c r="W1315">
        <v>5640</v>
      </c>
      <c r="X1315">
        <v>2820</v>
      </c>
      <c r="Y1315" t="s">
        <v>51</v>
      </c>
      <c r="Z1315" t="s">
        <v>64</v>
      </c>
    </row>
    <row r="1316" spans="1:26" x14ac:dyDescent="0.3">
      <c r="A1316">
        <v>1315</v>
      </c>
      <c r="B1316">
        <v>50000</v>
      </c>
      <c r="C1316" t="s">
        <v>48</v>
      </c>
      <c r="D1316" t="s">
        <v>53</v>
      </c>
      <c r="E1316" t="s">
        <v>59</v>
      </c>
      <c r="F1316">
        <v>37</v>
      </c>
      <c r="G1316" s="1" t="s">
        <v>60</v>
      </c>
      <c r="H1316" s="1" t="s">
        <v>63</v>
      </c>
      <c r="I1316" s="1" t="s">
        <v>63</v>
      </c>
      <c r="J1316" s="1" t="s">
        <v>63</v>
      </c>
      <c r="K1316" s="1" t="s">
        <v>63</v>
      </c>
      <c r="L1316" s="1" t="s">
        <v>60</v>
      </c>
      <c r="M1316">
        <v>8014</v>
      </c>
      <c r="N1316">
        <v>7668</v>
      </c>
      <c r="O1316">
        <v>7081</v>
      </c>
      <c r="P1316">
        <v>5738</v>
      </c>
      <c r="Q1316">
        <v>6461</v>
      </c>
      <c r="R1316">
        <v>4822</v>
      </c>
      <c r="S1316">
        <v>1200</v>
      </c>
      <c r="T1316">
        <v>1000</v>
      </c>
      <c r="U1316">
        <v>91</v>
      </c>
      <c r="V1316">
        <v>11283</v>
      </c>
      <c r="W1316">
        <v>0</v>
      </c>
      <c r="X1316">
        <v>1000</v>
      </c>
      <c r="Y1316" t="s">
        <v>51</v>
      </c>
      <c r="Z1316" t="s">
        <v>64</v>
      </c>
    </row>
    <row r="1317" spans="1:26" x14ac:dyDescent="0.3">
      <c r="A1317">
        <v>1316</v>
      </c>
      <c r="B1317">
        <v>140000</v>
      </c>
      <c r="C1317" t="s">
        <v>52</v>
      </c>
      <c r="D1317" t="s">
        <v>49</v>
      </c>
      <c r="E1317" t="s">
        <v>59</v>
      </c>
      <c r="F1317">
        <v>48</v>
      </c>
      <c r="G1317" s="1" t="s">
        <v>63</v>
      </c>
      <c r="H1317" s="1" t="s">
        <v>63</v>
      </c>
      <c r="I1317" s="1" t="s">
        <v>60</v>
      </c>
      <c r="J1317" s="1" t="s">
        <v>63</v>
      </c>
      <c r="K1317" s="1" t="s">
        <v>63</v>
      </c>
      <c r="L1317" s="1" t="s">
        <v>63</v>
      </c>
      <c r="M1317">
        <v>1600</v>
      </c>
      <c r="N1317">
        <v>5012</v>
      </c>
      <c r="O1317">
        <v>4739</v>
      </c>
      <c r="P1317">
        <v>4739</v>
      </c>
      <c r="Q1317">
        <v>0</v>
      </c>
      <c r="R1317">
        <v>0</v>
      </c>
      <c r="S1317">
        <v>5012</v>
      </c>
      <c r="T1317">
        <v>0</v>
      </c>
      <c r="U1317">
        <v>0</v>
      </c>
      <c r="V1317">
        <v>0</v>
      </c>
      <c r="W1317">
        <v>0</v>
      </c>
      <c r="X1317">
        <v>2770</v>
      </c>
      <c r="Y1317" t="s">
        <v>50</v>
      </c>
      <c r="Z1317" t="s">
        <v>64</v>
      </c>
    </row>
    <row r="1318" spans="1:26" x14ac:dyDescent="0.3">
      <c r="A1318">
        <v>1317</v>
      </c>
      <c r="B1318">
        <v>500000</v>
      </c>
      <c r="C1318" t="s">
        <v>52</v>
      </c>
      <c r="D1318" t="s">
        <v>49</v>
      </c>
      <c r="E1318" t="s">
        <v>59</v>
      </c>
      <c r="F1318">
        <v>49</v>
      </c>
      <c r="G1318" s="1" t="s">
        <v>63</v>
      </c>
      <c r="H1318" s="1" t="s">
        <v>63</v>
      </c>
      <c r="I1318" s="1" t="s">
        <v>63</v>
      </c>
      <c r="J1318" s="1" t="s">
        <v>63</v>
      </c>
      <c r="K1318" s="1" t="s">
        <v>63</v>
      </c>
      <c r="L1318" s="1" t="s">
        <v>63</v>
      </c>
      <c r="M1318">
        <v>4214</v>
      </c>
      <c r="N1318">
        <v>6378</v>
      </c>
      <c r="O1318">
        <v>4074</v>
      </c>
      <c r="P1318">
        <v>116446</v>
      </c>
      <c r="Q1318">
        <v>9335</v>
      </c>
      <c r="R1318">
        <v>3312</v>
      </c>
      <c r="S1318">
        <v>6378</v>
      </c>
      <c r="T1318">
        <v>4074</v>
      </c>
      <c r="U1318">
        <v>116446</v>
      </c>
      <c r="V1318">
        <v>9335</v>
      </c>
      <c r="W1318">
        <v>3312</v>
      </c>
      <c r="X1318">
        <v>43664</v>
      </c>
      <c r="Y1318" t="s">
        <v>51</v>
      </c>
      <c r="Z1318" t="s">
        <v>64</v>
      </c>
    </row>
    <row r="1319" spans="1:26" x14ac:dyDescent="0.3">
      <c r="A1319">
        <v>1318</v>
      </c>
      <c r="B1319">
        <v>80000</v>
      </c>
      <c r="C1319" t="s">
        <v>52</v>
      </c>
      <c r="D1319" t="s">
        <v>54</v>
      </c>
      <c r="E1319" t="s">
        <v>59</v>
      </c>
      <c r="F1319">
        <v>45</v>
      </c>
      <c r="G1319" s="1" t="s">
        <v>63</v>
      </c>
      <c r="H1319" s="1" t="s">
        <v>63</v>
      </c>
      <c r="I1319" s="1" t="s">
        <v>63</v>
      </c>
      <c r="J1319" s="1" t="s">
        <v>63</v>
      </c>
      <c r="K1319" s="1" t="s">
        <v>63</v>
      </c>
      <c r="L1319" s="1" t="s">
        <v>63</v>
      </c>
      <c r="M1319">
        <v>26637</v>
      </c>
      <c r="N1319">
        <v>26437</v>
      </c>
      <c r="O1319">
        <v>26686</v>
      </c>
      <c r="P1319">
        <v>28372</v>
      </c>
      <c r="Q1319">
        <v>28345</v>
      </c>
      <c r="R1319">
        <v>27279</v>
      </c>
      <c r="S1319">
        <v>1490</v>
      </c>
      <c r="T1319">
        <v>2000</v>
      </c>
      <c r="U1319">
        <v>2000</v>
      </c>
      <c r="V1319">
        <v>3000</v>
      </c>
      <c r="W1319">
        <v>5000</v>
      </c>
      <c r="X1319">
        <v>865</v>
      </c>
      <c r="Y1319" t="s">
        <v>51</v>
      </c>
      <c r="Z1319" t="s">
        <v>64</v>
      </c>
    </row>
    <row r="1320" spans="1:26" x14ac:dyDescent="0.3">
      <c r="A1320">
        <v>1319</v>
      </c>
      <c r="B1320">
        <v>390000</v>
      </c>
      <c r="C1320" t="s">
        <v>48</v>
      </c>
      <c r="D1320" t="s">
        <v>53</v>
      </c>
      <c r="E1320" t="s">
        <v>59</v>
      </c>
      <c r="F1320">
        <v>34</v>
      </c>
      <c r="G1320" s="1" t="s">
        <v>66</v>
      </c>
      <c r="H1320" s="1" t="s">
        <v>63</v>
      </c>
      <c r="I1320" s="1" t="s">
        <v>63</v>
      </c>
      <c r="J1320" s="1" t="s">
        <v>63</v>
      </c>
      <c r="K1320" s="1" t="s">
        <v>63</v>
      </c>
      <c r="L1320" s="1" t="s">
        <v>63</v>
      </c>
      <c r="M1320">
        <v>0</v>
      </c>
      <c r="N1320">
        <v>0</v>
      </c>
      <c r="O1320">
        <v>1266</v>
      </c>
      <c r="P1320">
        <v>0</v>
      </c>
      <c r="Q1320">
        <v>0</v>
      </c>
      <c r="R1320">
        <v>0</v>
      </c>
      <c r="S1320">
        <v>0</v>
      </c>
      <c r="T1320">
        <v>1266</v>
      </c>
      <c r="U1320">
        <v>0</v>
      </c>
      <c r="V1320">
        <v>0</v>
      </c>
      <c r="W1320">
        <v>0</v>
      </c>
      <c r="X1320">
        <v>0</v>
      </c>
      <c r="Y1320" t="s">
        <v>51</v>
      </c>
      <c r="Z1320" t="s">
        <v>64</v>
      </c>
    </row>
    <row r="1321" spans="1:26" x14ac:dyDescent="0.3">
      <c r="A1321">
        <v>1320</v>
      </c>
      <c r="B1321">
        <v>250000</v>
      </c>
      <c r="C1321" t="s">
        <v>48</v>
      </c>
      <c r="D1321" t="s">
        <v>53</v>
      </c>
      <c r="E1321" t="s">
        <v>59</v>
      </c>
      <c r="F1321">
        <v>43</v>
      </c>
      <c r="G1321" s="1" t="s">
        <v>63</v>
      </c>
      <c r="H1321" s="1" t="s">
        <v>63</v>
      </c>
      <c r="I1321" s="1" t="s">
        <v>63</v>
      </c>
      <c r="J1321" s="1" t="s">
        <v>63</v>
      </c>
      <c r="K1321" s="1" t="s">
        <v>63</v>
      </c>
      <c r="L1321" s="1" t="s">
        <v>63</v>
      </c>
      <c r="M1321">
        <v>17454</v>
      </c>
      <c r="N1321">
        <v>-50</v>
      </c>
      <c r="O1321">
        <v>45297</v>
      </c>
      <c r="P1321">
        <v>17371</v>
      </c>
      <c r="Q1321">
        <v>11481</v>
      </c>
      <c r="R1321">
        <v>5922</v>
      </c>
      <c r="S1321">
        <v>24890</v>
      </c>
      <c r="T1321">
        <v>48394</v>
      </c>
      <c r="U1321">
        <v>0</v>
      </c>
      <c r="V1321">
        <v>5461</v>
      </c>
      <c r="W1321">
        <v>15000</v>
      </c>
      <c r="X1321">
        <v>6000</v>
      </c>
      <c r="Y1321" t="s">
        <v>51</v>
      </c>
      <c r="Z1321" t="s">
        <v>64</v>
      </c>
    </row>
    <row r="1322" spans="1:26" x14ac:dyDescent="0.3">
      <c r="A1322">
        <v>1321</v>
      </c>
      <c r="B1322">
        <v>390000</v>
      </c>
      <c r="C1322" t="s">
        <v>48</v>
      </c>
      <c r="D1322" t="s">
        <v>53</v>
      </c>
      <c r="E1322" t="s">
        <v>62</v>
      </c>
      <c r="F1322">
        <v>31</v>
      </c>
      <c r="G1322" s="1" t="s">
        <v>63</v>
      </c>
      <c r="H1322" s="1" t="s">
        <v>63</v>
      </c>
      <c r="I1322" s="1" t="s">
        <v>63</v>
      </c>
      <c r="J1322" s="1" t="s">
        <v>63</v>
      </c>
      <c r="K1322" s="1" t="s">
        <v>63</v>
      </c>
      <c r="L1322" s="1" t="s">
        <v>63</v>
      </c>
      <c r="M1322">
        <v>6466</v>
      </c>
      <c r="N1322">
        <v>6266</v>
      </c>
      <c r="O1322">
        <v>12578</v>
      </c>
      <c r="P1322">
        <v>7650</v>
      </c>
      <c r="Q1322">
        <v>48090</v>
      </c>
      <c r="R1322">
        <v>17013</v>
      </c>
      <c r="S1322">
        <v>6266</v>
      </c>
      <c r="T1322">
        <v>12581</v>
      </c>
      <c r="U1322">
        <v>7650</v>
      </c>
      <c r="V1322">
        <v>48090</v>
      </c>
      <c r="W1322">
        <v>28973</v>
      </c>
      <c r="X1322">
        <v>17271</v>
      </c>
      <c r="Y1322" t="s">
        <v>51</v>
      </c>
      <c r="Z1322" t="s">
        <v>64</v>
      </c>
    </row>
    <row r="1323" spans="1:26" x14ac:dyDescent="0.3">
      <c r="A1323">
        <v>1322</v>
      </c>
      <c r="B1323">
        <v>100000</v>
      </c>
      <c r="C1323" t="s">
        <v>48</v>
      </c>
      <c r="D1323" t="s">
        <v>53</v>
      </c>
      <c r="E1323" t="s">
        <v>59</v>
      </c>
      <c r="F1323">
        <v>35</v>
      </c>
      <c r="G1323" s="1" t="s">
        <v>63</v>
      </c>
      <c r="H1323" s="1" t="s">
        <v>63</v>
      </c>
      <c r="I1323" s="1" t="s">
        <v>63</v>
      </c>
      <c r="J1323" s="1" t="s">
        <v>63</v>
      </c>
      <c r="K1323" s="1" t="s">
        <v>63</v>
      </c>
      <c r="L1323" s="1" t="s">
        <v>63</v>
      </c>
      <c r="M1323">
        <v>57612</v>
      </c>
      <c r="N1323">
        <v>58818</v>
      </c>
      <c r="O1323">
        <v>60841</v>
      </c>
      <c r="P1323">
        <v>61434</v>
      </c>
      <c r="Q1323">
        <v>62743</v>
      </c>
      <c r="R1323">
        <v>66677</v>
      </c>
      <c r="S1323">
        <v>2134</v>
      </c>
      <c r="T1323">
        <v>3000</v>
      </c>
      <c r="U1323">
        <v>2200</v>
      </c>
      <c r="V1323">
        <v>2300</v>
      </c>
      <c r="W1323">
        <v>5000</v>
      </c>
      <c r="X1323">
        <v>3000</v>
      </c>
      <c r="Y1323" t="s">
        <v>51</v>
      </c>
      <c r="Z1323" t="s">
        <v>64</v>
      </c>
    </row>
    <row r="1324" spans="1:26" x14ac:dyDescent="0.3">
      <c r="A1324">
        <v>1323</v>
      </c>
      <c r="B1324">
        <v>360000</v>
      </c>
      <c r="C1324" t="s">
        <v>48</v>
      </c>
      <c r="D1324" t="s">
        <v>53</v>
      </c>
      <c r="E1324" t="s">
        <v>59</v>
      </c>
      <c r="F1324">
        <v>42</v>
      </c>
      <c r="G1324" s="1" t="s">
        <v>63</v>
      </c>
      <c r="H1324" s="1" t="s">
        <v>63</v>
      </c>
      <c r="I1324" s="1" t="s">
        <v>63</v>
      </c>
      <c r="J1324" s="1" t="s">
        <v>63</v>
      </c>
      <c r="K1324" s="1" t="s">
        <v>63</v>
      </c>
      <c r="L1324" s="1" t="s">
        <v>63</v>
      </c>
      <c r="M1324">
        <v>179851</v>
      </c>
      <c r="N1324">
        <v>186961</v>
      </c>
      <c r="O1324">
        <v>201703</v>
      </c>
      <c r="P1324">
        <v>189455</v>
      </c>
      <c r="Q1324">
        <v>194373</v>
      </c>
      <c r="R1324">
        <v>207022</v>
      </c>
      <c r="S1324">
        <v>10005</v>
      </c>
      <c r="T1324">
        <v>20117</v>
      </c>
      <c r="U1324">
        <v>15018</v>
      </c>
      <c r="V1324">
        <v>10027</v>
      </c>
      <c r="W1324">
        <v>20057</v>
      </c>
      <c r="X1324">
        <v>17000</v>
      </c>
      <c r="Y1324" t="s">
        <v>51</v>
      </c>
      <c r="Z1324" t="s">
        <v>64</v>
      </c>
    </row>
    <row r="1325" spans="1:26" x14ac:dyDescent="0.3">
      <c r="A1325">
        <v>1324</v>
      </c>
      <c r="B1325">
        <v>140000</v>
      </c>
      <c r="C1325" t="s">
        <v>52</v>
      </c>
      <c r="D1325" t="s">
        <v>53</v>
      </c>
      <c r="E1325" t="s">
        <v>62</v>
      </c>
      <c r="F1325">
        <v>36</v>
      </c>
      <c r="G1325" s="1" t="s">
        <v>66</v>
      </c>
      <c r="H1325" s="1" t="s">
        <v>63</v>
      </c>
      <c r="I1325" s="1" t="s">
        <v>63</v>
      </c>
      <c r="J1325" s="1" t="s">
        <v>63</v>
      </c>
      <c r="K1325" s="1" t="s">
        <v>63</v>
      </c>
      <c r="L1325" s="1" t="s">
        <v>63</v>
      </c>
      <c r="M1325">
        <v>-5</v>
      </c>
      <c r="N1325">
        <v>1135</v>
      </c>
      <c r="O1325">
        <v>17227</v>
      </c>
      <c r="P1325">
        <v>12918</v>
      </c>
      <c r="Q1325">
        <v>10898</v>
      </c>
      <c r="R1325">
        <v>823</v>
      </c>
      <c r="S1325">
        <v>1140</v>
      </c>
      <c r="T1325">
        <v>17227</v>
      </c>
      <c r="U1325">
        <v>0</v>
      </c>
      <c r="V1325">
        <v>365</v>
      </c>
      <c r="W1325">
        <v>840</v>
      </c>
      <c r="X1325">
        <v>4507</v>
      </c>
      <c r="Y1325" t="s">
        <v>51</v>
      </c>
      <c r="Z1325" t="s">
        <v>64</v>
      </c>
    </row>
    <row r="1326" spans="1:26" x14ac:dyDescent="0.3">
      <c r="A1326">
        <v>1325</v>
      </c>
      <c r="B1326">
        <v>110000</v>
      </c>
      <c r="C1326" t="s">
        <v>52</v>
      </c>
      <c r="D1326" t="s">
        <v>49</v>
      </c>
      <c r="E1326" t="s">
        <v>59</v>
      </c>
      <c r="F1326">
        <v>51</v>
      </c>
      <c r="G1326" s="1" t="s">
        <v>63</v>
      </c>
      <c r="H1326" s="1" t="s">
        <v>63</v>
      </c>
      <c r="I1326" s="1" t="s">
        <v>63</v>
      </c>
      <c r="J1326" s="1" t="s">
        <v>63</v>
      </c>
      <c r="K1326" s="1" t="s">
        <v>63</v>
      </c>
      <c r="L1326" s="1" t="s">
        <v>63</v>
      </c>
      <c r="M1326">
        <v>45964</v>
      </c>
      <c r="N1326">
        <v>46922</v>
      </c>
      <c r="O1326">
        <v>48140</v>
      </c>
      <c r="P1326">
        <v>49339</v>
      </c>
      <c r="Q1326">
        <v>50542</v>
      </c>
      <c r="R1326">
        <v>52689</v>
      </c>
      <c r="S1326">
        <v>2000</v>
      </c>
      <c r="T1326">
        <v>2000</v>
      </c>
      <c r="U1326">
        <v>2000</v>
      </c>
      <c r="V1326">
        <v>2000</v>
      </c>
      <c r="W1326">
        <v>3000</v>
      </c>
      <c r="X1326">
        <v>2000</v>
      </c>
      <c r="Y1326" t="s">
        <v>51</v>
      </c>
      <c r="Z1326" t="s">
        <v>65</v>
      </c>
    </row>
    <row r="1327" spans="1:26" x14ac:dyDescent="0.3">
      <c r="A1327">
        <v>1326</v>
      </c>
      <c r="B1327">
        <v>170000</v>
      </c>
      <c r="C1327" t="s">
        <v>52</v>
      </c>
      <c r="D1327" t="s">
        <v>54</v>
      </c>
      <c r="E1327" t="s">
        <v>59</v>
      </c>
      <c r="F1327">
        <v>48</v>
      </c>
      <c r="G1327" s="1" t="s">
        <v>60</v>
      </c>
      <c r="H1327" s="1" t="s">
        <v>63</v>
      </c>
      <c r="I1327" s="1" t="s">
        <v>63</v>
      </c>
      <c r="J1327" s="1" t="s">
        <v>63</v>
      </c>
      <c r="K1327" s="1" t="s">
        <v>63</v>
      </c>
      <c r="L1327" s="1" t="s">
        <v>63</v>
      </c>
      <c r="M1327">
        <v>316</v>
      </c>
      <c r="N1327">
        <v>316</v>
      </c>
      <c r="O1327">
        <v>632</v>
      </c>
      <c r="P1327">
        <v>316</v>
      </c>
      <c r="Q1327">
        <v>466</v>
      </c>
      <c r="R1327">
        <v>316</v>
      </c>
      <c r="S1327">
        <v>316</v>
      </c>
      <c r="T1327">
        <v>632</v>
      </c>
      <c r="U1327">
        <v>0</v>
      </c>
      <c r="V1327">
        <v>466</v>
      </c>
      <c r="W1327">
        <v>316</v>
      </c>
      <c r="X1327">
        <v>0</v>
      </c>
      <c r="Y1327" t="s">
        <v>51</v>
      </c>
      <c r="Z1327" t="s">
        <v>64</v>
      </c>
    </row>
    <row r="1328" spans="1:26" x14ac:dyDescent="0.3">
      <c r="A1328">
        <v>1327</v>
      </c>
      <c r="B1328">
        <v>170000</v>
      </c>
      <c r="C1328" t="s">
        <v>52</v>
      </c>
      <c r="D1328" t="s">
        <v>49</v>
      </c>
      <c r="E1328" t="s">
        <v>59</v>
      </c>
      <c r="F1328">
        <v>48</v>
      </c>
      <c r="G1328" s="1" t="s">
        <v>63</v>
      </c>
      <c r="H1328" s="1" t="s">
        <v>63</v>
      </c>
      <c r="I1328" s="1" t="s">
        <v>63</v>
      </c>
      <c r="J1328" s="1" t="s">
        <v>63</v>
      </c>
      <c r="K1328" s="1" t="s">
        <v>63</v>
      </c>
      <c r="L1328" s="1" t="s">
        <v>63</v>
      </c>
      <c r="M1328">
        <v>137823</v>
      </c>
      <c r="N1328">
        <v>137199</v>
      </c>
      <c r="O1328">
        <v>136331</v>
      </c>
      <c r="P1328">
        <v>123913</v>
      </c>
      <c r="Q1328">
        <v>122657</v>
      </c>
      <c r="R1328">
        <v>122225</v>
      </c>
      <c r="S1328">
        <v>5396</v>
      </c>
      <c r="T1328">
        <v>5000</v>
      </c>
      <c r="U1328">
        <v>5000</v>
      </c>
      <c r="V1328">
        <v>5000</v>
      </c>
      <c r="W1328">
        <v>5000</v>
      </c>
      <c r="X1328">
        <v>4000</v>
      </c>
      <c r="Y1328" t="s">
        <v>51</v>
      </c>
      <c r="Z1328" t="s">
        <v>64</v>
      </c>
    </row>
    <row r="1329" spans="1:26" x14ac:dyDescent="0.3">
      <c r="A1329">
        <v>1328</v>
      </c>
      <c r="B1329">
        <v>180000</v>
      </c>
      <c r="C1329" t="s">
        <v>48</v>
      </c>
      <c r="D1329" t="s">
        <v>49</v>
      </c>
      <c r="E1329" t="s">
        <v>62</v>
      </c>
      <c r="F1329">
        <v>25</v>
      </c>
      <c r="G1329" s="1" t="s">
        <v>63</v>
      </c>
      <c r="H1329" s="1" t="s">
        <v>63</v>
      </c>
      <c r="I1329" s="1" t="s">
        <v>63</v>
      </c>
      <c r="J1329" s="1" t="s">
        <v>63</v>
      </c>
      <c r="K1329" s="1" t="s">
        <v>60</v>
      </c>
      <c r="L1329" s="1" t="s">
        <v>60</v>
      </c>
      <c r="M1329">
        <v>4745</v>
      </c>
      <c r="N1329">
        <v>5765</v>
      </c>
      <c r="O1329">
        <v>6631</v>
      </c>
      <c r="P1329">
        <v>8386</v>
      </c>
      <c r="Q1329">
        <v>8109</v>
      </c>
      <c r="R1329">
        <v>8820</v>
      </c>
      <c r="S1329">
        <v>1257</v>
      </c>
      <c r="T1329">
        <v>1123</v>
      </c>
      <c r="U1329">
        <v>1878</v>
      </c>
      <c r="V1329">
        <v>0</v>
      </c>
      <c r="W1329">
        <v>1000</v>
      </c>
      <c r="X1329">
        <v>0</v>
      </c>
      <c r="Y1329" t="s">
        <v>51</v>
      </c>
      <c r="Z1329" t="s">
        <v>61</v>
      </c>
    </row>
    <row r="1330" spans="1:26" x14ac:dyDescent="0.3">
      <c r="A1330">
        <v>1329</v>
      </c>
      <c r="B1330">
        <v>140000</v>
      </c>
      <c r="C1330" t="s">
        <v>52</v>
      </c>
      <c r="D1330" t="s">
        <v>49</v>
      </c>
      <c r="E1330" t="s">
        <v>59</v>
      </c>
      <c r="F1330">
        <v>41</v>
      </c>
      <c r="G1330" s="1" t="s">
        <v>63</v>
      </c>
      <c r="H1330" s="1" t="s">
        <v>63</v>
      </c>
      <c r="I1330" s="1" t="s">
        <v>63</v>
      </c>
      <c r="J1330" s="1" t="s">
        <v>63</v>
      </c>
      <c r="K1330" s="1" t="s">
        <v>63</v>
      </c>
      <c r="L1330" s="1" t="s">
        <v>63</v>
      </c>
      <c r="M1330">
        <v>109326</v>
      </c>
      <c r="N1330">
        <v>111679</v>
      </c>
      <c r="O1330">
        <v>113921</v>
      </c>
      <c r="P1330">
        <v>114348</v>
      </c>
      <c r="Q1330">
        <v>111382</v>
      </c>
      <c r="R1330">
        <v>112458</v>
      </c>
      <c r="S1330">
        <v>5600</v>
      </c>
      <c r="T1330">
        <v>5600</v>
      </c>
      <c r="U1330">
        <v>4500</v>
      </c>
      <c r="V1330">
        <v>4200</v>
      </c>
      <c r="W1330">
        <v>4500</v>
      </c>
      <c r="X1330">
        <v>4500</v>
      </c>
      <c r="Y1330" t="s">
        <v>51</v>
      </c>
      <c r="Z1330" t="s">
        <v>64</v>
      </c>
    </row>
    <row r="1331" spans="1:26" x14ac:dyDescent="0.3">
      <c r="A1331">
        <v>1330</v>
      </c>
      <c r="B1331">
        <v>20000</v>
      </c>
      <c r="C1331" t="s">
        <v>48</v>
      </c>
      <c r="D1331" t="s">
        <v>49</v>
      </c>
      <c r="E1331" t="s">
        <v>59</v>
      </c>
      <c r="F1331">
        <v>49</v>
      </c>
      <c r="G1331" s="1" t="s">
        <v>63</v>
      </c>
      <c r="H1331" s="1" t="s">
        <v>63</v>
      </c>
      <c r="I1331" s="1" t="s">
        <v>63</v>
      </c>
      <c r="J1331" s="1" t="s">
        <v>63</v>
      </c>
      <c r="K1331" s="1" t="s">
        <v>63</v>
      </c>
      <c r="L1331" s="1" t="s">
        <v>63</v>
      </c>
      <c r="M1331">
        <v>13882</v>
      </c>
      <c r="N1331">
        <v>13342</v>
      </c>
      <c r="O1331">
        <v>808</v>
      </c>
      <c r="P1331">
        <v>18910</v>
      </c>
      <c r="Q1331">
        <v>19306</v>
      </c>
      <c r="R1331">
        <v>19809</v>
      </c>
      <c r="S1331">
        <v>2018</v>
      </c>
      <c r="T1331">
        <v>404</v>
      </c>
      <c r="U1331">
        <v>19000</v>
      </c>
      <c r="V1331">
        <v>677</v>
      </c>
      <c r="W1331">
        <v>800</v>
      </c>
      <c r="X1331">
        <v>601</v>
      </c>
      <c r="Y1331" t="s">
        <v>51</v>
      </c>
      <c r="Z1331" t="s">
        <v>64</v>
      </c>
    </row>
    <row r="1332" spans="1:26" x14ac:dyDescent="0.3">
      <c r="A1332">
        <v>1331</v>
      </c>
      <c r="B1332">
        <v>150000</v>
      </c>
      <c r="C1332" t="s">
        <v>52</v>
      </c>
      <c r="D1332" t="s">
        <v>53</v>
      </c>
      <c r="E1332" t="s">
        <v>62</v>
      </c>
      <c r="F1332">
        <v>28</v>
      </c>
      <c r="G1332" s="1" t="s">
        <v>63</v>
      </c>
      <c r="H1332" s="1" t="s">
        <v>63</v>
      </c>
      <c r="I1332" s="1" t="s">
        <v>63</v>
      </c>
      <c r="J1332" s="1" t="s">
        <v>63</v>
      </c>
      <c r="K1332" s="1" t="s">
        <v>63</v>
      </c>
      <c r="L1332" s="1" t="s">
        <v>63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 t="s">
        <v>51</v>
      </c>
      <c r="Z1332" t="s">
        <v>61</v>
      </c>
    </row>
    <row r="1333" spans="1:26" x14ac:dyDescent="0.3">
      <c r="A1333">
        <v>1332</v>
      </c>
      <c r="B1333">
        <v>50000</v>
      </c>
      <c r="C1333" t="s">
        <v>48</v>
      </c>
      <c r="D1333" t="s">
        <v>49</v>
      </c>
      <c r="E1333" t="s">
        <v>62</v>
      </c>
      <c r="F1333">
        <v>28</v>
      </c>
      <c r="G1333" s="1" t="s">
        <v>63</v>
      </c>
      <c r="H1333" s="1" t="s">
        <v>63</v>
      </c>
      <c r="I1333" s="1" t="s">
        <v>63</v>
      </c>
      <c r="J1333" s="1" t="s">
        <v>63</v>
      </c>
      <c r="K1333" s="1" t="s">
        <v>63</v>
      </c>
      <c r="L1333" s="1" t="s">
        <v>63</v>
      </c>
      <c r="M1333">
        <v>48072</v>
      </c>
      <c r="N1333">
        <v>49518</v>
      </c>
      <c r="O1333">
        <v>49500</v>
      </c>
      <c r="P1333">
        <v>19600</v>
      </c>
      <c r="Q1333">
        <v>20000</v>
      </c>
      <c r="R1333">
        <v>0</v>
      </c>
      <c r="S1333">
        <v>2518</v>
      </c>
      <c r="T1333">
        <v>1500</v>
      </c>
      <c r="U1333">
        <v>500</v>
      </c>
      <c r="V1333">
        <v>400</v>
      </c>
      <c r="W1333">
        <v>0</v>
      </c>
      <c r="X1333">
        <v>0</v>
      </c>
      <c r="Y1333" t="s">
        <v>51</v>
      </c>
      <c r="Z1333" t="s">
        <v>61</v>
      </c>
    </row>
    <row r="1334" spans="1:26" x14ac:dyDescent="0.3">
      <c r="A1334">
        <v>1333</v>
      </c>
      <c r="B1334">
        <v>160000</v>
      </c>
      <c r="C1334" t="s">
        <v>48</v>
      </c>
      <c r="D1334" t="s">
        <v>49</v>
      </c>
      <c r="E1334" t="s">
        <v>59</v>
      </c>
      <c r="F1334">
        <v>38</v>
      </c>
      <c r="G1334" s="1" t="s">
        <v>66</v>
      </c>
      <c r="H1334" s="1" t="s">
        <v>63</v>
      </c>
      <c r="I1334" s="1" t="s">
        <v>63</v>
      </c>
      <c r="J1334" s="1" t="s">
        <v>63</v>
      </c>
      <c r="K1334" s="1" t="s">
        <v>63</v>
      </c>
      <c r="L1334" s="1" t="s">
        <v>63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 t="s">
        <v>50</v>
      </c>
      <c r="Z1334" t="s">
        <v>64</v>
      </c>
    </row>
    <row r="1335" spans="1:26" x14ac:dyDescent="0.3">
      <c r="A1335">
        <v>1334</v>
      </c>
      <c r="B1335">
        <v>80000</v>
      </c>
      <c r="C1335" t="s">
        <v>52</v>
      </c>
      <c r="D1335" t="s">
        <v>49</v>
      </c>
      <c r="E1335" t="s">
        <v>59</v>
      </c>
      <c r="F1335">
        <v>41</v>
      </c>
      <c r="G1335" s="1" t="s">
        <v>63</v>
      </c>
      <c r="H1335" s="1" t="s">
        <v>63</v>
      </c>
      <c r="I1335" s="1" t="s">
        <v>63</v>
      </c>
      <c r="J1335" s="1" t="s">
        <v>63</v>
      </c>
      <c r="K1335" s="1" t="s">
        <v>63</v>
      </c>
      <c r="L1335" s="1" t="s">
        <v>63</v>
      </c>
      <c r="M1335">
        <v>3153</v>
      </c>
      <c r="N1335">
        <v>1013</v>
      </c>
      <c r="O1335">
        <v>0</v>
      </c>
      <c r="P1335">
        <v>0</v>
      </c>
      <c r="Q1335">
        <v>2115</v>
      </c>
      <c r="R1335">
        <v>4264</v>
      </c>
      <c r="S1335">
        <v>1013</v>
      </c>
      <c r="T1335">
        <v>0</v>
      </c>
      <c r="U1335">
        <v>0</v>
      </c>
      <c r="V1335">
        <v>2115</v>
      </c>
      <c r="W1335">
        <v>4264</v>
      </c>
      <c r="X1335">
        <v>0</v>
      </c>
      <c r="Y1335" t="s">
        <v>51</v>
      </c>
      <c r="Z1335" t="s">
        <v>64</v>
      </c>
    </row>
    <row r="1336" spans="1:26" x14ac:dyDescent="0.3">
      <c r="A1336">
        <v>1335</v>
      </c>
      <c r="B1336">
        <v>300000</v>
      </c>
      <c r="C1336" t="s">
        <v>48</v>
      </c>
      <c r="D1336" t="s">
        <v>54</v>
      </c>
      <c r="E1336" t="s">
        <v>62</v>
      </c>
      <c r="F1336">
        <v>29</v>
      </c>
      <c r="G1336" s="1" t="s">
        <v>63</v>
      </c>
      <c r="H1336" s="1" t="s">
        <v>63</v>
      </c>
      <c r="I1336" s="1" t="s">
        <v>63</v>
      </c>
      <c r="J1336" s="1" t="s">
        <v>63</v>
      </c>
      <c r="K1336" s="1" t="s">
        <v>63</v>
      </c>
      <c r="L1336" s="1" t="s">
        <v>63</v>
      </c>
      <c r="M1336">
        <v>-140</v>
      </c>
      <c r="N1336">
        <v>28092</v>
      </c>
      <c r="O1336">
        <v>3572</v>
      </c>
      <c r="P1336">
        <v>195</v>
      </c>
      <c r="Q1336">
        <v>209</v>
      </c>
      <c r="R1336">
        <v>990</v>
      </c>
      <c r="S1336">
        <v>28232</v>
      </c>
      <c r="T1336">
        <v>3589</v>
      </c>
      <c r="U1336">
        <v>195</v>
      </c>
      <c r="V1336">
        <v>210</v>
      </c>
      <c r="W1336">
        <v>994</v>
      </c>
      <c r="X1336">
        <v>0</v>
      </c>
      <c r="Y1336" t="s">
        <v>50</v>
      </c>
      <c r="Z1336" t="s">
        <v>61</v>
      </c>
    </row>
    <row r="1337" spans="1:26" x14ac:dyDescent="0.3">
      <c r="A1337">
        <v>1336</v>
      </c>
      <c r="B1337">
        <v>60000</v>
      </c>
      <c r="C1337" t="s">
        <v>48</v>
      </c>
      <c r="D1337" t="s">
        <v>54</v>
      </c>
      <c r="E1337" t="s">
        <v>62</v>
      </c>
      <c r="F1337">
        <v>32</v>
      </c>
      <c r="G1337" s="1" t="s">
        <v>63</v>
      </c>
      <c r="H1337" s="1" t="s">
        <v>63</v>
      </c>
      <c r="I1337" s="1" t="s">
        <v>63</v>
      </c>
      <c r="J1337" s="1" t="s">
        <v>63</v>
      </c>
      <c r="K1337" s="1" t="s">
        <v>63</v>
      </c>
      <c r="L1337" s="1" t="s">
        <v>63</v>
      </c>
      <c r="M1337">
        <v>62552</v>
      </c>
      <c r="N1337">
        <v>26929</v>
      </c>
      <c r="O1337">
        <v>27967</v>
      </c>
      <c r="P1337">
        <v>28526</v>
      </c>
      <c r="Q1337">
        <v>28275</v>
      </c>
      <c r="R1337">
        <v>29151</v>
      </c>
      <c r="S1337">
        <v>1500</v>
      </c>
      <c r="T1337">
        <v>1500</v>
      </c>
      <c r="U1337">
        <v>1003</v>
      </c>
      <c r="V1337">
        <v>1500</v>
      </c>
      <c r="W1337">
        <v>1500</v>
      </c>
      <c r="X1337">
        <v>1044</v>
      </c>
      <c r="Y1337" t="s">
        <v>51</v>
      </c>
      <c r="Z1337" t="s">
        <v>64</v>
      </c>
    </row>
    <row r="1338" spans="1:26" x14ac:dyDescent="0.3">
      <c r="A1338">
        <v>1337</v>
      </c>
      <c r="B1338">
        <v>70000</v>
      </c>
      <c r="C1338" t="s">
        <v>48</v>
      </c>
      <c r="D1338" t="s">
        <v>49</v>
      </c>
      <c r="E1338" t="s">
        <v>62</v>
      </c>
      <c r="F1338">
        <v>26</v>
      </c>
      <c r="G1338" s="1" t="s">
        <v>60</v>
      </c>
      <c r="H1338" s="1" t="s">
        <v>60</v>
      </c>
      <c r="I1338" s="1" t="s">
        <v>60</v>
      </c>
      <c r="J1338" s="1" t="s">
        <v>68</v>
      </c>
      <c r="K1338" s="1" t="s">
        <v>60</v>
      </c>
      <c r="L1338" s="1" t="s">
        <v>60</v>
      </c>
      <c r="M1338">
        <v>42583</v>
      </c>
      <c r="N1338">
        <v>43600</v>
      </c>
      <c r="O1338">
        <v>47550</v>
      </c>
      <c r="P1338">
        <v>46487</v>
      </c>
      <c r="Q1338">
        <v>47298</v>
      </c>
      <c r="R1338">
        <v>46384</v>
      </c>
      <c r="S1338">
        <v>2000</v>
      </c>
      <c r="T1338">
        <v>5000</v>
      </c>
      <c r="U1338">
        <v>0</v>
      </c>
      <c r="V1338">
        <v>1700</v>
      </c>
      <c r="W1338">
        <v>0</v>
      </c>
      <c r="X1338">
        <v>3700</v>
      </c>
      <c r="Y1338" t="s">
        <v>50</v>
      </c>
      <c r="Z1338" t="s">
        <v>61</v>
      </c>
    </row>
    <row r="1339" spans="1:26" x14ac:dyDescent="0.3">
      <c r="A1339">
        <v>1338</v>
      </c>
      <c r="B1339">
        <v>290000</v>
      </c>
      <c r="C1339" t="s">
        <v>48</v>
      </c>
      <c r="D1339" t="s">
        <v>53</v>
      </c>
      <c r="E1339" t="s">
        <v>62</v>
      </c>
      <c r="F1339">
        <v>31</v>
      </c>
      <c r="G1339" s="1" t="s">
        <v>63</v>
      </c>
      <c r="H1339" s="1" t="s">
        <v>63</v>
      </c>
      <c r="I1339" s="1" t="s">
        <v>63</v>
      </c>
      <c r="J1339" s="1" t="s">
        <v>63</v>
      </c>
      <c r="K1339" s="1" t="s">
        <v>63</v>
      </c>
      <c r="L1339" s="1" t="s">
        <v>63</v>
      </c>
      <c r="M1339">
        <v>632</v>
      </c>
      <c r="N1339">
        <v>0</v>
      </c>
      <c r="O1339">
        <v>480</v>
      </c>
      <c r="P1339">
        <v>-150</v>
      </c>
      <c r="Q1339">
        <v>66675</v>
      </c>
      <c r="R1339">
        <v>68071</v>
      </c>
      <c r="S1339">
        <v>0</v>
      </c>
      <c r="T1339">
        <v>480</v>
      </c>
      <c r="U1339">
        <v>4</v>
      </c>
      <c r="V1339">
        <v>69001</v>
      </c>
      <c r="W1339">
        <v>2500</v>
      </c>
      <c r="X1339">
        <v>3000</v>
      </c>
      <c r="Y1339" t="s">
        <v>51</v>
      </c>
      <c r="Z1339" t="s">
        <v>64</v>
      </c>
    </row>
    <row r="1340" spans="1:26" x14ac:dyDescent="0.3">
      <c r="A1340">
        <v>1339</v>
      </c>
      <c r="B1340">
        <v>80000</v>
      </c>
      <c r="C1340" t="s">
        <v>48</v>
      </c>
      <c r="D1340" t="s">
        <v>53</v>
      </c>
      <c r="E1340" t="s">
        <v>62</v>
      </c>
      <c r="F1340">
        <v>23</v>
      </c>
      <c r="G1340" s="1" t="s">
        <v>63</v>
      </c>
      <c r="H1340" s="1" t="s">
        <v>63</v>
      </c>
      <c r="I1340" s="1" t="s">
        <v>63</v>
      </c>
      <c r="J1340" s="1" t="s">
        <v>63</v>
      </c>
      <c r="K1340" s="1" t="s">
        <v>63</v>
      </c>
      <c r="L1340" s="1" t="s">
        <v>63</v>
      </c>
      <c r="M1340">
        <v>8766</v>
      </c>
      <c r="N1340">
        <v>4777</v>
      </c>
      <c r="O1340">
        <v>0</v>
      </c>
      <c r="P1340">
        <v>0</v>
      </c>
      <c r="Q1340">
        <v>0</v>
      </c>
      <c r="R1340">
        <v>0</v>
      </c>
      <c r="S1340">
        <v>1600</v>
      </c>
      <c r="T1340">
        <v>0</v>
      </c>
      <c r="U1340">
        <v>0</v>
      </c>
      <c r="V1340">
        <v>0</v>
      </c>
      <c r="W1340">
        <v>0</v>
      </c>
      <c r="X1340">
        <v>0</v>
      </c>
      <c r="Y1340" t="s">
        <v>51</v>
      </c>
      <c r="Z1340" t="s">
        <v>61</v>
      </c>
    </row>
    <row r="1341" spans="1:26" x14ac:dyDescent="0.3">
      <c r="A1341">
        <v>1340</v>
      </c>
      <c r="B1341">
        <v>50000</v>
      </c>
      <c r="C1341" t="s">
        <v>48</v>
      </c>
      <c r="D1341" t="s">
        <v>54</v>
      </c>
      <c r="E1341" t="s">
        <v>59</v>
      </c>
      <c r="F1341">
        <v>53</v>
      </c>
      <c r="G1341" s="1" t="s">
        <v>66</v>
      </c>
      <c r="H1341" s="1" t="s">
        <v>63</v>
      </c>
      <c r="I1341" s="1" t="s">
        <v>63</v>
      </c>
      <c r="J1341" s="1" t="s">
        <v>63</v>
      </c>
      <c r="K1341" s="1" t="s">
        <v>63</v>
      </c>
      <c r="L1341" s="1" t="s">
        <v>63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 t="s">
        <v>50</v>
      </c>
      <c r="Z1341" t="s">
        <v>65</v>
      </c>
    </row>
    <row r="1342" spans="1:26" x14ac:dyDescent="0.3">
      <c r="A1342">
        <v>1341</v>
      </c>
      <c r="B1342">
        <v>200000</v>
      </c>
      <c r="C1342" t="s">
        <v>48</v>
      </c>
      <c r="D1342" t="s">
        <v>54</v>
      </c>
      <c r="E1342" t="s">
        <v>62</v>
      </c>
      <c r="F1342">
        <v>49</v>
      </c>
      <c r="G1342" s="1" t="s">
        <v>63</v>
      </c>
      <c r="H1342" s="1" t="s">
        <v>63</v>
      </c>
      <c r="I1342" s="1" t="s">
        <v>63</v>
      </c>
      <c r="J1342" s="1" t="s">
        <v>63</v>
      </c>
      <c r="K1342" s="1" t="s">
        <v>63</v>
      </c>
      <c r="L1342" s="1" t="s">
        <v>63</v>
      </c>
      <c r="M1342">
        <v>7697</v>
      </c>
      <c r="N1342">
        <v>18951</v>
      </c>
      <c r="O1342">
        <v>27974</v>
      </c>
      <c r="P1342">
        <v>30596</v>
      </c>
      <c r="Q1342">
        <v>38109</v>
      </c>
      <c r="R1342">
        <v>22170</v>
      </c>
      <c r="S1342">
        <v>20071</v>
      </c>
      <c r="T1342">
        <v>20036</v>
      </c>
      <c r="U1342">
        <v>15022</v>
      </c>
      <c r="V1342">
        <v>15113</v>
      </c>
      <c r="W1342">
        <v>22235</v>
      </c>
      <c r="X1342">
        <v>3919</v>
      </c>
      <c r="Y1342" t="s">
        <v>51</v>
      </c>
      <c r="Z1342" t="s">
        <v>64</v>
      </c>
    </row>
    <row r="1343" spans="1:26" x14ac:dyDescent="0.3">
      <c r="A1343">
        <v>1342</v>
      </c>
      <c r="B1343">
        <v>200000</v>
      </c>
      <c r="C1343" t="s">
        <v>48</v>
      </c>
      <c r="D1343" t="s">
        <v>53</v>
      </c>
      <c r="E1343" t="s">
        <v>59</v>
      </c>
      <c r="F1343">
        <v>34</v>
      </c>
      <c r="G1343" s="1" t="s">
        <v>63</v>
      </c>
      <c r="H1343" s="1" t="s">
        <v>63</v>
      </c>
      <c r="I1343" s="1" t="s">
        <v>63</v>
      </c>
      <c r="J1343" s="1" t="s">
        <v>63</v>
      </c>
      <c r="K1343" s="1" t="s">
        <v>63</v>
      </c>
      <c r="L1343" s="1" t="s">
        <v>63</v>
      </c>
      <c r="M1343">
        <v>267</v>
      </c>
      <c r="N1343">
        <v>6794</v>
      </c>
      <c r="O1343">
        <v>10430</v>
      </c>
      <c r="P1343">
        <v>3576</v>
      </c>
      <c r="Q1343">
        <v>2522</v>
      </c>
      <c r="R1343">
        <v>934</v>
      </c>
      <c r="S1343">
        <v>6817</v>
      </c>
      <c r="T1343">
        <v>10671</v>
      </c>
      <c r="U1343">
        <v>3576</v>
      </c>
      <c r="V1343">
        <v>2522</v>
      </c>
      <c r="W1343">
        <v>934</v>
      </c>
      <c r="X1343">
        <v>7764</v>
      </c>
      <c r="Y1343" t="s">
        <v>51</v>
      </c>
      <c r="Z1343" t="s">
        <v>64</v>
      </c>
    </row>
    <row r="1344" spans="1:26" x14ac:dyDescent="0.3">
      <c r="A1344">
        <v>1343</v>
      </c>
      <c r="B1344">
        <v>50000</v>
      </c>
      <c r="C1344" t="s">
        <v>48</v>
      </c>
      <c r="D1344" t="s">
        <v>53</v>
      </c>
      <c r="E1344" t="s">
        <v>62</v>
      </c>
      <c r="F1344">
        <v>22</v>
      </c>
      <c r="G1344" s="1" t="s">
        <v>63</v>
      </c>
      <c r="H1344" s="1" t="s">
        <v>63</v>
      </c>
      <c r="I1344" s="1" t="s">
        <v>63</v>
      </c>
      <c r="J1344" s="1" t="s">
        <v>63</v>
      </c>
      <c r="K1344" s="1" t="s">
        <v>63</v>
      </c>
      <c r="L1344" s="1" t="s">
        <v>63</v>
      </c>
      <c r="M1344">
        <v>586</v>
      </c>
      <c r="N1344">
        <v>297</v>
      </c>
      <c r="O1344">
        <v>3674</v>
      </c>
      <c r="P1344">
        <v>1392</v>
      </c>
      <c r="Q1344">
        <v>3085</v>
      </c>
      <c r="R1344">
        <v>3450</v>
      </c>
      <c r="S1344">
        <v>297</v>
      </c>
      <c r="T1344">
        <v>3675</v>
      </c>
      <c r="U1344">
        <v>1392</v>
      </c>
      <c r="V1344">
        <v>3086</v>
      </c>
      <c r="W1344">
        <v>3492</v>
      </c>
      <c r="X1344">
        <v>3721</v>
      </c>
      <c r="Y1344" t="s">
        <v>50</v>
      </c>
      <c r="Z1344" t="s">
        <v>61</v>
      </c>
    </row>
    <row r="1345" spans="1:26" x14ac:dyDescent="0.3">
      <c r="A1345">
        <v>1344</v>
      </c>
      <c r="B1345">
        <v>20000</v>
      </c>
      <c r="C1345" t="s">
        <v>48</v>
      </c>
      <c r="D1345" t="s">
        <v>49</v>
      </c>
      <c r="E1345" t="s">
        <v>62</v>
      </c>
      <c r="F1345">
        <v>26</v>
      </c>
      <c r="G1345" s="1" t="s">
        <v>60</v>
      </c>
      <c r="H1345" s="1" t="s">
        <v>63</v>
      </c>
      <c r="I1345" s="1" t="s">
        <v>63</v>
      </c>
      <c r="J1345" s="1" t="s">
        <v>63</v>
      </c>
      <c r="K1345" s="1" t="s">
        <v>63</v>
      </c>
      <c r="L1345" s="1" t="s">
        <v>63</v>
      </c>
      <c r="M1345">
        <v>1041</v>
      </c>
      <c r="N1345">
        <v>10757</v>
      </c>
      <c r="O1345">
        <v>11094</v>
      </c>
      <c r="P1345">
        <v>9351</v>
      </c>
      <c r="Q1345">
        <v>8562</v>
      </c>
      <c r="R1345">
        <v>8058</v>
      </c>
      <c r="S1345">
        <v>10758</v>
      </c>
      <c r="T1345">
        <v>2679</v>
      </c>
      <c r="U1345">
        <v>502</v>
      </c>
      <c r="V1345">
        <v>224</v>
      </c>
      <c r="W1345">
        <v>513</v>
      </c>
      <c r="X1345">
        <v>9</v>
      </c>
      <c r="Y1345" t="s">
        <v>51</v>
      </c>
      <c r="Z1345" t="s">
        <v>61</v>
      </c>
    </row>
    <row r="1346" spans="1:26" x14ac:dyDescent="0.3">
      <c r="A1346">
        <v>1345</v>
      </c>
      <c r="B1346">
        <v>200000</v>
      </c>
      <c r="C1346" t="s">
        <v>52</v>
      </c>
      <c r="D1346" t="s">
        <v>53</v>
      </c>
      <c r="E1346" t="s">
        <v>59</v>
      </c>
      <c r="F1346">
        <v>38</v>
      </c>
      <c r="G1346" s="1" t="s">
        <v>63</v>
      </c>
      <c r="H1346" s="1" t="s">
        <v>63</v>
      </c>
      <c r="I1346" s="1" t="s">
        <v>63</v>
      </c>
      <c r="J1346" s="1" t="s">
        <v>63</v>
      </c>
      <c r="K1346" s="1" t="s">
        <v>63</v>
      </c>
      <c r="L1346" s="1" t="s">
        <v>63</v>
      </c>
      <c r="M1346">
        <v>6186</v>
      </c>
      <c r="N1346">
        <v>735</v>
      </c>
      <c r="O1346">
        <v>1463</v>
      </c>
      <c r="P1346">
        <v>15550</v>
      </c>
      <c r="Q1346">
        <v>5045</v>
      </c>
      <c r="R1346">
        <v>6709</v>
      </c>
      <c r="S1346">
        <v>735</v>
      </c>
      <c r="T1346">
        <v>1463</v>
      </c>
      <c r="U1346">
        <v>15550</v>
      </c>
      <c r="V1346">
        <v>5045</v>
      </c>
      <c r="W1346">
        <v>6709</v>
      </c>
      <c r="X1346">
        <v>3021</v>
      </c>
      <c r="Y1346" t="s">
        <v>50</v>
      </c>
      <c r="Z1346" t="s">
        <v>64</v>
      </c>
    </row>
    <row r="1347" spans="1:26" x14ac:dyDescent="0.3">
      <c r="A1347">
        <v>1346</v>
      </c>
      <c r="B1347">
        <v>120000</v>
      </c>
      <c r="C1347" t="s">
        <v>48</v>
      </c>
      <c r="D1347" t="s">
        <v>53</v>
      </c>
      <c r="E1347" t="s">
        <v>62</v>
      </c>
      <c r="F1347">
        <v>35</v>
      </c>
      <c r="G1347" s="1" t="s">
        <v>66</v>
      </c>
      <c r="H1347" s="1" t="s">
        <v>60</v>
      </c>
      <c r="I1347" s="1" t="s">
        <v>63</v>
      </c>
      <c r="J1347" s="1" t="s">
        <v>63</v>
      </c>
      <c r="K1347" s="1" t="s">
        <v>63</v>
      </c>
      <c r="L1347" s="1" t="s">
        <v>63</v>
      </c>
      <c r="M1347">
        <v>77785</v>
      </c>
      <c r="N1347">
        <v>75984</v>
      </c>
      <c r="O1347">
        <v>78109</v>
      </c>
      <c r="P1347">
        <v>79198</v>
      </c>
      <c r="Q1347">
        <v>80865</v>
      </c>
      <c r="R1347">
        <v>82859</v>
      </c>
      <c r="S1347">
        <v>0</v>
      </c>
      <c r="T1347">
        <v>4000</v>
      </c>
      <c r="U1347">
        <v>2988</v>
      </c>
      <c r="V1347">
        <v>3100</v>
      </c>
      <c r="W1347">
        <v>3500</v>
      </c>
      <c r="X1347">
        <v>6382</v>
      </c>
      <c r="Y1347" t="s">
        <v>51</v>
      </c>
      <c r="Z1347" t="s">
        <v>64</v>
      </c>
    </row>
    <row r="1348" spans="1:26" x14ac:dyDescent="0.3">
      <c r="A1348">
        <v>1347</v>
      </c>
      <c r="B1348">
        <v>220000</v>
      </c>
      <c r="C1348" t="s">
        <v>48</v>
      </c>
      <c r="D1348" t="s">
        <v>49</v>
      </c>
      <c r="E1348" t="s">
        <v>59</v>
      </c>
      <c r="F1348">
        <v>49</v>
      </c>
      <c r="G1348" s="1" t="s">
        <v>63</v>
      </c>
      <c r="H1348" s="1" t="s">
        <v>63</v>
      </c>
      <c r="I1348" s="1" t="s">
        <v>63</v>
      </c>
      <c r="J1348" s="1" t="s">
        <v>63</v>
      </c>
      <c r="K1348" s="1" t="s">
        <v>63</v>
      </c>
      <c r="L1348" s="1" t="s">
        <v>63</v>
      </c>
      <c r="M1348">
        <v>172184</v>
      </c>
      <c r="N1348">
        <v>170697</v>
      </c>
      <c r="O1348">
        <v>168041</v>
      </c>
      <c r="P1348">
        <v>163783</v>
      </c>
      <c r="Q1348">
        <v>160806</v>
      </c>
      <c r="R1348">
        <v>158866</v>
      </c>
      <c r="S1348">
        <v>7583</v>
      </c>
      <c r="T1348">
        <v>7461</v>
      </c>
      <c r="U1348">
        <v>5809</v>
      </c>
      <c r="V1348">
        <v>5608</v>
      </c>
      <c r="W1348">
        <v>6500</v>
      </c>
      <c r="X1348">
        <v>6100</v>
      </c>
      <c r="Y1348" t="s">
        <v>51</v>
      </c>
      <c r="Z1348" t="s">
        <v>64</v>
      </c>
    </row>
    <row r="1349" spans="1:26" x14ac:dyDescent="0.3">
      <c r="A1349">
        <v>1348</v>
      </c>
      <c r="B1349">
        <v>630000</v>
      </c>
      <c r="C1349" t="s">
        <v>52</v>
      </c>
      <c r="D1349" t="s">
        <v>53</v>
      </c>
      <c r="E1349" t="s">
        <v>62</v>
      </c>
      <c r="F1349">
        <v>40</v>
      </c>
      <c r="G1349" s="1" t="s">
        <v>63</v>
      </c>
      <c r="H1349" s="1" t="s">
        <v>63</v>
      </c>
      <c r="I1349" s="1" t="s">
        <v>63</v>
      </c>
      <c r="J1349" s="1" t="s">
        <v>63</v>
      </c>
      <c r="K1349" s="1" t="s">
        <v>63</v>
      </c>
      <c r="L1349" s="1" t="s">
        <v>63</v>
      </c>
      <c r="M1349">
        <v>440474</v>
      </c>
      <c r="N1349">
        <v>444370</v>
      </c>
      <c r="O1349">
        <v>455286</v>
      </c>
      <c r="P1349">
        <v>327021</v>
      </c>
      <c r="Q1349">
        <v>334558</v>
      </c>
      <c r="R1349">
        <v>341439</v>
      </c>
      <c r="S1349">
        <v>18000</v>
      </c>
      <c r="T1349">
        <v>20000</v>
      </c>
      <c r="U1349">
        <v>12000</v>
      </c>
      <c r="V1349">
        <v>13000</v>
      </c>
      <c r="W1349">
        <v>13022</v>
      </c>
      <c r="X1349">
        <v>13016</v>
      </c>
      <c r="Y1349" t="s">
        <v>51</v>
      </c>
      <c r="Z1349" t="s">
        <v>64</v>
      </c>
    </row>
    <row r="1350" spans="1:26" x14ac:dyDescent="0.3">
      <c r="A1350">
        <v>1349</v>
      </c>
      <c r="B1350">
        <v>300000</v>
      </c>
      <c r="C1350" t="s">
        <v>48</v>
      </c>
      <c r="D1350" t="s">
        <v>53</v>
      </c>
      <c r="E1350" t="s">
        <v>62</v>
      </c>
      <c r="F1350">
        <v>34</v>
      </c>
      <c r="G1350" s="1" t="s">
        <v>63</v>
      </c>
      <c r="H1350" s="1" t="s">
        <v>63</v>
      </c>
      <c r="I1350" s="1" t="s">
        <v>63</v>
      </c>
      <c r="J1350" s="1" t="s">
        <v>63</v>
      </c>
      <c r="K1350" s="1" t="s">
        <v>63</v>
      </c>
      <c r="L1350" s="1" t="s">
        <v>63</v>
      </c>
      <c r="M1350">
        <v>19357</v>
      </c>
      <c r="N1350">
        <v>5000</v>
      </c>
      <c r="O1350">
        <v>3744</v>
      </c>
      <c r="P1350">
        <v>8059</v>
      </c>
      <c r="Q1350">
        <v>3425</v>
      </c>
      <c r="R1350">
        <v>11860</v>
      </c>
      <c r="S1350">
        <v>5032</v>
      </c>
      <c r="T1350">
        <v>3744</v>
      </c>
      <c r="U1350">
        <v>8059</v>
      </c>
      <c r="V1350">
        <v>3425</v>
      </c>
      <c r="W1350">
        <v>11860</v>
      </c>
      <c r="X1350">
        <v>7595</v>
      </c>
      <c r="Y1350" t="s">
        <v>51</v>
      </c>
      <c r="Z1350" t="s">
        <v>64</v>
      </c>
    </row>
    <row r="1351" spans="1:26" x14ac:dyDescent="0.3">
      <c r="A1351">
        <v>1350</v>
      </c>
      <c r="B1351">
        <v>10000</v>
      </c>
      <c r="C1351" t="s">
        <v>48</v>
      </c>
      <c r="D1351" t="s">
        <v>49</v>
      </c>
      <c r="E1351" t="s">
        <v>62</v>
      </c>
      <c r="F1351">
        <v>49</v>
      </c>
      <c r="G1351" s="1" t="s">
        <v>66</v>
      </c>
      <c r="H1351" s="1" t="s">
        <v>60</v>
      </c>
      <c r="I1351" s="1" t="s">
        <v>63</v>
      </c>
      <c r="J1351" s="1" t="s">
        <v>63</v>
      </c>
      <c r="K1351" s="1" t="s">
        <v>63</v>
      </c>
      <c r="L1351" s="1" t="s">
        <v>63</v>
      </c>
      <c r="M1351">
        <v>8184</v>
      </c>
      <c r="N1351">
        <v>5011</v>
      </c>
      <c r="O1351">
        <v>5728</v>
      </c>
      <c r="P1351">
        <v>4255</v>
      </c>
      <c r="Q1351">
        <v>2782</v>
      </c>
      <c r="R1351">
        <v>1309</v>
      </c>
      <c r="S1351">
        <v>0</v>
      </c>
      <c r="T1351">
        <v>1000</v>
      </c>
      <c r="U1351">
        <v>0</v>
      </c>
      <c r="V1351">
        <v>0</v>
      </c>
      <c r="W1351">
        <v>0</v>
      </c>
      <c r="X1351">
        <v>0</v>
      </c>
      <c r="Y1351" t="s">
        <v>50</v>
      </c>
      <c r="Z1351" t="s">
        <v>64</v>
      </c>
    </row>
    <row r="1352" spans="1:26" x14ac:dyDescent="0.3">
      <c r="A1352">
        <v>1351</v>
      </c>
      <c r="B1352">
        <v>50000</v>
      </c>
      <c r="C1352" t="s">
        <v>52</v>
      </c>
      <c r="D1352" t="s">
        <v>49</v>
      </c>
      <c r="E1352" t="s">
        <v>62</v>
      </c>
      <c r="F1352">
        <v>29</v>
      </c>
      <c r="G1352" s="1" t="s">
        <v>66</v>
      </c>
      <c r="H1352" s="1" t="s">
        <v>63</v>
      </c>
      <c r="I1352" s="1" t="s">
        <v>63</v>
      </c>
      <c r="J1352" s="1" t="s">
        <v>63</v>
      </c>
      <c r="K1352" s="1" t="s">
        <v>63</v>
      </c>
      <c r="L1352" s="1" t="s">
        <v>63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 t="s">
        <v>51</v>
      </c>
      <c r="Z1352" t="s">
        <v>61</v>
      </c>
    </row>
    <row r="1353" spans="1:26" x14ac:dyDescent="0.3">
      <c r="A1353">
        <v>1352</v>
      </c>
      <c r="B1353">
        <v>280000</v>
      </c>
      <c r="C1353" t="s">
        <v>48</v>
      </c>
      <c r="D1353" t="s">
        <v>53</v>
      </c>
      <c r="E1353" t="s">
        <v>59</v>
      </c>
      <c r="F1353">
        <v>39</v>
      </c>
      <c r="G1353" s="1" t="s">
        <v>63</v>
      </c>
      <c r="H1353" s="1" t="s">
        <v>63</v>
      </c>
      <c r="I1353" s="1" t="s">
        <v>63</v>
      </c>
      <c r="J1353" s="1" t="s">
        <v>63</v>
      </c>
      <c r="K1353" s="1" t="s">
        <v>63</v>
      </c>
      <c r="L1353" s="1" t="s">
        <v>63</v>
      </c>
      <c r="M1353">
        <v>7791</v>
      </c>
      <c r="N1353">
        <v>5851</v>
      </c>
      <c r="O1353">
        <v>430</v>
      </c>
      <c r="P1353">
        <v>2041</v>
      </c>
      <c r="Q1353">
        <v>775</v>
      </c>
      <c r="R1353">
        <v>580</v>
      </c>
      <c r="S1353">
        <v>1000</v>
      </c>
      <c r="T1353">
        <v>430</v>
      </c>
      <c r="U1353">
        <v>2041</v>
      </c>
      <c r="V1353">
        <v>775</v>
      </c>
      <c r="W1353">
        <v>580</v>
      </c>
      <c r="X1353">
        <v>1029</v>
      </c>
      <c r="Y1353" t="s">
        <v>50</v>
      </c>
      <c r="Z1353" t="s">
        <v>64</v>
      </c>
    </row>
    <row r="1354" spans="1:26" x14ac:dyDescent="0.3">
      <c r="A1354">
        <v>1353</v>
      </c>
      <c r="B1354">
        <v>130000</v>
      </c>
      <c r="C1354" t="s">
        <v>52</v>
      </c>
      <c r="D1354" t="s">
        <v>53</v>
      </c>
      <c r="E1354" t="s">
        <v>62</v>
      </c>
      <c r="F1354">
        <v>30</v>
      </c>
      <c r="G1354" s="1" t="s">
        <v>63</v>
      </c>
      <c r="H1354" s="1" t="s">
        <v>63</v>
      </c>
      <c r="I1354" s="1" t="s">
        <v>63</v>
      </c>
      <c r="J1354" s="1" t="s">
        <v>63</v>
      </c>
      <c r="K1354" s="1" t="s">
        <v>63</v>
      </c>
      <c r="L1354" s="1" t="s">
        <v>63</v>
      </c>
      <c r="M1354">
        <v>4536</v>
      </c>
      <c r="N1354">
        <v>5616</v>
      </c>
      <c r="O1354">
        <v>6455</v>
      </c>
      <c r="P1354">
        <v>6791</v>
      </c>
      <c r="Q1354">
        <v>6991</v>
      </c>
      <c r="R1354">
        <v>0</v>
      </c>
      <c r="S1354">
        <v>1161</v>
      </c>
      <c r="T1354">
        <v>1000</v>
      </c>
      <c r="U1354">
        <v>336</v>
      </c>
      <c r="V1354">
        <v>200</v>
      </c>
      <c r="W1354">
        <v>0</v>
      </c>
      <c r="X1354">
        <v>0</v>
      </c>
      <c r="Y1354" t="s">
        <v>51</v>
      </c>
      <c r="Z1354" t="s">
        <v>61</v>
      </c>
    </row>
    <row r="1355" spans="1:26" x14ac:dyDescent="0.3">
      <c r="A1355">
        <v>1354</v>
      </c>
      <c r="B1355">
        <v>30000</v>
      </c>
      <c r="C1355" t="s">
        <v>48</v>
      </c>
      <c r="D1355" t="s">
        <v>54</v>
      </c>
      <c r="E1355" t="s">
        <v>59</v>
      </c>
      <c r="F1355">
        <v>28</v>
      </c>
      <c r="G1355" s="1" t="s">
        <v>63</v>
      </c>
      <c r="H1355" s="1" t="s">
        <v>63</v>
      </c>
      <c r="I1355" s="1" t="s">
        <v>63</v>
      </c>
      <c r="J1355" s="1" t="s">
        <v>60</v>
      </c>
      <c r="K1355" s="1" t="s">
        <v>63</v>
      </c>
      <c r="L1355" s="1" t="s">
        <v>63</v>
      </c>
      <c r="M1355">
        <v>23182</v>
      </c>
      <c r="N1355">
        <v>19083</v>
      </c>
      <c r="O1355">
        <v>19632</v>
      </c>
      <c r="P1355">
        <v>15252</v>
      </c>
      <c r="Q1355">
        <v>14021</v>
      </c>
      <c r="R1355">
        <v>13793</v>
      </c>
      <c r="S1355">
        <v>2000</v>
      </c>
      <c r="T1355">
        <v>2000</v>
      </c>
      <c r="U1355">
        <v>0</v>
      </c>
      <c r="V1355">
        <v>1500</v>
      </c>
      <c r="W1355">
        <v>1353</v>
      </c>
      <c r="X1355">
        <v>0</v>
      </c>
      <c r="Y1355" t="s">
        <v>51</v>
      </c>
      <c r="Z1355" t="s">
        <v>61</v>
      </c>
    </row>
    <row r="1356" spans="1:26" x14ac:dyDescent="0.3">
      <c r="A1356">
        <v>1355</v>
      </c>
      <c r="B1356">
        <v>50000</v>
      </c>
      <c r="C1356" t="s">
        <v>48</v>
      </c>
      <c r="D1356" t="s">
        <v>49</v>
      </c>
      <c r="E1356" t="s">
        <v>59</v>
      </c>
      <c r="F1356">
        <v>27</v>
      </c>
      <c r="G1356" s="1" t="s">
        <v>63</v>
      </c>
      <c r="H1356" s="1" t="s">
        <v>63</v>
      </c>
      <c r="I1356" s="1" t="s">
        <v>63</v>
      </c>
      <c r="J1356" s="1" t="s">
        <v>63</v>
      </c>
      <c r="K1356" s="1" t="s">
        <v>63</v>
      </c>
      <c r="L1356" s="1" t="s">
        <v>63</v>
      </c>
      <c r="M1356">
        <v>9877</v>
      </c>
      <c r="N1356">
        <v>10800</v>
      </c>
      <c r="O1356">
        <v>5921</v>
      </c>
      <c r="P1356">
        <v>6042</v>
      </c>
      <c r="Q1356">
        <v>4012</v>
      </c>
      <c r="R1356">
        <v>0</v>
      </c>
      <c r="S1356">
        <v>1140</v>
      </c>
      <c r="T1356">
        <v>1000</v>
      </c>
      <c r="U1356">
        <v>121</v>
      </c>
      <c r="V1356">
        <v>0</v>
      </c>
      <c r="W1356">
        <v>0</v>
      </c>
      <c r="X1356">
        <v>10620</v>
      </c>
      <c r="Y1356" t="s">
        <v>51</v>
      </c>
      <c r="Z1356" t="s">
        <v>61</v>
      </c>
    </row>
    <row r="1357" spans="1:26" x14ac:dyDescent="0.3">
      <c r="A1357">
        <v>1356</v>
      </c>
      <c r="B1357">
        <v>70000</v>
      </c>
      <c r="C1357" t="s">
        <v>48</v>
      </c>
      <c r="D1357" t="s">
        <v>54</v>
      </c>
      <c r="E1357" t="s">
        <v>59</v>
      </c>
      <c r="F1357">
        <v>38</v>
      </c>
      <c r="G1357" s="1" t="s">
        <v>63</v>
      </c>
      <c r="H1357" s="1" t="s">
        <v>63</v>
      </c>
      <c r="I1357" s="1" t="s">
        <v>63</v>
      </c>
      <c r="J1357" s="1" t="s">
        <v>63</v>
      </c>
      <c r="K1357" s="1" t="s">
        <v>63</v>
      </c>
      <c r="L1357" s="1" t="s">
        <v>63</v>
      </c>
      <c r="M1357">
        <v>24758</v>
      </c>
      <c r="N1357">
        <v>25581</v>
      </c>
      <c r="O1357">
        <v>16105</v>
      </c>
      <c r="P1357">
        <v>17571</v>
      </c>
      <c r="Q1357">
        <v>18330</v>
      </c>
      <c r="R1357">
        <v>16268</v>
      </c>
      <c r="S1357">
        <v>1273</v>
      </c>
      <c r="T1357">
        <v>1534</v>
      </c>
      <c r="U1357">
        <v>2000</v>
      </c>
      <c r="V1357">
        <v>1000</v>
      </c>
      <c r="W1357">
        <v>1000</v>
      </c>
      <c r="X1357">
        <v>1000</v>
      </c>
      <c r="Y1357" t="s">
        <v>51</v>
      </c>
      <c r="Z1357" t="s">
        <v>64</v>
      </c>
    </row>
    <row r="1358" spans="1:26" x14ac:dyDescent="0.3">
      <c r="A1358">
        <v>1357</v>
      </c>
      <c r="B1358">
        <v>80000</v>
      </c>
      <c r="C1358" t="s">
        <v>52</v>
      </c>
      <c r="D1358" t="s">
        <v>49</v>
      </c>
      <c r="E1358" t="s">
        <v>62</v>
      </c>
      <c r="F1358">
        <v>29</v>
      </c>
      <c r="G1358" s="1" t="s">
        <v>63</v>
      </c>
      <c r="H1358" s="1" t="s">
        <v>63</v>
      </c>
      <c r="I1358" s="1" t="s">
        <v>63</v>
      </c>
      <c r="J1358" s="1" t="s">
        <v>63</v>
      </c>
      <c r="K1358" s="1" t="s">
        <v>63</v>
      </c>
      <c r="L1358" s="1" t="s">
        <v>63</v>
      </c>
      <c r="M1358">
        <v>41815</v>
      </c>
      <c r="N1358">
        <v>42938</v>
      </c>
      <c r="O1358">
        <v>44022</v>
      </c>
      <c r="P1358">
        <v>44792</v>
      </c>
      <c r="Q1358">
        <v>45915</v>
      </c>
      <c r="R1358">
        <v>46998</v>
      </c>
      <c r="S1358">
        <v>2100</v>
      </c>
      <c r="T1358">
        <v>2100</v>
      </c>
      <c r="U1358">
        <v>1800</v>
      </c>
      <c r="V1358">
        <v>2000</v>
      </c>
      <c r="W1358">
        <v>2000</v>
      </c>
      <c r="X1358">
        <v>2500</v>
      </c>
      <c r="Y1358" t="s">
        <v>51</v>
      </c>
      <c r="Z1358" t="s">
        <v>61</v>
      </c>
    </row>
    <row r="1359" spans="1:26" x14ac:dyDescent="0.3">
      <c r="A1359">
        <v>1358</v>
      </c>
      <c r="B1359">
        <v>20000</v>
      </c>
      <c r="C1359" t="s">
        <v>48</v>
      </c>
      <c r="D1359" t="s">
        <v>49</v>
      </c>
      <c r="E1359" t="s">
        <v>59</v>
      </c>
      <c r="F1359">
        <v>22</v>
      </c>
      <c r="G1359" s="1" t="s">
        <v>60</v>
      </c>
      <c r="H1359" s="1" t="s">
        <v>60</v>
      </c>
      <c r="I1359" s="1" t="s">
        <v>60</v>
      </c>
      <c r="J1359" s="1" t="s">
        <v>63</v>
      </c>
      <c r="K1359" s="1" t="s">
        <v>63</v>
      </c>
      <c r="L1359" s="1" t="s">
        <v>63</v>
      </c>
      <c r="M1359">
        <v>16726</v>
      </c>
      <c r="N1359">
        <v>19143</v>
      </c>
      <c r="O1359">
        <v>18391</v>
      </c>
      <c r="P1359">
        <v>18562</v>
      </c>
      <c r="Q1359">
        <v>11798</v>
      </c>
      <c r="R1359">
        <v>0</v>
      </c>
      <c r="S1359">
        <v>3000</v>
      </c>
      <c r="T1359">
        <v>0</v>
      </c>
      <c r="U1359">
        <v>371</v>
      </c>
      <c r="V1359">
        <v>1236</v>
      </c>
      <c r="W1359">
        <v>0</v>
      </c>
      <c r="X1359">
        <v>0</v>
      </c>
      <c r="Y1359" t="s">
        <v>50</v>
      </c>
      <c r="Z1359" t="s">
        <v>61</v>
      </c>
    </row>
    <row r="1360" spans="1:26" x14ac:dyDescent="0.3">
      <c r="A1360">
        <v>1359</v>
      </c>
      <c r="B1360">
        <v>390000</v>
      </c>
      <c r="C1360" t="s">
        <v>52</v>
      </c>
      <c r="D1360" t="s">
        <v>53</v>
      </c>
      <c r="E1360" t="s">
        <v>59</v>
      </c>
      <c r="F1360">
        <v>41</v>
      </c>
      <c r="G1360" s="1" t="s">
        <v>63</v>
      </c>
      <c r="H1360" s="1" t="s">
        <v>63</v>
      </c>
      <c r="I1360" s="1" t="s">
        <v>63</v>
      </c>
      <c r="J1360" s="1" t="s">
        <v>63</v>
      </c>
      <c r="K1360" s="1" t="s">
        <v>63</v>
      </c>
      <c r="L1360" s="1" t="s">
        <v>63</v>
      </c>
      <c r="M1360">
        <v>495559</v>
      </c>
      <c r="N1360">
        <v>248821</v>
      </c>
      <c r="O1360">
        <v>216051</v>
      </c>
      <c r="P1360">
        <v>208373</v>
      </c>
      <c r="Q1360">
        <v>199727</v>
      </c>
      <c r="R1360">
        <v>186332</v>
      </c>
      <c r="S1360">
        <v>10218</v>
      </c>
      <c r="T1360">
        <v>8035</v>
      </c>
      <c r="U1360">
        <v>7035</v>
      </c>
      <c r="V1360">
        <v>6056</v>
      </c>
      <c r="W1360">
        <v>8053</v>
      </c>
      <c r="X1360">
        <v>5603</v>
      </c>
      <c r="Y1360" t="s">
        <v>51</v>
      </c>
      <c r="Z1360" t="s">
        <v>64</v>
      </c>
    </row>
    <row r="1361" spans="1:26" x14ac:dyDescent="0.3">
      <c r="A1361">
        <v>1360</v>
      </c>
      <c r="B1361">
        <v>470000</v>
      </c>
      <c r="C1361" t="s">
        <v>48</v>
      </c>
      <c r="D1361" t="s">
        <v>49</v>
      </c>
      <c r="E1361" t="s">
        <v>62</v>
      </c>
      <c r="F1361">
        <v>32</v>
      </c>
      <c r="G1361" s="1" t="s">
        <v>63</v>
      </c>
      <c r="H1361" s="1" t="s">
        <v>63</v>
      </c>
      <c r="I1361" s="1" t="s">
        <v>63</v>
      </c>
      <c r="J1361" s="1" t="s">
        <v>63</v>
      </c>
      <c r="K1361" s="1" t="s">
        <v>63</v>
      </c>
      <c r="L1361" s="1" t="s">
        <v>63</v>
      </c>
      <c r="M1361">
        <v>147113</v>
      </c>
      <c r="N1361">
        <v>133486</v>
      </c>
      <c r="O1361">
        <v>125159</v>
      </c>
      <c r="P1361">
        <v>120869</v>
      </c>
      <c r="Q1361">
        <v>60507</v>
      </c>
      <c r="R1361">
        <v>53100</v>
      </c>
      <c r="S1361">
        <v>5000</v>
      </c>
      <c r="T1361">
        <v>4500</v>
      </c>
      <c r="U1361">
        <v>2505</v>
      </c>
      <c r="V1361">
        <v>50000</v>
      </c>
      <c r="W1361">
        <v>3000</v>
      </c>
      <c r="X1361">
        <v>3000</v>
      </c>
      <c r="Y1361" t="s">
        <v>51</v>
      </c>
      <c r="Z1361" t="s">
        <v>64</v>
      </c>
    </row>
    <row r="1362" spans="1:26" x14ac:dyDescent="0.3">
      <c r="A1362">
        <v>1361</v>
      </c>
      <c r="B1362">
        <v>240000</v>
      </c>
      <c r="C1362" t="s">
        <v>48</v>
      </c>
      <c r="D1362" t="s">
        <v>49</v>
      </c>
      <c r="E1362" t="s">
        <v>62</v>
      </c>
      <c r="F1362">
        <v>30</v>
      </c>
      <c r="G1362" s="1" t="s">
        <v>63</v>
      </c>
      <c r="H1362" s="1" t="s">
        <v>63</v>
      </c>
      <c r="I1362" s="1" t="s">
        <v>63</v>
      </c>
      <c r="J1362" s="1" t="s">
        <v>63</v>
      </c>
      <c r="K1362" s="1" t="s">
        <v>63</v>
      </c>
      <c r="L1362" s="1" t="s">
        <v>63</v>
      </c>
      <c r="M1362">
        <v>7818</v>
      </c>
      <c r="N1362">
        <v>9363</v>
      </c>
      <c r="O1362">
        <v>0</v>
      </c>
      <c r="P1362">
        <v>0</v>
      </c>
      <c r="Q1362">
        <v>0</v>
      </c>
      <c r="R1362">
        <v>0</v>
      </c>
      <c r="S1362">
        <v>9434</v>
      </c>
      <c r="T1362">
        <v>0</v>
      </c>
      <c r="U1362">
        <v>0</v>
      </c>
      <c r="V1362">
        <v>0</v>
      </c>
      <c r="W1362">
        <v>0</v>
      </c>
      <c r="X1362">
        <v>178</v>
      </c>
      <c r="Y1362" t="s">
        <v>51</v>
      </c>
      <c r="Z1362" t="s">
        <v>61</v>
      </c>
    </row>
    <row r="1363" spans="1:26" x14ac:dyDescent="0.3">
      <c r="A1363">
        <v>1362</v>
      </c>
      <c r="B1363">
        <v>140000</v>
      </c>
      <c r="C1363" t="s">
        <v>48</v>
      </c>
      <c r="D1363" t="s">
        <v>53</v>
      </c>
      <c r="E1363" t="s">
        <v>62</v>
      </c>
      <c r="F1363">
        <v>29</v>
      </c>
      <c r="G1363" s="1" t="s">
        <v>63</v>
      </c>
      <c r="H1363" s="1" t="s">
        <v>63</v>
      </c>
      <c r="I1363" s="1" t="s">
        <v>63</v>
      </c>
      <c r="J1363" s="1" t="s">
        <v>63</v>
      </c>
      <c r="K1363" s="1" t="s">
        <v>63</v>
      </c>
      <c r="L1363" s="1" t="s">
        <v>63</v>
      </c>
      <c r="M1363">
        <v>14943</v>
      </c>
      <c r="N1363">
        <v>2888</v>
      </c>
      <c r="O1363">
        <v>0</v>
      </c>
      <c r="P1363">
        <v>0</v>
      </c>
      <c r="Q1363">
        <v>0</v>
      </c>
      <c r="R1363">
        <v>0</v>
      </c>
      <c r="S1363">
        <v>2888</v>
      </c>
      <c r="T1363">
        <v>0</v>
      </c>
      <c r="U1363">
        <v>0</v>
      </c>
      <c r="V1363">
        <v>0</v>
      </c>
      <c r="W1363">
        <v>0</v>
      </c>
      <c r="X1363">
        <v>0</v>
      </c>
      <c r="Y1363" t="s">
        <v>51</v>
      </c>
      <c r="Z1363" t="s">
        <v>61</v>
      </c>
    </row>
    <row r="1364" spans="1:26" x14ac:dyDescent="0.3">
      <c r="A1364">
        <v>1363</v>
      </c>
      <c r="B1364">
        <v>260000</v>
      </c>
      <c r="C1364" t="s">
        <v>48</v>
      </c>
      <c r="D1364" t="s">
        <v>49</v>
      </c>
      <c r="E1364" t="s">
        <v>59</v>
      </c>
      <c r="F1364">
        <v>37</v>
      </c>
      <c r="G1364" s="1" t="s">
        <v>60</v>
      </c>
      <c r="H1364" s="1" t="s">
        <v>60</v>
      </c>
      <c r="I1364" s="1" t="s">
        <v>60</v>
      </c>
      <c r="J1364" s="1" t="s">
        <v>63</v>
      </c>
      <c r="K1364" s="1" t="s">
        <v>63</v>
      </c>
      <c r="L1364" s="1" t="s">
        <v>63</v>
      </c>
      <c r="M1364">
        <v>244738</v>
      </c>
      <c r="N1364">
        <v>251351</v>
      </c>
      <c r="O1364">
        <v>244949</v>
      </c>
      <c r="P1364">
        <v>248273</v>
      </c>
      <c r="Q1364">
        <v>119124</v>
      </c>
      <c r="R1364">
        <v>132619</v>
      </c>
      <c r="S1364">
        <v>12000</v>
      </c>
      <c r="T1364">
        <v>0</v>
      </c>
      <c r="U1364">
        <v>11000</v>
      </c>
      <c r="V1364">
        <v>4321</v>
      </c>
      <c r="W1364">
        <v>20000</v>
      </c>
      <c r="X1364">
        <v>27</v>
      </c>
      <c r="Y1364" t="s">
        <v>50</v>
      </c>
      <c r="Z1364" t="s">
        <v>64</v>
      </c>
    </row>
    <row r="1365" spans="1:26" x14ac:dyDescent="0.3">
      <c r="A1365">
        <v>1364</v>
      </c>
      <c r="B1365">
        <v>150000</v>
      </c>
      <c r="C1365" t="s">
        <v>48</v>
      </c>
      <c r="D1365" t="s">
        <v>53</v>
      </c>
      <c r="E1365" t="s">
        <v>62</v>
      </c>
      <c r="F1365">
        <v>25</v>
      </c>
      <c r="G1365" s="1" t="s">
        <v>66</v>
      </c>
      <c r="H1365" s="1" t="s">
        <v>63</v>
      </c>
      <c r="I1365" s="1" t="s">
        <v>63</v>
      </c>
      <c r="J1365" s="1" t="s">
        <v>63</v>
      </c>
      <c r="K1365" s="1" t="s">
        <v>63</v>
      </c>
      <c r="L1365" s="1" t="s">
        <v>63</v>
      </c>
      <c r="M1365">
        <v>191</v>
      </c>
      <c r="N1365">
        <v>1963</v>
      </c>
      <c r="O1365">
        <v>4729</v>
      </c>
      <c r="P1365">
        <v>1568</v>
      </c>
      <c r="Q1365">
        <v>4295</v>
      </c>
      <c r="R1365">
        <v>0</v>
      </c>
      <c r="S1365">
        <v>1964</v>
      </c>
      <c r="T1365">
        <v>4729</v>
      </c>
      <c r="U1365">
        <v>1568</v>
      </c>
      <c r="V1365">
        <v>4295</v>
      </c>
      <c r="W1365">
        <v>0</v>
      </c>
      <c r="X1365">
        <v>1895</v>
      </c>
      <c r="Y1365" t="s">
        <v>51</v>
      </c>
      <c r="Z1365" t="s">
        <v>61</v>
      </c>
    </row>
    <row r="1366" spans="1:26" x14ac:dyDescent="0.3">
      <c r="A1366">
        <v>1365</v>
      </c>
      <c r="B1366">
        <v>120000</v>
      </c>
      <c r="C1366" t="s">
        <v>52</v>
      </c>
      <c r="D1366" t="s">
        <v>53</v>
      </c>
      <c r="E1366" t="s">
        <v>59</v>
      </c>
      <c r="F1366">
        <v>46</v>
      </c>
      <c r="G1366" s="1" t="s">
        <v>63</v>
      </c>
      <c r="H1366" s="1" t="s">
        <v>63</v>
      </c>
      <c r="I1366" s="1" t="s">
        <v>60</v>
      </c>
      <c r="J1366" s="1" t="s">
        <v>60</v>
      </c>
      <c r="K1366" s="1" t="s">
        <v>60</v>
      </c>
      <c r="L1366" s="1" t="s">
        <v>60</v>
      </c>
      <c r="M1366">
        <v>14682</v>
      </c>
      <c r="N1366">
        <v>17325</v>
      </c>
      <c r="O1366">
        <v>17936</v>
      </c>
      <c r="P1366">
        <v>18536</v>
      </c>
      <c r="Q1366">
        <v>19091</v>
      </c>
      <c r="R1366">
        <v>19629</v>
      </c>
      <c r="S1366">
        <v>3200</v>
      </c>
      <c r="T1366">
        <v>1200</v>
      </c>
      <c r="U1366">
        <v>1200</v>
      </c>
      <c r="V1366">
        <v>1000</v>
      </c>
      <c r="W1366">
        <v>1000</v>
      </c>
      <c r="X1366">
        <v>0</v>
      </c>
      <c r="Y1366" t="s">
        <v>51</v>
      </c>
      <c r="Z1366" t="s">
        <v>64</v>
      </c>
    </row>
    <row r="1367" spans="1:26" x14ac:dyDescent="0.3">
      <c r="A1367">
        <v>1366</v>
      </c>
      <c r="B1367">
        <v>20000</v>
      </c>
      <c r="C1367" t="s">
        <v>48</v>
      </c>
      <c r="D1367" t="s">
        <v>49</v>
      </c>
      <c r="E1367" t="s">
        <v>59</v>
      </c>
      <c r="F1367">
        <v>47</v>
      </c>
      <c r="G1367" s="1" t="s">
        <v>63</v>
      </c>
      <c r="H1367" s="1" t="s">
        <v>63</v>
      </c>
      <c r="I1367" s="1" t="s">
        <v>63</v>
      </c>
      <c r="J1367" s="1" t="s">
        <v>63</v>
      </c>
      <c r="K1367" s="1" t="s">
        <v>63</v>
      </c>
      <c r="L1367" s="1" t="s">
        <v>60</v>
      </c>
      <c r="M1367">
        <v>18021</v>
      </c>
      <c r="N1367">
        <v>17352</v>
      </c>
      <c r="O1367">
        <v>17667</v>
      </c>
      <c r="P1367">
        <v>18187</v>
      </c>
      <c r="Q1367">
        <v>20499</v>
      </c>
      <c r="R1367">
        <v>20718</v>
      </c>
      <c r="S1367">
        <v>1280</v>
      </c>
      <c r="T1367">
        <v>1293</v>
      </c>
      <c r="U1367">
        <v>813</v>
      </c>
      <c r="V1367">
        <v>2770</v>
      </c>
      <c r="W1367">
        <v>703</v>
      </c>
      <c r="X1367">
        <v>0</v>
      </c>
      <c r="Y1367" t="s">
        <v>51</v>
      </c>
      <c r="Z1367" t="s">
        <v>64</v>
      </c>
    </row>
    <row r="1368" spans="1:26" x14ac:dyDescent="0.3">
      <c r="A1368">
        <v>1367</v>
      </c>
      <c r="B1368">
        <v>260000</v>
      </c>
      <c r="C1368" t="s">
        <v>48</v>
      </c>
      <c r="D1368" t="s">
        <v>55</v>
      </c>
      <c r="E1368" t="s">
        <v>62</v>
      </c>
      <c r="F1368">
        <v>42</v>
      </c>
      <c r="G1368" s="1" t="s">
        <v>63</v>
      </c>
      <c r="H1368" s="1" t="s">
        <v>63</v>
      </c>
      <c r="I1368" s="1" t="s">
        <v>63</v>
      </c>
      <c r="J1368" s="1" t="s">
        <v>63</v>
      </c>
      <c r="K1368" s="1" t="s">
        <v>63</v>
      </c>
      <c r="L1368" s="1" t="s">
        <v>63</v>
      </c>
      <c r="M1368">
        <v>399</v>
      </c>
      <c r="N1368">
        <v>2101</v>
      </c>
      <c r="O1368">
        <v>577</v>
      </c>
      <c r="P1368">
        <v>0</v>
      </c>
      <c r="Q1368">
        <v>200</v>
      </c>
      <c r="R1368">
        <v>0</v>
      </c>
      <c r="S1368">
        <v>2101</v>
      </c>
      <c r="T1368">
        <v>577</v>
      </c>
      <c r="U1368">
        <v>0</v>
      </c>
      <c r="V1368">
        <v>200</v>
      </c>
      <c r="W1368">
        <v>0</v>
      </c>
      <c r="X1368">
        <v>664</v>
      </c>
      <c r="Y1368" t="s">
        <v>51</v>
      </c>
      <c r="Z1368" t="s">
        <v>64</v>
      </c>
    </row>
    <row r="1369" spans="1:26" x14ac:dyDescent="0.3">
      <c r="A1369">
        <v>1368</v>
      </c>
      <c r="B1369">
        <v>50000</v>
      </c>
      <c r="C1369" t="s">
        <v>52</v>
      </c>
      <c r="D1369" t="s">
        <v>54</v>
      </c>
      <c r="E1369" t="s">
        <v>62</v>
      </c>
      <c r="F1369">
        <v>22</v>
      </c>
      <c r="G1369" s="1" t="s">
        <v>63</v>
      </c>
      <c r="H1369" s="1" t="s">
        <v>63</v>
      </c>
      <c r="I1369" s="1" t="s">
        <v>63</v>
      </c>
      <c r="J1369" s="1" t="s">
        <v>63</v>
      </c>
      <c r="K1369" s="1" t="s">
        <v>63</v>
      </c>
      <c r="L1369" s="1" t="s">
        <v>63</v>
      </c>
      <c r="M1369">
        <v>42678</v>
      </c>
      <c r="N1369">
        <v>38239</v>
      </c>
      <c r="O1369">
        <v>22691</v>
      </c>
      <c r="P1369">
        <v>8807</v>
      </c>
      <c r="Q1369">
        <v>7143</v>
      </c>
      <c r="R1369">
        <v>6967</v>
      </c>
      <c r="S1369">
        <v>1500</v>
      </c>
      <c r="T1369">
        <v>1100</v>
      </c>
      <c r="U1369">
        <v>1000</v>
      </c>
      <c r="V1369">
        <v>500</v>
      </c>
      <c r="W1369">
        <v>500</v>
      </c>
      <c r="X1369">
        <v>1000</v>
      </c>
      <c r="Y1369" t="s">
        <v>50</v>
      </c>
      <c r="Z1369" t="s">
        <v>61</v>
      </c>
    </row>
    <row r="1370" spans="1:26" x14ac:dyDescent="0.3">
      <c r="A1370">
        <v>1369</v>
      </c>
      <c r="B1370">
        <v>180000</v>
      </c>
      <c r="C1370" t="s">
        <v>48</v>
      </c>
      <c r="D1370" t="s">
        <v>49</v>
      </c>
      <c r="E1370" t="s">
        <v>62</v>
      </c>
      <c r="F1370">
        <v>27</v>
      </c>
      <c r="G1370" s="1" t="s">
        <v>60</v>
      </c>
      <c r="H1370" s="1" t="s">
        <v>60</v>
      </c>
      <c r="I1370" s="1" t="s">
        <v>60</v>
      </c>
      <c r="J1370" s="1" t="s">
        <v>60</v>
      </c>
      <c r="K1370" s="1" t="s">
        <v>63</v>
      </c>
      <c r="L1370" s="1" t="s">
        <v>63</v>
      </c>
      <c r="M1370">
        <v>126195</v>
      </c>
      <c r="N1370">
        <v>127881</v>
      </c>
      <c r="O1370">
        <v>128491</v>
      </c>
      <c r="P1370">
        <v>124080</v>
      </c>
      <c r="Q1370">
        <v>126154</v>
      </c>
      <c r="R1370">
        <v>130064</v>
      </c>
      <c r="S1370">
        <v>6000</v>
      </c>
      <c r="T1370">
        <v>4575</v>
      </c>
      <c r="U1370">
        <v>0</v>
      </c>
      <c r="V1370">
        <v>4600</v>
      </c>
      <c r="W1370">
        <v>6000</v>
      </c>
      <c r="X1370">
        <v>3100</v>
      </c>
      <c r="Y1370" t="s">
        <v>51</v>
      </c>
      <c r="Z1370" t="s">
        <v>61</v>
      </c>
    </row>
    <row r="1371" spans="1:26" x14ac:dyDescent="0.3">
      <c r="A1371">
        <v>1370</v>
      </c>
      <c r="B1371">
        <v>310000</v>
      </c>
      <c r="C1371" t="s">
        <v>48</v>
      </c>
      <c r="D1371" t="s">
        <v>55</v>
      </c>
      <c r="E1371" t="s">
        <v>59</v>
      </c>
      <c r="F1371">
        <v>35</v>
      </c>
      <c r="G1371" s="1" t="s">
        <v>66</v>
      </c>
      <c r="H1371" s="1" t="s">
        <v>63</v>
      </c>
      <c r="I1371" s="1" t="s">
        <v>63</v>
      </c>
      <c r="J1371" s="1" t="s">
        <v>63</v>
      </c>
      <c r="K1371" s="1" t="s">
        <v>63</v>
      </c>
      <c r="L1371" s="1" t="s">
        <v>63</v>
      </c>
      <c r="M1371">
        <v>10350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 t="s">
        <v>51</v>
      </c>
      <c r="Z1371" t="s">
        <v>64</v>
      </c>
    </row>
    <row r="1372" spans="1:26" x14ac:dyDescent="0.3">
      <c r="A1372">
        <v>1371</v>
      </c>
      <c r="B1372">
        <v>360000</v>
      </c>
      <c r="C1372" t="s">
        <v>52</v>
      </c>
      <c r="D1372" t="s">
        <v>49</v>
      </c>
      <c r="E1372" t="s">
        <v>59</v>
      </c>
      <c r="F1372">
        <v>44</v>
      </c>
      <c r="G1372" s="1" t="s">
        <v>63</v>
      </c>
      <c r="H1372" s="1" t="s">
        <v>63</v>
      </c>
      <c r="I1372" s="1" t="s">
        <v>63</v>
      </c>
      <c r="J1372" s="1" t="s">
        <v>63</v>
      </c>
      <c r="K1372" s="1" t="s">
        <v>63</v>
      </c>
      <c r="L1372" s="1" t="s">
        <v>63</v>
      </c>
      <c r="M1372">
        <v>5101</v>
      </c>
      <c r="N1372">
        <v>9358</v>
      </c>
      <c r="O1372">
        <v>15452</v>
      </c>
      <c r="P1372">
        <v>9990</v>
      </c>
      <c r="Q1372">
        <v>6515</v>
      </c>
      <c r="R1372">
        <v>5694</v>
      </c>
      <c r="S1372">
        <v>9419</v>
      </c>
      <c r="T1372">
        <v>15485</v>
      </c>
      <c r="U1372">
        <v>9995</v>
      </c>
      <c r="V1372">
        <v>6515</v>
      </c>
      <c r="W1372">
        <v>5694</v>
      </c>
      <c r="X1372">
        <v>12785</v>
      </c>
      <c r="Y1372" t="s">
        <v>51</v>
      </c>
      <c r="Z1372" t="s">
        <v>64</v>
      </c>
    </row>
    <row r="1373" spans="1:26" x14ac:dyDescent="0.3">
      <c r="A1373">
        <v>1372</v>
      </c>
      <c r="B1373">
        <v>180000</v>
      </c>
      <c r="C1373" t="s">
        <v>48</v>
      </c>
      <c r="D1373" t="s">
        <v>49</v>
      </c>
      <c r="E1373" t="s">
        <v>62</v>
      </c>
      <c r="F1373">
        <v>30</v>
      </c>
      <c r="G1373" s="1" t="s">
        <v>63</v>
      </c>
      <c r="H1373" s="1" t="s">
        <v>63</v>
      </c>
      <c r="I1373" s="1" t="s">
        <v>63</v>
      </c>
      <c r="J1373" s="1" t="s">
        <v>63</v>
      </c>
      <c r="K1373" s="1" t="s">
        <v>63</v>
      </c>
      <c r="L1373" s="1" t="s">
        <v>63</v>
      </c>
      <c r="M1373">
        <v>14445</v>
      </c>
      <c r="N1373">
        <v>15404</v>
      </c>
      <c r="O1373">
        <v>19885</v>
      </c>
      <c r="P1373">
        <v>22355</v>
      </c>
      <c r="Q1373">
        <v>22902</v>
      </c>
      <c r="R1373">
        <v>15373</v>
      </c>
      <c r="S1373">
        <v>1500</v>
      </c>
      <c r="T1373">
        <v>4911</v>
      </c>
      <c r="U1373">
        <v>10355</v>
      </c>
      <c r="V1373">
        <v>10902</v>
      </c>
      <c r="W1373">
        <v>3500</v>
      </c>
      <c r="X1373">
        <v>5493</v>
      </c>
      <c r="Y1373" t="s">
        <v>51</v>
      </c>
      <c r="Z1373" t="s">
        <v>61</v>
      </c>
    </row>
    <row r="1374" spans="1:26" x14ac:dyDescent="0.3">
      <c r="A1374">
        <v>1373</v>
      </c>
      <c r="B1374">
        <v>270000</v>
      </c>
      <c r="C1374" t="s">
        <v>48</v>
      </c>
      <c r="D1374" t="s">
        <v>53</v>
      </c>
      <c r="E1374" t="s">
        <v>59</v>
      </c>
      <c r="F1374">
        <v>42</v>
      </c>
      <c r="G1374" s="1" t="s">
        <v>60</v>
      </c>
      <c r="H1374" s="1" t="s">
        <v>60</v>
      </c>
      <c r="I1374" s="1" t="s">
        <v>94</v>
      </c>
      <c r="J1374" s="1" t="s">
        <v>94</v>
      </c>
      <c r="K1374" s="1" t="s">
        <v>93</v>
      </c>
      <c r="L1374" s="1" t="s">
        <v>68</v>
      </c>
      <c r="M1374">
        <v>1250</v>
      </c>
      <c r="N1374">
        <v>1250</v>
      </c>
      <c r="O1374">
        <v>1250</v>
      </c>
      <c r="P1374">
        <v>1250</v>
      </c>
      <c r="Q1374">
        <v>650</v>
      </c>
      <c r="R1374">
        <v>350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 t="s">
        <v>51</v>
      </c>
      <c r="Z1374" t="s">
        <v>64</v>
      </c>
    </row>
    <row r="1375" spans="1:26" x14ac:dyDescent="0.3">
      <c r="A1375">
        <v>1374</v>
      </c>
      <c r="B1375">
        <v>70000</v>
      </c>
      <c r="C1375" t="s">
        <v>52</v>
      </c>
      <c r="D1375" t="s">
        <v>53</v>
      </c>
      <c r="E1375" t="s">
        <v>62</v>
      </c>
      <c r="F1375">
        <v>28</v>
      </c>
      <c r="G1375" s="1" t="s">
        <v>63</v>
      </c>
      <c r="H1375" s="1" t="s">
        <v>63</v>
      </c>
      <c r="I1375" s="1" t="s">
        <v>63</v>
      </c>
      <c r="J1375" s="1" t="s">
        <v>63</v>
      </c>
      <c r="K1375" s="1" t="s">
        <v>63</v>
      </c>
      <c r="L1375" s="1" t="s">
        <v>63</v>
      </c>
      <c r="M1375">
        <v>67857</v>
      </c>
      <c r="N1375">
        <v>69711</v>
      </c>
      <c r="O1375">
        <v>64947</v>
      </c>
      <c r="P1375">
        <v>26022</v>
      </c>
      <c r="Q1375">
        <v>28575</v>
      </c>
      <c r="R1375">
        <v>21460</v>
      </c>
      <c r="S1375">
        <v>3000</v>
      </c>
      <c r="T1375">
        <v>1500</v>
      </c>
      <c r="U1375">
        <v>13959</v>
      </c>
      <c r="V1375">
        <v>3000</v>
      </c>
      <c r="W1375">
        <v>1500</v>
      </c>
      <c r="X1375">
        <v>4000</v>
      </c>
      <c r="Y1375" t="s">
        <v>51</v>
      </c>
      <c r="Z1375" t="s">
        <v>61</v>
      </c>
    </row>
    <row r="1376" spans="1:26" x14ac:dyDescent="0.3">
      <c r="A1376">
        <v>1375</v>
      </c>
      <c r="B1376">
        <v>50000</v>
      </c>
      <c r="C1376" t="s">
        <v>52</v>
      </c>
      <c r="D1376" t="s">
        <v>49</v>
      </c>
      <c r="E1376" t="s">
        <v>62</v>
      </c>
      <c r="F1376">
        <v>24</v>
      </c>
      <c r="G1376" s="1" t="s">
        <v>63</v>
      </c>
      <c r="H1376" s="1" t="s">
        <v>63</v>
      </c>
      <c r="I1376" s="1" t="s">
        <v>63</v>
      </c>
      <c r="J1376" s="1" t="s">
        <v>63</v>
      </c>
      <c r="K1376" s="1" t="s">
        <v>63</v>
      </c>
      <c r="L1376" s="1" t="s">
        <v>63</v>
      </c>
      <c r="M1376">
        <v>2155</v>
      </c>
      <c r="N1376">
        <v>0</v>
      </c>
      <c r="O1376">
        <v>1978</v>
      </c>
      <c r="P1376">
        <v>14207</v>
      </c>
      <c r="Q1376">
        <v>8602</v>
      </c>
      <c r="R1376">
        <v>7201</v>
      </c>
      <c r="S1376">
        <v>0</v>
      </c>
      <c r="T1376">
        <v>30300</v>
      </c>
      <c r="U1376">
        <v>14207</v>
      </c>
      <c r="V1376">
        <v>602</v>
      </c>
      <c r="W1376">
        <v>7201</v>
      </c>
      <c r="X1376">
        <v>383</v>
      </c>
      <c r="Y1376" t="s">
        <v>51</v>
      </c>
      <c r="Z1376" t="s">
        <v>61</v>
      </c>
    </row>
    <row r="1377" spans="1:26" x14ac:dyDescent="0.3">
      <c r="A1377">
        <v>1376</v>
      </c>
      <c r="B1377">
        <v>30000</v>
      </c>
      <c r="C1377" t="s">
        <v>48</v>
      </c>
      <c r="D1377" t="s">
        <v>54</v>
      </c>
      <c r="E1377" t="s">
        <v>62</v>
      </c>
      <c r="F1377">
        <v>50</v>
      </c>
      <c r="G1377" s="1" t="s">
        <v>63</v>
      </c>
      <c r="H1377" s="1" t="s">
        <v>63</v>
      </c>
      <c r="I1377" s="1" t="s">
        <v>63</v>
      </c>
      <c r="J1377" s="1" t="s">
        <v>63</v>
      </c>
      <c r="K1377" s="1" t="s">
        <v>63</v>
      </c>
      <c r="L1377" s="1" t="s">
        <v>60</v>
      </c>
      <c r="M1377">
        <v>0</v>
      </c>
      <c r="N1377">
        <v>0</v>
      </c>
      <c r="O1377">
        <v>0</v>
      </c>
      <c r="P1377">
        <v>0</v>
      </c>
      <c r="Q1377">
        <v>7092</v>
      </c>
      <c r="R1377">
        <v>6832</v>
      </c>
      <c r="S1377">
        <v>0</v>
      </c>
      <c r="T1377">
        <v>0</v>
      </c>
      <c r="U1377">
        <v>0</v>
      </c>
      <c r="V1377">
        <v>7092</v>
      </c>
      <c r="W1377">
        <v>0</v>
      </c>
      <c r="X1377">
        <v>0</v>
      </c>
      <c r="Y1377" t="s">
        <v>51</v>
      </c>
      <c r="Z1377" t="s">
        <v>64</v>
      </c>
    </row>
    <row r="1378" spans="1:26" x14ac:dyDescent="0.3">
      <c r="A1378">
        <v>1377</v>
      </c>
      <c r="B1378">
        <v>50000</v>
      </c>
      <c r="C1378" t="s">
        <v>48</v>
      </c>
      <c r="D1378" t="s">
        <v>49</v>
      </c>
      <c r="E1378" t="s">
        <v>59</v>
      </c>
      <c r="F1378">
        <v>54</v>
      </c>
      <c r="G1378" s="1" t="s">
        <v>63</v>
      </c>
      <c r="H1378" s="1" t="s">
        <v>63</v>
      </c>
      <c r="I1378" s="1" t="s">
        <v>63</v>
      </c>
      <c r="J1378" s="1" t="s">
        <v>63</v>
      </c>
      <c r="K1378" s="1" t="s">
        <v>63</v>
      </c>
      <c r="L1378" s="1" t="s">
        <v>63</v>
      </c>
      <c r="M1378">
        <v>11351</v>
      </c>
      <c r="N1378">
        <v>11449</v>
      </c>
      <c r="O1378">
        <v>6515</v>
      </c>
      <c r="P1378">
        <v>2315</v>
      </c>
      <c r="Q1378">
        <v>1817</v>
      </c>
      <c r="R1378">
        <v>2081</v>
      </c>
      <c r="S1378">
        <v>1150</v>
      </c>
      <c r="T1378">
        <v>1012</v>
      </c>
      <c r="U1378">
        <v>46</v>
      </c>
      <c r="V1378">
        <v>36</v>
      </c>
      <c r="W1378">
        <v>2081</v>
      </c>
      <c r="X1378">
        <v>2270</v>
      </c>
      <c r="Y1378" t="s">
        <v>51</v>
      </c>
      <c r="Z1378" t="s">
        <v>65</v>
      </c>
    </row>
    <row r="1379" spans="1:26" x14ac:dyDescent="0.3">
      <c r="A1379">
        <v>1378</v>
      </c>
      <c r="B1379">
        <v>350000</v>
      </c>
      <c r="C1379" t="s">
        <v>52</v>
      </c>
      <c r="D1379" t="s">
        <v>49</v>
      </c>
      <c r="E1379" t="s">
        <v>59</v>
      </c>
      <c r="F1379">
        <v>37</v>
      </c>
      <c r="G1379" s="1" t="s">
        <v>63</v>
      </c>
      <c r="H1379" s="1" t="s">
        <v>63</v>
      </c>
      <c r="I1379" s="1" t="s">
        <v>63</v>
      </c>
      <c r="J1379" s="1" t="s">
        <v>63</v>
      </c>
      <c r="K1379" s="1" t="s">
        <v>63</v>
      </c>
      <c r="L1379" s="1" t="s">
        <v>63</v>
      </c>
      <c r="M1379">
        <v>325</v>
      </c>
      <c r="N1379">
        <v>294</v>
      </c>
      <c r="O1379">
        <v>6574</v>
      </c>
      <c r="P1379">
        <v>3543</v>
      </c>
      <c r="Q1379">
        <v>1654</v>
      </c>
      <c r="R1379">
        <v>6186</v>
      </c>
      <c r="S1379">
        <v>294</v>
      </c>
      <c r="T1379">
        <v>6636</v>
      </c>
      <c r="U1379">
        <v>3559</v>
      </c>
      <c r="V1379">
        <v>1659</v>
      </c>
      <c r="W1379">
        <v>6215</v>
      </c>
      <c r="X1379">
        <v>325</v>
      </c>
      <c r="Y1379" t="s">
        <v>51</v>
      </c>
      <c r="Z1379" t="s">
        <v>64</v>
      </c>
    </row>
    <row r="1380" spans="1:26" x14ac:dyDescent="0.3">
      <c r="A1380">
        <v>1379</v>
      </c>
      <c r="B1380">
        <v>200000</v>
      </c>
      <c r="C1380" t="s">
        <v>52</v>
      </c>
      <c r="D1380" t="s">
        <v>53</v>
      </c>
      <c r="E1380" t="s">
        <v>59</v>
      </c>
      <c r="F1380">
        <v>58</v>
      </c>
      <c r="G1380" s="1" t="s">
        <v>63</v>
      </c>
      <c r="H1380" s="1" t="s">
        <v>63</v>
      </c>
      <c r="I1380" s="1" t="s">
        <v>63</v>
      </c>
      <c r="J1380" s="1" t="s">
        <v>63</v>
      </c>
      <c r="K1380" s="1" t="s">
        <v>63</v>
      </c>
      <c r="L1380" s="1" t="s">
        <v>63</v>
      </c>
      <c r="M1380">
        <v>192461</v>
      </c>
      <c r="N1380">
        <v>195970</v>
      </c>
      <c r="O1380">
        <v>122214</v>
      </c>
      <c r="P1380">
        <v>124647</v>
      </c>
      <c r="Q1380">
        <v>126921</v>
      </c>
      <c r="R1380">
        <v>129167</v>
      </c>
      <c r="S1380">
        <v>7822</v>
      </c>
      <c r="T1380">
        <v>4417</v>
      </c>
      <c r="U1380">
        <v>4446</v>
      </c>
      <c r="V1380">
        <v>4597</v>
      </c>
      <c r="W1380">
        <v>4677</v>
      </c>
      <c r="X1380">
        <v>4698</v>
      </c>
      <c r="Y1380" t="s">
        <v>51</v>
      </c>
      <c r="Z1380" t="s">
        <v>65</v>
      </c>
    </row>
    <row r="1381" spans="1:26" x14ac:dyDescent="0.3">
      <c r="A1381">
        <v>1380</v>
      </c>
      <c r="B1381">
        <v>80000</v>
      </c>
      <c r="C1381" t="s">
        <v>52</v>
      </c>
      <c r="D1381" t="s">
        <v>54</v>
      </c>
      <c r="E1381" t="s">
        <v>62</v>
      </c>
      <c r="F1381">
        <v>26</v>
      </c>
      <c r="G1381" s="1" t="s">
        <v>66</v>
      </c>
      <c r="H1381" s="1" t="s">
        <v>60</v>
      </c>
      <c r="I1381" s="1" t="s">
        <v>60</v>
      </c>
      <c r="J1381" s="1" t="s">
        <v>60</v>
      </c>
      <c r="K1381" s="1" t="s">
        <v>60</v>
      </c>
      <c r="L1381" s="1" t="s">
        <v>60</v>
      </c>
      <c r="M1381">
        <v>71661</v>
      </c>
      <c r="N1381">
        <v>69947</v>
      </c>
      <c r="O1381">
        <v>74755</v>
      </c>
      <c r="P1381">
        <v>75732</v>
      </c>
      <c r="Q1381">
        <v>74397</v>
      </c>
      <c r="R1381">
        <v>80138</v>
      </c>
      <c r="S1381">
        <v>0</v>
      </c>
      <c r="T1381">
        <v>6000</v>
      </c>
      <c r="U1381">
        <v>2800</v>
      </c>
      <c r="V1381">
        <v>0</v>
      </c>
      <c r="W1381">
        <v>7000</v>
      </c>
      <c r="X1381">
        <v>8</v>
      </c>
      <c r="Y1381" t="s">
        <v>51</v>
      </c>
      <c r="Z1381" t="s">
        <v>61</v>
      </c>
    </row>
    <row r="1382" spans="1:26" x14ac:dyDescent="0.3">
      <c r="A1382">
        <v>1381</v>
      </c>
      <c r="B1382">
        <v>60000</v>
      </c>
      <c r="C1382" t="s">
        <v>48</v>
      </c>
      <c r="D1382" t="s">
        <v>49</v>
      </c>
      <c r="E1382" t="s">
        <v>59</v>
      </c>
      <c r="F1382">
        <v>31</v>
      </c>
      <c r="G1382" s="1" t="s">
        <v>63</v>
      </c>
      <c r="H1382" s="1" t="s">
        <v>63</v>
      </c>
      <c r="I1382" s="1" t="s">
        <v>63</v>
      </c>
      <c r="J1382" s="1" t="s">
        <v>68</v>
      </c>
      <c r="K1382" s="1" t="s">
        <v>60</v>
      </c>
      <c r="L1382" s="1" t="s">
        <v>60</v>
      </c>
      <c r="M1382">
        <v>47000</v>
      </c>
      <c r="N1382">
        <v>49236</v>
      </c>
      <c r="O1382">
        <v>57752</v>
      </c>
      <c r="P1382">
        <v>56243</v>
      </c>
      <c r="Q1382">
        <v>55213</v>
      </c>
      <c r="R1382">
        <v>58700</v>
      </c>
      <c r="S1382">
        <v>3000</v>
      </c>
      <c r="T1382">
        <v>10000</v>
      </c>
      <c r="U1382">
        <v>0</v>
      </c>
      <c r="V1382">
        <v>0</v>
      </c>
      <c r="W1382">
        <v>4400</v>
      </c>
      <c r="X1382">
        <v>2200</v>
      </c>
      <c r="Y1382" t="s">
        <v>51</v>
      </c>
      <c r="Z1382" t="s">
        <v>64</v>
      </c>
    </row>
    <row r="1383" spans="1:26" x14ac:dyDescent="0.3">
      <c r="A1383">
        <v>1382</v>
      </c>
      <c r="B1383">
        <v>30000</v>
      </c>
      <c r="C1383" t="s">
        <v>52</v>
      </c>
      <c r="D1383" t="s">
        <v>53</v>
      </c>
      <c r="E1383" t="s">
        <v>59</v>
      </c>
      <c r="F1383">
        <v>52</v>
      </c>
      <c r="G1383" s="1" t="s">
        <v>63</v>
      </c>
      <c r="H1383" s="1" t="s">
        <v>63</v>
      </c>
      <c r="I1383" s="1" t="s">
        <v>63</v>
      </c>
      <c r="J1383" s="1" t="s">
        <v>60</v>
      </c>
      <c r="K1383" s="1" t="s">
        <v>63</v>
      </c>
      <c r="L1383" s="1" t="s">
        <v>63</v>
      </c>
      <c r="M1383">
        <v>15743</v>
      </c>
      <c r="N1383">
        <v>16784</v>
      </c>
      <c r="O1383">
        <v>18998</v>
      </c>
      <c r="P1383">
        <v>18395</v>
      </c>
      <c r="Q1383">
        <v>19100</v>
      </c>
      <c r="R1383">
        <v>20582</v>
      </c>
      <c r="S1383">
        <v>1300</v>
      </c>
      <c r="T1383">
        <v>2500</v>
      </c>
      <c r="U1383">
        <v>0</v>
      </c>
      <c r="V1383">
        <v>1000</v>
      </c>
      <c r="W1383">
        <v>1800</v>
      </c>
      <c r="X1383">
        <v>0</v>
      </c>
      <c r="Y1383" t="s">
        <v>51</v>
      </c>
      <c r="Z1383" t="s">
        <v>65</v>
      </c>
    </row>
    <row r="1384" spans="1:26" x14ac:dyDescent="0.3">
      <c r="A1384">
        <v>1383</v>
      </c>
      <c r="B1384">
        <v>110000</v>
      </c>
      <c r="C1384" t="s">
        <v>48</v>
      </c>
      <c r="D1384" t="s">
        <v>53</v>
      </c>
      <c r="E1384" t="s">
        <v>62</v>
      </c>
      <c r="F1384">
        <v>36</v>
      </c>
      <c r="G1384" s="1" t="s">
        <v>63</v>
      </c>
      <c r="H1384" s="1" t="s">
        <v>63</v>
      </c>
      <c r="I1384" s="1" t="s">
        <v>63</v>
      </c>
      <c r="J1384" s="1" t="s">
        <v>63</v>
      </c>
      <c r="K1384" s="1" t="s">
        <v>63</v>
      </c>
      <c r="L1384" s="1" t="s">
        <v>63</v>
      </c>
      <c r="M1384">
        <v>108316</v>
      </c>
      <c r="N1384">
        <v>100784</v>
      </c>
      <c r="O1384">
        <v>88568</v>
      </c>
      <c r="P1384">
        <v>43720</v>
      </c>
      <c r="Q1384">
        <v>42138</v>
      </c>
      <c r="R1384">
        <v>43085</v>
      </c>
      <c r="S1384">
        <v>4600</v>
      </c>
      <c r="T1384">
        <v>3500</v>
      </c>
      <c r="U1384">
        <v>2000</v>
      </c>
      <c r="V1384">
        <v>2000</v>
      </c>
      <c r="W1384">
        <v>1800</v>
      </c>
      <c r="X1384">
        <v>1700</v>
      </c>
      <c r="Y1384" t="s">
        <v>51</v>
      </c>
      <c r="Z1384" t="s">
        <v>64</v>
      </c>
    </row>
    <row r="1385" spans="1:26" x14ac:dyDescent="0.3">
      <c r="A1385">
        <v>1384</v>
      </c>
      <c r="B1385">
        <v>300000</v>
      </c>
      <c r="C1385" t="s">
        <v>48</v>
      </c>
      <c r="D1385" t="s">
        <v>53</v>
      </c>
      <c r="E1385" t="s">
        <v>62</v>
      </c>
      <c r="F1385">
        <v>27</v>
      </c>
      <c r="G1385" s="1" t="s">
        <v>63</v>
      </c>
      <c r="H1385" s="1" t="s">
        <v>63</v>
      </c>
      <c r="I1385" s="1" t="s">
        <v>63</v>
      </c>
      <c r="J1385" s="1" t="s">
        <v>63</v>
      </c>
      <c r="K1385" s="1" t="s">
        <v>63</v>
      </c>
      <c r="L1385" s="1" t="s">
        <v>63</v>
      </c>
      <c r="M1385">
        <v>42189</v>
      </c>
      <c r="N1385">
        <v>83754</v>
      </c>
      <c r="O1385">
        <v>120927</v>
      </c>
      <c r="P1385">
        <v>105303</v>
      </c>
      <c r="Q1385">
        <v>82475</v>
      </c>
      <c r="R1385">
        <v>33262</v>
      </c>
      <c r="S1385">
        <v>83754</v>
      </c>
      <c r="T1385">
        <v>120927</v>
      </c>
      <c r="U1385">
        <v>0</v>
      </c>
      <c r="V1385">
        <v>716</v>
      </c>
      <c r="W1385">
        <v>25213</v>
      </c>
      <c r="X1385">
        <v>92250</v>
      </c>
      <c r="Y1385" t="s">
        <v>51</v>
      </c>
      <c r="Z1385" t="s">
        <v>61</v>
      </c>
    </row>
    <row r="1386" spans="1:26" x14ac:dyDescent="0.3">
      <c r="A1386">
        <v>1385</v>
      </c>
      <c r="B1386">
        <v>50000</v>
      </c>
      <c r="C1386" t="s">
        <v>48</v>
      </c>
      <c r="D1386" t="s">
        <v>54</v>
      </c>
      <c r="E1386" t="s">
        <v>59</v>
      </c>
      <c r="F1386">
        <v>22</v>
      </c>
      <c r="G1386" s="1" t="s">
        <v>63</v>
      </c>
      <c r="H1386" s="1" t="s">
        <v>63</v>
      </c>
      <c r="I1386" s="1" t="s">
        <v>63</v>
      </c>
      <c r="J1386" s="1" t="s">
        <v>63</v>
      </c>
      <c r="K1386" s="1" t="s">
        <v>63</v>
      </c>
      <c r="L1386" s="1" t="s">
        <v>63</v>
      </c>
      <c r="M1386">
        <v>22854</v>
      </c>
      <c r="N1386">
        <v>31329</v>
      </c>
      <c r="O1386">
        <v>23927</v>
      </c>
      <c r="P1386">
        <v>0</v>
      </c>
      <c r="Q1386">
        <v>83</v>
      </c>
      <c r="R1386">
        <v>20083</v>
      </c>
      <c r="S1386">
        <v>9000</v>
      </c>
      <c r="T1386">
        <v>1507</v>
      </c>
      <c r="U1386">
        <v>0</v>
      </c>
      <c r="V1386">
        <v>83</v>
      </c>
      <c r="W1386">
        <v>20000</v>
      </c>
      <c r="X1386">
        <v>600</v>
      </c>
      <c r="Y1386" t="s">
        <v>51</v>
      </c>
      <c r="Z1386" t="s">
        <v>61</v>
      </c>
    </row>
    <row r="1387" spans="1:26" x14ac:dyDescent="0.3">
      <c r="A1387">
        <v>1386</v>
      </c>
      <c r="B1387">
        <v>500000</v>
      </c>
      <c r="C1387" t="s">
        <v>52</v>
      </c>
      <c r="D1387" t="s">
        <v>53</v>
      </c>
      <c r="E1387" t="s">
        <v>62</v>
      </c>
      <c r="F1387">
        <v>39</v>
      </c>
      <c r="G1387" s="1" t="s">
        <v>63</v>
      </c>
      <c r="H1387" s="1" t="s">
        <v>63</v>
      </c>
      <c r="I1387" s="1" t="s">
        <v>63</v>
      </c>
      <c r="J1387" s="1" t="s">
        <v>63</v>
      </c>
      <c r="K1387" s="1" t="s">
        <v>63</v>
      </c>
      <c r="L1387" s="1" t="s">
        <v>63</v>
      </c>
      <c r="M1387">
        <v>2450</v>
      </c>
      <c r="N1387">
        <v>11833</v>
      </c>
      <c r="O1387">
        <v>22963</v>
      </c>
      <c r="P1387">
        <v>7086</v>
      </c>
      <c r="Q1387">
        <v>5453</v>
      </c>
      <c r="R1387">
        <v>1486</v>
      </c>
      <c r="S1387">
        <v>11833</v>
      </c>
      <c r="T1387">
        <v>22963</v>
      </c>
      <c r="U1387">
        <v>7086</v>
      </c>
      <c r="V1387">
        <v>0</v>
      </c>
      <c r="W1387">
        <v>1486</v>
      </c>
      <c r="X1387">
        <v>7570</v>
      </c>
      <c r="Y1387" t="s">
        <v>51</v>
      </c>
      <c r="Z1387" t="s">
        <v>64</v>
      </c>
    </row>
    <row r="1388" spans="1:26" x14ac:dyDescent="0.3">
      <c r="A1388">
        <v>1387</v>
      </c>
      <c r="B1388">
        <v>360000</v>
      </c>
      <c r="C1388" t="s">
        <v>52</v>
      </c>
      <c r="D1388" t="s">
        <v>53</v>
      </c>
      <c r="E1388" t="s">
        <v>62</v>
      </c>
      <c r="F1388">
        <v>36</v>
      </c>
      <c r="G1388" s="1" t="s">
        <v>63</v>
      </c>
      <c r="H1388" s="1" t="s">
        <v>63</v>
      </c>
      <c r="I1388" s="1" t="s">
        <v>63</v>
      </c>
      <c r="J1388" s="1" t="s">
        <v>63</v>
      </c>
      <c r="K1388" s="1" t="s">
        <v>63</v>
      </c>
      <c r="L1388" s="1" t="s">
        <v>63</v>
      </c>
      <c r="M1388">
        <v>356913</v>
      </c>
      <c r="N1388">
        <v>208305</v>
      </c>
      <c r="O1388">
        <v>68214</v>
      </c>
      <c r="P1388">
        <v>168014</v>
      </c>
      <c r="Q1388">
        <v>16209</v>
      </c>
      <c r="R1388">
        <v>18918</v>
      </c>
      <c r="S1388">
        <v>210000</v>
      </c>
      <c r="T1388">
        <v>170000</v>
      </c>
      <c r="U1388">
        <v>100000</v>
      </c>
      <c r="V1388">
        <v>3000</v>
      </c>
      <c r="W1388">
        <v>3000</v>
      </c>
      <c r="X1388">
        <v>5000</v>
      </c>
      <c r="Y1388" t="s">
        <v>51</v>
      </c>
      <c r="Z1388" t="s">
        <v>64</v>
      </c>
    </row>
    <row r="1389" spans="1:26" x14ac:dyDescent="0.3">
      <c r="A1389">
        <v>1388</v>
      </c>
      <c r="B1389">
        <v>20000</v>
      </c>
      <c r="C1389" t="s">
        <v>48</v>
      </c>
      <c r="D1389" t="s">
        <v>49</v>
      </c>
      <c r="E1389" t="s">
        <v>59</v>
      </c>
      <c r="F1389">
        <v>39</v>
      </c>
      <c r="G1389" s="1" t="s">
        <v>66</v>
      </c>
      <c r="H1389" s="1" t="s">
        <v>60</v>
      </c>
      <c r="I1389" s="1" t="s">
        <v>60</v>
      </c>
      <c r="J1389" s="1" t="s">
        <v>63</v>
      </c>
      <c r="K1389" s="1" t="s">
        <v>63</v>
      </c>
      <c r="L1389" s="1" t="s">
        <v>63</v>
      </c>
      <c r="M1389">
        <v>14112</v>
      </c>
      <c r="N1389">
        <v>11221</v>
      </c>
      <c r="O1389">
        <v>10656</v>
      </c>
      <c r="P1389">
        <v>7928</v>
      </c>
      <c r="Q1389">
        <v>580</v>
      </c>
      <c r="R1389">
        <v>0</v>
      </c>
      <c r="S1389">
        <v>3520</v>
      </c>
      <c r="T1389">
        <v>0</v>
      </c>
      <c r="U1389">
        <v>1000</v>
      </c>
      <c r="V1389">
        <v>580</v>
      </c>
      <c r="W1389">
        <v>0</v>
      </c>
      <c r="X1389">
        <v>0</v>
      </c>
      <c r="Y1389" t="s">
        <v>51</v>
      </c>
      <c r="Z1389" t="s">
        <v>64</v>
      </c>
    </row>
    <row r="1390" spans="1:26" x14ac:dyDescent="0.3">
      <c r="A1390">
        <v>1389</v>
      </c>
      <c r="B1390">
        <v>220000</v>
      </c>
      <c r="C1390" t="s">
        <v>52</v>
      </c>
      <c r="D1390" t="s">
        <v>53</v>
      </c>
      <c r="E1390" t="s">
        <v>59</v>
      </c>
      <c r="F1390">
        <v>39</v>
      </c>
      <c r="G1390" s="1" t="s">
        <v>63</v>
      </c>
      <c r="H1390" s="1" t="s">
        <v>63</v>
      </c>
      <c r="I1390" s="1" t="s">
        <v>63</v>
      </c>
      <c r="J1390" s="1" t="s">
        <v>63</v>
      </c>
      <c r="K1390" s="1" t="s">
        <v>63</v>
      </c>
      <c r="L1390" s="1" t="s">
        <v>63</v>
      </c>
      <c r="M1390">
        <v>75190</v>
      </c>
      <c r="N1390">
        <v>151004</v>
      </c>
      <c r="O1390">
        <v>152786</v>
      </c>
      <c r="P1390">
        <v>137946</v>
      </c>
      <c r="Q1390">
        <v>118310</v>
      </c>
      <c r="R1390">
        <v>119147</v>
      </c>
      <c r="S1390">
        <v>100000</v>
      </c>
      <c r="T1390">
        <v>8000</v>
      </c>
      <c r="U1390">
        <v>6000</v>
      </c>
      <c r="V1390">
        <v>5000</v>
      </c>
      <c r="W1390">
        <v>5000</v>
      </c>
      <c r="X1390">
        <v>5000</v>
      </c>
      <c r="Y1390" t="s">
        <v>51</v>
      </c>
      <c r="Z1390" t="s">
        <v>64</v>
      </c>
    </row>
    <row r="1391" spans="1:26" x14ac:dyDescent="0.3">
      <c r="A1391">
        <v>1390</v>
      </c>
      <c r="B1391">
        <v>20000</v>
      </c>
      <c r="C1391" t="s">
        <v>48</v>
      </c>
      <c r="D1391" t="s">
        <v>49</v>
      </c>
      <c r="E1391" t="s">
        <v>62</v>
      </c>
      <c r="F1391">
        <v>22</v>
      </c>
      <c r="G1391" s="1" t="s">
        <v>63</v>
      </c>
      <c r="H1391" s="1" t="s">
        <v>63</v>
      </c>
      <c r="I1391" s="1" t="s">
        <v>60</v>
      </c>
      <c r="J1391" s="1" t="s">
        <v>63</v>
      </c>
      <c r="K1391" s="1" t="s">
        <v>63</v>
      </c>
      <c r="L1391" s="1" t="s">
        <v>60</v>
      </c>
      <c r="M1391">
        <v>11192</v>
      </c>
      <c r="N1391">
        <v>15677</v>
      </c>
      <c r="O1391">
        <v>15133</v>
      </c>
      <c r="P1391">
        <v>15582</v>
      </c>
      <c r="Q1391">
        <v>16677</v>
      </c>
      <c r="R1391">
        <v>16259</v>
      </c>
      <c r="S1391">
        <v>5000</v>
      </c>
      <c r="T1391">
        <v>0</v>
      </c>
      <c r="U1391">
        <v>1000</v>
      </c>
      <c r="V1391">
        <v>1500</v>
      </c>
      <c r="W1391">
        <v>0</v>
      </c>
      <c r="X1391">
        <v>700</v>
      </c>
      <c r="Y1391" t="s">
        <v>51</v>
      </c>
      <c r="Z1391" t="s">
        <v>61</v>
      </c>
    </row>
    <row r="1392" spans="1:26" x14ac:dyDescent="0.3">
      <c r="A1392">
        <v>1391</v>
      </c>
      <c r="B1392">
        <v>60000</v>
      </c>
      <c r="C1392" t="s">
        <v>52</v>
      </c>
      <c r="D1392" t="s">
        <v>49</v>
      </c>
      <c r="E1392" t="s">
        <v>59</v>
      </c>
      <c r="F1392">
        <v>37</v>
      </c>
      <c r="G1392" s="1" t="s">
        <v>68</v>
      </c>
      <c r="H1392" s="1" t="s">
        <v>93</v>
      </c>
      <c r="I1392" s="1" t="s">
        <v>91</v>
      </c>
      <c r="J1392" s="1" t="s">
        <v>60</v>
      </c>
      <c r="K1392" s="1" t="s">
        <v>60</v>
      </c>
      <c r="L1392" s="1" t="s">
        <v>60</v>
      </c>
      <c r="M1392">
        <v>30381</v>
      </c>
      <c r="N1392">
        <v>29986</v>
      </c>
      <c r="O1392">
        <v>29210</v>
      </c>
      <c r="P1392">
        <v>29729</v>
      </c>
      <c r="Q1392">
        <v>30505</v>
      </c>
      <c r="R1392">
        <v>32232</v>
      </c>
      <c r="S1392">
        <v>366</v>
      </c>
      <c r="T1392">
        <v>0</v>
      </c>
      <c r="U1392">
        <v>1300</v>
      </c>
      <c r="V1392">
        <v>1400</v>
      </c>
      <c r="W1392">
        <v>2400</v>
      </c>
      <c r="X1392">
        <v>2300</v>
      </c>
      <c r="Y1392" t="s">
        <v>50</v>
      </c>
      <c r="Z1392" t="s">
        <v>64</v>
      </c>
    </row>
    <row r="1393" spans="1:26" x14ac:dyDescent="0.3">
      <c r="A1393">
        <v>1392</v>
      </c>
      <c r="B1393">
        <v>170000</v>
      </c>
      <c r="C1393" t="s">
        <v>48</v>
      </c>
      <c r="D1393" t="s">
        <v>53</v>
      </c>
      <c r="E1393" t="s">
        <v>62</v>
      </c>
      <c r="F1393">
        <v>30</v>
      </c>
      <c r="G1393" s="1" t="s">
        <v>63</v>
      </c>
      <c r="H1393" s="1" t="s">
        <v>63</v>
      </c>
      <c r="I1393" s="1" t="s">
        <v>63</v>
      </c>
      <c r="J1393" s="1" t="s">
        <v>63</v>
      </c>
      <c r="K1393" s="1" t="s">
        <v>63</v>
      </c>
      <c r="L1393" s="1" t="s">
        <v>63</v>
      </c>
      <c r="M1393">
        <v>1560</v>
      </c>
      <c r="N1393">
        <v>1280</v>
      </c>
      <c r="O1393">
        <v>590</v>
      </c>
      <c r="P1393">
        <v>1168</v>
      </c>
      <c r="Q1393">
        <v>2160</v>
      </c>
      <c r="R1393">
        <v>145564</v>
      </c>
      <c r="S1393">
        <v>1000</v>
      </c>
      <c r="T1393">
        <v>590</v>
      </c>
      <c r="U1393">
        <v>1168</v>
      </c>
      <c r="V1393">
        <v>1582</v>
      </c>
      <c r="W1393">
        <v>145564</v>
      </c>
      <c r="X1393">
        <v>5069</v>
      </c>
      <c r="Y1393" t="s">
        <v>51</v>
      </c>
      <c r="Z1393" t="s">
        <v>61</v>
      </c>
    </row>
    <row r="1394" spans="1:26" x14ac:dyDescent="0.3">
      <c r="A1394">
        <v>1393</v>
      </c>
      <c r="B1394">
        <v>200000</v>
      </c>
      <c r="C1394" t="s">
        <v>48</v>
      </c>
      <c r="D1394" t="s">
        <v>49</v>
      </c>
      <c r="E1394" t="s">
        <v>59</v>
      </c>
      <c r="F1394">
        <v>26</v>
      </c>
      <c r="G1394" s="1" t="s">
        <v>63</v>
      </c>
      <c r="H1394" s="1" t="s">
        <v>63</v>
      </c>
      <c r="I1394" s="1" t="s">
        <v>63</v>
      </c>
      <c r="J1394" s="1" t="s">
        <v>63</v>
      </c>
      <c r="K1394" s="1" t="s">
        <v>63</v>
      </c>
      <c r="L1394" s="1" t="s">
        <v>63</v>
      </c>
      <c r="M1394">
        <v>47236</v>
      </c>
      <c r="N1394">
        <v>45200</v>
      </c>
      <c r="O1394">
        <v>35939</v>
      </c>
      <c r="P1394">
        <v>34096</v>
      </c>
      <c r="Q1394">
        <v>34876</v>
      </c>
      <c r="R1394">
        <v>34615</v>
      </c>
      <c r="S1394">
        <v>1800</v>
      </c>
      <c r="T1394">
        <v>1603</v>
      </c>
      <c r="U1394">
        <v>2000</v>
      </c>
      <c r="V1394">
        <v>2500</v>
      </c>
      <c r="W1394">
        <v>1500</v>
      </c>
      <c r="X1394">
        <v>1500</v>
      </c>
      <c r="Y1394" t="s">
        <v>51</v>
      </c>
      <c r="Z1394" t="s">
        <v>61</v>
      </c>
    </row>
    <row r="1395" spans="1:26" x14ac:dyDescent="0.3">
      <c r="A1395">
        <v>1394</v>
      </c>
      <c r="B1395">
        <v>20000</v>
      </c>
      <c r="C1395" t="s">
        <v>48</v>
      </c>
      <c r="D1395" t="s">
        <v>53</v>
      </c>
      <c r="E1395" t="s">
        <v>62</v>
      </c>
      <c r="F1395">
        <v>23</v>
      </c>
      <c r="G1395" s="1" t="s">
        <v>63</v>
      </c>
      <c r="H1395" s="1" t="s">
        <v>63</v>
      </c>
      <c r="I1395" s="1" t="s">
        <v>63</v>
      </c>
      <c r="J1395" s="1" t="s">
        <v>63</v>
      </c>
      <c r="K1395" s="1" t="s">
        <v>63</v>
      </c>
      <c r="L1395" s="1" t="s">
        <v>63</v>
      </c>
      <c r="M1395">
        <v>19990</v>
      </c>
      <c r="N1395">
        <v>20038</v>
      </c>
      <c r="O1395">
        <v>19571</v>
      </c>
      <c r="P1395">
        <v>14362</v>
      </c>
      <c r="Q1395">
        <v>15127</v>
      </c>
      <c r="R1395">
        <v>15872</v>
      </c>
      <c r="S1395">
        <v>1438</v>
      </c>
      <c r="T1395">
        <v>1300</v>
      </c>
      <c r="U1395">
        <v>1000</v>
      </c>
      <c r="V1395">
        <v>1000</v>
      </c>
      <c r="W1395">
        <v>1000</v>
      </c>
      <c r="X1395">
        <v>2000</v>
      </c>
      <c r="Y1395" t="s">
        <v>51</v>
      </c>
      <c r="Z1395" t="s">
        <v>61</v>
      </c>
    </row>
    <row r="1396" spans="1:26" x14ac:dyDescent="0.3">
      <c r="A1396">
        <v>1395</v>
      </c>
      <c r="B1396">
        <v>140000</v>
      </c>
      <c r="C1396" t="s">
        <v>48</v>
      </c>
      <c r="D1396" t="s">
        <v>54</v>
      </c>
      <c r="E1396" t="s">
        <v>62</v>
      </c>
      <c r="F1396">
        <v>23</v>
      </c>
      <c r="G1396" s="1" t="s">
        <v>63</v>
      </c>
      <c r="H1396" s="1" t="s">
        <v>63</v>
      </c>
      <c r="I1396" s="1" t="s">
        <v>63</v>
      </c>
      <c r="J1396" s="1" t="s">
        <v>63</v>
      </c>
      <c r="K1396" s="1" t="s">
        <v>63</v>
      </c>
      <c r="L1396" s="1" t="s">
        <v>63</v>
      </c>
      <c r="M1396">
        <v>67505</v>
      </c>
      <c r="N1396">
        <v>36772</v>
      </c>
      <c r="O1396">
        <v>38399</v>
      </c>
      <c r="P1396">
        <v>39131</v>
      </c>
      <c r="Q1396">
        <v>39508</v>
      </c>
      <c r="R1396">
        <v>3441</v>
      </c>
      <c r="S1396">
        <v>2000</v>
      </c>
      <c r="T1396">
        <v>2400</v>
      </c>
      <c r="U1396">
        <v>2132</v>
      </c>
      <c r="V1396">
        <v>1617</v>
      </c>
      <c r="W1396">
        <v>515</v>
      </c>
      <c r="X1396">
        <v>2031</v>
      </c>
      <c r="Y1396" t="s">
        <v>51</v>
      </c>
      <c r="Z1396" t="s">
        <v>61</v>
      </c>
    </row>
    <row r="1397" spans="1:26" x14ac:dyDescent="0.3">
      <c r="A1397">
        <v>1396</v>
      </c>
      <c r="B1397">
        <v>330000</v>
      </c>
      <c r="C1397" t="s">
        <v>48</v>
      </c>
      <c r="D1397" t="s">
        <v>53</v>
      </c>
      <c r="E1397" t="s">
        <v>62</v>
      </c>
      <c r="F1397">
        <v>35</v>
      </c>
      <c r="G1397" s="1" t="s">
        <v>63</v>
      </c>
      <c r="H1397" s="1" t="s">
        <v>63</v>
      </c>
      <c r="I1397" s="1" t="s">
        <v>63</v>
      </c>
      <c r="J1397" s="1" t="s">
        <v>63</v>
      </c>
      <c r="K1397" s="1" t="s">
        <v>63</v>
      </c>
      <c r="L1397" s="1" t="s">
        <v>63</v>
      </c>
      <c r="M1397">
        <v>1663</v>
      </c>
      <c r="N1397">
        <v>0</v>
      </c>
      <c r="O1397">
        <v>0</v>
      </c>
      <c r="P1397">
        <v>0</v>
      </c>
      <c r="Q1397">
        <v>29221</v>
      </c>
      <c r="R1397">
        <v>3194</v>
      </c>
      <c r="S1397">
        <v>0</v>
      </c>
      <c r="T1397">
        <v>0</v>
      </c>
      <c r="U1397">
        <v>0</v>
      </c>
      <c r="V1397">
        <v>29221</v>
      </c>
      <c r="W1397">
        <v>3194</v>
      </c>
      <c r="X1397">
        <v>0</v>
      </c>
      <c r="Y1397" t="s">
        <v>51</v>
      </c>
      <c r="Z1397" t="s">
        <v>64</v>
      </c>
    </row>
    <row r="1398" spans="1:26" x14ac:dyDescent="0.3">
      <c r="A1398">
        <v>1397</v>
      </c>
      <c r="B1398">
        <v>180000</v>
      </c>
      <c r="C1398" t="s">
        <v>48</v>
      </c>
      <c r="D1398" t="s">
        <v>49</v>
      </c>
      <c r="E1398" t="s">
        <v>62</v>
      </c>
      <c r="F1398">
        <v>24</v>
      </c>
      <c r="G1398" s="1" t="s">
        <v>66</v>
      </c>
      <c r="H1398" s="1" t="s">
        <v>60</v>
      </c>
      <c r="I1398" s="1" t="s">
        <v>60</v>
      </c>
      <c r="J1398" s="1" t="s">
        <v>60</v>
      </c>
      <c r="K1398" s="1" t="s">
        <v>60</v>
      </c>
      <c r="L1398" s="1" t="s">
        <v>60</v>
      </c>
      <c r="M1398">
        <v>108580</v>
      </c>
      <c r="N1398">
        <v>105403</v>
      </c>
      <c r="O1398">
        <v>112073</v>
      </c>
      <c r="P1398">
        <v>111345</v>
      </c>
      <c r="Q1398">
        <v>98404</v>
      </c>
      <c r="R1398">
        <v>102460</v>
      </c>
      <c r="S1398">
        <v>0</v>
      </c>
      <c r="T1398">
        <v>8564</v>
      </c>
      <c r="U1398">
        <v>4000</v>
      </c>
      <c r="V1398">
        <v>0</v>
      </c>
      <c r="W1398">
        <v>7414</v>
      </c>
      <c r="X1398">
        <v>0</v>
      </c>
      <c r="Y1398" t="s">
        <v>50</v>
      </c>
      <c r="Z1398" t="s">
        <v>61</v>
      </c>
    </row>
    <row r="1399" spans="1:26" x14ac:dyDescent="0.3">
      <c r="A1399">
        <v>1398</v>
      </c>
      <c r="B1399">
        <v>360000</v>
      </c>
      <c r="C1399" t="s">
        <v>48</v>
      </c>
      <c r="D1399" t="s">
        <v>49</v>
      </c>
      <c r="E1399" t="s">
        <v>59</v>
      </c>
      <c r="F1399">
        <v>35</v>
      </c>
      <c r="G1399" s="1" t="s">
        <v>63</v>
      </c>
      <c r="H1399" s="1" t="s">
        <v>63</v>
      </c>
      <c r="I1399" s="1" t="s">
        <v>63</v>
      </c>
      <c r="J1399" s="1" t="s">
        <v>63</v>
      </c>
      <c r="K1399" s="1" t="s">
        <v>63</v>
      </c>
      <c r="L1399" s="1" t="s">
        <v>63</v>
      </c>
      <c r="M1399">
        <v>5157</v>
      </c>
      <c r="N1399">
        <v>2461</v>
      </c>
      <c r="O1399">
        <v>0</v>
      </c>
      <c r="P1399">
        <v>277</v>
      </c>
      <c r="Q1399">
        <v>2599</v>
      </c>
      <c r="R1399">
        <v>3941</v>
      </c>
      <c r="S1399">
        <v>1012</v>
      </c>
      <c r="T1399">
        <v>0</v>
      </c>
      <c r="U1399">
        <v>277</v>
      </c>
      <c r="V1399">
        <v>2602</v>
      </c>
      <c r="W1399">
        <v>2019</v>
      </c>
      <c r="X1399">
        <v>1123</v>
      </c>
      <c r="Y1399" t="s">
        <v>51</v>
      </c>
      <c r="Z1399" t="s">
        <v>64</v>
      </c>
    </row>
    <row r="1400" spans="1:26" x14ac:dyDescent="0.3">
      <c r="A1400">
        <v>1399</v>
      </c>
      <c r="B1400">
        <v>20000</v>
      </c>
      <c r="C1400" t="s">
        <v>52</v>
      </c>
      <c r="D1400" t="s">
        <v>54</v>
      </c>
      <c r="E1400" t="s">
        <v>59</v>
      </c>
      <c r="F1400">
        <v>51</v>
      </c>
      <c r="G1400" s="1" t="s">
        <v>60</v>
      </c>
      <c r="H1400" s="1" t="s">
        <v>63</v>
      </c>
      <c r="I1400" s="1" t="s">
        <v>63</v>
      </c>
      <c r="J1400" s="1" t="s">
        <v>63</v>
      </c>
      <c r="K1400" s="1" t="s">
        <v>63</v>
      </c>
      <c r="L1400" s="1" t="s">
        <v>63</v>
      </c>
      <c r="M1400">
        <v>14815</v>
      </c>
      <c r="N1400">
        <v>15837</v>
      </c>
      <c r="O1400">
        <v>16852</v>
      </c>
      <c r="P1400">
        <v>17188</v>
      </c>
      <c r="Q1400">
        <v>17546</v>
      </c>
      <c r="R1400">
        <v>17895</v>
      </c>
      <c r="S1400">
        <v>1264</v>
      </c>
      <c r="T1400">
        <v>1279</v>
      </c>
      <c r="U1400">
        <v>615</v>
      </c>
      <c r="V1400">
        <v>635</v>
      </c>
      <c r="W1400">
        <v>639</v>
      </c>
      <c r="X1400">
        <v>664</v>
      </c>
      <c r="Y1400" t="s">
        <v>51</v>
      </c>
      <c r="Z1400" t="s">
        <v>65</v>
      </c>
    </row>
    <row r="1401" spans="1:26" x14ac:dyDescent="0.3">
      <c r="A1401">
        <v>1400</v>
      </c>
      <c r="B1401">
        <v>50000</v>
      </c>
      <c r="C1401" t="s">
        <v>48</v>
      </c>
      <c r="D1401" t="s">
        <v>53</v>
      </c>
      <c r="E1401" t="s">
        <v>62</v>
      </c>
      <c r="F1401">
        <v>23</v>
      </c>
      <c r="G1401" s="1" t="s">
        <v>63</v>
      </c>
      <c r="H1401" s="1" t="s">
        <v>63</v>
      </c>
      <c r="I1401" s="1" t="s">
        <v>63</v>
      </c>
      <c r="J1401" s="1" t="s">
        <v>63</v>
      </c>
      <c r="K1401" s="1" t="s">
        <v>63</v>
      </c>
      <c r="L1401" s="1" t="s">
        <v>60</v>
      </c>
      <c r="M1401">
        <v>34422</v>
      </c>
      <c r="N1401">
        <v>32703</v>
      </c>
      <c r="O1401">
        <v>22851</v>
      </c>
      <c r="P1401">
        <v>6699</v>
      </c>
      <c r="Q1401">
        <v>10060</v>
      </c>
      <c r="R1401">
        <v>7737</v>
      </c>
      <c r="S1401">
        <v>1544</v>
      </c>
      <c r="T1401">
        <v>1000</v>
      </c>
      <c r="U1401">
        <v>0</v>
      </c>
      <c r="V1401">
        <v>3361</v>
      </c>
      <c r="W1401">
        <v>0</v>
      </c>
      <c r="X1401">
        <v>100</v>
      </c>
      <c r="Y1401" t="s">
        <v>51</v>
      </c>
      <c r="Z1401" t="s">
        <v>61</v>
      </c>
    </row>
    <row r="1402" spans="1:26" x14ac:dyDescent="0.3">
      <c r="A1402">
        <v>1401</v>
      </c>
      <c r="B1402">
        <v>100000</v>
      </c>
      <c r="C1402" t="s">
        <v>48</v>
      </c>
      <c r="D1402" t="s">
        <v>49</v>
      </c>
      <c r="E1402" t="s">
        <v>59</v>
      </c>
      <c r="F1402">
        <v>25</v>
      </c>
      <c r="G1402" s="1" t="s">
        <v>63</v>
      </c>
      <c r="H1402" s="1" t="s">
        <v>63</v>
      </c>
      <c r="I1402" s="1" t="s">
        <v>63</v>
      </c>
      <c r="J1402" s="1" t="s">
        <v>63</v>
      </c>
      <c r="K1402" s="1" t="s">
        <v>63</v>
      </c>
      <c r="L1402" s="1" t="s">
        <v>63</v>
      </c>
      <c r="M1402">
        <v>20755</v>
      </c>
      <c r="N1402">
        <v>20043</v>
      </c>
      <c r="O1402">
        <v>19778</v>
      </c>
      <c r="P1402">
        <v>24939</v>
      </c>
      <c r="Q1402">
        <v>28639</v>
      </c>
      <c r="R1402">
        <v>8370</v>
      </c>
      <c r="S1402">
        <v>2000</v>
      </c>
      <c r="T1402">
        <v>2000</v>
      </c>
      <c r="U1402">
        <v>6000</v>
      </c>
      <c r="V1402">
        <v>4000</v>
      </c>
      <c r="W1402">
        <v>4000</v>
      </c>
      <c r="X1402">
        <v>3000</v>
      </c>
      <c r="Y1402" t="s">
        <v>51</v>
      </c>
      <c r="Z1402" t="s">
        <v>61</v>
      </c>
    </row>
    <row r="1403" spans="1:26" x14ac:dyDescent="0.3">
      <c r="A1403">
        <v>1402</v>
      </c>
      <c r="B1403">
        <v>30000</v>
      </c>
      <c r="C1403" t="s">
        <v>52</v>
      </c>
      <c r="D1403" t="s">
        <v>49</v>
      </c>
      <c r="E1403" t="s">
        <v>59</v>
      </c>
      <c r="F1403">
        <v>36</v>
      </c>
      <c r="G1403" s="1" t="s">
        <v>60</v>
      </c>
      <c r="H1403" s="1" t="s">
        <v>60</v>
      </c>
      <c r="I1403" s="1" t="s">
        <v>63</v>
      </c>
      <c r="J1403" s="1" t="s">
        <v>63</v>
      </c>
      <c r="K1403" s="1" t="s">
        <v>63</v>
      </c>
      <c r="L1403" s="1" t="s">
        <v>63</v>
      </c>
      <c r="M1403">
        <v>30573</v>
      </c>
      <c r="N1403">
        <v>28473</v>
      </c>
      <c r="O1403">
        <v>29083</v>
      </c>
      <c r="P1403">
        <v>28313</v>
      </c>
      <c r="Q1403">
        <v>28932</v>
      </c>
      <c r="R1403">
        <v>29565</v>
      </c>
      <c r="S1403">
        <v>0</v>
      </c>
      <c r="T1403">
        <v>2000</v>
      </c>
      <c r="U1403">
        <v>940</v>
      </c>
      <c r="V1403">
        <v>1000</v>
      </c>
      <c r="W1403">
        <v>1106</v>
      </c>
      <c r="X1403">
        <v>0</v>
      </c>
      <c r="Y1403" t="s">
        <v>51</v>
      </c>
      <c r="Z1403" t="s">
        <v>64</v>
      </c>
    </row>
    <row r="1404" spans="1:26" x14ac:dyDescent="0.3">
      <c r="A1404">
        <v>1403</v>
      </c>
      <c r="B1404">
        <v>70000</v>
      </c>
      <c r="C1404" t="s">
        <v>48</v>
      </c>
      <c r="D1404" t="s">
        <v>49</v>
      </c>
      <c r="E1404" t="s">
        <v>59</v>
      </c>
      <c r="F1404">
        <v>44</v>
      </c>
      <c r="G1404" s="1" t="s">
        <v>63</v>
      </c>
      <c r="H1404" s="1" t="s">
        <v>63</v>
      </c>
      <c r="I1404" s="1" t="s">
        <v>63</v>
      </c>
      <c r="J1404" s="1" t="s">
        <v>63</v>
      </c>
      <c r="K1404" s="1" t="s">
        <v>63</v>
      </c>
      <c r="L1404" s="1" t="s">
        <v>63</v>
      </c>
      <c r="M1404">
        <v>4221</v>
      </c>
      <c r="N1404">
        <v>6642</v>
      </c>
      <c r="O1404">
        <v>8361</v>
      </c>
      <c r="P1404">
        <v>10208</v>
      </c>
      <c r="Q1404">
        <v>11038</v>
      </c>
      <c r="R1404">
        <v>11848</v>
      </c>
      <c r="S1404">
        <v>2500</v>
      </c>
      <c r="T1404">
        <v>2000</v>
      </c>
      <c r="U1404">
        <v>2000</v>
      </c>
      <c r="V1404">
        <v>1000</v>
      </c>
      <c r="W1404">
        <v>1000</v>
      </c>
      <c r="X1404">
        <v>1000</v>
      </c>
      <c r="Y1404" t="s">
        <v>50</v>
      </c>
      <c r="Z1404" t="s">
        <v>64</v>
      </c>
    </row>
    <row r="1405" spans="1:26" x14ac:dyDescent="0.3">
      <c r="A1405">
        <v>1404</v>
      </c>
      <c r="B1405">
        <v>470000</v>
      </c>
      <c r="C1405" t="s">
        <v>52</v>
      </c>
      <c r="D1405" t="s">
        <v>53</v>
      </c>
      <c r="E1405" t="s">
        <v>62</v>
      </c>
      <c r="F1405">
        <v>33</v>
      </c>
      <c r="G1405" s="1" t="s">
        <v>63</v>
      </c>
      <c r="H1405" s="1" t="s">
        <v>63</v>
      </c>
      <c r="I1405" s="1" t="s">
        <v>63</v>
      </c>
      <c r="J1405" s="1" t="s">
        <v>63</v>
      </c>
      <c r="K1405" s="1" t="s">
        <v>63</v>
      </c>
      <c r="L1405" s="1" t="s">
        <v>63</v>
      </c>
      <c r="M1405">
        <v>5613</v>
      </c>
      <c r="N1405">
        <v>11576</v>
      </c>
      <c r="O1405">
        <v>7017</v>
      </c>
      <c r="P1405">
        <v>1185</v>
      </c>
      <c r="Q1405">
        <v>0</v>
      </c>
      <c r="R1405">
        <v>542</v>
      </c>
      <c r="S1405">
        <v>11606</v>
      </c>
      <c r="T1405">
        <v>7017</v>
      </c>
      <c r="U1405">
        <v>24</v>
      </c>
      <c r="V1405">
        <v>0</v>
      </c>
      <c r="W1405">
        <v>542</v>
      </c>
      <c r="X1405">
        <v>208896</v>
      </c>
      <c r="Y1405" t="s">
        <v>51</v>
      </c>
      <c r="Z1405" t="s">
        <v>64</v>
      </c>
    </row>
    <row r="1406" spans="1:26" x14ac:dyDescent="0.3">
      <c r="A1406">
        <v>1405</v>
      </c>
      <c r="B1406">
        <v>300000</v>
      </c>
      <c r="C1406" t="s">
        <v>48</v>
      </c>
      <c r="D1406" t="s">
        <v>53</v>
      </c>
      <c r="E1406" t="s">
        <v>59</v>
      </c>
      <c r="F1406">
        <v>36</v>
      </c>
      <c r="G1406" s="1" t="s">
        <v>63</v>
      </c>
      <c r="H1406" s="1" t="s">
        <v>63</v>
      </c>
      <c r="I1406" s="1" t="s">
        <v>63</v>
      </c>
      <c r="J1406" s="1" t="s">
        <v>63</v>
      </c>
      <c r="K1406" s="1" t="s">
        <v>63</v>
      </c>
      <c r="L1406" s="1" t="s">
        <v>63</v>
      </c>
      <c r="M1406">
        <v>8385</v>
      </c>
      <c r="N1406">
        <v>-27</v>
      </c>
      <c r="O1406">
        <v>-27</v>
      </c>
      <c r="P1406">
        <v>-27</v>
      </c>
      <c r="Q1406">
        <v>-27</v>
      </c>
      <c r="R1406">
        <v>-27</v>
      </c>
      <c r="S1406">
        <v>27</v>
      </c>
      <c r="T1406">
        <v>0</v>
      </c>
      <c r="U1406">
        <v>0</v>
      </c>
      <c r="V1406">
        <v>0</v>
      </c>
      <c r="W1406">
        <v>0</v>
      </c>
      <c r="X1406">
        <v>0</v>
      </c>
      <c r="Y1406" t="s">
        <v>51</v>
      </c>
      <c r="Z1406" t="s">
        <v>64</v>
      </c>
    </row>
    <row r="1407" spans="1:26" x14ac:dyDescent="0.3">
      <c r="A1407">
        <v>1406</v>
      </c>
      <c r="B1407">
        <v>300000</v>
      </c>
      <c r="C1407" t="s">
        <v>48</v>
      </c>
      <c r="D1407" t="s">
        <v>53</v>
      </c>
      <c r="E1407" t="s">
        <v>59</v>
      </c>
      <c r="F1407">
        <v>45</v>
      </c>
      <c r="G1407" s="1" t="s">
        <v>63</v>
      </c>
      <c r="H1407" s="1" t="s">
        <v>63</v>
      </c>
      <c r="I1407" s="1" t="s">
        <v>63</v>
      </c>
      <c r="J1407" s="1" t="s">
        <v>63</v>
      </c>
      <c r="K1407" s="1" t="s">
        <v>63</v>
      </c>
      <c r="L1407" s="1" t="s">
        <v>63</v>
      </c>
      <c r="M1407">
        <v>6608</v>
      </c>
      <c r="N1407">
        <v>10009</v>
      </c>
      <c r="O1407">
        <v>22456</v>
      </c>
      <c r="P1407">
        <v>22056</v>
      </c>
      <c r="Q1407">
        <v>14020</v>
      </c>
      <c r="R1407">
        <v>1230</v>
      </c>
      <c r="S1407">
        <v>10017</v>
      </c>
      <c r="T1407">
        <v>22456</v>
      </c>
      <c r="U1407">
        <v>0</v>
      </c>
      <c r="V1407">
        <v>0</v>
      </c>
      <c r="W1407">
        <v>1230</v>
      </c>
      <c r="X1407">
        <v>0</v>
      </c>
      <c r="Y1407" t="s">
        <v>50</v>
      </c>
      <c r="Z1407" t="s">
        <v>64</v>
      </c>
    </row>
    <row r="1408" spans="1:26" x14ac:dyDescent="0.3">
      <c r="A1408">
        <v>1407</v>
      </c>
      <c r="B1408">
        <v>200000</v>
      </c>
      <c r="C1408" t="s">
        <v>48</v>
      </c>
      <c r="D1408" t="s">
        <v>53</v>
      </c>
      <c r="E1408" t="s">
        <v>62</v>
      </c>
      <c r="F1408">
        <v>26</v>
      </c>
      <c r="G1408" s="1" t="s">
        <v>63</v>
      </c>
      <c r="H1408" s="1" t="s">
        <v>63</v>
      </c>
      <c r="I1408" s="1" t="s">
        <v>63</v>
      </c>
      <c r="J1408" s="1" t="s">
        <v>63</v>
      </c>
      <c r="K1408" s="1" t="s">
        <v>63</v>
      </c>
      <c r="L1408" s="1" t="s">
        <v>63</v>
      </c>
      <c r="M1408">
        <v>2179</v>
      </c>
      <c r="N1408">
        <v>6440</v>
      </c>
      <c r="O1408">
        <v>3908</v>
      </c>
      <c r="P1408">
        <v>-5</v>
      </c>
      <c r="Q1408">
        <v>1060</v>
      </c>
      <c r="R1408">
        <v>2996</v>
      </c>
      <c r="S1408">
        <v>6440</v>
      </c>
      <c r="T1408">
        <v>3908</v>
      </c>
      <c r="U1408">
        <v>5</v>
      </c>
      <c r="V1408">
        <v>1065</v>
      </c>
      <c r="W1408">
        <v>3000</v>
      </c>
      <c r="X1408">
        <v>1108</v>
      </c>
      <c r="Y1408" t="s">
        <v>51</v>
      </c>
      <c r="Z1408" t="s">
        <v>61</v>
      </c>
    </row>
    <row r="1409" spans="1:26" x14ac:dyDescent="0.3">
      <c r="A1409">
        <v>1408</v>
      </c>
      <c r="B1409">
        <v>150000</v>
      </c>
      <c r="C1409" t="s">
        <v>48</v>
      </c>
      <c r="D1409" t="s">
        <v>49</v>
      </c>
      <c r="E1409" t="s">
        <v>59</v>
      </c>
      <c r="F1409">
        <v>41</v>
      </c>
      <c r="G1409" s="1" t="s">
        <v>63</v>
      </c>
      <c r="H1409" s="1" t="s">
        <v>63</v>
      </c>
      <c r="I1409" s="1" t="s">
        <v>63</v>
      </c>
      <c r="J1409" s="1" t="s">
        <v>63</v>
      </c>
      <c r="K1409" s="1" t="s">
        <v>63</v>
      </c>
      <c r="L1409" s="1" t="s">
        <v>63</v>
      </c>
      <c r="M1409">
        <v>79021</v>
      </c>
      <c r="N1409">
        <v>77975</v>
      </c>
      <c r="O1409">
        <v>74749</v>
      </c>
      <c r="P1409">
        <v>80757</v>
      </c>
      <c r="Q1409">
        <v>83685</v>
      </c>
      <c r="R1409">
        <v>81569</v>
      </c>
      <c r="S1409">
        <v>4023</v>
      </c>
      <c r="T1409">
        <v>3016</v>
      </c>
      <c r="U1409">
        <v>10000</v>
      </c>
      <c r="V1409">
        <v>4011</v>
      </c>
      <c r="W1409">
        <v>3073</v>
      </c>
      <c r="X1409">
        <v>3005</v>
      </c>
      <c r="Y1409" t="s">
        <v>51</v>
      </c>
      <c r="Z1409" t="s">
        <v>64</v>
      </c>
    </row>
    <row r="1410" spans="1:26" x14ac:dyDescent="0.3">
      <c r="A1410">
        <v>1409</v>
      </c>
      <c r="B1410">
        <v>220000</v>
      </c>
      <c r="C1410" t="s">
        <v>48</v>
      </c>
      <c r="D1410" t="s">
        <v>49</v>
      </c>
      <c r="E1410" t="s">
        <v>62</v>
      </c>
      <c r="F1410">
        <v>25</v>
      </c>
      <c r="G1410" s="1" t="s">
        <v>63</v>
      </c>
      <c r="H1410" s="1" t="s">
        <v>63</v>
      </c>
      <c r="I1410" s="1" t="s">
        <v>63</v>
      </c>
      <c r="J1410" s="1" t="s">
        <v>63</v>
      </c>
      <c r="K1410" s="1" t="s">
        <v>63</v>
      </c>
      <c r="L1410" s="1" t="s">
        <v>63</v>
      </c>
      <c r="M1410">
        <v>165040</v>
      </c>
      <c r="N1410">
        <v>167485</v>
      </c>
      <c r="O1410">
        <v>148133</v>
      </c>
      <c r="P1410">
        <v>123266</v>
      </c>
      <c r="Q1410">
        <v>125736</v>
      </c>
      <c r="R1410">
        <v>128342</v>
      </c>
      <c r="S1410">
        <v>6809</v>
      </c>
      <c r="T1410">
        <v>7038</v>
      </c>
      <c r="U1410">
        <v>5000</v>
      </c>
      <c r="V1410">
        <v>4500</v>
      </c>
      <c r="W1410">
        <v>5000</v>
      </c>
      <c r="X1410">
        <v>4473</v>
      </c>
      <c r="Y1410" t="s">
        <v>50</v>
      </c>
      <c r="Z1410" t="s">
        <v>61</v>
      </c>
    </row>
    <row r="1411" spans="1:26" x14ac:dyDescent="0.3">
      <c r="A1411">
        <v>1410</v>
      </c>
      <c r="B1411">
        <v>420000</v>
      </c>
      <c r="C1411" t="s">
        <v>52</v>
      </c>
      <c r="D1411" t="s">
        <v>53</v>
      </c>
      <c r="E1411" t="s">
        <v>62</v>
      </c>
      <c r="F1411">
        <v>31</v>
      </c>
      <c r="G1411" s="1" t="s">
        <v>63</v>
      </c>
      <c r="H1411" s="1" t="s">
        <v>63</v>
      </c>
      <c r="I1411" s="1" t="s">
        <v>63</v>
      </c>
      <c r="J1411" s="1" t="s">
        <v>63</v>
      </c>
      <c r="K1411" s="1" t="s">
        <v>63</v>
      </c>
      <c r="L1411" s="1" t="s">
        <v>63</v>
      </c>
      <c r="M1411">
        <v>1569</v>
      </c>
      <c r="N1411">
        <v>563</v>
      </c>
      <c r="O1411">
        <v>1914</v>
      </c>
      <c r="P1411">
        <v>1189</v>
      </c>
      <c r="Q1411">
        <v>1208</v>
      </c>
      <c r="R1411">
        <v>4964</v>
      </c>
      <c r="S1411">
        <v>565</v>
      </c>
      <c r="T1411">
        <v>1923</v>
      </c>
      <c r="U1411">
        <v>1194</v>
      </c>
      <c r="V1411">
        <v>1214</v>
      </c>
      <c r="W1411">
        <v>4988</v>
      </c>
      <c r="X1411">
        <v>296</v>
      </c>
      <c r="Y1411" t="s">
        <v>51</v>
      </c>
      <c r="Z1411" t="s">
        <v>64</v>
      </c>
    </row>
    <row r="1412" spans="1:26" x14ac:dyDescent="0.3">
      <c r="A1412">
        <v>1411</v>
      </c>
      <c r="B1412">
        <v>210000</v>
      </c>
      <c r="C1412" t="s">
        <v>48</v>
      </c>
      <c r="D1412" t="s">
        <v>49</v>
      </c>
      <c r="E1412" t="s">
        <v>62</v>
      </c>
      <c r="F1412">
        <v>45</v>
      </c>
      <c r="G1412" s="1" t="s">
        <v>63</v>
      </c>
      <c r="H1412" s="1" t="s">
        <v>63</v>
      </c>
      <c r="I1412" s="1" t="s">
        <v>63</v>
      </c>
      <c r="J1412" s="1" t="s">
        <v>63</v>
      </c>
      <c r="K1412" s="1" t="s">
        <v>63</v>
      </c>
      <c r="L1412" s="1" t="s">
        <v>63</v>
      </c>
      <c r="M1412">
        <v>467</v>
      </c>
      <c r="N1412">
        <v>2050</v>
      </c>
      <c r="O1412">
        <v>416</v>
      </c>
      <c r="P1412">
        <v>416</v>
      </c>
      <c r="Q1412">
        <v>416</v>
      </c>
      <c r="R1412">
        <v>416</v>
      </c>
      <c r="S1412">
        <v>2050</v>
      </c>
      <c r="T1412">
        <v>416</v>
      </c>
      <c r="U1412">
        <v>416</v>
      </c>
      <c r="V1412">
        <v>416</v>
      </c>
      <c r="W1412">
        <v>416</v>
      </c>
      <c r="X1412">
        <v>416</v>
      </c>
      <c r="Y1412" t="s">
        <v>51</v>
      </c>
      <c r="Z1412" t="s">
        <v>64</v>
      </c>
    </row>
    <row r="1413" spans="1:26" x14ac:dyDescent="0.3">
      <c r="A1413">
        <v>1412</v>
      </c>
      <c r="B1413">
        <v>450000</v>
      </c>
      <c r="C1413" t="s">
        <v>52</v>
      </c>
      <c r="D1413" t="s">
        <v>54</v>
      </c>
      <c r="E1413" t="s">
        <v>59</v>
      </c>
      <c r="F1413">
        <v>58</v>
      </c>
      <c r="G1413" s="1" t="s">
        <v>63</v>
      </c>
      <c r="H1413" s="1" t="s">
        <v>63</v>
      </c>
      <c r="I1413" s="1" t="s">
        <v>63</v>
      </c>
      <c r="J1413" s="1" t="s">
        <v>63</v>
      </c>
      <c r="K1413" s="1" t="s">
        <v>63</v>
      </c>
      <c r="L1413" s="1" t="s">
        <v>63</v>
      </c>
      <c r="M1413">
        <v>8940</v>
      </c>
      <c r="N1413">
        <v>6239</v>
      </c>
      <c r="O1413">
        <v>5535</v>
      </c>
      <c r="P1413">
        <v>9856</v>
      </c>
      <c r="Q1413">
        <v>819</v>
      </c>
      <c r="R1413">
        <v>863</v>
      </c>
      <c r="S1413">
        <v>6271</v>
      </c>
      <c r="T1413">
        <v>5740</v>
      </c>
      <c r="U1413">
        <v>9905</v>
      </c>
      <c r="V1413">
        <v>823</v>
      </c>
      <c r="W1413">
        <v>867</v>
      </c>
      <c r="X1413">
        <v>2488</v>
      </c>
      <c r="Y1413" t="s">
        <v>51</v>
      </c>
      <c r="Z1413" t="s">
        <v>65</v>
      </c>
    </row>
    <row r="1414" spans="1:26" x14ac:dyDescent="0.3">
      <c r="A1414">
        <v>1413</v>
      </c>
      <c r="B1414">
        <v>30000</v>
      </c>
      <c r="C1414" t="s">
        <v>52</v>
      </c>
      <c r="D1414" t="s">
        <v>49</v>
      </c>
      <c r="E1414" t="s">
        <v>59</v>
      </c>
      <c r="F1414">
        <v>38</v>
      </c>
      <c r="G1414" s="1" t="s">
        <v>63</v>
      </c>
      <c r="H1414" s="1" t="s">
        <v>63</v>
      </c>
      <c r="I1414" s="1" t="s">
        <v>63</v>
      </c>
      <c r="J1414" s="1" t="s">
        <v>63</v>
      </c>
      <c r="K1414" s="1" t="s">
        <v>63</v>
      </c>
      <c r="L1414" s="1" t="s">
        <v>63</v>
      </c>
      <c r="M1414">
        <v>184</v>
      </c>
      <c r="N1414">
        <v>1522</v>
      </c>
      <c r="O1414">
        <v>0</v>
      </c>
      <c r="P1414">
        <v>5480</v>
      </c>
      <c r="Q1414">
        <v>175</v>
      </c>
      <c r="R1414">
        <v>-2000</v>
      </c>
      <c r="S1414">
        <v>1522</v>
      </c>
      <c r="T1414">
        <v>0</v>
      </c>
      <c r="U1414">
        <v>5480</v>
      </c>
      <c r="V1414">
        <v>175</v>
      </c>
      <c r="W1414">
        <v>0</v>
      </c>
      <c r="X1414">
        <v>2000</v>
      </c>
      <c r="Y1414" t="s">
        <v>51</v>
      </c>
      <c r="Z1414" t="s">
        <v>64</v>
      </c>
    </row>
    <row r="1415" spans="1:26" x14ac:dyDescent="0.3">
      <c r="A1415">
        <v>1414</v>
      </c>
      <c r="B1415">
        <v>240000</v>
      </c>
      <c r="C1415" t="s">
        <v>52</v>
      </c>
      <c r="D1415" t="s">
        <v>49</v>
      </c>
      <c r="E1415" t="s">
        <v>59</v>
      </c>
      <c r="F1415">
        <v>30</v>
      </c>
      <c r="G1415" s="1" t="s">
        <v>63</v>
      </c>
      <c r="H1415" s="1" t="s">
        <v>63</v>
      </c>
      <c r="I1415" s="1" t="s">
        <v>63</v>
      </c>
      <c r="J1415" s="1" t="s">
        <v>63</v>
      </c>
      <c r="K1415" s="1" t="s">
        <v>63</v>
      </c>
      <c r="L1415" s="1" t="s">
        <v>63</v>
      </c>
      <c r="M1415">
        <v>2816</v>
      </c>
      <c r="N1415">
        <v>7608</v>
      </c>
      <c r="O1415">
        <v>26832</v>
      </c>
      <c r="P1415">
        <v>3518</v>
      </c>
      <c r="Q1415">
        <v>1280</v>
      </c>
      <c r="R1415">
        <v>5900</v>
      </c>
      <c r="S1415">
        <v>7608</v>
      </c>
      <c r="T1415">
        <v>26834</v>
      </c>
      <c r="U1415">
        <v>3518</v>
      </c>
      <c r="V1415">
        <v>1280</v>
      </c>
      <c r="W1415">
        <v>5900</v>
      </c>
      <c r="X1415">
        <v>1319</v>
      </c>
      <c r="Y1415" t="s">
        <v>51</v>
      </c>
      <c r="Z1415" t="s">
        <v>61</v>
      </c>
    </row>
    <row r="1416" spans="1:26" x14ac:dyDescent="0.3">
      <c r="A1416">
        <v>1415</v>
      </c>
      <c r="B1416">
        <v>420000</v>
      </c>
      <c r="C1416" t="s">
        <v>48</v>
      </c>
      <c r="D1416" t="s">
        <v>49</v>
      </c>
      <c r="E1416" t="s">
        <v>62</v>
      </c>
      <c r="F1416">
        <v>25</v>
      </c>
      <c r="G1416" s="1" t="s">
        <v>63</v>
      </c>
      <c r="H1416" s="1" t="s">
        <v>63</v>
      </c>
      <c r="I1416" s="1" t="s">
        <v>63</v>
      </c>
      <c r="J1416" s="1" t="s">
        <v>63</v>
      </c>
      <c r="K1416" s="1" t="s">
        <v>63</v>
      </c>
      <c r="L1416" s="1" t="s">
        <v>63</v>
      </c>
      <c r="M1416">
        <v>28206</v>
      </c>
      <c r="N1416">
        <v>122212</v>
      </c>
      <c r="O1416">
        <v>117835</v>
      </c>
      <c r="P1416">
        <v>112705</v>
      </c>
      <c r="Q1416">
        <v>111357</v>
      </c>
      <c r="R1416">
        <v>108306</v>
      </c>
      <c r="S1416">
        <v>100000</v>
      </c>
      <c r="T1416">
        <v>4013</v>
      </c>
      <c r="U1416">
        <v>3822</v>
      </c>
      <c r="V1416">
        <v>4086</v>
      </c>
      <c r="W1416">
        <v>3800</v>
      </c>
      <c r="X1416">
        <v>3600</v>
      </c>
      <c r="Y1416" t="s">
        <v>51</v>
      </c>
      <c r="Z1416" t="s">
        <v>61</v>
      </c>
    </row>
    <row r="1417" spans="1:26" x14ac:dyDescent="0.3">
      <c r="A1417">
        <v>1416</v>
      </c>
      <c r="B1417">
        <v>60000</v>
      </c>
      <c r="C1417" t="s">
        <v>48</v>
      </c>
      <c r="D1417" t="s">
        <v>53</v>
      </c>
      <c r="E1417" t="s">
        <v>62</v>
      </c>
      <c r="F1417">
        <v>25</v>
      </c>
      <c r="G1417" s="1" t="s">
        <v>63</v>
      </c>
      <c r="H1417" s="1" t="s">
        <v>63</v>
      </c>
      <c r="I1417" s="1" t="s">
        <v>63</v>
      </c>
      <c r="J1417" s="1" t="s">
        <v>63</v>
      </c>
      <c r="K1417" s="1" t="s">
        <v>63</v>
      </c>
      <c r="L1417" s="1" t="s">
        <v>63</v>
      </c>
      <c r="M1417">
        <v>57174</v>
      </c>
      <c r="N1417">
        <v>58559</v>
      </c>
      <c r="O1417">
        <v>60586</v>
      </c>
      <c r="P1417">
        <v>39144</v>
      </c>
      <c r="Q1417">
        <v>39615</v>
      </c>
      <c r="R1417">
        <v>39334</v>
      </c>
      <c r="S1417">
        <v>3000</v>
      </c>
      <c r="T1417">
        <v>3800</v>
      </c>
      <c r="U1417">
        <v>3300</v>
      </c>
      <c r="V1417">
        <v>1900</v>
      </c>
      <c r="W1417">
        <v>1600</v>
      </c>
      <c r="X1417">
        <v>1500</v>
      </c>
      <c r="Y1417" t="s">
        <v>51</v>
      </c>
      <c r="Z1417" t="s">
        <v>61</v>
      </c>
    </row>
    <row r="1418" spans="1:26" x14ac:dyDescent="0.3">
      <c r="A1418">
        <v>1417</v>
      </c>
      <c r="B1418">
        <v>30000</v>
      </c>
      <c r="C1418" t="s">
        <v>48</v>
      </c>
      <c r="D1418" t="s">
        <v>54</v>
      </c>
      <c r="E1418" t="s">
        <v>62</v>
      </c>
      <c r="F1418">
        <v>24</v>
      </c>
      <c r="G1418" s="1" t="s">
        <v>63</v>
      </c>
      <c r="H1418" s="1" t="s">
        <v>63</v>
      </c>
      <c r="I1418" s="1" t="s">
        <v>63</v>
      </c>
      <c r="J1418" s="1" t="s">
        <v>63</v>
      </c>
      <c r="K1418" s="1" t="s">
        <v>63</v>
      </c>
      <c r="L1418" s="1" t="s">
        <v>63</v>
      </c>
      <c r="M1418">
        <v>4882</v>
      </c>
      <c r="N1418">
        <v>14630</v>
      </c>
      <c r="O1418">
        <v>6323</v>
      </c>
      <c r="P1418">
        <v>2870</v>
      </c>
      <c r="Q1418">
        <v>1485</v>
      </c>
      <c r="R1418">
        <v>3926</v>
      </c>
      <c r="S1418">
        <v>14630</v>
      </c>
      <c r="T1418">
        <v>6485</v>
      </c>
      <c r="U1418">
        <v>2870</v>
      </c>
      <c r="V1418">
        <v>1485</v>
      </c>
      <c r="W1418">
        <v>3926</v>
      </c>
      <c r="X1418">
        <v>0</v>
      </c>
      <c r="Y1418" t="s">
        <v>51</v>
      </c>
      <c r="Z1418" t="s">
        <v>61</v>
      </c>
    </row>
    <row r="1419" spans="1:26" x14ac:dyDescent="0.3">
      <c r="A1419">
        <v>1418</v>
      </c>
      <c r="B1419">
        <v>80000</v>
      </c>
      <c r="C1419" t="s">
        <v>48</v>
      </c>
      <c r="D1419" t="s">
        <v>53</v>
      </c>
      <c r="E1419" t="s">
        <v>62</v>
      </c>
      <c r="F1419">
        <v>29</v>
      </c>
      <c r="G1419" s="1" t="s">
        <v>63</v>
      </c>
      <c r="H1419" s="1" t="s">
        <v>63</v>
      </c>
      <c r="I1419" s="1" t="s">
        <v>63</v>
      </c>
      <c r="J1419" s="1" t="s">
        <v>60</v>
      </c>
      <c r="K1419" s="1" t="s">
        <v>60</v>
      </c>
      <c r="L1419" s="1" t="s">
        <v>68</v>
      </c>
      <c r="M1419">
        <v>2673</v>
      </c>
      <c r="N1419">
        <v>0</v>
      </c>
      <c r="O1419">
        <v>317</v>
      </c>
      <c r="P1419">
        <v>317</v>
      </c>
      <c r="Q1419">
        <v>1521</v>
      </c>
      <c r="R1419">
        <v>1204</v>
      </c>
      <c r="S1419">
        <v>0</v>
      </c>
      <c r="T1419">
        <v>317</v>
      </c>
      <c r="U1419">
        <v>0</v>
      </c>
      <c r="V1419">
        <v>1204</v>
      </c>
      <c r="W1419">
        <v>0</v>
      </c>
      <c r="X1419">
        <v>0</v>
      </c>
      <c r="Y1419" t="s">
        <v>51</v>
      </c>
      <c r="Z1419" t="s">
        <v>61</v>
      </c>
    </row>
    <row r="1420" spans="1:26" x14ac:dyDescent="0.3">
      <c r="A1420">
        <v>1419</v>
      </c>
      <c r="B1420">
        <v>50000</v>
      </c>
      <c r="C1420" t="s">
        <v>52</v>
      </c>
      <c r="D1420" t="s">
        <v>49</v>
      </c>
      <c r="E1420" t="s">
        <v>62</v>
      </c>
      <c r="F1420">
        <v>37</v>
      </c>
      <c r="G1420" s="1" t="s">
        <v>63</v>
      </c>
      <c r="H1420" s="1" t="s">
        <v>63</v>
      </c>
      <c r="I1420" s="1" t="s">
        <v>63</v>
      </c>
      <c r="J1420" s="1" t="s">
        <v>63</v>
      </c>
      <c r="K1420" s="1" t="s">
        <v>63</v>
      </c>
      <c r="L1420" s="1" t="s">
        <v>63</v>
      </c>
      <c r="M1420">
        <v>48206</v>
      </c>
      <c r="N1420">
        <v>48659</v>
      </c>
      <c r="O1420">
        <v>47248</v>
      </c>
      <c r="P1420">
        <v>48241</v>
      </c>
      <c r="Q1420">
        <v>49196</v>
      </c>
      <c r="R1420">
        <v>50296</v>
      </c>
      <c r="S1420">
        <v>2120</v>
      </c>
      <c r="T1420">
        <v>1750</v>
      </c>
      <c r="U1420">
        <v>1700</v>
      </c>
      <c r="V1420">
        <v>1800</v>
      </c>
      <c r="W1420">
        <v>2023</v>
      </c>
      <c r="X1420">
        <v>2113</v>
      </c>
      <c r="Y1420" t="s">
        <v>51</v>
      </c>
      <c r="Z1420" t="s">
        <v>64</v>
      </c>
    </row>
    <row r="1421" spans="1:26" x14ac:dyDescent="0.3">
      <c r="A1421">
        <v>1420</v>
      </c>
      <c r="B1421">
        <v>230000</v>
      </c>
      <c r="C1421" t="s">
        <v>52</v>
      </c>
      <c r="D1421" t="s">
        <v>54</v>
      </c>
      <c r="E1421" t="s">
        <v>62</v>
      </c>
      <c r="F1421">
        <v>27</v>
      </c>
      <c r="G1421" s="1" t="s">
        <v>63</v>
      </c>
      <c r="H1421" s="1" t="s">
        <v>63</v>
      </c>
      <c r="I1421" s="1" t="s">
        <v>63</v>
      </c>
      <c r="J1421" s="1" t="s">
        <v>63</v>
      </c>
      <c r="K1421" s="1" t="s">
        <v>63</v>
      </c>
      <c r="L1421" s="1" t="s">
        <v>63</v>
      </c>
      <c r="M1421">
        <v>19200</v>
      </c>
      <c r="N1421">
        <v>10000</v>
      </c>
      <c r="O1421">
        <v>20176</v>
      </c>
      <c r="P1421">
        <v>10000</v>
      </c>
      <c r="Q1421">
        <v>10000</v>
      </c>
      <c r="R1421">
        <v>10000</v>
      </c>
      <c r="S1421">
        <v>10000</v>
      </c>
      <c r="T1421">
        <v>20176</v>
      </c>
      <c r="U1421">
        <v>200</v>
      </c>
      <c r="V1421">
        <v>10000</v>
      </c>
      <c r="W1421">
        <v>10000</v>
      </c>
      <c r="X1421">
        <v>10000</v>
      </c>
      <c r="Y1421" t="s">
        <v>51</v>
      </c>
      <c r="Z1421" t="s">
        <v>61</v>
      </c>
    </row>
    <row r="1422" spans="1:26" x14ac:dyDescent="0.3">
      <c r="A1422">
        <v>1421</v>
      </c>
      <c r="B1422">
        <v>200000</v>
      </c>
      <c r="C1422" t="s">
        <v>52</v>
      </c>
      <c r="D1422" t="s">
        <v>53</v>
      </c>
      <c r="E1422" t="s">
        <v>62</v>
      </c>
      <c r="F1422">
        <v>31</v>
      </c>
      <c r="G1422" s="1" t="s">
        <v>63</v>
      </c>
      <c r="H1422" s="1" t="s">
        <v>63</v>
      </c>
      <c r="I1422" s="1" t="s">
        <v>63</v>
      </c>
      <c r="J1422" s="1" t="s">
        <v>63</v>
      </c>
      <c r="K1422" s="1" t="s">
        <v>63</v>
      </c>
      <c r="L1422" s="1" t="s">
        <v>63</v>
      </c>
      <c r="M1422">
        <v>6618</v>
      </c>
      <c r="N1422">
        <v>6777</v>
      </c>
      <c r="O1422">
        <v>7957</v>
      </c>
      <c r="P1422">
        <v>4667</v>
      </c>
      <c r="Q1422">
        <v>76187</v>
      </c>
      <c r="R1422">
        <v>74900</v>
      </c>
      <c r="S1422">
        <v>1900</v>
      </c>
      <c r="T1422">
        <v>3008</v>
      </c>
      <c r="U1422">
        <v>3500</v>
      </c>
      <c r="V1422">
        <v>73000</v>
      </c>
      <c r="W1422">
        <v>2700</v>
      </c>
      <c r="X1422">
        <v>3800</v>
      </c>
      <c r="Y1422" t="s">
        <v>51</v>
      </c>
      <c r="Z1422" t="s">
        <v>64</v>
      </c>
    </row>
    <row r="1423" spans="1:26" x14ac:dyDescent="0.3">
      <c r="A1423">
        <v>1422</v>
      </c>
      <c r="B1423">
        <v>230000</v>
      </c>
      <c r="C1423" t="s">
        <v>48</v>
      </c>
      <c r="D1423" t="s">
        <v>49</v>
      </c>
      <c r="E1423" t="s">
        <v>62</v>
      </c>
      <c r="F1423">
        <v>28</v>
      </c>
      <c r="G1423" s="1" t="s">
        <v>63</v>
      </c>
      <c r="H1423" s="1" t="s">
        <v>63</v>
      </c>
      <c r="I1423" s="1" t="s">
        <v>63</v>
      </c>
      <c r="J1423" s="1" t="s">
        <v>63</v>
      </c>
      <c r="K1423" s="1" t="s">
        <v>63</v>
      </c>
      <c r="L1423" s="1" t="s">
        <v>63</v>
      </c>
      <c r="M1423">
        <v>12218</v>
      </c>
      <c r="N1423">
        <v>17667</v>
      </c>
      <c r="O1423">
        <v>20345</v>
      </c>
      <c r="P1423">
        <v>39945</v>
      </c>
      <c r="Q1423">
        <v>41352</v>
      </c>
      <c r="R1423">
        <v>11032</v>
      </c>
      <c r="S1423">
        <v>6000</v>
      </c>
      <c r="T1423">
        <v>3500</v>
      </c>
      <c r="U1423">
        <v>20000</v>
      </c>
      <c r="V1423">
        <v>2000</v>
      </c>
      <c r="W1423">
        <v>1500</v>
      </c>
      <c r="X1423">
        <v>8000</v>
      </c>
      <c r="Y1423" t="s">
        <v>51</v>
      </c>
      <c r="Z1423" t="s">
        <v>61</v>
      </c>
    </row>
    <row r="1424" spans="1:26" x14ac:dyDescent="0.3">
      <c r="A1424">
        <v>1423</v>
      </c>
      <c r="B1424">
        <v>130000</v>
      </c>
      <c r="C1424" t="s">
        <v>48</v>
      </c>
      <c r="D1424" t="s">
        <v>49</v>
      </c>
      <c r="E1424" t="s">
        <v>62</v>
      </c>
      <c r="F1424">
        <v>24</v>
      </c>
      <c r="G1424" s="1" t="s">
        <v>63</v>
      </c>
      <c r="H1424" s="1" t="s">
        <v>63</v>
      </c>
      <c r="I1424" s="1" t="s">
        <v>63</v>
      </c>
      <c r="J1424" s="1" t="s">
        <v>63</v>
      </c>
      <c r="K1424" s="1" t="s">
        <v>63</v>
      </c>
      <c r="L1424" s="1" t="s">
        <v>63</v>
      </c>
      <c r="M1424">
        <v>122750</v>
      </c>
      <c r="N1424">
        <v>118319</v>
      </c>
      <c r="O1424">
        <v>61466</v>
      </c>
      <c r="P1424">
        <v>48288</v>
      </c>
      <c r="Q1424">
        <v>48898</v>
      </c>
      <c r="R1424">
        <v>49699</v>
      </c>
      <c r="S1424">
        <v>4966</v>
      </c>
      <c r="T1424">
        <v>2034</v>
      </c>
      <c r="U1424">
        <v>1710</v>
      </c>
      <c r="V1424">
        <v>1765</v>
      </c>
      <c r="W1424">
        <v>2000</v>
      </c>
      <c r="X1424">
        <v>2672</v>
      </c>
      <c r="Y1424" t="s">
        <v>51</v>
      </c>
      <c r="Z1424" t="s">
        <v>61</v>
      </c>
    </row>
    <row r="1425" spans="1:26" x14ac:dyDescent="0.3">
      <c r="A1425">
        <v>1424</v>
      </c>
      <c r="B1425">
        <v>200000</v>
      </c>
      <c r="C1425" t="s">
        <v>48</v>
      </c>
      <c r="D1425" t="s">
        <v>54</v>
      </c>
      <c r="E1425" t="s">
        <v>62</v>
      </c>
      <c r="F1425">
        <v>27</v>
      </c>
      <c r="G1425" s="1" t="s">
        <v>66</v>
      </c>
      <c r="H1425" s="1" t="s">
        <v>63</v>
      </c>
      <c r="I1425" s="1" t="s">
        <v>63</v>
      </c>
      <c r="J1425" s="1" t="s">
        <v>63</v>
      </c>
      <c r="K1425" s="1" t="s">
        <v>63</v>
      </c>
      <c r="L1425" s="1" t="s">
        <v>63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 t="s">
        <v>51</v>
      </c>
      <c r="Z1425" t="s">
        <v>61</v>
      </c>
    </row>
    <row r="1426" spans="1:26" x14ac:dyDescent="0.3">
      <c r="A1426">
        <v>1425</v>
      </c>
      <c r="B1426">
        <v>90000</v>
      </c>
      <c r="C1426" t="s">
        <v>48</v>
      </c>
      <c r="D1426" t="s">
        <v>53</v>
      </c>
      <c r="E1426" t="s">
        <v>62</v>
      </c>
      <c r="F1426">
        <v>33</v>
      </c>
      <c r="G1426" s="1" t="s">
        <v>63</v>
      </c>
      <c r="H1426" s="1" t="s">
        <v>63</v>
      </c>
      <c r="I1426" s="1" t="s">
        <v>63</v>
      </c>
      <c r="J1426" s="1" t="s">
        <v>63</v>
      </c>
      <c r="K1426" s="1" t="s">
        <v>63</v>
      </c>
      <c r="L1426" s="1" t="s">
        <v>63</v>
      </c>
      <c r="M1426">
        <v>80919</v>
      </c>
      <c r="N1426">
        <v>87993</v>
      </c>
      <c r="O1426">
        <v>17316</v>
      </c>
      <c r="P1426">
        <v>18026</v>
      </c>
      <c r="Q1426">
        <v>18559</v>
      </c>
      <c r="R1426">
        <v>19097</v>
      </c>
      <c r="S1426">
        <v>9000</v>
      </c>
      <c r="T1426">
        <v>1500</v>
      </c>
      <c r="U1426">
        <v>1000</v>
      </c>
      <c r="V1426">
        <v>824</v>
      </c>
      <c r="W1426">
        <v>1000</v>
      </c>
      <c r="X1426">
        <v>857</v>
      </c>
      <c r="Y1426" t="s">
        <v>51</v>
      </c>
      <c r="Z1426" t="s">
        <v>64</v>
      </c>
    </row>
    <row r="1427" spans="1:26" x14ac:dyDescent="0.3">
      <c r="A1427">
        <v>1426</v>
      </c>
      <c r="B1427">
        <v>120000</v>
      </c>
      <c r="C1427" t="s">
        <v>52</v>
      </c>
      <c r="D1427" t="s">
        <v>53</v>
      </c>
      <c r="E1427" t="s">
        <v>62</v>
      </c>
      <c r="F1427">
        <v>27</v>
      </c>
      <c r="G1427" s="1" t="s">
        <v>63</v>
      </c>
      <c r="H1427" s="1" t="s">
        <v>63</v>
      </c>
      <c r="I1427" s="1" t="s">
        <v>63</v>
      </c>
      <c r="J1427" s="1" t="s">
        <v>63</v>
      </c>
      <c r="K1427" s="1" t="s">
        <v>63</v>
      </c>
      <c r="L1427" s="1" t="s">
        <v>63</v>
      </c>
      <c r="M1427">
        <v>316</v>
      </c>
      <c r="N1427">
        <v>316</v>
      </c>
      <c r="O1427">
        <v>1360</v>
      </c>
      <c r="P1427">
        <v>9474</v>
      </c>
      <c r="Q1427">
        <v>10158</v>
      </c>
      <c r="R1427">
        <v>2551</v>
      </c>
      <c r="S1427">
        <v>316</v>
      </c>
      <c r="T1427">
        <v>1360</v>
      </c>
      <c r="U1427">
        <v>10000</v>
      </c>
      <c r="V1427">
        <v>1000</v>
      </c>
      <c r="W1427">
        <v>2000</v>
      </c>
      <c r="X1427">
        <v>3000</v>
      </c>
      <c r="Y1427" t="s">
        <v>51</v>
      </c>
      <c r="Z1427" t="s">
        <v>61</v>
      </c>
    </row>
    <row r="1428" spans="1:26" x14ac:dyDescent="0.3">
      <c r="A1428">
        <v>1427</v>
      </c>
      <c r="B1428">
        <v>200000</v>
      </c>
      <c r="C1428" t="s">
        <v>52</v>
      </c>
      <c r="D1428" t="s">
        <v>53</v>
      </c>
      <c r="E1428" t="s">
        <v>62</v>
      </c>
      <c r="F1428">
        <v>42</v>
      </c>
      <c r="G1428" s="1" t="s">
        <v>63</v>
      </c>
      <c r="H1428" s="1" t="s">
        <v>63</v>
      </c>
      <c r="I1428" s="1" t="s">
        <v>63</v>
      </c>
      <c r="J1428" s="1" t="s">
        <v>63</v>
      </c>
      <c r="K1428" s="1" t="s">
        <v>63</v>
      </c>
      <c r="L1428" s="1" t="s">
        <v>63</v>
      </c>
      <c r="M1428">
        <v>470</v>
      </c>
      <c r="N1428">
        <v>740</v>
      </c>
      <c r="O1428">
        <v>3774</v>
      </c>
      <c r="P1428">
        <v>836</v>
      </c>
      <c r="Q1428">
        <v>1325</v>
      </c>
      <c r="R1428">
        <v>1440</v>
      </c>
      <c r="S1428">
        <v>740</v>
      </c>
      <c r="T1428">
        <v>3782</v>
      </c>
      <c r="U1428">
        <v>836</v>
      </c>
      <c r="V1428">
        <v>1325</v>
      </c>
      <c r="W1428">
        <v>1440</v>
      </c>
      <c r="X1428">
        <v>506</v>
      </c>
      <c r="Y1428" t="s">
        <v>51</v>
      </c>
      <c r="Z1428" t="s">
        <v>64</v>
      </c>
    </row>
    <row r="1429" spans="1:26" x14ac:dyDescent="0.3">
      <c r="A1429">
        <v>1428</v>
      </c>
      <c r="B1429">
        <v>20000</v>
      </c>
      <c r="C1429" t="s">
        <v>48</v>
      </c>
      <c r="D1429" t="s">
        <v>49</v>
      </c>
      <c r="E1429" t="s">
        <v>62</v>
      </c>
      <c r="F1429">
        <v>32</v>
      </c>
      <c r="G1429" s="1" t="s">
        <v>60</v>
      </c>
      <c r="H1429" s="1" t="s">
        <v>68</v>
      </c>
      <c r="I1429" s="1" t="s">
        <v>60</v>
      </c>
      <c r="J1429" s="1" t="s">
        <v>60</v>
      </c>
      <c r="K1429" s="1" t="s">
        <v>60</v>
      </c>
      <c r="L1429" s="1" t="s">
        <v>63</v>
      </c>
      <c r="M1429">
        <v>17757</v>
      </c>
      <c r="N1429">
        <v>17193</v>
      </c>
      <c r="O1429">
        <v>16602</v>
      </c>
      <c r="P1429">
        <v>19521</v>
      </c>
      <c r="Q1429">
        <v>18925</v>
      </c>
      <c r="R1429">
        <v>18806</v>
      </c>
      <c r="S1429">
        <v>0</v>
      </c>
      <c r="T1429">
        <v>0</v>
      </c>
      <c r="U1429">
        <v>3200</v>
      </c>
      <c r="V1429">
        <v>0</v>
      </c>
      <c r="W1429">
        <v>900</v>
      </c>
      <c r="X1429">
        <v>633</v>
      </c>
      <c r="Y1429" t="s">
        <v>51</v>
      </c>
      <c r="Z1429" t="s">
        <v>64</v>
      </c>
    </row>
    <row r="1430" spans="1:26" x14ac:dyDescent="0.3">
      <c r="A1430">
        <v>1429</v>
      </c>
      <c r="B1430">
        <v>210000</v>
      </c>
      <c r="C1430" t="s">
        <v>48</v>
      </c>
      <c r="D1430" t="s">
        <v>53</v>
      </c>
      <c r="E1430" t="s">
        <v>59</v>
      </c>
      <c r="F1430">
        <v>37</v>
      </c>
      <c r="G1430" s="1" t="s">
        <v>60</v>
      </c>
      <c r="H1430" s="1" t="s">
        <v>60</v>
      </c>
      <c r="I1430" s="1" t="s">
        <v>60</v>
      </c>
      <c r="J1430" s="1" t="s">
        <v>60</v>
      </c>
      <c r="K1430" s="1" t="s">
        <v>60</v>
      </c>
      <c r="L1430" s="1" t="s">
        <v>60</v>
      </c>
      <c r="M1430">
        <v>76089</v>
      </c>
      <c r="N1430">
        <v>77985</v>
      </c>
      <c r="O1430">
        <v>79104</v>
      </c>
      <c r="P1430">
        <v>80399</v>
      </c>
      <c r="Q1430">
        <v>81462</v>
      </c>
      <c r="R1430">
        <v>83366</v>
      </c>
      <c r="S1430">
        <v>3700</v>
      </c>
      <c r="T1430">
        <v>3000</v>
      </c>
      <c r="U1430">
        <v>3200</v>
      </c>
      <c r="V1430">
        <v>2500</v>
      </c>
      <c r="W1430">
        <v>3400</v>
      </c>
      <c r="X1430">
        <v>4300</v>
      </c>
      <c r="Y1430" t="s">
        <v>50</v>
      </c>
      <c r="Z1430" t="s">
        <v>64</v>
      </c>
    </row>
    <row r="1431" spans="1:26" x14ac:dyDescent="0.3">
      <c r="A1431">
        <v>1430</v>
      </c>
      <c r="B1431">
        <v>80000</v>
      </c>
      <c r="C1431" t="s">
        <v>48</v>
      </c>
      <c r="D1431" t="s">
        <v>49</v>
      </c>
      <c r="E1431" t="s">
        <v>62</v>
      </c>
      <c r="F1431">
        <v>44</v>
      </c>
      <c r="G1431" s="1" t="s">
        <v>63</v>
      </c>
      <c r="H1431" s="1" t="s">
        <v>63</v>
      </c>
      <c r="I1431" s="1" t="s">
        <v>63</v>
      </c>
      <c r="J1431" s="1" t="s">
        <v>63</v>
      </c>
      <c r="K1431" s="1" t="s">
        <v>63</v>
      </c>
      <c r="L1431" s="1" t="s">
        <v>63</v>
      </c>
      <c r="M1431">
        <v>80610</v>
      </c>
      <c r="N1431">
        <v>81008</v>
      </c>
      <c r="O1431">
        <v>80725</v>
      </c>
      <c r="P1431">
        <v>50472</v>
      </c>
      <c r="Q1431">
        <v>50340</v>
      </c>
      <c r="R1431">
        <v>42393</v>
      </c>
      <c r="S1431">
        <v>6502</v>
      </c>
      <c r="T1431">
        <v>4000</v>
      </c>
      <c r="U1431">
        <v>1889</v>
      </c>
      <c r="V1431">
        <v>2000</v>
      </c>
      <c r="W1431">
        <v>7700</v>
      </c>
      <c r="X1431">
        <v>9600</v>
      </c>
      <c r="Y1431" t="s">
        <v>51</v>
      </c>
      <c r="Z1431" t="s">
        <v>64</v>
      </c>
    </row>
    <row r="1432" spans="1:26" x14ac:dyDescent="0.3">
      <c r="A1432">
        <v>1431</v>
      </c>
      <c r="B1432">
        <v>50000</v>
      </c>
      <c r="C1432" t="s">
        <v>48</v>
      </c>
      <c r="D1432" t="s">
        <v>53</v>
      </c>
      <c r="E1432" t="s">
        <v>59</v>
      </c>
      <c r="F1432">
        <v>29</v>
      </c>
      <c r="G1432" s="1" t="s">
        <v>63</v>
      </c>
      <c r="H1432" s="1" t="s">
        <v>63</v>
      </c>
      <c r="I1432" s="1" t="s">
        <v>63</v>
      </c>
      <c r="J1432" s="1" t="s">
        <v>63</v>
      </c>
      <c r="K1432" s="1" t="s">
        <v>63</v>
      </c>
      <c r="L1432" s="1" t="s">
        <v>63</v>
      </c>
      <c r="M1432">
        <v>50486</v>
      </c>
      <c r="N1432">
        <v>50035</v>
      </c>
      <c r="O1432">
        <v>49388</v>
      </c>
      <c r="P1432">
        <v>10275</v>
      </c>
      <c r="Q1432">
        <v>9598</v>
      </c>
      <c r="R1432">
        <v>8382</v>
      </c>
      <c r="S1432">
        <v>2200</v>
      </c>
      <c r="T1432">
        <v>1192</v>
      </c>
      <c r="U1432">
        <v>1000</v>
      </c>
      <c r="V1432">
        <v>2000</v>
      </c>
      <c r="W1432">
        <v>1000</v>
      </c>
      <c r="X1432">
        <v>1500</v>
      </c>
      <c r="Y1432" t="s">
        <v>51</v>
      </c>
      <c r="Z1432" t="s">
        <v>61</v>
      </c>
    </row>
    <row r="1433" spans="1:26" x14ac:dyDescent="0.3">
      <c r="A1433">
        <v>1432</v>
      </c>
      <c r="B1433">
        <v>70000</v>
      </c>
      <c r="C1433" t="s">
        <v>48</v>
      </c>
      <c r="D1433" t="s">
        <v>49</v>
      </c>
      <c r="E1433" t="s">
        <v>59</v>
      </c>
      <c r="F1433">
        <v>42</v>
      </c>
      <c r="G1433" s="1" t="s">
        <v>60</v>
      </c>
      <c r="H1433" s="1" t="s">
        <v>60</v>
      </c>
      <c r="I1433" s="1" t="s">
        <v>60</v>
      </c>
      <c r="J1433" s="1" t="s">
        <v>60</v>
      </c>
      <c r="K1433" s="1" t="s">
        <v>60</v>
      </c>
      <c r="L1433" s="1" t="s">
        <v>60</v>
      </c>
      <c r="M1433">
        <v>50886</v>
      </c>
      <c r="N1433">
        <v>51975</v>
      </c>
      <c r="O1433">
        <v>52527</v>
      </c>
      <c r="P1433">
        <v>53560</v>
      </c>
      <c r="Q1433">
        <v>54653</v>
      </c>
      <c r="R1433">
        <v>55797</v>
      </c>
      <c r="S1433">
        <v>2200</v>
      </c>
      <c r="T1433">
        <v>2000</v>
      </c>
      <c r="U1433">
        <v>2500</v>
      </c>
      <c r="V1433">
        <v>2100</v>
      </c>
      <c r="W1433">
        <v>2200</v>
      </c>
      <c r="X1433">
        <v>2100</v>
      </c>
      <c r="Y1433" t="s">
        <v>50</v>
      </c>
      <c r="Z1433" t="s">
        <v>64</v>
      </c>
    </row>
    <row r="1434" spans="1:26" x14ac:dyDescent="0.3">
      <c r="A1434">
        <v>1433</v>
      </c>
      <c r="B1434">
        <v>230000</v>
      </c>
      <c r="C1434" t="s">
        <v>52</v>
      </c>
      <c r="D1434" t="s">
        <v>49</v>
      </c>
      <c r="E1434" t="s">
        <v>62</v>
      </c>
      <c r="F1434">
        <v>32</v>
      </c>
      <c r="G1434" s="1" t="s">
        <v>60</v>
      </c>
      <c r="H1434" s="1" t="s">
        <v>60</v>
      </c>
      <c r="I1434" s="1" t="s">
        <v>60</v>
      </c>
      <c r="J1434" s="1" t="s">
        <v>60</v>
      </c>
      <c r="K1434" s="1" t="s">
        <v>60</v>
      </c>
      <c r="L1434" s="1" t="s">
        <v>60</v>
      </c>
      <c r="M1434">
        <v>189567</v>
      </c>
      <c r="N1434">
        <v>189023</v>
      </c>
      <c r="O1434">
        <v>187521</v>
      </c>
      <c r="P1434">
        <v>182671</v>
      </c>
      <c r="Q1434">
        <v>174794</v>
      </c>
      <c r="R1434">
        <v>182160</v>
      </c>
      <c r="S1434">
        <v>9000</v>
      </c>
      <c r="T1434">
        <v>6300</v>
      </c>
      <c r="U1434">
        <v>6200</v>
      </c>
      <c r="V1434">
        <v>500</v>
      </c>
      <c r="W1434">
        <v>12500</v>
      </c>
      <c r="X1434">
        <v>0</v>
      </c>
      <c r="Y1434" t="s">
        <v>50</v>
      </c>
      <c r="Z1434" t="s">
        <v>64</v>
      </c>
    </row>
    <row r="1435" spans="1:26" x14ac:dyDescent="0.3">
      <c r="A1435">
        <v>1434</v>
      </c>
      <c r="B1435">
        <v>20000</v>
      </c>
      <c r="C1435" t="s">
        <v>52</v>
      </c>
      <c r="D1435" t="s">
        <v>49</v>
      </c>
      <c r="E1435" t="s">
        <v>62</v>
      </c>
      <c r="F1435">
        <v>52</v>
      </c>
      <c r="G1435" s="1" t="s">
        <v>63</v>
      </c>
      <c r="H1435" s="1" t="s">
        <v>63</v>
      </c>
      <c r="I1435" s="1" t="s">
        <v>63</v>
      </c>
      <c r="J1435" s="1" t="s">
        <v>63</v>
      </c>
      <c r="K1435" s="1" t="s">
        <v>63</v>
      </c>
      <c r="L1435" s="1" t="s">
        <v>63</v>
      </c>
      <c r="M1435">
        <v>17420</v>
      </c>
      <c r="N1435">
        <v>19130</v>
      </c>
      <c r="O1435">
        <v>20340</v>
      </c>
      <c r="P1435">
        <v>19940</v>
      </c>
      <c r="Q1435">
        <v>19940</v>
      </c>
      <c r="R1435">
        <v>0</v>
      </c>
      <c r="S1435">
        <v>2000</v>
      </c>
      <c r="T1435">
        <v>2000</v>
      </c>
      <c r="U1435">
        <v>0</v>
      </c>
      <c r="V1435">
        <v>0</v>
      </c>
      <c r="W1435">
        <v>0</v>
      </c>
      <c r="X1435">
        <v>0</v>
      </c>
      <c r="Y1435" t="s">
        <v>51</v>
      </c>
      <c r="Z1435" t="s">
        <v>65</v>
      </c>
    </row>
    <row r="1436" spans="1:26" x14ac:dyDescent="0.3">
      <c r="A1436">
        <v>1435</v>
      </c>
      <c r="B1436">
        <v>30000</v>
      </c>
      <c r="C1436" t="s">
        <v>52</v>
      </c>
      <c r="D1436" t="s">
        <v>49</v>
      </c>
      <c r="E1436" t="s">
        <v>62</v>
      </c>
      <c r="F1436">
        <v>44</v>
      </c>
      <c r="G1436" s="1" t="s">
        <v>63</v>
      </c>
      <c r="H1436" s="1" t="s">
        <v>63</v>
      </c>
      <c r="I1436" s="1" t="s">
        <v>63</v>
      </c>
      <c r="J1436" s="1" t="s">
        <v>63</v>
      </c>
      <c r="K1436" s="1" t="s">
        <v>63</v>
      </c>
      <c r="L1436" s="1" t="s">
        <v>63</v>
      </c>
      <c r="M1436">
        <v>21043</v>
      </c>
      <c r="N1436">
        <v>21183</v>
      </c>
      <c r="O1436">
        <v>1754</v>
      </c>
      <c r="P1436">
        <v>666</v>
      </c>
      <c r="Q1436">
        <v>1339</v>
      </c>
      <c r="R1436">
        <v>1748</v>
      </c>
      <c r="S1436">
        <v>1196</v>
      </c>
      <c r="T1436">
        <v>1757</v>
      </c>
      <c r="U1436">
        <v>2</v>
      </c>
      <c r="V1436">
        <v>1443</v>
      </c>
      <c r="W1436">
        <v>1949</v>
      </c>
      <c r="X1436">
        <v>0</v>
      </c>
      <c r="Y1436" t="s">
        <v>51</v>
      </c>
      <c r="Z1436" t="s">
        <v>64</v>
      </c>
    </row>
    <row r="1437" spans="1:26" x14ac:dyDescent="0.3">
      <c r="A1437">
        <v>1436</v>
      </c>
      <c r="B1437">
        <v>100000</v>
      </c>
      <c r="C1437" t="s">
        <v>52</v>
      </c>
      <c r="D1437" t="s">
        <v>53</v>
      </c>
      <c r="E1437" t="s">
        <v>62</v>
      </c>
      <c r="F1437">
        <v>31</v>
      </c>
      <c r="G1437" s="1" t="s">
        <v>60</v>
      </c>
      <c r="H1437" s="1" t="s">
        <v>60</v>
      </c>
      <c r="I1437" s="1" t="s">
        <v>60</v>
      </c>
      <c r="J1437" s="1" t="s">
        <v>60</v>
      </c>
      <c r="K1437" s="1" t="s">
        <v>60</v>
      </c>
      <c r="L1437" s="1" t="s">
        <v>60</v>
      </c>
      <c r="M1437">
        <v>33752</v>
      </c>
      <c r="N1437">
        <v>32928</v>
      </c>
      <c r="O1437">
        <v>35572</v>
      </c>
      <c r="P1437">
        <v>34700</v>
      </c>
      <c r="Q1437">
        <v>36942</v>
      </c>
      <c r="R1437">
        <v>36196</v>
      </c>
      <c r="S1437">
        <v>0</v>
      </c>
      <c r="T1437">
        <v>3200</v>
      </c>
      <c r="U1437">
        <v>0</v>
      </c>
      <c r="V1437">
        <v>2800</v>
      </c>
      <c r="W1437">
        <v>0</v>
      </c>
      <c r="X1437">
        <v>1511</v>
      </c>
      <c r="Y1437" t="s">
        <v>50</v>
      </c>
      <c r="Z1437" t="s">
        <v>64</v>
      </c>
    </row>
    <row r="1438" spans="1:26" x14ac:dyDescent="0.3">
      <c r="A1438">
        <v>1437</v>
      </c>
      <c r="B1438">
        <v>80000</v>
      </c>
      <c r="C1438" t="s">
        <v>48</v>
      </c>
      <c r="D1438" t="s">
        <v>53</v>
      </c>
      <c r="E1438" t="s">
        <v>62</v>
      </c>
      <c r="F1438">
        <v>29</v>
      </c>
      <c r="G1438" s="1" t="s">
        <v>63</v>
      </c>
      <c r="H1438" s="1" t="s">
        <v>63</v>
      </c>
      <c r="I1438" s="1" t="s">
        <v>63</v>
      </c>
      <c r="J1438" s="1" t="s">
        <v>60</v>
      </c>
      <c r="K1438" s="1" t="s">
        <v>63</v>
      </c>
      <c r="L1438" s="1" t="s">
        <v>63</v>
      </c>
      <c r="M1438">
        <v>81337</v>
      </c>
      <c r="N1438">
        <v>80290</v>
      </c>
      <c r="O1438">
        <v>82215</v>
      </c>
      <c r="P1438">
        <v>80422</v>
      </c>
      <c r="Q1438">
        <v>78284</v>
      </c>
      <c r="R1438">
        <v>77270</v>
      </c>
      <c r="S1438">
        <v>2842</v>
      </c>
      <c r="T1438">
        <v>20412</v>
      </c>
      <c r="U1438">
        <v>0</v>
      </c>
      <c r="V1438">
        <v>3000</v>
      </c>
      <c r="W1438">
        <v>3000</v>
      </c>
      <c r="X1438">
        <v>3000</v>
      </c>
      <c r="Y1438" t="s">
        <v>50</v>
      </c>
      <c r="Z1438" t="s">
        <v>61</v>
      </c>
    </row>
    <row r="1439" spans="1:26" x14ac:dyDescent="0.3">
      <c r="A1439">
        <v>1438</v>
      </c>
      <c r="B1439">
        <v>210000</v>
      </c>
      <c r="C1439" t="s">
        <v>52</v>
      </c>
      <c r="D1439" t="s">
        <v>49</v>
      </c>
      <c r="E1439" t="s">
        <v>62</v>
      </c>
      <c r="F1439">
        <v>33</v>
      </c>
      <c r="G1439" s="1" t="s">
        <v>63</v>
      </c>
      <c r="H1439" s="1" t="s">
        <v>63</v>
      </c>
      <c r="I1439" s="1" t="s">
        <v>63</v>
      </c>
      <c r="J1439" s="1" t="s">
        <v>63</v>
      </c>
      <c r="K1439" s="1" t="s">
        <v>63</v>
      </c>
      <c r="L1439" s="1" t="s">
        <v>63</v>
      </c>
      <c r="M1439">
        <v>187610</v>
      </c>
      <c r="N1439">
        <v>191592</v>
      </c>
      <c r="O1439">
        <v>195739</v>
      </c>
      <c r="P1439">
        <v>198081</v>
      </c>
      <c r="Q1439">
        <v>202410</v>
      </c>
      <c r="R1439">
        <v>206582</v>
      </c>
      <c r="S1439">
        <v>8500</v>
      </c>
      <c r="T1439">
        <v>9000</v>
      </c>
      <c r="U1439">
        <v>7100</v>
      </c>
      <c r="V1439">
        <v>7510</v>
      </c>
      <c r="W1439">
        <v>7700</v>
      </c>
      <c r="X1439">
        <v>9051</v>
      </c>
      <c r="Y1439" t="s">
        <v>51</v>
      </c>
      <c r="Z1439" t="s">
        <v>64</v>
      </c>
    </row>
    <row r="1440" spans="1:26" x14ac:dyDescent="0.3">
      <c r="A1440">
        <v>1439</v>
      </c>
      <c r="B1440">
        <v>50000</v>
      </c>
      <c r="C1440" t="s">
        <v>52</v>
      </c>
      <c r="D1440" t="s">
        <v>49</v>
      </c>
      <c r="E1440" t="s">
        <v>62</v>
      </c>
      <c r="F1440">
        <v>54</v>
      </c>
      <c r="G1440" s="1" t="s">
        <v>66</v>
      </c>
      <c r="H1440" s="1" t="s">
        <v>60</v>
      </c>
      <c r="I1440" s="1" t="s">
        <v>63</v>
      </c>
      <c r="J1440" s="1" t="s">
        <v>63</v>
      </c>
      <c r="K1440" s="1" t="s">
        <v>63</v>
      </c>
      <c r="L1440" s="1" t="s">
        <v>63</v>
      </c>
      <c r="M1440">
        <v>48153</v>
      </c>
      <c r="N1440">
        <v>46885</v>
      </c>
      <c r="O1440">
        <v>27168</v>
      </c>
      <c r="P1440">
        <v>27585</v>
      </c>
      <c r="Q1440">
        <v>27910</v>
      </c>
      <c r="R1440">
        <v>27380</v>
      </c>
      <c r="S1440">
        <v>0</v>
      </c>
      <c r="T1440">
        <v>1400</v>
      </c>
      <c r="U1440">
        <v>1200</v>
      </c>
      <c r="V1440">
        <v>1500</v>
      </c>
      <c r="W1440">
        <v>1000</v>
      </c>
      <c r="X1440">
        <v>1500</v>
      </c>
      <c r="Y1440" t="s">
        <v>51</v>
      </c>
      <c r="Z1440" t="s">
        <v>65</v>
      </c>
    </row>
    <row r="1441" spans="1:26" x14ac:dyDescent="0.3">
      <c r="A1441">
        <v>1440</v>
      </c>
      <c r="B1441">
        <v>130000</v>
      </c>
      <c r="C1441" t="s">
        <v>48</v>
      </c>
      <c r="D1441" t="s">
        <v>49</v>
      </c>
      <c r="E1441" t="s">
        <v>62</v>
      </c>
      <c r="F1441">
        <v>23</v>
      </c>
      <c r="G1441" s="1" t="s">
        <v>63</v>
      </c>
      <c r="H1441" s="1" t="s">
        <v>63</v>
      </c>
      <c r="I1441" s="1" t="s">
        <v>63</v>
      </c>
      <c r="J1441" s="1" t="s">
        <v>63</v>
      </c>
      <c r="K1441" s="1" t="s">
        <v>63</v>
      </c>
      <c r="L1441" s="1" t="s">
        <v>63</v>
      </c>
      <c r="M1441">
        <v>133622</v>
      </c>
      <c r="N1441">
        <v>129784</v>
      </c>
      <c r="O1441">
        <v>126021</v>
      </c>
      <c r="P1441">
        <v>70186</v>
      </c>
      <c r="Q1441">
        <v>71762</v>
      </c>
      <c r="R1441">
        <v>73192</v>
      </c>
      <c r="S1441">
        <v>4752</v>
      </c>
      <c r="T1441">
        <v>5010</v>
      </c>
      <c r="U1441">
        <v>2505</v>
      </c>
      <c r="V1441">
        <v>2700</v>
      </c>
      <c r="W1441">
        <v>2623</v>
      </c>
      <c r="X1441">
        <v>2800</v>
      </c>
      <c r="Y1441" t="s">
        <v>51</v>
      </c>
      <c r="Z1441" t="s">
        <v>61</v>
      </c>
    </row>
    <row r="1442" spans="1:26" x14ac:dyDescent="0.3">
      <c r="A1442">
        <v>1441</v>
      </c>
      <c r="B1442">
        <v>70000</v>
      </c>
      <c r="C1442" t="s">
        <v>48</v>
      </c>
      <c r="D1442" t="s">
        <v>53</v>
      </c>
      <c r="E1442" t="s">
        <v>62</v>
      </c>
      <c r="F1442">
        <v>24</v>
      </c>
      <c r="G1442" s="1" t="s">
        <v>63</v>
      </c>
      <c r="H1442" s="1" t="s">
        <v>63</v>
      </c>
      <c r="I1442" s="1" t="s">
        <v>60</v>
      </c>
      <c r="J1442" s="1" t="s">
        <v>60</v>
      </c>
      <c r="K1442" s="1" t="s">
        <v>60</v>
      </c>
      <c r="L1442" s="1" t="s">
        <v>60</v>
      </c>
      <c r="M1442">
        <v>48432</v>
      </c>
      <c r="N1442">
        <v>52650</v>
      </c>
      <c r="O1442">
        <v>53099</v>
      </c>
      <c r="P1442">
        <v>51648</v>
      </c>
      <c r="Q1442">
        <v>55409</v>
      </c>
      <c r="R1442">
        <v>54366</v>
      </c>
      <c r="S1442">
        <v>5000</v>
      </c>
      <c r="T1442">
        <v>1900</v>
      </c>
      <c r="U1442">
        <v>0</v>
      </c>
      <c r="V1442">
        <v>4600</v>
      </c>
      <c r="W1442">
        <v>0</v>
      </c>
      <c r="X1442">
        <v>2300</v>
      </c>
      <c r="Y1442" t="s">
        <v>51</v>
      </c>
      <c r="Z1442" t="s">
        <v>61</v>
      </c>
    </row>
    <row r="1443" spans="1:26" x14ac:dyDescent="0.3">
      <c r="A1443">
        <v>1442</v>
      </c>
      <c r="B1443">
        <v>210000</v>
      </c>
      <c r="C1443" t="s">
        <v>48</v>
      </c>
      <c r="D1443" t="s">
        <v>53</v>
      </c>
      <c r="E1443" t="s">
        <v>59</v>
      </c>
      <c r="F1443">
        <v>33</v>
      </c>
      <c r="G1443" s="1" t="s">
        <v>63</v>
      </c>
      <c r="H1443" s="1" t="s">
        <v>63</v>
      </c>
      <c r="I1443" s="1" t="s">
        <v>63</v>
      </c>
      <c r="J1443" s="1" t="s">
        <v>63</v>
      </c>
      <c r="K1443" s="1" t="s">
        <v>63</v>
      </c>
      <c r="L1443" s="1" t="s">
        <v>63</v>
      </c>
      <c r="M1443">
        <v>17420</v>
      </c>
      <c r="N1443">
        <v>16182</v>
      </c>
      <c r="O1443">
        <v>14109</v>
      </c>
      <c r="P1443">
        <v>10955</v>
      </c>
      <c r="Q1443">
        <v>11217</v>
      </c>
      <c r="R1443">
        <v>11367</v>
      </c>
      <c r="S1443">
        <v>1236</v>
      </c>
      <c r="T1443">
        <v>1613</v>
      </c>
      <c r="U1443">
        <v>1000</v>
      </c>
      <c r="V1443">
        <v>552</v>
      </c>
      <c r="W1443">
        <v>607</v>
      </c>
      <c r="X1443">
        <v>1500</v>
      </c>
      <c r="Y1443" t="s">
        <v>51</v>
      </c>
      <c r="Z1443" t="s">
        <v>64</v>
      </c>
    </row>
    <row r="1444" spans="1:26" x14ac:dyDescent="0.3">
      <c r="A1444">
        <v>1443</v>
      </c>
      <c r="B1444">
        <v>100000</v>
      </c>
      <c r="C1444" t="s">
        <v>52</v>
      </c>
      <c r="D1444" t="s">
        <v>54</v>
      </c>
      <c r="E1444" t="s">
        <v>59</v>
      </c>
      <c r="F1444">
        <v>44</v>
      </c>
      <c r="G1444" s="1" t="s">
        <v>63</v>
      </c>
      <c r="H1444" s="1" t="s">
        <v>63</v>
      </c>
      <c r="I1444" s="1" t="s">
        <v>63</v>
      </c>
      <c r="J1444" s="1" t="s">
        <v>63</v>
      </c>
      <c r="K1444" s="1" t="s">
        <v>63</v>
      </c>
      <c r="L1444" s="1" t="s">
        <v>63</v>
      </c>
      <c r="M1444">
        <v>780</v>
      </c>
      <c r="N1444">
        <v>0</v>
      </c>
      <c r="O1444">
        <v>390</v>
      </c>
      <c r="P1444">
        <v>390</v>
      </c>
      <c r="Q1444">
        <v>390</v>
      </c>
      <c r="R1444">
        <v>390</v>
      </c>
      <c r="S1444">
        <v>0</v>
      </c>
      <c r="T1444">
        <v>390</v>
      </c>
      <c r="U1444">
        <v>390</v>
      </c>
      <c r="V1444">
        <v>390</v>
      </c>
      <c r="W1444">
        <v>390</v>
      </c>
      <c r="X1444">
        <v>390</v>
      </c>
      <c r="Y1444" t="s">
        <v>50</v>
      </c>
      <c r="Z1444" t="s">
        <v>64</v>
      </c>
    </row>
    <row r="1445" spans="1:26" x14ac:dyDescent="0.3">
      <c r="A1445">
        <v>1444</v>
      </c>
      <c r="B1445">
        <v>200000</v>
      </c>
      <c r="C1445" t="s">
        <v>52</v>
      </c>
      <c r="D1445" t="s">
        <v>54</v>
      </c>
      <c r="E1445" t="s">
        <v>69</v>
      </c>
      <c r="F1445">
        <v>51</v>
      </c>
      <c r="G1445" s="1" t="s">
        <v>63</v>
      </c>
      <c r="H1445" s="1" t="s">
        <v>63</v>
      </c>
      <c r="I1445" s="1" t="s">
        <v>63</v>
      </c>
      <c r="J1445" s="1" t="s">
        <v>63</v>
      </c>
      <c r="K1445" s="1" t="s">
        <v>63</v>
      </c>
      <c r="L1445" s="1" t="s">
        <v>63</v>
      </c>
      <c r="M1445">
        <v>3556</v>
      </c>
      <c r="N1445">
        <v>4993</v>
      </c>
      <c r="O1445">
        <v>9212</v>
      </c>
      <c r="P1445">
        <v>2529</v>
      </c>
      <c r="Q1445">
        <v>1036</v>
      </c>
      <c r="R1445">
        <v>4430</v>
      </c>
      <c r="S1445">
        <v>5020</v>
      </c>
      <c r="T1445">
        <v>9236</v>
      </c>
      <c r="U1445">
        <v>2529</v>
      </c>
      <c r="V1445">
        <v>0</v>
      </c>
      <c r="W1445">
        <v>4430</v>
      </c>
      <c r="X1445">
        <v>6398</v>
      </c>
      <c r="Y1445" t="s">
        <v>51</v>
      </c>
      <c r="Z1445" t="s">
        <v>65</v>
      </c>
    </row>
    <row r="1446" spans="1:26" x14ac:dyDescent="0.3">
      <c r="A1446">
        <v>1445</v>
      </c>
      <c r="B1446">
        <v>40000</v>
      </c>
      <c r="C1446" t="s">
        <v>52</v>
      </c>
      <c r="D1446" t="s">
        <v>53</v>
      </c>
      <c r="E1446" t="s">
        <v>62</v>
      </c>
      <c r="F1446">
        <v>24</v>
      </c>
      <c r="G1446" s="1" t="s">
        <v>66</v>
      </c>
      <c r="H1446" s="1" t="s">
        <v>60</v>
      </c>
      <c r="I1446" s="1" t="s">
        <v>63</v>
      </c>
      <c r="J1446" s="1" t="s">
        <v>63</v>
      </c>
      <c r="K1446" s="1" t="s">
        <v>63</v>
      </c>
      <c r="L1446" s="1" t="s">
        <v>68</v>
      </c>
      <c r="M1446">
        <v>28926</v>
      </c>
      <c r="N1446">
        <v>28182</v>
      </c>
      <c r="O1446">
        <v>28912</v>
      </c>
      <c r="P1446">
        <v>29495</v>
      </c>
      <c r="Q1446">
        <v>33011</v>
      </c>
      <c r="R1446">
        <v>32194</v>
      </c>
      <c r="S1446">
        <v>0</v>
      </c>
      <c r="T1446">
        <v>1500</v>
      </c>
      <c r="U1446">
        <v>1064</v>
      </c>
      <c r="V1446">
        <v>4000</v>
      </c>
      <c r="W1446">
        <v>0</v>
      </c>
      <c r="X1446">
        <v>0</v>
      </c>
      <c r="Y1446" t="s">
        <v>50</v>
      </c>
      <c r="Z1446" t="s">
        <v>61</v>
      </c>
    </row>
    <row r="1447" spans="1:26" x14ac:dyDescent="0.3">
      <c r="A1447">
        <v>1446</v>
      </c>
      <c r="B1447">
        <v>80000</v>
      </c>
      <c r="C1447" t="s">
        <v>48</v>
      </c>
      <c r="D1447" t="s">
        <v>49</v>
      </c>
      <c r="E1447" t="s">
        <v>62</v>
      </c>
      <c r="F1447">
        <v>25</v>
      </c>
      <c r="G1447" s="1" t="s">
        <v>60</v>
      </c>
      <c r="H1447" s="1" t="s">
        <v>68</v>
      </c>
      <c r="I1447" s="1" t="s">
        <v>60</v>
      </c>
      <c r="J1447" s="1" t="s">
        <v>60</v>
      </c>
      <c r="K1447" s="1" t="s">
        <v>60</v>
      </c>
      <c r="L1447" s="1" t="s">
        <v>60</v>
      </c>
      <c r="M1447">
        <v>69602</v>
      </c>
      <c r="N1447">
        <v>67930</v>
      </c>
      <c r="O1447">
        <v>72205</v>
      </c>
      <c r="P1447">
        <v>73116</v>
      </c>
      <c r="Q1447">
        <v>74801</v>
      </c>
      <c r="R1447">
        <v>73444</v>
      </c>
      <c r="S1447">
        <v>0</v>
      </c>
      <c r="T1447">
        <v>6000</v>
      </c>
      <c r="U1447">
        <v>2700</v>
      </c>
      <c r="V1447">
        <v>3000</v>
      </c>
      <c r="W1447">
        <v>0</v>
      </c>
      <c r="X1447">
        <v>5300</v>
      </c>
      <c r="Y1447" t="s">
        <v>51</v>
      </c>
      <c r="Z1447" t="s">
        <v>61</v>
      </c>
    </row>
    <row r="1448" spans="1:26" x14ac:dyDescent="0.3">
      <c r="A1448">
        <v>1447</v>
      </c>
      <c r="B1448">
        <v>210000</v>
      </c>
      <c r="C1448" t="s">
        <v>48</v>
      </c>
      <c r="D1448" t="s">
        <v>53</v>
      </c>
      <c r="E1448" t="s">
        <v>59</v>
      </c>
      <c r="F1448">
        <v>37</v>
      </c>
      <c r="G1448" s="1" t="s">
        <v>66</v>
      </c>
      <c r="H1448" s="1" t="s">
        <v>63</v>
      </c>
      <c r="I1448" s="1" t="s">
        <v>63</v>
      </c>
      <c r="J1448" s="1" t="s">
        <v>63</v>
      </c>
      <c r="K1448" s="1" t="s">
        <v>63</v>
      </c>
      <c r="L1448" s="1" t="s">
        <v>63</v>
      </c>
      <c r="M1448">
        <v>0</v>
      </c>
      <c r="N1448">
        <v>732</v>
      </c>
      <c r="O1448">
        <v>873</v>
      </c>
      <c r="P1448">
        <v>148</v>
      </c>
      <c r="Q1448">
        <v>129</v>
      </c>
      <c r="R1448">
        <v>292</v>
      </c>
      <c r="S1448">
        <v>732</v>
      </c>
      <c r="T1448">
        <v>873</v>
      </c>
      <c r="U1448">
        <v>148</v>
      </c>
      <c r="V1448">
        <v>129</v>
      </c>
      <c r="W1448">
        <v>292</v>
      </c>
      <c r="X1448">
        <v>0</v>
      </c>
      <c r="Y1448" t="s">
        <v>50</v>
      </c>
      <c r="Z1448" t="s">
        <v>64</v>
      </c>
    </row>
    <row r="1449" spans="1:26" x14ac:dyDescent="0.3">
      <c r="A1449">
        <v>1448</v>
      </c>
      <c r="B1449">
        <v>20000</v>
      </c>
      <c r="C1449" t="s">
        <v>48</v>
      </c>
      <c r="D1449" t="s">
        <v>49</v>
      </c>
      <c r="E1449" t="s">
        <v>62</v>
      </c>
      <c r="F1449">
        <v>23</v>
      </c>
      <c r="G1449" s="1" t="s">
        <v>63</v>
      </c>
      <c r="H1449" s="1" t="s">
        <v>63</v>
      </c>
      <c r="I1449" s="1" t="s">
        <v>63</v>
      </c>
      <c r="J1449" s="1" t="s">
        <v>60</v>
      </c>
      <c r="K1449" s="1" t="s">
        <v>63</v>
      </c>
      <c r="L1449" s="1" t="s">
        <v>63</v>
      </c>
      <c r="M1449">
        <v>7186</v>
      </c>
      <c r="N1449">
        <v>3478</v>
      </c>
      <c r="O1449">
        <v>137</v>
      </c>
      <c r="P1449">
        <v>1714</v>
      </c>
      <c r="Q1449">
        <v>17694</v>
      </c>
      <c r="R1449">
        <v>12237</v>
      </c>
      <c r="S1449">
        <v>8060</v>
      </c>
      <c r="T1449">
        <v>137</v>
      </c>
      <c r="U1449">
        <v>5199</v>
      </c>
      <c r="V1449">
        <v>17694</v>
      </c>
      <c r="W1449">
        <v>575</v>
      </c>
      <c r="X1449">
        <v>0</v>
      </c>
      <c r="Y1449" t="s">
        <v>51</v>
      </c>
      <c r="Z1449" t="s">
        <v>61</v>
      </c>
    </row>
    <row r="1450" spans="1:26" x14ac:dyDescent="0.3">
      <c r="A1450">
        <v>1449</v>
      </c>
      <c r="B1450">
        <v>10000</v>
      </c>
      <c r="C1450" t="s">
        <v>52</v>
      </c>
      <c r="D1450" t="s">
        <v>54</v>
      </c>
      <c r="E1450" t="s">
        <v>62</v>
      </c>
      <c r="F1450">
        <v>34</v>
      </c>
      <c r="G1450" s="1" t="s">
        <v>63</v>
      </c>
      <c r="H1450" s="1" t="s">
        <v>63</v>
      </c>
      <c r="I1450" s="1" t="s">
        <v>63</v>
      </c>
      <c r="J1450" s="1" t="s">
        <v>63</v>
      </c>
      <c r="K1450" s="1" t="s">
        <v>63</v>
      </c>
      <c r="L1450" s="1" t="s">
        <v>63</v>
      </c>
      <c r="M1450">
        <v>8813</v>
      </c>
      <c r="N1450">
        <v>8464</v>
      </c>
      <c r="O1450">
        <v>9474</v>
      </c>
      <c r="P1450">
        <v>9716</v>
      </c>
      <c r="Q1450">
        <v>9960</v>
      </c>
      <c r="R1450">
        <v>10188</v>
      </c>
      <c r="S1450">
        <v>2148</v>
      </c>
      <c r="T1450">
        <v>1158</v>
      </c>
      <c r="U1450">
        <v>400</v>
      </c>
      <c r="V1450">
        <v>400</v>
      </c>
      <c r="W1450">
        <v>400</v>
      </c>
      <c r="X1450">
        <v>300</v>
      </c>
      <c r="Y1450" t="s">
        <v>51</v>
      </c>
      <c r="Z1450" t="s">
        <v>64</v>
      </c>
    </row>
    <row r="1451" spans="1:26" x14ac:dyDescent="0.3">
      <c r="A1451">
        <v>1450</v>
      </c>
      <c r="B1451">
        <v>60000</v>
      </c>
      <c r="C1451" t="s">
        <v>48</v>
      </c>
      <c r="D1451" t="s">
        <v>54</v>
      </c>
      <c r="E1451" t="s">
        <v>59</v>
      </c>
      <c r="F1451">
        <v>50</v>
      </c>
      <c r="G1451" s="1" t="s">
        <v>63</v>
      </c>
      <c r="H1451" s="1" t="s">
        <v>63</v>
      </c>
      <c r="I1451" s="1" t="s">
        <v>63</v>
      </c>
      <c r="J1451" s="1" t="s">
        <v>63</v>
      </c>
      <c r="K1451" s="1" t="s">
        <v>63</v>
      </c>
      <c r="L1451" s="1" t="s">
        <v>63</v>
      </c>
      <c r="M1451">
        <v>61600</v>
      </c>
      <c r="N1451">
        <v>61952</v>
      </c>
      <c r="O1451">
        <v>60661</v>
      </c>
      <c r="P1451">
        <v>29095</v>
      </c>
      <c r="Q1451">
        <v>17636</v>
      </c>
      <c r="R1451">
        <v>31406</v>
      </c>
      <c r="S1451">
        <v>3300</v>
      </c>
      <c r="T1451">
        <v>2000</v>
      </c>
      <c r="U1451">
        <v>900</v>
      </c>
      <c r="V1451">
        <v>889</v>
      </c>
      <c r="W1451">
        <v>21500</v>
      </c>
      <c r="X1451">
        <v>3600</v>
      </c>
      <c r="Y1451" t="s">
        <v>50</v>
      </c>
      <c r="Z1451" t="s">
        <v>64</v>
      </c>
    </row>
    <row r="1452" spans="1:26" x14ac:dyDescent="0.3">
      <c r="A1452">
        <v>1451</v>
      </c>
      <c r="B1452">
        <v>40000</v>
      </c>
      <c r="C1452" t="s">
        <v>48</v>
      </c>
      <c r="D1452" t="s">
        <v>49</v>
      </c>
      <c r="E1452" t="s">
        <v>59</v>
      </c>
      <c r="F1452">
        <v>25</v>
      </c>
      <c r="G1452" s="1" t="s">
        <v>63</v>
      </c>
      <c r="H1452" s="1" t="s">
        <v>63</v>
      </c>
      <c r="I1452" s="1" t="s">
        <v>63</v>
      </c>
      <c r="J1452" s="1" t="s">
        <v>63</v>
      </c>
      <c r="K1452" s="1" t="s">
        <v>63</v>
      </c>
      <c r="L1452" s="1" t="s">
        <v>63</v>
      </c>
      <c r="M1452">
        <v>11273</v>
      </c>
      <c r="N1452">
        <v>12307</v>
      </c>
      <c r="O1452">
        <v>13348</v>
      </c>
      <c r="P1452">
        <v>13530</v>
      </c>
      <c r="Q1452">
        <v>13811</v>
      </c>
      <c r="R1452">
        <v>14132</v>
      </c>
      <c r="S1452">
        <v>1520</v>
      </c>
      <c r="T1452">
        <v>1550</v>
      </c>
      <c r="U1452">
        <v>700</v>
      </c>
      <c r="V1452">
        <v>648</v>
      </c>
      <c r="W1452">
        <v>700</v>
      </c>
      <c r="X1452">
        <v>700</v>
      </c>
      <c r="Y1452" t="s">
        <v>51</v>
      </c>
      <c r="Z1452" t="s">
        <v>61</v>
      </c>
    </row>
    <row r="1453" spans="1:26" x14ac:dyDescent="0.3">
      <c r="A1453">
        <v>1452</v>
      </c>
      <c r="B1453">
        <v>290000</v>
      </c>
      <c r="C1453" t="s">
        <v>48</v>
      </c>
      <c r="D1453" t="s">
        <v>53</v>
      </c>
      <c r="E1453" t="s">
        <v>62</v>
      </c>
      <c r="F1453">
        <v>33</v>
      </c>
      <c r="G1453" s="1" t="s">
        <v>63</v>
      </c>
      <c r="H1453" s="1" t="s">
        <v>63</v>
      </c>
      <c r="I1453" s="1" t="s">
        <v>63</v>
      </c>
      <c r="J1453" s="1" t="s">
        <v>63</v>
      </c>
      <c r="K1453" s="1" t="s">
        <v>63</v>
      </c>
      <c r="L1453" s="1" t="s">
        <v>63</v>
      </c>
      <c r="M1453">
        <v>413</v>
      </c>
      <c r="N1453">
        <v>486</v>
      </c>
      <c r="O1453">
        <v>820</v>
      </c>
      <c r="P1453">
        <v>60</v>
      </c>
      <c r="Q1453">
        <v>1773</v>
      </c>
      <c r="R1453">
        <v>3904</v>
      </c>
      <c r="S1453">
        <v>486</v>
      </c>
      <c r="T1453">
        <v>820</v>
      </c>
      <c r="U1453">
        <v>60</v>
      </c>
      <c r="V1453">
        <v>1773</v>
      </c>
      <c r="W1453">
        <v>3904</v>
      </c>
      <c r="X1453">
        <v>0</v>
      </c>
      <c r="Y1453" t="s">
        <v>50</v>
      </c>
      <c r="Z1453" t="s">
        <v>64</v>
      </c>
    </row>
    <row r="1454" spans="1:26" x14ac:dyDescent="0.3">
      <c r="A1454">
        <v>1453</v>
      </c>
      <c r="B1454">
        <v>50000</v>
      </c>
      <c r="C1454" t="s">
        <v>52</v>
      </c>
      <c r="D1454" t="s">
        <v>49</v>
      </c>
      <c r="E1454" t="s">
        <v>59</v>
      </c>
      <c r="F1454">
        <v>54</v>
      </c>
      <c r="G1454" s="1" t="s">
        <v>63</v>
      </c>
      <c r="H1454" s="1" t="s">
        <v>63</v>
      </c>
      <c r="I1454" s="1" t="s">
        <v>63</v>
      </c>
      <c r="J1454" s="1" t="s">
        <v>63</v>
      </c>
      <c r="K1454" s="1" t="s">
        <v>63</v>
      </c>
      <c r="L1454" s="1" t="s">
        <v>63</v>
      </c>
      <c r="M1454">
        <v>1583</v>
      </c>
      <c r="N1454">
        <v>2134</v>
      </c>
      <c r="O1454">
        <v>0</v>
      </c>
      <c r="P1454">
        <v>2025</v>
      </c>
      <c r="Q1454">
        <v>0</v>
      </c>
      <c r="R1454">
        <v>1924</v>
      </c>
      <c r="S1454">
        <v>2134</v>
      </c>
      <c r="T1454">
        <v>0</v>
      </c>
      <c r="U1454">
        <v>2025</v>
      </c>
      <c r="V1454">
        <v>0</v>
      </c>
      <c r="W1454">
        <v>1924</v>
      </c>
      <c r="X1454">
        <v>0</v>
      </c>
      <c r="Y1454" t="s">
        <v>51</v>
      </c>
      <c r="Z1454" t="s">
        <v>65</v>
      </c>
    </row>
    <row r="1455" spans="1:26" x14ac:dyDescent="0.3">
      <c r="A1455">
        <v>1454</v>
      </c>
      <c r="B1455">
        <v>20000</v>
      </c>
      <c r="C1455" t="s">
        <v>52</v>
      </c>
      <c r="D1455" t="s">
        <v>49</v>
      </c>
      <c r="E1455" t="s">
        <v>62</v>
      </c>
      <c r="F1455">
        <v>25</v>
      </c>
      <c r="G1455" s="1" t="s">
        <v>63</v>
      </c>
      <c r="H1455" s="1" t="s">
        <v>63</v>
      </c>
      <c r="I1455" s="1" t="s">
        <v>63</v>
      </c>
      <c r="J1455" s="1" t="s">
        <v>63</v>
      </c>
      <c r="K1455" s="1" t="s">
        <v>60</v>
      </c>
      <c r="L1455" s="1" t="s">
        <v>60</v>
      </c>
      <c r="M1455">
        <v>17384</v>
      </c>
      <c r="N1455">
        <v>13648</v>
      </c>
      <c r="O1455">
        <v>13924</v>
      </c>
      <c r="P1455">
        <v>15685</v>
      </c>
      <c r="Q1455">
        <v>15292</v>
      </c>
      <c r="R1455">
        <v>17524</v>
      </c>
      <c r="S1455">
        <v>1500</v>
      </c>
      <c r="T1455">
        <v>1400</v>
      </c>
      <c r="U1455">
        <v>2000</v>
      </c>
      <c r="V1455">
        <v>0</v>
      </c>
      <c r="W1455">
        <v>2500</v>
      </c>
      <c r="X1455">
        <v>0</v>
      </c>
      <c r="Y1455" t="s">
        <v>51</v>
      </c>
      <c r="Z1455" t="s">
        <v>61</v>
      </c>
    </row>
    <row r="1456" spans="1:26" x14ac:dyDescent="0.3">
      <c r="A1456">
        <v>1455</v>
      </c>
      <c r="B1456">
        <v>30000</v>
      </c>
      <c r="C1456" t="s">
        <v>52</v>
      </c>
      <c r="D1456" t="s">
        <v>49</v>
      </c>
      <c r="E1456" t="s">
        <v>62</v>
      </c>
      <c r="F1456">
        <v>26</v>
      </c>
      <c r="G1456" s="1" t="s">
        <v>63</v>
      </c>
      <c r="H1456" s="1" t="s">
        <v>63</v>
      </c>
      <c r="I1456" s="1" t="s">
        <v>63</v>
      </c>
      <c r="J1456" s="1" t="s">
        <v>63</v>
      </c>
      <c r="K1456" s="1" t="s">
        <v>63</v>
      </c>
      <c r="L1456" s="1" t="s">
        <v>63</v>
      </c>
      <c r="M1456">
        <v>33195</v>
      </c>
      <c r="N1456">
        <v>32705</v>
      </c>
      <c r="O1456">
        <v>32406</v>
      </c>
      <c r="P1456">
        <v>32167</v>
      </c>
      <c r="Q1456">
        <v>31728</v>
      </c>
      <c r="R1456">
        <v>31061</v>
      </c>
      <c r="S1456">
        <v>1600</v>
      </c>
      <c r="T1456">
        <v>1500</v>
      </c>
      <c r="U1456">
        <v>1500</v>
      </c>
      <c r="V1456">
        <v>1300</v>
      </c>
      <c r="W1456">
        <v>1261</v>
      </c>
      <c r="X1456">
        <v>1003</v>
      </c>
      <c r="Y1456" t="s">
        <v>51</v>
      </c>
      <c r="Z1456" t="s">
        <v>61</v>
      </c>
    </row>
    <row r="1457" spans="1:26" x14ac:dyDescent="0.3">
      <c r="A1457">
        <v>1456</v>
      </c>
      <c r="B1457">
        <v>20000</v>
      </c>
      <c r="C1457" t="s">
        <v>52</v>
      </c>
      <c r="D1457" t="s">
        <v>49</v>
      </c>
      <c r="E1457" t="s">
        <v>59</v>
      </c>
      <c r="F1457">
        <v>32</v>
      </c>
      <c r="G1457" s="1" t="s">
        <v>63</v>
      </c>
      <c r="H1457" s="1" t="s">
        <v>63</v>
      </c>
      <c r="I1457" s="1" t="s">
        <v>63</v>
      </c>
      <c r="J1457" s="1" t="s">
        <v>63</v>
      </c>
      <c r="K1457" s="1" t="s">
        <v>63</v>
      </c>
      <c r="L1457" s="1" t="s">
        <v>60</v>
      </c>
      <c r="M1457">
        <v>17104</v>
      </c>
      <c r="N1457">
        <v>18134</v>
      </c>
      <c r="O1457">
        <v>19123</v>
      </c>
      <c r="P1457">
        <v>19351</v>
      </c>
      <c r="Q1457">
        <v>20411</v>
      </c>
      <c r="R1457">
        <v>19947</v>
      </c>
      <c r="S1457">
        <v>1613</v>
      </c>
      <c r="T1457">
        <v>1602</v>
      </c>
      <c r="U1457">
        <v>830</v>
      </c>
      <c r="V1457">
        <v>1512</v>
      </c>
      <c r="W1457">
        <v>0</v>
      </c>
      <c r="X1457">
        <v>545</v>
      </c>
      <c r="Y1457" t="s">
        <v>51</v>
      </c>
      <c r="Z1457" t="s">
        <v>64</v>
      </c>
    </row>
    <row r="1458" spans="1:26" x14ac:dyDescent="0.3">
      <c r="A1458">
        <v>1457</v>
      </c>
      <c r="B1458">
        <v>50000</v>
      </c>
      <c r="C1458" t="s">
        <v>48</v>
      </c>
      <c r="D1458" t="s">
        <v>54</v>
      </c>
      <c r="E1458" t="s">
        <v>67</v>
      </c>
      <c r="F1458">
        <v>43</v>
      </c>
      <c r="G1458" s="1" t="s">
        <v>63</v>
      </c>
      <c r="H1458" s="1" t="s">
        <v>63</v>
      </c>
      <c r="I1458" s="1" t="s">
        <v>63</v>
      </c>
      <c r="J1458" s="1" t="s">
        <v>63</v>
      </c>
      <c r="K1458" s="1" t="s">
        <v>63</v>
      </c>
      <c r="L1458" s="1" t="s">
        <v>63</v>
      </c>
      <c r="M1458">
        <v>24443</v>
      </c>
      <c r="N1458">
        <v>24391</v>
      </c>
      <c r="O1458">
        <v>23595</v>
      </c>
      <c r="P1458">
        <v>22590</v>
      </c>
      <c r="Q1458">
        <v>21788</v>
      </c>
      <c r="R1458">
        <v>21949</v>
      </c>
      <c r="S1458">
        <v>1800</v>
      </c>
      <c r="T1458">
        <v>1400</v>
      </c>
      <c r="U1458">
        <v>800</v>
      </c>
      <c r="V1458">
        <v>1000</v>
      </c>
      <c r="W1458">
        <v>900</v>
      </c>
      <c r="X1458">
        <v>900</v>
      </c>
      <c r="Y1458" t="s">
        <v>51</v>
      </c>
      <c r="Z1458" t="s">
        <v>64</v>
      </c>
    </row>
    <row r="1459" spans="1:26" x14ac:dyDescent="0.3">
      <c r="A1459">
        <v>1458</v>
      </c>
      <c r="B1459">
        <v>500000</v>
      </c>
      <c r="C1459" t="s">
        <v>52</v>
      </c>
      <c r="D1459" t="s">
        <v>49</v>
      </c>
      <c r="E1459" t="s">
        <v>59</v>
      </c>
      <c r="F1459">
        <v>42</v>
      </c>
      <c r="G1459" s="1" t="s">
        <v>66</v>
      </c>
      <c r="H1459" s="1" t="s">
        <v>63</v>
      </c>
      <c r="I1459" s="1" t="s">
        <v>60</v>
      </c>
      <c r="J1459" s="1" t="s">
        <v>60</v>
      </c>
      <c r="K1459" s="1" t="s">
        <v>63</v>
      </c>
      <c r="L1459" s="1" t="s">
        <v>63</v>
      </c>
      <c r="M1459">
        <v>-984</v>
      </c>
      <c r="N1459">
        <v>3516</v>
      </c>
      <c r="O1459">
        <v>1924</v>
      </c>
      <c r="P1459">
        <v>1924</v>
      </c>
      <c r="Q1459">
        <v>8924</v>
      </c>
      <c r="R1459">
        <v>6729</v>
      </c>
      <c r="S1459">
        <v>4500</v>
      </c>
      <c r="T1459">
        <v>0</v>
      </c>
      <c r="U1459">
        <v>0</v>
      </c>
      <c r="V1459">
        <v>7000</v>
      </c>
      <c r="W1459">
        <v>36</v>
      </c>
      <c r="X1459">
        <v>532</v>
      </c>
      <c r="Y1459" t="s">
        <v>50</v>
      </c>
      <c r="Z1459" t="s">
        <v>64</v>
      </c>
    </row>
    <row r="1460" spans="1:26" x14ac:dyDescent="0.3">
      <c r="A1460">
        <v>1459</v>
      </c>
      <c r="B1460">
        <v>90000</v>
      </c>
      <c r="C1460" t="s">
        <v>48</v>
      </c>
      <c r="D1460" t="s">
        <v>54</v>
      </c>
      <c r="E1460" t="s">
        <v>62</v>
      </c>
      <c r="F1460">
        <v>24</v>
      </c>
      <c r="G1460" s="1" t="s">
        <v>63</v>
      </c>
      <c r="H1460" s="1" t="s">
        <v>63</v>
      </c>
      <c r="I1460" s="1" t="s">
        <v>63</v>
      </c>
      <c r="J1460" s="1" t="s">
        <v>63</v>
      </c>
      <c r="K1460" s="1" t="s">
        <v>63</v>
      </c>
      <c r="L1460" s="1" t="s">
        <v>63</v>
      </c>
      <c r="M1460">
        <v>595</v>
      </c>
      <c r="N1460">
        <v>207</v>
      </c>
      <c r="O1460">
        <v>18189</v>
      </c>
      <c r="P1460">
        <v>557</v>
      </c>
      <c r="Q1460">
        <v>0</v>
      </c>
      <c r="R1460">
        <v>0</v>
      </c>
      <c r="S1460">
        <v>207</v>
      </c>
      <c r="T1460">
        <v>18281</v>
      </c>
      <c r="U1460">
        <v>557</v>
      </c>
      <c r="V1460">
        <v>0</v>
      </c>
      <c r="W1460">
        <v>0</v>
      </c>
      <c r="X1460">
        <v>0</v>
      </c>
      <c r="Y1460" t="s">
        <v>50</v>
      </c>
      <c r="Z1460" t="s">
        <v>61</v>
      </c>
    </row>
    <row r="1461" spans="1:26" x14ac:dyDescent="0.3">
      <c r="A1461">
        <v>1460</v>
      </c>
      <c r="B1461">
        <v>10000</v>
      </c>
      <c r="C1461" t="s">
        <v>52</v>
      </c>
      <c r="D1461" t="s">
        <v>49</v>
      </c>
      <c r="E1461" t="s">
        <v>62</v>
      </c>
      <c r="F1461">
        <v>26</v>
      </c>
      <c r="G1461" s="1" t="s">
        <v>63</v>
      </c>
      <c r="H1461" s="1" t="s">
        <v>63</v>
      </c>
      <c r="I1461" s="1" t="s">
        <v>63</v>
      </c>
      <c r="J1461" s="1" t="s">
        <v>63</v>
      </c>
      <c r="K1461" s="1" t="s">
        <v>63</v>
      </c>
      <c r="L1461" s="1" t="s">
        <v>63</v>
      </c>
      <c r="M1461">
        <v>15147</v>
      </c>
      <c r="N1461">
        <v>6641</v>
      </c>
      <c r="O1461">
        <v>15318</v>
      </c>
      <c r="P1461">
        <v>8610</v>
      </c>
      <c r="Q1461">
        <v>8790</v>
      </c>
      <c r="R1461">
        <v>8963</v>
      </c>
      <c r="S1461">
        <v>2234</v>
      </c>
      <c r="T1461">
        <v>1135</v>
      </c>
      <c r="U1461">
        <v>1086</v>
      </c>
      <c r="V1461">
        <v>319</v>
      </c>
      <c r="W1461">
        <v>319</v>
      </c>
      <c r="X1461">
        <v>180</v>
      </c>
      <c r="Y1461" t="s">
        <v>51</v>
      </c>
      <c r="Z1461" t="s">
        <v>61</v>
      </c>
    </row>
    <row r="1462" spans="1:26" x14ac:dyDescent="0.3">
      <c r="A1462">
        <v>1461</v>
      </c>
      <c r="B1462">
        <v>50000</v>
      </c>
      <c r="C1462" t="s">
        <v>48</v>
      </c>
      <c r="D1462" t="s">
        <v>49</v>
      </c>
      <c r="E1462" t="s">
        <v>59</v>
      </c>
      <c r="F1462">
        <v>37</v>
      </c>
      <c r="G1462" s="1" t="s">
        <v>60</v>
      </c>
      <c r="H1462" s="1" t="s">
        <v>60</v>
      </c>
      <c r="I1462" s="1" t="s">
        <v>91</v>
      </c>
      <c r="J1462" s="1" t="s">
        <v>68</v>
      </c>
      <c r="K1462" s="1" t="s">
        <v>68</v>
      </c>
      <c r="L1462" s="1" t="s">
        <v>68</v>
      </c>
      <c r="M1462">
        <v>1050</v>
      </c>
      <c r="N1462">
        <v>1050</v>
      </c>
      <c r="O1462">
        <v>1050</v>
      </c>
      <c r="P1462">
        <v>1050</v>
      </c>
      <c r="Q1462">
        <v>1050</v>
      </c>
      <c r="R1462">
        <v>1050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 t="s">
        <v>50</v>
      </c>
      <c r="Z1462" t="s">
        <v>64</v>
      </c>
    </row>
    <row r="1463" spans="1:26" x14ac:dyDescent="0.3">
      <c r="A1463">
        <v>1462</v>
      </c>
      <c r="B1463">
        <v>120000</v>
      </c>
      <c r="C1463" t="s">
        <v>52</v>
      </c>
      <c r="D1463" t="s">
        <v>53</v>
      </c>
      <c r="E1463" t="s">
        <v>62</v>
      </c>
      <c r="F1463">
        <v>36</v>
      </c>
      <c r="G1463" s="1" t="s">
        <v>63</v>
      </c>
      <c r="H1463" s="1" t="s">
        <v>63</v>
      </c>
      <c r="I1463" s="1" t="s">
        <v>60</v>
      </c>
      <c r="J1463" s="1" t="s">
        <v>63</v>
      </c>
      <c r="K1463" s="1" t="s">
        <v>63</v>
      </c>
      <c r="L1463" s="1" t="s">
        <v>60</v>
      </c>
      <c r="M1463">
        <v>24466</v>
      </c>
      <c r="N1463">
        <v>28255</v>
      </c>
      <c r="O1463">
        <v>27507</v>
      </c>
      <c r="P1463">
        <v>27952</v>
      </c>
      <c r="Q1463">
        <v>31136</v>
      </c>
      <c r="R1463">
        <v>30486</v>
      </c>
      <c r="S1463">
        <v>4500</v>
      </c>
      <c r="T1463">
        <v>0</v>
      </c>
      <c r="U1463">
        <v>1200</v>
      </c>
      <c r="V1463">
        <v>3800</v>
      </c>
      <c r="W1463">
        <v>0</v>
      </c>
      <c r="X1463">
        <v>1500</v>
      </c>
      <c r="Y1463" t="s">
        <v>51</v>
      </c>
      <c r="Z1463" t="s">
        <v>64</v>
      </c>
    </row>
    <row r="1464" spans="1:26" x14ac:dyDescent="0.3">
      <c r="A1464">
        <v>1463</v>
      </c>
      <c r="B1464">
        <v>200000</v>
      </c>
      <c r="C1464" t="s">
        <v>48</v>
      </c>
      <c r="D1464" t="s">
        <v>53</v>
      </c>
      <c r="E1464" t="s">
        <v>62</v>
      </c>
      <c r="F1464">
        <v>27</v>
      </c>
      <c r="G1464" s="1" t="s">
        <v>63</v>
      </c>
      <c r="H1464" s="1" t="s">
        <v>63</v>
      </c>
      <c r="I1464" s="1" t="s">
        <v>63</v>
      </c>
      <c r="J1464" s="1" t="s">
        <v>63</v>
      </c>
      <c r="K1464" s="1" t="s">
        <v>63</v>
      </c>
      <c r="L1464" s="1" t="s">
        <v>63</v>
      </c>
      <c r="M1464">
        <v>157607</v>
      </c>
      <c r="N1464">
        <v>155693</v>
      </c>
      <c r="O1464">
        <v>155290</v>
      </c>
      <c r="P1464">
        <v>147604</v>
      </c>
      <c r="Q1464">
        <v>146719</v>
      </c>
      <c r="R1464">
        <v>143317</v>
      </c>
      <c r="S1464">
        <v>7194</v>
      </c>
      <c r="T1464">
        <v>6760</v>
      </c>
      <c r="U1464">
        <v>5018</v>
      </c>
      <c r="V1464">
        <v>5370</v>
      </c>
      <c r="W1464">
        <v>5294</v>
      </c>
      <c r="X1464">
        <v>5300</v>
      </c>
      <c r="Y1464" t="s">
        <v>51</v>
      </c>
      <c r="Z1464" t="s">
        <v>61</v>
      </c>
    </row>
    <row r="1465" spans="1:26" x14ac:dyDescent="0.3">
      <c r="A1465">
        <v>1464</v>
      </c>
      <c r="B1465">
        <v>300000</v>
      </c>
      <c r="C1465" t="s">
        <v>48</v>
      </c>
      <c r="D1465" t="s">
        <v>49</v>
      </c>
      <c r="E1465" t="s">
        <v>59</v>
      </c>
      <c r="F1465">
        <v>50</v>
      </c>
      <c r="G1465" s="1" t="s">
        <v>63</v>
      </c>
      <c r="H1465" s="1" t="s">
        <v>63</v>
      </c>
      <c r="I1465" s="1" t="s">
        <v>63</v>
      </c>
      <c r="J1465" s="1" t="s">
        <v>63</v>
      </c>
      <c r="K1465" s="1" t="s">
        <v>63</v>
      </c>
      <c r="L1465" s="1" t="s">
        <v>63</v>
      </c>
      <c r="M1465">
        <v>8924</v>
      </c>
      <c r="N1465">
        <v>3131</v>
      </c>
      <c r="O1465">
        <v>117497</v>
      </c>
      <c r="P1465">
        <v>110680</v>
      </c>
      <c r="Q1465">
        <v>104016</v>
      </c>
      <c r="R1465">
        <v>109839</v>
      </c>
      <c r="S1465">
        <v>3131</v>
      </c>
      <c r="T1465">
        <v>121715</v>
      </c>
      <c r="U1465">
        <v>4000</v>
      </c>
      <c r="V1465">
        <v>5000</v>
      </c>
      <c r="W1465">
        <v>9000</v>
      </c>
      <c r="X1465">
        <v>5000</v>
      </c>
      <c r="Y1465" t="s">
        <v>51</v>
      </c>
      <c r="Z1465" t="s">
        <v>64</v>
      </c>
    </row>
    <row r="1466" spans="1:26" x14ac:dyDescent="0.3">
      <c r="A1466">
        <v>1465</v>
      </c>
      <c r="B1466">
        <v>90000</v>
      </c>
      <c r="C1466" t="s">
        <v>48</v>
      </c>
      <c r="D1466" t="s">
        <v>49</v>
      </c>
      <c r="E1466" t="s">
        <v>62</v>
      </c>
      <c r="F1466">
        <v>24</v>
      </c>
      <c r="G1466" s="1" t="s">
        <v>63</v>
      </c>
      <c r="H1466" s="1" t="s">
        <v>63</v>
      </c>
      <c r="I1466" s="1" t="s">
        <v>63</v>
      </c>
      <c r="J1466" s="1" t="s">
        <v>63</v>
      </c>
      <c r="K1466" s="1" t="s">
        <v>63</v>
      </c>
      <c r="L1466" s="1" t="s">
        <v>63</v>
      </c>
      <c r="M1466">
        <v>17524</v>
      </c>
      <c r="N1466">
        <v>22184</v>
      </c>
      <c r="O1466">
        <v>23270</v>
      </c>
      <c r="P1466">
        <v>27372</v>
      </c>
      <c r="Q1466">
        <v>31905</v>
      </c>
      <c r="R1466">
        <v>34954</v>
      </c>
      <c r="S1466">
        <v>5000</v>
      </c>
      <c r="T1466">
        <v>5000</v>
      </c>
      <c r="U1466">
        <v>5000</v>
      </c>
      <c r="V1466">
        <v>5000</v>
      </c>
      <c r="W1466">
        <v>3600</v>
      </c>
      <c r="X1466">
        <v>2000</v>
      </c>
      <c r="Y1466" t="s">
        <v>51</v>
      </c>
      <c r="Z1466" t="s">
        <v>61</v>
      </c>
    </row>
    <row r="1467" spans="1:26" x14ac:dyDescent="0.3">
      <c r="A1467">
        <v>1466</v>
      </c>
      <c r="B1467">
        <v>90000</v>
      </c>
      <c r="C1467" t="s">
        <v>52</v>
      </c>
      <c r="D1467" t="s">
        <v>49</v>
      </c>
      <c r="E1467" t="s">
        <v>59</v>
      </c>
      <c r="F1467">
        <v>27</v>
      </c>
      <c r="G1467" s="1" t="s">
        <v>63</v>
      </c>
      <c r="H1467" s="1" t="s">
        <v>63</v>
      </c>
      <c r="I1467" s="1" t="s">
        <v>63</v>
      </c>
      <c r="J1467" s="1" t="s">
        <v>63</v>
      </c>
      <c r="K1467" s="1" t="s">
        <v>63</v>
      </c>
      <c r="L1467" s="1" t="s">
        <v>63</v>
      </c>
      <c r="M1467">
        <v>70482</v>
      </c>
      <c r="N1467">
        <v>70591</v>
      </c>
      <c r="O1467">
        <v>64926</v>
      </c>
      <c r="P1467">
        <v>59949</v>
      </c>
      <c r="Q1467">
        <v>54029</v>
      </c>
      <c r="R1467">
        <v>48170</v>
      </c>
      <c r="S1467">
        <v>2580</v>
      </c>
      <c r="T1467">
        <v>2337</v>
      </c>
      <c r="U1467">
        <v>1634</v>
      </c>
      <c r="V1467">
        <v>1606</v>
      </c>
      <c r="W1467">
        <v>1371</v>
      </c>
      <c r="X1467">
        <v>620</v>
      </c>
      <c r="Y1467" t="s">
        <v>51</v>
      </c>
      <c r="Z1467" t="s">
        <v>61</v>
      </c>
    </row>
    <row r="1468" spans="1:26" x14ac:dyDescent="0.3">
      <c r="A1468">
        <v>1467</v>
      </c>
      <c r="B1468">
        <v>140000</v>
      </c>
      <c r="C1468" t="s">
        <v>48</v>
      </c>
      <c r="D1468" t="s">
        <v>53</v>
      </c>
      <c r="E1468" t="s">
        <v>62</v>
      </c>
      <c r="F1468">
        <v>23</v>
      </c>
      <c r="G1468" s="1" t="s">
        <v>66</v>
      </c>
      <c r="H1468" s="1" t="s">
        <v>63</v>
      </c>
      <c r="I1468" s="1" t="s">
        <v>63</v>
      </c>
      <c r="J1468" s="1" t="s">
        <v>63</v>
      </c>
      <c r="K1468" s="1" t="s">
        <v>63</v>
      </c>
      <c r="L1468" s="1" t="s">
        <v>63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 t="s">
        <v>50</v>
      </c>
      <c r="Z1468" t="s">
        <v>61</v>
      </c>
    </row>
    <row r="1469" spans="1:26" x14ac:dyDescent="0.3">
      <c r="A1469">
        <v>1468</v>
      </c>
      <c r="B1469">
        <v>180000</v>
      </c>
      <c r="C1469" t="s">
        <v>48</v>
      </c>
      <c r="D1469" t="s">
        <v>49</v>
      </c>
      <c r="E1469" t="s">
        <v>59</v>
      </c>
      <c r="F1469">
        <v>39</v>
      </c>
      <c r="G1469" s="1" t="s">
        <v>63</v>
      </c>
      <c r="H1469" s="1" t="s">
        <v>63</v>
      </c>
      <c r="I1469" s="1" t="s">
        <v>63</v>
      </c>
      <c r="J1469" s="1" t="s">
        <v>63</v>
      </c>
      <c r="K1469" s="1" t="s">
        <v>63</v>
      </c>
      <c r="L1469" s="1" t="s">
        <v>63</v>
      </c>
      <c r="M1469">
        <v>1081</v>
      </c>
      <c r="N1469">
        <v>148</v>
      </c>
      <c r="O1469">
        <v>148</v>
      </c>
      <c r="P1469">
        <v>296</v>
      </c>
      <c r="Q1469">
        <v>148</v>
      </c>
      <c r="R1469">
        <v>148</v>
      </c>
      <c r="S1469">
        <v>148</v>
      </c>
      <c r="T1469">
        <v>148</v>
      </c>
      <c r="U1469">
        <v>296</v>
      </c>
      <c r="V1469">
        <v>0</v>
      </c>
      <c r="W1469">
        <v>148</v>
      </c>
      <c r="X1469">
        <v>1495</v>
      </c>
      <c r="Y1469" t="s">
        <v>51</v>
      </c>
      <c r="Z1469" t="s">
        <v>64</v>
      </c>
    </row>
    <row r="1470" spans="1:26" x14ac:dyDescent="0.3">
      <c r="A1470">
        <v>1469</v>
      </c>
      <c r="B1470">
        <v>360000</v>
      </c>
      <c r="C1470" t="s">
        <v>52</v>
      </c>
      <c r="D1470" t="s">
        <v>53</v>
      </c>
      <c r="E1470" t="s">
        <v>59</v>
      </c>
      <c r="F1470">
        <v>39</v>
      </c>
      <c r="G1470" s="1" t="s">
        <v>63</v>
      </c>
      <c r="H1470" s="1" t="s">
        <v>63</v>
      </c>
      <c r="I1470" s="1" t="s">
        <v>63</v>
      </c>
      <c r="J1470" s="1" t="s">
        <v>63</v>
      </c>
      <c r="K1470" s="1" t="s">
        <v>63</v>
      </c>
      <c r="L1470" s="1" t="s">
        <v>63</v>
      </c>
      <c r="M1470">
        <v>1761</v>
      </c>
      <c r="N1470">
        <v>2560</v>
      </c>
      <c r="O1470">
        <v>0</v>
      </c>
      <c r="P1470">
        <v>0</v>
      </c>
      <c r="Q1470">
        <v>0</v>
      </c>
      <c r="R1470">
        <v>0</v>
      </c>
      <c r="S1470">
        <v>2816</v>
      </c>
      <c r="T1470">
        <v>0</v>
      </c>
      <c r="U1470">
        <v>0</v>
      </c>
      <c r="V1470">
        <v>0</v>
      </c>
      <c r="W1470">
        <v>0</v>
      </c>
      <c r="X1470">
        <v>2456</v>
      </c>
      <c r="Y1470" t="s">
        <v>51</v>
      </c>
      <c r="Z1470" t="s">
        <v>64</v>
      </c>
    </row>
    <row r="1471" spans="1:26" x14ac:dyDescent="0.3">
      <c r="A1471">
        <v>1470</v>
      </c>
      <c r="B1471">
        <v>160000</v>
      </c>
      <c r="C1471" t="s">
        <v>48</v>
      </c>
      <c r="D1471" t="s">
        <v>54</v>
      </c>
      <c r="E1471" t="s">
        <v>62</v>
      </c>
      <c r="F1471">
        <v>29</v>
      </c>
      <c r="G1471" s="1" t="s">
        <v>66</v>
      </c>
      <c r="H1471" s="1" t="s">
        <v>63</v>
      </c>
      <c r="I1471" s="1" t="s">
        <v>63</v>
      </c>
      <c r="J1471" s="1" t="s">
        <v>63</v>
      </c>
      <c r="K1471" s="1" t="s">
        <v>63</v>
      </c>
      <c r="L1471" s="1" t="s">
        <v>63</v>
      </c>
      <c r="M1471">
        <v>0</v>
      </c>
      <c r="N1471">
        <v>0</v>
      </c>
      <c r="O1471">
        <v>4150</v>
      </c>
      <c r="P1471">
        <v>2065</v>
      </c>
      <c r="Q1471">
        <v>0</v>
      </c>
      <c r="R1471">
        <v>500</v>
      </c>
      <c r="S1471">
        <v>0</v>
      </c>
      <c r="T1471">
        <v>4150</v>
      </c>
      <c r="U1471">
        <v>2065</v>
      </c>
      <c r="V1471">
        <v>0</v>
      </c>
      <c r="W1471">
        <v>500</v>
      </c>
      <c r="X1471">
        <v>0</v>
      </c>
      <c r="Y1471" t="s">
        <v>50</v>
      </c>
      <c r="Z1471" t="s">
        <v>61</v>
      </c>
    </row>
    <row r="1472" spans="1:26" x14ac:dyDescent="0.3">
      <c r="A1472">
        <v>1471</v>
      </c>
      <c r="B1472">
        <v>100000</v>
      </c>
      <c r="C1472" t="s">
        <v>52</v>
      </c>
      <c r="D1472" t="s">
        <v>53</v>
      </c>
      <c r="E1472" t="s">
        <v>59</v>
      </c>
      <c r="F1472">
        <v>45</v>
      </c>
      <c r="G1472" s="1" t="s">
        <v>63</v>
      </c>
      <c r="H1472" s="1" t="s">
        <v>63</v>
      </c>
      <c r="I1472" s="1" t="s">
        <v>63</v>
      </c>
      <c r="J1472" s="1" t="s">
        <v>63</v>
      </c>
      <c r="K1472" s="1" t="s">
        <v>63</v>
      </c>
      <c r="L1472" s="1" t="s">
        <v>63</v>
      </c>
      <c r="M1472">
        <v>10529</v>
      </c>
      <c r="N1472">
        <v>12723</v>
      </c>
      <c r="O1472">
        <v>15807</v>
      </c>
      <c r="P1472">
        <v>18901</v>
      </c>
      <c r="Q1472">
        <v>21794</v>
      </c>
      <c r="R1472">
        <v>25051</v>
      </c>
      <c r="S1472">
        <v>2688</v>
      </c>
      <c r="T1472">
        <v>3688</v>
      </c>
      <c r="U1472">
        <v>3288</v>
      </c>
      <c r="V1472">
        <v>3288</v>
      </c>
      <c r="W1472">
        <v>3688</v>
      </c>
      <c r="X1472">
        <v>0</v>
      </c>
      <c r="Y1472" t="s">
        <v>51</v>
      </c>
      <c r="Z1472" t="s">
        <v>64</v>
      </c>
    </row>
    <row r="1473" spans="1:26" x14ac:dyDescent="0.3">
      <c r="A1473">
        <v>1472</v>
      </c>
      <c r="B1473">
        <v>20000</v>
      </c>
      <c r="C1473" t="s">
        <v>52</v>
      </c>
      <c r="D1473" t="s">
        <v>49</v>
      </c>
      <c r="E1473" t="s">
        <v>62</v>
      </c>
      <c r="F1473">
        <v>21</v>
      </c>
      <c r="G1473" s="1" t="s">
        <v>63</v>
      </c>
      <c r="H1473" s="1" t="s">
        <v>63</v>
      </c>
      <c r="I1473" s="1" t="s">
        <v>60</v>
      </c>
      <c r="J1473" s="1" t="s">
        <v>63</v>
      </c>
      <c r="K1473" s="1" t="s">
        <v>63</v>
      </c>
      <c r="L1473" s="1" t="s">
        <v>63</v>
      </c>
      <c r="M1473">
        <v>19277</v>
      </c>
      <c r="N1473">
        <v>20997</v>
      </c>
      <c r="O1473">
        <v>20200</v>
      </c>
      <c r="P1473">
        <v>20000</v>
      </c>
      <c r="Q1473">
        <v>0</v>
      </c>
      <c r="R1473">
        <v>0</v>
      </c>
      <c r="S1473">
        <v>5000</v>
      </c>
      <c r="T1473">
        <v>0</v>
      </c>
      <c r="U1473">
        <v>0</v>
      </c>
      <c r="V1473">
        <v>0</v>
      </c>
      <c r="W1473">
        <v>0</v>
      </c>
      <c r="X1473">
        <v>0</v>
      </c>
      <c r="Y1473" t="s">
        <v>50</v>
      </c>
      <c r="Z1473" t="s">
        <v>61</v>
      </c>
    </row>
    <row r="1474" spans="1:26" x14ac:dyDescent="0.3">
      <c r="A1474">
        <v>1473</v>
      </c>
      <c r="B1474">
        <v>360000</v>
      </c>
      <c r="C1474" t="s">
        <v>52</v>
      </c>
      <c r="D1474" t="s">
        <v>53</v>
      </c>
      <c r="E1474" t="s">
        <v>59</v>
      </c>
      <c r="F1474">
        <v>36</v>
      </c>
      <c r="G1474" s="1" t="s">
        <v>63</v>
      </c>
      <c r="H1474" s="1" t="s">
        <v>63</v>
      </c>
      <c r="I1474" s="1" t="s">
        <v>63</v>
      </c>
      <c r="J1474" s="1" t="s">
        <v>63</v>
      </c>
      <c r="K1474" s="1" t="s">
        <v>63</v>
      </c>
      <c r="L1474" s="1" t="s">
        <v>63</v>
      </c>
      <c r="M1474">
        <v>40434</v>
      </c>
      <c r="N1474">
        <v>13352</v>
      </c>
      <c r="O1474">
        <v>129978</v>
      </c>
      <c r="P1474">
        <v>150637</v>
      </c>
      <c r="Q1474">
        <v>138969</v>
      </c>
      <c r="R1474">
        <v>132118</v>
      </c>
      <c r="S1474">
        <v>2000</v>
      </c>
      <c r="T1474">
        <v>129990</v>
      </c>
      <c r="U1474">
        <v>30000</v>
      </c>
      <c r="V1474">
        <v>25000</v>
      </c>
      <c r="W1474">
        <v>5000</v>
      </c>
      <c r="X1474">
        <v>3000</v>
      </c>
      <c r="Y1474" t="s">
        <v>51</v>
      </c>
      <c r="Z1474" t="s">
        <v>64</v>
      </c>
    </row>
    <row r="1475" spans="1:26" x14ac:dyDescent="0.3">
      <c r="A1475">
        <v>1474</v>
      </c>
      <c r="B1475">
        <v>230000</v>
      </c>
      <c r="C1475" t="s">
        <v>52</v>
      </c>
      <c r="D1475" t="s">
        <v>49</v>
      </c>
      <c r="E1475" t="s">
        <v>62</v>
      </c>
      <c r="F1475">
        <v>39</v>
      </c>
      <c r="G1475" s="1" t="s">
        <v>63</v>
      </c>
      <c r="H1475" s="1" t="s">
        <v>63</v>
      </c>
      <c r="I1475" s="1" t="s">
        <v>63</v>
      </c>
      <c r="J1475" s="1" t="s">
        <v>63</v>
      </c>
      <c r="K1475" s="1" t="s">
        <v>63</v>
      </c>
      <c r="L1475" s="1" t="s">
        <v>63</v>
      </c>
      <c r="M1475">
        <v>326</v>
      </c>
      <c r="N1475">
        <v>326</v>
      </c>
      <c r="O1475">
        <v>326</v>
      </c>
      <c r="P1475">
        <v>326</v>
      </c>
      <c r="Q1475">
        <v>326</v>
      </c>
      <c r="R1475">
        <v>326</v>
      </c>
      <c r="S1475">
        <v>652</v>
      </c>
      <c r="T1475">
        <v>326</v>
      </c>
      <c r="U1475">
        <v>326</v>
      </c>
      <c r="V1475">
        <v>326</v>
      </c>
      <c r="W1475">
        <v>326</v>
      </c>
      <c r="X1475">
        <v>326</v>
      </c>
      <c r="Y1475" t="s">
        <v>51</v>
      </c>
      <c r="Z1475" t="s">
        <v>64</v>
      </c>
    </row>
    <row r="1476" spans="1:26" x14ac:dyDescent="0.3">
      <c r="A1476">
        <v>1475</v>
      </c>
      <c r="B1476">
        <v>110000</v>
      </c>
      <c r="C1476" t="s">
        <v>48</v>
      </c>
      <c r="D1476" t="s">
        <v>54</v>
      </c>
      <c r="E1476" t="s">
        <v>62</v>
      </c>
      <c r="F1476">
        <v>29</v>
      </c>
      <c r="G1476" s="1" t="s">
        <v>63</v>
      </c>
      <c r="H1476" s="1" t="s">
        <v>63</v>
      </c>
      <c r="I1476" s="1" t="s">
        <v>63</v>
      </c>
      <c r="J1476" s="1" t="s">
        <v>63</v>
      </c>
      <c r="K1476" s="1" t="s">
        <v>63</v>
      </c>
      <c r="L1476" s="1" t="s">
        <v>63</v>
      </c>
      <c r="M1476">
        <v>101006</v>
      </c>
      <c r="N1476">
        <v>104474</v>
      </c>
      <c r="O1476">
        <v>106332</v>
      </c>
      <c r="P1476">
        <v>106906</v>
      </c>
      <c r="Q1476">
        <v>108952</v>
      </c>
      <c r="R1476">
        <v>110444</v>
      </c>
      <c r="S1476">
        <v>5300</v>
      </c>
      <c r="T1476">
        <v>5300</v>
      </c>
      <c r="U1476">
        <v>4000</v>
      </c>
      <c r="V1476">
        <v>4100</v>
      </c>
      <c r="W1476">
        <v>4631</v>
      </c>
      <c r="X1476">
        <v>4404</v>
      </c>
      <c r="Y1476" t="s">
        <v>50</v>
      </c>
      <c r="Z1476" t="s">
        <v>61</v>
      </c>
    </row>
    <row r="1477" spans="1:26" x14ac:dyDescent="0.3">
      <c r="A1477">
        <v>1476</v>
      </c>
      <c r="B1477">
        <v>210000</v>
      </c>
      <c r="C1477" t="s">
        <v>52</v>
      </c>
      <c r="D1477" t="s">
        <v>49</v>
      </c>
      <c r="E1477" t="s">
        <v>62</v>
      </c>
      <c r="F1477">
        <v>37</v>
      </c>
      <c r="G1477" s="1" t="s">
        <v>63</v>
      </c>
      <c r="H1477" s="1" t="s">
        <v>63</v>
      </c>
      <c r="I1477" s="1" t="s">
        <v>63</v>
      </c>
      <c r="J1477" s="1" t="s">
        <v>63</v>
      </c>
      <c r="K1477" s="1" t="s">
        <v>63</v>
      </c>
      <c r="L1477" s="1" t="s">
        <v>63</v>
      </c>
      <c r="M1477">
        <v>142149</v>
      </c>
      <c r="N1477">
        <v>139025</v>
      </c>
      <c r="O1477">
        <v>50283</v>
      </c>
      <c r="P1477">
        <v>159231</v>
      </c>
      <c r="Q1477">
        <v>155342</v>
      </c>
      <c r="R1477">
        <v>156769</v>
      </c>
      <c r="S1477">
        <v>6534</v>
      </c>
      <c r="T1477">
        <v>3069</v>
      </c>
      <c r="U1477">
        <v>110017</v>
      </c>
      <c r="V1477">
        <v>5496</v>
      </c>
      <c r="W1477">
        <v>6307</v>
      </c>
      <c r="X1477">
        <v>5376</v>
      </c>
      <c r="Y1477" t="s">
        <v>51</v>
      </c>
      <c r="Z1477" t="s">
        <v>64</v>
      </c>
    </row>
    <row r="1478" spans="1:26" x14ac:dyDescent="0.3">
      <c r="A1478">
        <v>1477</v>
      </c>
      <c r="B1478">
        <v>200000</v>
      </c>
      <c r="C1478" t="s">
        <v>52</v>
      </c>
      <c r="D1478" t="s">
        <v>49</v>
      </c>
      <c r="E1478" t="s">
        <v>62</v>
      </c>
      <c r="F1478">
        <v>26</v>
      </c>
      <c r="G1478" s="1" t="s">
        <v>63</v>
      </c>
      <c r="H1478" s="1" t="s">
        <v>63</v>
      </c>
      <c r="I1478" s="1" t="s">
        <v>63</v>
      </c>
      <c r="J1478" s="1" t="s">
        <v>63</v>
      </c>
      <c r="K1478" s="1" t="s">
        <v>63</v>
      </c>
      <c r="L1478" s="1" t="s">
        <v>63</v>
      </c>
      <c r="M1478">
        <v>1747</v>
      </c>
      <c r="N1478">
        <v>11817</v>
      </c>
      <c r="O1478">
        <v>14225</v>
      </c>
      <c r="P1478">
        <v>16017</v>
      </c>
      <c r="Q1478">
        <v>12613</v>
      </c>
      <c r="R1478">
        <v>6600</v>
      </c>
      <c r="S1478">
        <v>12957</v>
      </c>
      <c r="T1478">
        <v>3884</v>
      </c>
      <c r="U1478">
        <v>5010</v>
      </c>
      <c r="V1478">
        <v>700</v>
      </c>
      <c r="W1478">
        <v>360</v>
      </c>
      <c r="X1478">
        <v>1713</v>
      </c>
      <c r="Y1478" t="s">
        <v>51</v>
      </c>
      <c r="Z1478" t="s">
        <v>61</v>
      </c>
    </row>
    <row r="1479" spans="1:26" x14ac:dyDescent="0.3">
      <c r="A1479">
        <v>1478</v>
      </c>
      <c r="B1479">
        <v>50000</v>
      </c>
      <c r="C1479" t="s">
        <v>52</v>
      </c>
      <c r="D1479" t="s">
        <v>49</v>
      </c>
      <c r="E1479" t="s">
        <v>62</v>
      </c>
      <c r="F1479">
        <v>44</v>
      </c>
      <c r="G1479" s="1" t="s">
        <v>63</v>
      </c>
      <c r="H1479" s="1" t="s">
        <v>63</v>
      </c>
      <c r="I1479" s="1" t="s">
        <v>63</v>
      </c>
      <c r="J1479" s="1" t="s">
        <v>63</v>
      </c>
      <c r="K1479" s="1" t="s">
        <v>63</v>
      </c>
      <c r="L1479" s="1" t="s">
        <v>63</v>
      </c>
      <c r="M1479">
        <v>27560</v>
      </c>
      <c r="N1479">
        <v>19002</v>
      </c>
      <c r="O1479">
        <v>8542</v>
      </c>
      <c r="P1479">
        <v>8711</v>
      </c>
      <c r="Q1479">
        <v>8893</v>
      </c>
      <c r="R1479">
        <v>9070</v>
      </c>
      <c r="S1479">
        <v>1159</v>
      </c>
      <c r="T1479">
        <v>1142</v>
      </c>
      <c r="U1479">
        <v>311</v>
      </c>
      <c r="V1479">
        <v>322</v>
      </c>
      <c r="W1479">
        <v>324</v>
      </c>
      <c r="X1479">
        <v>335</v>
      </c>
      <c r="Y1479" t="s">
        <v>51</v>
      </c>
      <c r="Z1479" t="s">
        <v>64</v>
      </c>
    </row>
    <row r="1480" spans="1:26" x14ac:dyDescent="0.3">
      <c r="A1480">
        <v>1479</v>
      </c>
      <c r="B1480">
        <v>210000</v>
      </c>
      <c r="C1480" t="s">
        <v>48</v>
      </c>
      <c r="D1480" t="s">
        <v>53</v>
      </c>
      <c r="E1480" t="s">
        <v>62</v>
      </c>
      <c r="F1480">
        <v>30</v>
      </c>
      <c r="G1480" s="1" t="s">
        <v>66</v>
      </c>
      <c r="H1480" s="1" t="s">
        <v>63</v>
      </c>
      <c r="I1480" s="1" t="s">
        <v>63</v>
      </c>
      <c r="J1480" s="1" t="s">
        <v>63</v>
      </c>
      <c r="K1480" s="1" t="s">
        <v>63</v>
      </c>
      <c r="L1480" s="1" t="s">
        <v>63</v>
      </c>
      <c r="M1480">
        <v>0</v>
      </c>
      <c r="N1480">
        <v>0</v>
      </c>
      <c r="O1480">
        <v>0</v>
      </c>
      <c r="P1480">
        <v>0</v>
      </c>
      <c r="Q1480">
        <v>49525</v>
      </c>
      <c r="R1480">
        <v>0</v>
      </c>
      <c r="S1480">
        <v>0</v>
      </c>
      <c r="T1480">
        <v>0</v>
      </c>
      <c r="U1480">
        <v>0</v>
      </c>
      <c r="V1480">
        <v>49525</v>
      </c>
      <c r="W1480">
        <v>0</v>
      </c>
      <c r="X1480">
        <v>0</v>
      </c>
      <c r="Y1480" t="s">
        <v>50</v>
      </c>
      <c r="Z1480" t="s">
        <v>61</v>
      </c>
    </row>
    <row r="1481" spans="1:26" x14ac:dyDescent="0.3">
      <c r="A1481">
        <v>1480</v>
      </c>
      <c r="B1481">
        <v>280000</v>
      </c>
      <c r="C1481" t="s">
        <v>52</v>
      </c>
      <c r="D1481" t="s">
        <v>53</v>
      </c>
      <c r="E1481" t="s">
        <v>62</v>
      </c>
      <c r="F1481">
        <v>31</v>
      </c>
      <c r="G1481" s="1" t="s">
        <v>66</v>
      </c>
      <c r="H1481" s="1" t="s">
        <v>63</v>
      </c>
      <c r="I1481" s="1" t="s">
        <v>63</v>
      </c>
      <c r="J1481" s="1" t="s">
        <v>63</v>
      </c>
      <c r="K1481" s="1" t="s">
        <v>63</v>
      </c>
      <c r="L1481" s="1" t="s">
        <v>63</v>
      </c>
      <c r="M1481">
        <v>-32</v>
      </c>
      <c r="N1481">
        <v>-32</v>
      </c>
      <c r="O1481">
        <v>4887</v>
      </c>
      <c r="P1481">
        <v>2067</v>
      </c>
      <c r="Q1481">
        <v>6624</v>
      </c>
      <c r="R1481">
        <v>1489</v>
      </c>
      <c r="S1481">
        <v>0</v>
      </c>
      <c r="T1481">
        <v>4919</v>
      </c>
      <c r="U1481">
        <v>10</v>
      </c>
      <c r="V1481">
        <v>6657</v>
      </c>
      <c r="W1481">
        <v>1496</v>
      </c>
      <c r="X1481">
        <v>2244</v>
      </c>
      <c r="Y1481" t="s">
        <v>51</v>
      </c>
      <c r="Z1481" t="s">
        <v>64</v>
      </c>
    </row>
    <row r="1482" spans="1:26" x14ac:dyDescent="0.3">
      <c r="A1482">
        <v>1481</v>
      </c>
      <c r="B1482">
        <v>500000</v>
      </c>
      <c r="C1482" t="s">
        <v>52</v>
      </c>
      <c r="D1482" t="s">
        <v>49</v>
      </c>
      <c r="E1482" t="s">
        <v>59</v>
      </c>
      <c r="F1482">
        <v>40</v>
      </c>
      <c r="G1482" s="1" t="s">
        <v>63</v>
      </c>
      <c r="H1482" s="1" t="s">
        <v>63</v>
      </c>
      <c r="I1482" s="1" t="s">
        <v>63</v>
      </c>
      <c r="J1482" s="1" t="s">
        <v>63</v>
      </c>
      <c r="K1482" s="1" t="s">
        <v>63</v>
      </c>
      <c r="L1482" s="1" t="s">
        <v>63</v>
      </c>
      <c r="M1482">
        <v>94585</v>
      </c>
      <c r="N1482">
        <v>61111</v>
      </c>
      <c r="O1482">
        <v>24801</v>
      </c>
      <c r="P1482">
        <v>6288</v>
      </c>
      <c r="Q1482">
        <v>166251</v>
      </c>
      <c r="R1482">
        <v>162785</v>
      </c>
      <c r="S1482">
        <v>2659</v>
      </c>
      <c r="T1482">
        <v>2090</v>
      </c>
      <c r="U1482">
        <v>6333</v>
      </c>
      <c r="V1482">
        <v>178460</v>
      </c>
      <c r="W1482">
        <v>5506</v>
      </c>
      <c r="X1482">
        <v>6205</v>
      </c>
      <c r="Y1482" t="s">
        <v>51</v>
      </c>
      <c r="Z1482" t="s">
        <v>64</v>
      </c>
    </row>
    <row r="1483" spans="1:26" x14ac:dyDescent="0.3">
      <c r="A1483">
        <v>1482</v>
      </c>
      <c r="B1483">
        <v>30000</v>
      </c>
      <c r="C1483" t="s">
        <v>48</v>
      </c>
      <c r="D1483" t="s">
        <v>53</v>
      </c>
      <c r="E1483" t="s">
        <v>62</v>
      </c>
      <c r="F1483">
        <v>25</v>
      </c>
      <c r="G1483" s="1" t="s">
        <v>63</v>
      </c>
      <c r="H1483" s="1" t="s">
        <v>63</v>
      </c>
      <c r="I1483" s="1" t="s">
        <v>63</v>
      </c>
      <c r="J1483" s="1" t="s">
        <v>63</v>
      </c>
      <c r="K1483" s="1" t="s">
        <v>63</v>
      </c>
      <c r="L1483" s="1" t="s">
        <v>63</v>
      </c>
      <c r="M1483">
        <v>3924</v>
      </c>
      <c r="N1483">
        <v>4972</v>
      </c>
      <c r="O1483">
        <v>5873</v>
      </c>
      <c r="P1483">
        <v>5993</v>
      </c>
      <c r="Q1483">
        <v>0</v>
      </c>
      <c r="R1483">
        <v>0</v>
      </c>
      <c r="S1483">
        <v>1099</v>
      </c>
      <c r="T1483">
        <v>1000</v>
      </c>
      <c r="U1483">
        <v>120</v>
      </c>
      <c r="V1483">
        <v>0</v>
      </c>
      <c r="W1483">
        <v>0</v>
      </c>
      <c r="X1483">
        <v>0</v>
      </c>
      <c r="Y1483" t="s">
        <v>51</v>
      </c>
      <c r="Z1483" t="s">
        <v>61</v>
      </c>
    </row>
    <row r="1484" spans="1:26" x14ac:dyDescent="0.3">
      <c r="A1484">
        <v>1483</v>
      </c>
      <c r="B1484">
        <v>340000</v>
      </c>
      <c r="C1484" t="s">
        <v>48</v>
      </c>
      <c r="D1484" t="s">
        <v>49</v>
      </c>
      <c r="E1484" t="s">
        <v>59</v>
      </c>
      <c r="F1484">
        <v>36</v>
      </c>
      <c r="G1484" s="1" t="s">
        <v>63</v>
      </c>
      <c r="H1484" s="1" t="s">
        <v>63</v>
      </c>
      <c r="I1484" s="1" t="s">
        <v>63</v>
      </c>
      <c r="J1484" s="1" t="s">
        <v>63</v>
      </c>
      <c r="K1484" s="1" t="s">
        <v>63</v>
      </c>
      <c r="L1484" s="1" t="s">
        <v>63</v>
      </c>
      <c r="M1484">
        <v>167474</v>
      </c>
      <c r="N1484">
        <v>155293</v>
      </c>
      <c r="O1484">
        <v>134467</v>
      </c>
      <c r="P1484">
        <v>129891</v>
      </c>
      <c r="Q1484">
        <v>113919</v>
      </c>
      <c r="R1484">
        <v>106675</v>
      </c>
      <c r="S1484">
        <v>7106</v>
      </c>
      <c r="T1484">
        <v>4435</v>
      </c>
      <c r="U1484">
        <v>4091</v>
      </c>
      <c r="V1484">
        <v>3548</v>
      </c>
      <c r="W1484">
        <v>4535</v>
      </c>
      <c r="X1484">
        <v>4127</v>
      </c>
      <c r="Y1484" t="s">
        <v>51</v>
      </c>
      <c r="Z1484" t="s">
        <v>64</v>
      </c>
    </row>
    <row r="1485" spans="1:26" x14ac:dyDescent="0.3">
      <c r="A1485">
        <v>1484</v>
      </c>
      <c r="B1485">
        <v>360000</v>
      </c>
      <c r="C1485" t="s">
        <v>52</v>
      </c>
      <c r="D1485" t="s">
        <v>53</v>
      </c>
      <c r="E1485" t="s">
        <v>62</v>
      </c>
      <c r="F1485">
        <v>32</v>
      </c>
      <c r="G1485" s="1" t="s">
        <v>63</v>
      </c>
      <c r="H1485" s="1" t="s">
        <v>63</v>
      </c>
      <c r="I1485" s="1" t="s">
        <v>63</v>
      </c>
      <c r="J1485" s="1" t="s">
        <v>63</v>
      </c>
      <c r="K1485" s="1" t="s">
        <v>63</v>
      </c>
      <c r="L1485" s="1" t="s">
        <v>63</v>
      </c>
      <c r="M1485">
        <v>389</v>
      </c>
      <c r="N1485">
        <v>389</v>
      </c>
      <c r="O1485">
        <v>1955</v>
      </c>
      <c r="P1485">
        <v>5316</v>
      </c>
      <c r="Q1485">
        <v>2265</v>
      </c>
      <c r="R1485">
        <v>6594</v>
      </c>
      <c r="S1485">
        <v>389</v>
      </c>
      <c r="T1485">
        <v>1955</v>
      </c>
      <c r="U1485">
        <v>5316</v>
      </c>
      <c r="V1485">
        <v>2265</v>
      </c>
      <c r="W1485">
        <v>6594</v>
      </c>
      <c r="X1485">
        <v>2974</v>
      </c>
      <c r="Y1485" t="s">
        <v>51</v>
      </c>
      <c r="Z1485" t="s">
        <v>64</v>
      </c>
    </row>
    <row r="1486" spans="1:26" x14ac:dyDescent="0.3">
      <c r="A1486">
        <v>1485</v>
      </c>
      <c r="B1486">
        <v>70000</v>
      </c>
      <c r="C1486" t="s">
        <v>48</v>
      </c>
      <c r="D1486" t="s">
        <v>53</v>
      </c>
      <c r="E1486" t="s">
        <v>62</v>
      </c>
      <c r="F1486">
        <v>22</v>
      </c>
      <c r="G1486" s="1" t="s">
        <v>63</v>
      </c>
      <c r="H1486" s="1" t="s">
        <v>63</v>
      </c>
      <c r="I1486" s="1" t="s">
        <v>63</v>
      </c>
      <c r="J1486" s="1" t="s">
        <v>63</v>
      </c>
      <c r="K1486" s="1" t="s">
        <v>63</v>
      </c>
      <c r="L1486" s="1" t="s">
        <v>63</v>
      </c>
      <c r="M1486">
        <v>71358</v>
      </c>
      <c r="N1486">
        <v>70285</v>
      </c>
      <c r="O1486">
        <v>28867</v>
      </c>
      <c r="P1486">
        <v>29766</v>
      </c>
      <c r="Q1486">
        <v>26522</v>
      </c>
      <c r="R1486">
        <v>27584</v>
      </c>
      <c r="S1486">
        <v>3280</v>
      </c>
      <c r="T1486">
        <v>1480</v>
      </c>
      <c r="U1486">
        <v>1360</v>
      </c>
      <c r="V1486">
        <v>960</v>
      </c>
      <c r="W1486">
        <v>1500</v>
      </c>
      <c r="X1486">
        <v>1000</v>
      </c>
      <c r="Y1486" t="s">
        <v>51</v>
      </c>
      <c r="Z1486" t="s">
        <v>61</v>
      </c>
    </row>
    <row r="1487" spans="1:26" x14ac:dyDescent="0.3">
      <c r="A1487">
        <v>1486</v>
      </c>
      <c r="B1487">
        <v>20000</v>
      </c>
      <c r="C1487" t="s">
        <v>48</v>
      </c>
      <c r="D1487" t="s">
        <v>49</v>
      </c>
      <c r="E1487" t="s">
        <v>67</v>
      </c>
      <c r="F1487">
        <v>44</v>
      </c>
      <c r="G1487" s="1" t="s">
        <v>60</v>
      </c>
      <c r="H1487" s="1" t="s">
        <v>60</v>
      </c>
      <c r="I1487" s="1" t="s">
        <v>96</v>
      </c>
      <c r="J1487" s="1" t="s">
        <v>96</v>
      </c>
      <c r="K1487" s="1" t="s">
        <v>96</v>
      </c>
      <c r="L1487" s="1" t="s">
        <v>95</v>
      </c>
      <c r="M1487">
        <v>2400</v>
      </c>
      <c r="N1487">
        <v>2400</v>
      </c>
      <c r="O1487">
        <v>2400</v>
      </c>
      <c r="P1487">
        <v>2400</v>
      </c>
      <c r="Q1487">
        <v>2400</v>
      </c>
      <c r="R1487">
        <v>1800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 t="s">
        <v>50</v>
      </c>
      <c r="Z1487" t="s">
        <v>64</v>
      </c>
    </row>
    <row r="1488" spans="1:26" x14ac:dyDescent="0.3">
      <c r="A1488">
        <v>1487</v>
      </c>
      <c r="B1488">
        <v>230000</v>
      </c>
      <c r="C1488" t="s">
        <v>52</v>
      </c>
      <c r="D1488" t="s">
        <v>53</v>
      </c>
      <c r="E1488" t="s">
        <v>62</v>
      </c>
      <c r="F1488">
        <v>32</v>
      </c>
      <c r="G1488" s="1" t="s">
        <v>63</v>
      </c>
      <c r="H1488" s="1" t="s">
        <v>63</v>
      </c>
      <c r="I1488" s="1" t="s">
        <v>63</v>
      </c>
      <c r="J1488" s="1" t="s">
        <v>63</v>
      </c>
      <c r="K1488" s="1" t="s">
        <v>63</v>
      </c>
      <c r="L1488" s="1" t="s">
        <v>63</v>
      </c>
      <c r="M1488">
        <v>44734</v>
      </c>
      <c r="N1488">
        <v>47178</v>
      </c>
      <c r="O1488">
        <v>29582</v>
      </c>
      <c r="P1488">
        <v>38426</v>
      </c>
      <c r="Q1488">
        <v>42500</v>
      </c>
      <c r="R1488">
        <v>43531</v>
      </c>
      <c r="S1488">
        <v>10120</v>
      </c>
      <c r="T1488">
        <v>20000</v>
      </c>
      <c r="U1488">
        <v>10000</v>
      </c>
      <c r="V1488">
        <v>5000</v>
      </c>
      <c r="W1488">
        <v>5000</v>
      </c>
      <c r="X1488">
        <v>5000</v>
      </c>
      <c r="Y1488" t="s">
        <v>51</v>
      </c>
      <c r="Z1488" t="s">
        <v>64</v>
      </c>
    </row>
    <row r="1489" spans="1:26" x14ac:dyDescent="0.3">
      <c r="A1489">
        <v>1488</v>
      </c>
      <c r="B1489">
        <v>60000</v>
      </c>
      <c r="C1489" t="s">
        <v>52</v>
      </c>
      <c r="D1489" t="s">
        <v>49</v>
      </c>
      <c r="E1489" t="s">
        <v>59</v>
      </c>
      <c r="F1489">
        <v>41</v>
      </c>
      <c r="G1489" s="1" t="s">
        <v>63</v>
      </c>
      <c r="H1489" s="1" t="s">
        <v>63</v>
      </c>
      <c r="I1489" s="1" t="s">
        <v>63</v>
      </c>
      <c r="J1489" s="1" t="s">
        <v>63</v>
      </c>
      <c r="K1489" s="1" t="s">
        <v>63</v>
      </c>
      <c r="L1489" s="1" t="s">
        <v>63</v>
      </c>
      <c r="M1489">
        <v>48979</v>
      </c>
      <c r="N1489">
        <v>41597</v>
      </c>
      <c r="O1489">
        <v>29347</v>
      </c>
      <c r="P1489">
        <v>19544</v>
      </c>
      <c r="Q1489">
        <v>11989</v>
      </c>
      <c r="R1489">
        <v>9079</v>
      </c>
      <c r="S1489">
        <v>5070</v>
      </c>
      <c r="T1489">
        <v>1219</v>
      </c>
      <c r="U1489">
        <v>1007</v>
      </c>
      <c r="V1489">
        <v>8</v>
      </c>
      <c r="W1489">
        <v>9381</v>
      </c>
      <c r="X1489">
        <v>1156</v>
      </c>
      <c r="Y1489" t="s">
        <v>51</v>
      </c>
      <c r="Z1489" t="s">
        <v>64</v>
      </c>
    </row>
    <row r="1490" spans="1:26" x14ac:dyDescent="0.3">
      <c r="A1490">
        <v>1489</v>
      </c>
      <c r="B1490">
        <v>50000</v>
      </c>
      <c r="C1490" t="s">
        <v>52</v>
      </c>
      <c r="D1490" t="s">
        <v>53</v>
      </c>
      <c r="E1490" t="s">
        <v>62</v>
      </c>
      <c r="F1490">
        <v>28</v>
      </c>
      <c r="G1490" s="1" t="s">
        <v>68</v>
      </c>
      <c r="H1490" s="1" t="s">
        <v>60</v>
      </c>
      <c r="I1490" s="1" t="s">
        <v>60</v>
      </c>
      <c r="J1490" s="1" t="s">
        <v>63</v>
      </c>
      <c r="K1490" s="1" t="s">
        <v>63</v>
      </c>
      <c r="L1490" s="1" t="s">
        <v>63</v>
      </c>
      <c r="M1490">
        <v>49828</v>
      </c>
      <c r="N1490">
        <v>50467</v>
      </c>
      <c r="O1490">
        <v>48964</v>
      </c>
      <c r="P1490">
        <v>49447</v>
      </c>
      <c r="Q1490">
        <v>44067</v>
      </c>
      <c r="R1490">
        <v>44760</v>
      </c>
      <c r="S1490">
        <v>2121</v>
      </c>
      <c r="T1490">
        <v>0</v>
      </c>
      <c r="U1490">
        <v>2000</v>
      </c>
      <c r="V1490">
        <v>2000</v>
      </c>
      <c r="W1490">
        <v>2000</v>
      </c>
      <c r="X1490">
        <v>2000</v>
      </c>
      <c r="Y1490" t="s">
        <v>50</v>
      </c>
      <c r="Z1490" t="s">
        <v>61</v>
      </c>
    </row>
    <row r="1491" spans="1:26" x14ac:dyDescent="0.3">
      <c r="A1491">
        <v>1490</v>
      </c>
      <c r="B1491">
        <v>50000</v>
      </c>
      <c r="C1491" t="s">
        <v>48</v>
      </c>
      <c r="D1491" t="s">
        <v>53</v>
      </c>
      <c r="E1491" t="s">
        <v>62</v>
      </c>
      <c r="F1491">
        <v>29</v>
      </c>
      <c r="G1491" s="1" t="s">
        <v>63</v>
      </c>
      <c r="H1491" s="1" t="s">
        <v>63</v>
      </c>
      <c r="I1491" s="1" t="s">
        <v>60</v>
      </c>
      <c r="J1491" s="1" t="s">
        <v>60</v>
      </c>
      <c r="K1491" s="1" t="s">
        <v>60</v>
      </c>
      <c r="L1491" s="1" t="s">
        <v>60</v>
      </c>
      <c r="M1491">
        <v>10532</v>
      </c>
      <c r="N1491">
        <v>13145</v>
      </c>
      <c r="O1491">
        <v>12637</v>
      </c>
      <c r="P1491">
        <v>13922</v>
      </c>
      <c r="Q1491">
        <v>13556</v>
      </c>
      <c r="R1491">
        <v>14528</v>
      </c>
      <c r="S1491">
        <v>2800</v>
      </c>
      <c r="T1491">
        <v>0</v>
      </c>
      <c r="U1491">
        <v>1500</v>
      </c>
      <c r="V1491">
        <v>0</v>
      </c>
      <c r="W1491">
        <v>1200</v>
      </c>
      <c r="X1491">
        <v>0</v>
      </c>
      <c r="Y1491" t="s">
        <v>50</v>
      </c>
      <c r="Z1491" t="s">
        <v>61</v>
      </c>
    </row>
    <row r="1492" spans="1:26" x14ac:dyDescent="0.3">
      <c r="A1492">
        <v>1491</v>
      </c>
      <c r="B1492">
        <v>130000</v>
      </c>
      <c r="C1492" t="s">
        <v>48</v>
      </c>
      <c r="D1492" t="s">
        <v>55</v>
      </c>
      <c r="E1492" t="s">
        <v>62</v>
      </c>
      <c r="F1492">
        <v>28</v>
      </c>
      <c r="G1492" s="1" t="s">
        <v>63</v>
      </c>
      <c r="H1492" s="1" t="s">
        <v>63</v>
      </c>
      <c r="I1492" s="1" t="s">
        <v>63</v>
      </c>
      <c r="J1492" s="1" t="s">
        <v>63</v>
      </c>
      <c r="K1492" s="1" t="s">
        <v>63</v>
      </c>
      <c r="L1492" s="1" t="s">
        <v>63</v>
      </c>
      <c r="M1492">
        <v>36108</v>
      </c>
      <c r="N1492">
        <v>34256</v>
      </c>
      <c r="O1492">
        <v>36357</v>
      </c>
      <c r="P1492">
        <v>37878</v>
      </c>
      <c r="Q1492">
        <v>39489</v>
      </c>
      <c r="R1492">
        <v>41833</v>
      </c>
      <c r="S1492">
        <v>3000</v>
      </c>
      <c r="T1492">
        <v>3000</v>
      </c>
      <c r="U1492">
        <v>2500</v>
      </c>
      <c r="V1492">
        <v>3000</v>
      </c>
      <c r="W1492">
        <v>3000</v>
      </c>
      <c r="X1492">
        <v>2000</v>
      </c>
      <c r="Y1492" t="s">
        <v>51</v>
      </c>
      <c r="Z1492" t="s">
        <v>61</v>
      </c>
    </row>
    <row r="1493" spans="1:26" x14ac:dyDescent="0.3">
      <c r="A1493">
        <v>1492</v>
      </c>
      <c r="B1493">
        <v>160000</v>
      </c>
      <c r="C1493" t="s">
        <v>52</v>
      </c>
      <c r="D1493" t="s">
        <v>54</v>
      </c>
      <c r="E1493" t="s">
        <v>62</v>
      </c>
      <c r="F1493">
        <v>52</v>
      </c>
      <c r="G1493" s="1" t="s">
        <v>63</v>
      </c>
      <c r="H1493" s="1" t="s">
        <v>63</v>
      </c>
      <c r="I1493" s="1" t="s">
        <v>63</v>
      </c>
      <c r="J1493" s="1" t="s">
        <v>63</v>
      </c>
      <c r="K1493" s="1" t="s">
        <v>63</v>
      </c>
      <c r="L1493" s="1" t="s">
        <v>63</v>
      </c>
      <c r="M1493">
        <v>155684</v>
      </c>
      <c r="N1493">
        <v>157364</v>
      </c>
      <c r="O1493">
        <v>156581</v>
      </c>
      <c r="P1493">
        <v>72814</v>
      </c>
      <c r="Q1493">
        <v>66825</v>
      </c>
      <c r="R1493">
        <v>63419</v>
      </c>
      <c r="S1493">
        <v>6525</v>
      </c>
      <c r="T1493">
        <v>6649</v>
      </c>
      <c r="U1493">
        <v>2724</v>
      </c>
      <c r="V1493">
        <v>2503</v>
      </c>
      <c r="W1493">
        <v>2310</v>
      </c>
      <c r="X1493">
        <v>2200</v>
      </c>
      <c r="Y1493" t="s">
        <v>51</v>
      </c>
      <c r="Z1493" t="s">
        <v>65</v>
      </c>
    </row>
    <row r="1494" spans="1:26" x14ac:dyDescent="0.3">
      <c r="A1494">
        <v>1493</v>
      </c>
      <c r="B1494">
        <v>60000</v>
      </c>
      <c r="C1494" t="s">
        <v>48</v>
      </c>
      <c r="D1494" t="s">
        <v>54</v>
      </c>
      <c r="E1494" t="s">
        <v>62</v>
      </c>
      <c r="F1494">
        <v>48</v>
      </c>
      <c r="G1494" s="1" t="s">
        <v>60</v>
      </c>
      <c r="H1494" s="1" t="s">
        <v>63</v>
      </c>
      <c r="I1494" s="1" t="s">
        <v>63</v>
      </c>
      <c r="J1494" s="1" t="s">
        <v>63</v>
      </c>
      <c r="K1494" s="1" t="s">
        <v>63</v>
      </c>
      <c r="L1494" s="1" t="s">
        <v>63</v>
      </c>
      <c r="M1494">
        <v>43533</v>
      </c>
      <c r="N1494">
        <v>39252</v>
      </c>
      <c r="O1494">
        <v>38051</v>
      </c>
      <c r="P1494">
        <v>37988</v>
      </c>
      <c r="Q1494">
        <v>38725</v>
      </c>
      <c r="R1494">
        <v>39685</v>
      </c>
      <c r="S1494">
        <v>1700</v>
      </c>
      <c r="T1494">
        <v>1700</v>
      </c>
      <c r="U1494">
        <v>2000</v>
      </c>
      <c r="V1494">
        <v>1500</v>
      </c>
      <c r="W1494">
        <v>1600</v>
      </c>
      <c r="X1494">
        <v>1000</v>
      </c>
      <c r="Y1494" t="s">
        <v>51</v>
      </c>
      <c r="Z1494" t="s">
        <v>64</v>
      </c>
    </row>
    <row r="1495" spans="1:26" x14ac:dyDescent="0.3">
      <c r="A1495">
        <v>1494</v>
      </c>
      <c r="B1495">
        <v>160000</v>
      </c>
      <c r="C1495" t="s">
        <v>52</v>
      </c>
      <c r="D1495" t="s">
        <v>49</v>
      </c>
      <c r="E1495" t="s">
        <v>62</v>
      </c>
      <c r="F1495">
        <v>43</v>
      </c>
      <c r="G1495" s="1" t="s">
        <v>63</v>
      </c>
      <c r="H1495" s="1" t="s">
        <v>63</v>
      </c>
      <c r="I1495" s="1" t="s">
        <v>63</v>
      </c>
      <c r="J1495" s="1" t="s">
        <v>63</v>
      </c>
      <c r="K1495" s="1" t="s">
        <v>63</v>
      </c>
      <c r="L1495" s="1" t="s">
        <v>63</v>
      </c>
      <c r="M1495">
        <v>12458</v>
      </c>
      <c r="N1495">
        <v>7146</v>
      </c>
      <c r="O1495">
        <v>11529</v>
      </c>
      <c r="P1495">
        <v>20860</v>
      </c>
      <c r="Q1495">
        <v>0</v>
      </c>
      <c r="R1495">
        <v>780</v>
      </c>
      <c r="S1495">
        <v>7545</v>
      </c>
      <c r="T1495">
        <v>5000</v>
      </c>
      <c r="U1495">
        <v>10000</v>
      </c>
      <c r="V1495">
        <v>0</v>
      </c>
      <c r="W1495">
        <v>780</v>
      </c>
      <c r="X1495">
        <v>0</v>
      </c>
      <c r="Y1495" t="s">
        <v>51</v>
      </c>
      <c r="Z1495" t="s">
        <v>64</v>
      </c>
    </row>
    <row r="1496" spans="1:26" x14ac:dyDescent="0.3">
      <c r="A1496">
        <v>1495</v>
      </c>
      <c r="B1496">
        <v>180000</v>
      </c>
      <c r="C1496" t="s">
        <v>48</v>
      </c>
      <c r="D1496" t="s">
        <v>53</v>
      </c>
      <c r="E1496" t="s">
        <v>62</v>
      </c>
      <c r="F1496">
        <v>25</v>
      </c>
      <c r="G1496" s="1" t="s">
        <v>63</v>
      </c>
      <c r="H1496" s="1" t="s">
        <v>63</v>
      </c>
      <c r="I1496" s="1" t="s">
        <v>63</v>
      </c>
      <c r="J1496" s="1" t="s">
        <v>63</v>
      </c>
      <c r="K1496" s="1" t="s">
        <v>63</v>
      </c>
      <c r="L1496" s="1" t="s">
        <v>63</v>
      </c>
      <c r="M1496">
        <v>23800</v>
      </c>
      <c r="N1496">
        <v>1246</v>
      </c>
      <c r="O1496">
        <v>3430</v>
      </c>
      <c r="P1496">
        <v>8430</v>
      </c>
      <c r="Q1496">
        <v>92925</v>
      </c>
      <c r="R1496">
        <v>88283</v>
      </c>
      <c r="S1496">
        <v>1246</v>
      </c>
      <c r="T1496">
        <v>3430</v>
      </c>
      <c r="U1496">
        <v>5000</v>
      </c>
      <c r="V1496">
        <v>92925</v>
      </c>
      <c r="W1496">
        <v>5000</v>
      </c>
      <c r="X1496">
        <v>5000</v>
      </c>
      <c r="Y1496" t="s">
        <v>51</v>
      </c>
      <c r="Z1496" t="s">
        <v>61</v>
      </c>
    </row>
    <row r="1497" spans="1:26" x14ac:dyDescent="0.3">
      <c r="A1497">
        <v>1496</v>
      </c>
      <c r="B1497">
        <v>170000</v>
      </c>
      <c r="C1497" t="s">
        <v>52</v>
      </c>
      <c r="D1497" t="s">
        <v>49</v>
      </c>
      <c r="E1497" t="s">
        <v>59</v>
      </c>
      <c r="F1497">
        <v>36</v>
      </c>
      <c r="G1497" s="1" t="s">
        <v>60</v>
      </c>
      <c r="H1497" s="1" t="s">
        <v>60</v>
      </c>
      <c r="I1497" s="1" t="s">
        <v>60</v>
      </c>
      <c r="J1497" s="1" t="s">
        <v>63</v>
      </c>
      <c r="K1497" s="1" t="s">
        <v>63</v>
      </c>
      <c r="L1497" s="1" t="s">
        <v>63</v>
      </c>
      <c r="M1497">
        <v>75960</v>
      </c>
      <c r="N1497">
        <v>64683</v>
      </c>
      <c r="O1497">
        <v>51184</v>
      </c>
      <c r="P1497">
        <v>37938</v>
      </c>
      <c r="Q1497">
        <v>25292</v>
      </c>
      <c r="R1497">
        <v>12646</v>
      </c>
      <c r="S1497">
        <v>2000</v>
      </c>
      <c r="T1497">
        <v>0</v>
      </c>
      <c r="U1497">
        <v>0</v>
      </c>
      <c r="V1497">
        <v>0</v>
      </c>
      <c r="W1497">
        <v>0</v>
      </c>
      <c r="X1497">
        <v>173869</v>
      </c>
      <c r="Y1497" t="s">
        <v>51</v>
      </c>
      <c r="Z1497" t="s">
        <v>64</v>
      </c>
    </row>
    <row r="1498" spans="1:26" x14ac:dyDescent="0.3">
      <c r="A1498">
        <v>1497</v>
      </c>
      <c r="B1498">
        <v>360000</v>
      </c>
      <c r="C1498" t="s">
        <v>48</v>
      </c>
      <c r="D1498" t="s">
        <v>49</v>
      </c>
      <c r="E1498" t="s">
        <v>62</v>
      </c>
      <c r="F1498">
        <v>35</v>
      </c>
      <c r="G1498" s="1" t="s">
        <v>60</v>
      </c>
      <c r="H1498" s="1" t="s">
        <v>60</v>
      </c>
      <c r="I1498" s="1" t="s">
        <v>60</v>
      </c>
      <c r="J1498" s="1" t="s">
        <v>63</v>
      </c>
      <c r="K1498" s="1" t="s">
        <v>63</v>
      </c>
      <c r="L1498" s="1" t="s">
        <v>63</v>
      </c>
      <c r="M1498">
        <v>360023</v>
      </c>
      <c r="N1498">
        <v>363239</v>
      </c>
      <c r="O1498">
        <v>350214</v>
      </c>
      <c r="P1498">
        <v>319960</v>
      </c>
      <c r="Q1498">
        <v>260944</v>
      </c>
      <c r="R1498">
        <v>202686</v>
      </c>
      <c r="S1498">
        <v>14693</v>
      </c>
      <c r="T1498">
        <v>30</v>
      </c>
      <c r="U1498">
        <v>12302</v>
      </c>
      <c r="V1498">
        <v>10004</v>
      </c>
      <c r="W1498">
        <v>7506</v>
      </c>
      <c r="X1498">
        <v>19721</v>
      </c>
      <c r="Y1498" t="s">
        <v>50</v>
      </c>
      <c r="Z1498" t="s">
        <v>64</v>
      </c>
    </row>
    <row r="1499" spans="1:26" x14ac:dyDescent="0.3">
      <c r="A1499">
        <v>1498</v>
      </c>
      <c r="B1499">
        <v>130000</v>
      </c>
      <c r="C1499" t="s">
        <v>48</v>
      </c>
      <c r="D1499" t="s">
        <v>49</v>
      </c>
      <c r="E1499" t="s">
        <v>59</v>
      </c>
      <c r="F1499">
        <v>34</v>
      </c>
      <c r="G1499" s="1" t="s">
        <v>63</v>
      </c>
      <c r="H1499" s="1" t="s">
        <v>63</v>
      </c>
      <c r="I1499" s="1" t="s">
        <v>63</v>
      </c>
      <c r="J1499" s="1" t="s">
        <v>60</v>
      </c>
      <c r="K1499" s="1" t="s">
        <v>63</v>
      </c>
      <c r="L1499" s="1" t="s">
        <v>63</v>
      </c>
      <c r="M1499">
        <v>59955</v>
      </c>
      <c r="N1499">
        <v>61252</v>
      </c>
      <c r="O1499">
        <v>65399</v>
      </c>
      <c r="P1499">
        <v>63800</v>
      </c>
      <c r="Q1499">
        <v>65312</v>
      </c>
      <c r="R1499">
        <v>37838</v>
      </c>
      <c r="S1499">
        <v>2260</v>
      </c>
      <c r="T1499">
        <v>5203</v>
      </c>
      <c r="U1499">
        <v>0</v>
      </c>
      <c r="V1499">
        <v>2670</v>
      </c>
      <c r="W1499">
        <v>1342</v>
      </c>
      <c r="X1499">
        <v>1815</v>
      </c>
      <c r="Y1499" t="s">
        <v>51</v>
      </c>
      <c r="Z1499" t="s">
        <v>64</v>
      </c>
    </row>
    <row r="1500" spans="1:26" x14ac:dyDescent="0.3">
      <c r="A1500">
        <v>1499</v>
      </c>
      <c r="B1500">
        <v>180000</v>
      </c>
      <c r="C1500" t="s">
        <v>48</v>
      </c>
      <c r="D1500" t="s">
        <v>49</v>
      </c>
      <c r="E1500" t="s">
        <v>62</v>
      </c>
      <c r="F1500">
        <v>48</v>
      </c>
      <c r="G1500" s="1" t="s">
        <v>66</v>
      </c>
      <c r="H1500" s="1" t="s">
        <v>63</v>
      </c>
      <c r="I1500" s="1" t="s">
        <v>63</v>
      </c>
      <c r="J1500" s="1" t="s">
        <v>63</v>
      </c>
      <c r="K1500" s="1" t="s">
        <v>63</v>
      </c>
      <c r="L1500" s="1" t="s">
        <v>63</v>
      </c>
      <c r="M1500">
        <v>2551</v>
      </c>
      <c r="N1500">
        <v>3044</v>
      </c>
      <c r="O1500">
        <v>3044</v>
      </c>
      <c r="P1500">
        <v>5283</v>
      </c>
      <c r="Q1500">
        <v>1660</v>
      </c>
      <c r="R1500">
        <v>6671</v>
      </c>
      <c r="S1500">
        <v>3044</v>
      </c>
      <c r="T1500">
        <v>3044</v>
      </c>
      <c r="U1500">
        <v>5283</v>
      </c>
      <c r="V1500">
        <v>1660</v>
      </c>
      <c r="W1500">
        <v>6671</v>
      </c>
      <c r="X1500">
        <v>493</v>
      </c>
      <c r="Y1500" t="s">
        <v>51</v>
      </c>
      <c r="Z1500" t="s">
        <v>64</v>
      </c>
    </row>
    <row r="1501" spans="1:26" x14ac:dyDescent="0.3">
      <c r="A1501">
        <v>1500</v>
      </c>
      <c r="B1501">
        <v>20000</v>
      </c>
      <c r="C1501" t="s">
        <v>52</v>
      </c>
      <c r="D1501" t="s">
        <v>53</v>
      </c>
      <c r="E1501" t="s">
        <v>62</v>
      </c>
      <c r="F1501">
        <v>27</v>
      </c>
      <c r="G1501" s="1" t="s">
        <v>66</v>
      </c>
      <c r="H1501" s="1" t="s">
        <v>60</v>
      </c>
      <c r="I1501" s="1" t="s">
        <v>63</v>
      </c>
      <c r="J1501" s="1" t="s">
        <v>63</v>
      </c>
      <c r="K1501" s="1" t="s">
        <v>63</v>
      </c>
      <c r="L1501" s="1" t="s">
        <v>63</v>
      </c>
      <c r="M1501">
        <v>6274</v>
      </c>
      <c r="N1501">
        <v>5971</v>
      </c>
      <c r="O1501">
        <v>3980</v>
      </c>
      <c r="P1501">
        <v>9040</v>
      </c>
      <c r="Q1501">
        <v>9040</v>
      </c>
      <c r="R1501">
        <v>0</v>
      </c>
      <c r="S1501">
        <v>0</v>
      </c>
      <c r="T1501">
        <v>4000</v>
      </c>
      <c r="U1501">
        <v>9040</v>
      </c>
      <c r="V1501">
        <v>0</v>
      </c>
      <c r="W1501">
        <v>0</v>
      </c>
      <c r="X1501">
        <v>17291</v>
      </c>
      <c r="Y1501" t="s">
        <v>51</v>
      </c>
      <c r="Z1501" t="s">
        <v>61</v>
      </c>
    </row>
    <row r="1502" spans="1:26" x14ac:dyDescent="0.3">
      <c r="A1502">
        <v>1501</v>
      </c>
      <c r="B1502">
        <v>230000</v>
      </c>
      <c r="C1502" t="s">
        <v>48</v>
      </c>
      <c r="D1502" t="s">
        <v>49</v>
      </c>
      <c r="E1502" t="s">
        <v>59</v>
      </c>
      <c r="F1502">
        <v>43</v>
      </c>
      <c r="G1502" s="1" t="s">
        <v>63</v>
      </c>
      <c r="H1502" s="1" t="s">
        <v>63</v>
      </c>
      <c r="I1502" s="1" t="s">
        <v>63</v>
      </c>
      <c r="J1502" s="1" t="s">
        <v>63</v>
      </c>
      <c r="K1502" s="1" t="s">
        <v>63</v>
      </c>
      <c r="L1502" s="1" t="s">
        <v>63</v>
      </c>
      <c r="M1502">
        <v>7806</v>
      </c>
      <c r="N1502">
        <v>8392</v>
      </c>
      <c r="O1502">
        <v>8967</v>
      </c>
      <c r="P1502">
        <v>8729</v>
      </c>
      <c r="Q1502">
        <v>10816</v>
      </c>
      <c r="R1502">
        <v>15893</v>
      </c>
      <c r="S1502">
        <v>1295</v>
      </c>
      <c r="T1502">
        <v>1300</v>
      </c>
      <c r="U1502">
        <v>468</v>
      </c>
      <c r="V1502">
        <v>2816</v>
      </c>
      <c r="W1502">
        <v>5893</v>
      </c>
      <c r="X1502">
        <v>5977</v>
      </c>
      <c r="Y1502" t="s">
        <v>51</v>
      </c>
      <c r="Z1502" t="s">
        <v>64</v>
      </c>
    </row>
    <row r="1503" spans="1:26" x14ac:dyDescent="0.3">
      <c r="A1503">
        <v>1502</v>
      </c>
      <c r="B1503">
        <v>220000</v>
      </c>
      <c r="C1503" t="s">
        <v>48</v>
      </c>
      <c r="D1503" t="s">
        <v>49</v>
      </c>
      <c r="E1503" t="s">
        <v>59</v>
      </c>
      <c r="F1503">
        <v>30</v>
      </c>
      <c r="G1503" s="1" t="s">
        <v>66</v>
      </c>
      <c r="H1503" s="1" t="s">
        <v>63</v>
      </c>
      <c r="I1503" s="1" t="s">
        <v>63</v>
      </c>
      <c r="J1503" s="1" t="s">
        <v>63</v>
      </c>
      <c r="K1503" s="1" t="s">
        <v>63</v>
      </c>
      <c r="L1503" s="1" t="s">
        <v>63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 t="s">
        <v>51</v>
      </c>
      <c r="Z1503" t="s">
        <v>61</v>
      </c>
    </row>
    <row r="1504" spans="1:26" x14ac:dyDescent="0.3">
      <c r="A1504">
        <v>1503</v>
      </c>
      <c r="B1504">
        <v>240000</v>
      </c>
      <c r="C1504" t="s">
        <v>52</v>
      </c>
      <c r="D1504" t="s">
        <v>49</v>
      </c>
      <c r="E1504" t="s">
        <v>59</v>
      </c>
      <c r="F1504">
        <v>43</v>
      </c>
      <c r="G1504" s="1" t="s">
        <v>63</v>
      </c>
      <c r="H1504" s="1" t="s">
        <v>63</v>
      </c>
      <c r="I1504" s="1" t="s">
        <v>63</v>
      </c>
      <c r="J1504" s="1" t="s">
        <v>63</v>
      </c>
      <c r="K1504" s="1" t="s">
        <v>63</v>
      </c>
      <c r="L1504" s="1" t="s">
        <v>63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 t="s">
        <v>51</v>
      </c>
      <c r="Z1504" t="s">
        <v>64</v>
      </c>
    </row>
    <row r="1505" spans="1:26" x14ac:dyDescent="0.3">
      <c r="A1505">
        <v>1504</v>
      </c>
      <c r="B1505">
        <v>50000</v>
      </c>
      <c r="C1505" t="s">
        <v>52</v>
      </c>
      <c r="D1505" t="s">
        <v>54</v>
      </c>
      <c r="E1505" t="s">
        <v>59</v>
      </c>
      <c r="F1505">
        <v>54</v>
      </c>
      <c r="G1505" s="1" t="s">
        <v>63</v>
      </c>
      <c r="H1505" s="1" t="s">
        <v>63</v>
      </c>
      <c r="I1505" s="1" t="s">
        <v>63</v>
      </c>
      <c r="J1505" s="1" t="s">
        <v>63</v>
      </c>
      <c r="K1505" s="1" t="s">
        <v>63</v>
      </c>
      <c r="L1505" s="1" t="s">
        <v>63</v>
      </c>
      <c r="M1505">
        <v>50356</v>
      </c>
      <c r="N1505">
        <v>48981</v>
      </c>
      <c r="O1505">
        <v>47942</v>
      </c>
      <c r="P1505">
        <v>1261</v>
      </c>
      <c r="Q1505">
        <v>17147</v>
      </c>
      <c r="R1505">
        <v>16609</v>
      </c>
      <c r="S1505">
        <v>2000</v>
      </c>
      <c r="T1505">
        <v>1120</v>
      </c>
      <c r="U1505">
        <v>1300</v>
      </c>
      <c r="V1505">
        <v>17147</v>
      </c>
      <c r="W1505">
        <v>1000</v>
      </c>
      <c r="X1505">
        <v>1000</v>
      </c>
      <c r="Y1505" t="s">
        <v>51</v>
      </c>
      <c r="Z1505" t="s">
        <v>65</v>
      </c>
    </row>
    <row r="1506" spans="1:26" x14ac:dyDescent="0.3">
      <c r="A1506">
        <v>1505</v>
      </c>
      <c r="B1506">
        <v>310000</v>
      </c>
      <c r="C1506" t="s">
        <v>48</v>
      </c>
      <c r="D1506" t="s">
        <v>49</v>
      </c>
      <c r="E1506" t="s">
        <v>59</v>
      </c>
      <c r="F1506">
        <v>39</v>
      </c>
      <c r="G1506" s="1" t="s">
        <v>63</v>
      </c>
      <c r="H1506" s="1" t="s">
        <v>63</v>
      </c>
      <c r="I1506" s="1" t="s">
        <v>63</v>
      </c>
      <c r="J1506" s="1" t="s">
        <v>63</v>
      </c>
      <c r="K1506" s="1" t="s">
        <v>63</v>
      </c>
      <c r="L1506" s="1" t="s">
        <v>63</v>
      </c>
      <c r="M1506">
        <v>7246</v>
      </c>
      <c r="N1506">
        <v>6713</v>
      </c>
      <c r="O1506">
        <v>9507</v>
      </c>
      <c r="P1506">
        <v>8894</v>
      </c>
      <c r="Q1506">
        <v>7418</v>
      </c>
      <c r="R1506">
        <v>12154</v>
      </c>
      <c r="S1506">
        <v>1155</v>
      </c>
      <c r="T1506">
        <v>4507</v>
      </c>
      <c r="U1506">
        <v>1000</v>
      </c>
      <c r="V1506">
        <v>283</v>
      </c>
      <c r="W1506">
        <v>7482</v>
      </c>
      <c r="X1506">
        <v>2473</v>
      </c>
      <c r="Y1506" t="s">
        <v>51</v>
      </c>
      <c r="Z1506" t="s">
        <v>64</v>
      </c>
    </row>
    <row r="1507" spans="1:26" x14ac:dyDescent="0.3">
      <c r="A1507">
        <v>1506</v>
      </c>
      <c r="B1507">
        <v>350000</v>
      </c>
      <c r="C1507" t="s">
        <v>52</v>
      </c>
      <c r="D1507" t="s">
        <v>53</v>
      </c>
      <c r="E1507" t="s">
        <v>59</v>
      </c>
      <c r="F1507">
        <v>70</v>
      </c>
      <c r="G1507" s="1" t="s">
        <v>63</v>
      </c>
      <c r="H1507" s="1" t="s">
        <v>63</v>
      </c>
      <c r="I1507" s="1" t="s">
        <v>63</v>
      </c>
      <c r="J1507" s="1" t="s">
        <v>63</v>
      </c>
      <c r="K1507" s="1" t="s">
        <v>63</v>
      </c>
      <c r="L1507" s="1" t="s">
        <v>63</v>
      </c>
      <c r="M1507">
        <v>100895</v>
      </c>
      <c r="N1507">
        <v>70244</v>
      </c>
      <c r="O1507">
        <v>64839</v>
      </c>
      <c r="P1507">
        <v>57583</v>
      </c>
      <c r="Q1507">
        <v>45554</v>
      </c>
      <c r="R1507">
        <v>37063</v>
      </c>
      <c r="S1507">
        <v>3371</v>
      </c>
      <c r="T1507">
        <v>2089</v>
      </c>
      <c r="U1507">
        <v>3008</v>
      </c>
      <c r="V1507">
        <v>1300</v>
      </c>
      <c r="W1507">
        <v>1500</v>
      </c>
      <c r="X1507">
        <v>1372</v>
      </c>
      <c r="Y1507" t="s">
        <v>51</v>
      </c>
      <c r="Z1507" t="s">
        <v>65</v>
      </c>
    </row>
    <row r="1508" spans="1:26" x14ac:dyDescent="0.3">
      <c r="A1508">
        <v>1507</v>
      </c>
      <c r="B1508">
        <v>50000</v>
      </c>
      <c r="C1508" t="s">
        <v>48</v>
      </c>
      <c r="D1508" t="s">
        <v>53</v>
      </c>
      <c r="E1508" t="s">
        <v>62</v>
      </c>
      <c r="F1508">
        <v>24</v>
      </c>
      <c r="G1508" s="1" t="s">
        <v>63</v>
      </c>
      <c r="H1508" s="1" t="s">
        <v>63</v>
      </c>
      <c r="I1508" s="1" t="s">
        <v>63</v>
      </c>
      <c r="J1508" s="1" t="s">
        <v>63</v>
      </c>
      <c r="K1508" s="1" t="s">
        <v>63</v>
      </c>
      <c r="L1508" s="1" t="s">
        <v>63</v>
      </c>
      <c r="M1508">
        <v>629</v>
      </c>
      <c r="N1508">
        <v>351</v>
      </c>
      <c r="O1508">
        <v>784</v>
      </c>
      <c r="P1508">
        <v>696</v>
      </c>
      <c r="Q1508">
        <v>800</v>
      </c>
      <c r="R1508">
        <v>341</v>
      </c>
      <c r="S1508">
        <v>351</v>
      </c>
      <c r="T1508">
        <v>789</v>
      </c>
      <c r="U1508">
        <v>699</v>
      </c>
      <c r="V1508">
        <v>910</v>
      </c>
      <c r="W1508">
        <v>341</v>
      </c>
      <c r="X1508">
        <v>210</v>
      </c>
      <c r="Y1508" t="s">
        <v>51</v>
      </c>
      <c r="Z1508" t="s">
        <v>61</v>
      </c>
    </row>
    <row r="1509" spans="1:26" x14ac:dyDescent="0.3">
      <c r="A1509">
        <v>1508</v>
      </c>
      <c r="B1509">
        <v>200000</v>
      </c>
      <c r="C1509" t="s">
        <v>48</v>
      </c>
      <c r="D1509" t="s">
        <v>49</v>
      </c>
      <c r="E1509" t="s">
        <v>59</v>
      </c>
      <c r="F1509">
        <v>30</v>
      </c>
      <c r="G1509" s="1" t="s">
        <v>66</v>
      </c>
      <c r="H1509" s="1" t="s">
        <v>63</v>
      </c>
      <c r="I1509" s="1" t="s">
        <v>63</v>
      </c>
      <c r="J1509" s="1" t="s">
        <v>63</v>
      </c>
      <c r="K1509" s="1" t="s">
        <v>63</v>
      </c>
      <c r="L1509" s="1" t="s">
        <v>63</v>
      </c>
      <c r="M1509">
        <v>26223</v>
      </c>
      <c r="N1509">
        <v>-137</v>
      </c>
      <c r="O1509">
        <v>73284</v>
      </c>
      <c r="P1509">
        <v>65428</v>
      </c>
      <c r="Q1509">
        <v>65820</v>
      </c>
      <c r="R1509">
        <v>2859</v>
      </c>
      <c r="S1509">
        <v>0</v>
      </c>
      <c r="T1509">
        <v>73421</v>
      </c>
      <c r="U1509">
        <v>1309</v>
      </c>
      <c r="V1509">
        <v>392</v>
      </c>
      <c r="W1509">
        <v>2859</v>
      </c>
      <c r="X1509">
        <v>1250</v>
      </c>
      <c r="Y1509" t="s">
        <v>51</v>
      </c>
      <c r="Z1509" t="s">
        <v>61</v>
      </c>
    </row>
    <row r="1510" spans="1:26" x14ac:dyDescent="0.3">
      <c r="A1510">
        <v>1509</v>
      </c>
      <c r="B1510">
        <v>480000</v>
      </c>
      <c r="C1510" t="s">
        <v>52</v>
      </c>
      <c r="D1510" t="s">
        <v>54</v>
      </c>
      <c r="E1510" t="s">
        <v>62</v>
      </c>
      <c r="F1510">
        <v>53</v>
      </c>
      <c r="G1510" s="1" t="s">
        <v>63</v>
      </c>
      <c r="H1510" s="1" t="s">
        <v>63</v>
      </c>
      <c r="I1510" s="1" t="s">
        <v>63</v>
      </c>
      <c r="J1510" s="1" t="s">
        <v>63</v>
      </c>
      <c r="K1510" s="1" t="s">
        <v>63</v>
      </c>
      <c r="L1510" s="1" t="s">
        <v>63</v>
      </c>
      <c r="M1510">
        <v>482250</v>
      </c>
      <c r="N1510">
        <v>475931</v>
      </c>
      <c r="O1510">
        <v>429037</v>
      </c>
      <c r="P1510">
        <v>383821</v>
      </c>
      <c r="Q1510">
        <v>369920</v>
      </c>
      <c r="R1510">
        <v>699944</v>
      </c>
      <c r="S1510">
        <v>18093</v>
      </c>
      <c r="T1510">
        <v>15233</v>
      </c>
      <c r="U1510">
        <v>12597</v>
      </c>
      <c r="V1510">
        <v>15098</v>
      </c>
      <c r="W1510">
        <v>14155</v>
      </c>
      <c r="X1510">
        <v>20306</v>
      </c>
      <c r="Y1510" t="s">
        <v>51</v>
      </c>
      <c r="Z1510" t="s">
        <v>65</v>
      </c>
    </row>
    <row r="1511" spans="1:26" x14ac:dyDescent="0.3">
      <c r="A1511">
        <v>1510</v>
      </c>
      <c r="B1511">
        <v>180000</v>
      </c>
      <c r="C1511" t="s">
        <v>48</v>
      </c>
      <c r="D1511" t="s">
        <v>53</v>
      </c>
      <c r="E1511" t="s">
        <v>59</v>
      </c>
      <c r="F1511">
        <v>27</v>
      </c>
      <c r="G1511" s="1" t="s">
        <v>60</v>
      </c>
      <c r="H1511" s="1" t="s">
        <v>60</v>
      </c>
      <c r="I1511" s="1" t="s">
        <v>60</v>
      </c>
      <c r="J1511" s="1" t="s">
        <v>60</v>
      </c>
      <c r="K1511" s="1" t="s">
        <v>60</v>
      </c>
      <c r="L1511" s="1" t="s">
        <v>63</v>
      </c>
      <c r="M1511">
        <v>81044</v>
      </c>
      <c r="N1511">
        <v>78403</v>
      </c>
      <c r="O1511">
        <v>58083</v>
      </c>
      <c r="P1511">
        <v>58244</v>
      </c>
      <c r="Q1511">
        <v>56041</v>
      </c>
      <c r="R1511">
        <v>50816</v>
      </c>
      <c r="S1511">
        <v>2600</v>
      </c>
      <c r="T1511">
        <v>0</v>
      </c>
      <c r="U1511">
        <v>4700</v>
      </c>
      <c r="V1511">
        <v>0</v>
      </c>
      <c r="W1511">
        <v>2500</v>
      </c>
      <c r="X1511">
        <v>1092</v>
      </c>
      <c r="Y1511" t="s">
        <v>50</v>
      </c>
      <c r="Z1511" t="s">
        <v>61</v>
      </c>
    </row>
    <row r="1512" spans="1:26" x14ac:dyDescent="0.3">
      <c r="A1512">
        <v>1511</v>
      </c>
      <c r="B1512">
        <v>200000</v>
      </c>
      <c r="C1512" t="s">
        <v>48</v>
      </c>
      <c r="D1512" t="s">
        <v>49</v>
      </c>
      <c r="E1512" t="s">
        <v>62</v>
      </c>
      <c r="F1512">
        <v>33</v>
      </c>
      <c r="G1512" s="1" t="s">
        <v>63</v>
      </c>
      <c r="H1512" s="1" t="s">
        <v>63</v>
      </c>
      <c r="I1512" s="1" t="s">
        <v>63</v>
      </c>
      <c r="J1512" s="1" t="s">
        <v>63</v>
      </c>
      <c r="K1512" s="1" t="s">
        <v>63</v>
      </c>
      <c r="L1512" s="1" t="s">
        <v>63</v>
      </c>
      <c r="M1512">
        <v>184676</v>
      </c>
      <c r="N1512">
        <v>178491</v>
      </c>
      <c r="O1512">
        <v>169860</v>
      </c>
      <c r="P1512">
        <v>165713</v>
      </c>
      <c r="Q1512">
        <v>168199</v>
      </c>
      <c r="R1512">
        <v>160769</v>
      </c>
      <c r="S1512">
        <v>7900</v>
      </c>
      <c r="T1512">
        <v>6112</v>
      </c>
      <c r="U1512">
        <v>6000</v>
      </c>
      <c r="V1512">
        <v>6000</v>
      </c>
      <c r="W1512">
        <v>5838</v>
      </c>
      <c r="X1512">
        <v>5900</v>
      </c>
      <c r="Y1512" t="s">
        <v>51</v>
      </c>
      <c r="Z1512" t="s">
        <v>64</v>
      </c>
    </row>
    <row r="1513" spans="1:26" x14ac:dyDescent="0.3">
      <c r="A1513">
        <v>1512</v>
      </c>
      <c r="B1513">
        <v>20000</v>
      </c>
      <c r="C1513" t="s">
        <v>52</v>
      </c>
      <c r="D1513" t="s">
        <v>54</v>
      </c>
      <c r="E1513" t="s">
        <v>59</v>
      </c>
      <c r="F1513">
        <v>34</v>
      </c>
      <c r="G1513" s="1" t="s">
        <v>60</v>
      </c>
      <c r="H1513" s="1" t="s">
        <v>63</v>
      </c>
      <c r="I1513" s="1" t="s">
        <v>63</v>
      </c>
      <c r="J1513" s="1" t="s">
        <v>63</v>
      </c>
      <c r="K1513" s="1" t="s">
        <v>63</v>
      </c>
      <c r="L1513" s="1" t="s">
        <v>63</v>
      </c>
      <c r="M1513">
        <v>15736</v>
      </c>
      <c r="N1513">
        <v>16762</v>
      </c>
      <c r="O1513">
        <v>17774</v>
      </c>
      <c r="P1513">
        <v>18125</v>
      </c>
      <c r="Q1513">
        <v>18507</v>
      </c>
      <c r="R1513">
        <v>19063</v>
      </c>
      <c r="S1513">
        <v>1284</v>
      </c>
      <c r="T1513">
        <v>1296</v>
      </c>
      <c r="U1513">
        <v>647</v>
      </c>
      <c r="V1513">
        <v>672</v>
      </c>
      <c r="W1513">
        <v>864</v>
      </c>
      <c r="X1513">
        <v>1506</v>
      </c>
      <c r="Y1513" t="s">
        <v>51</v>
      </c>
      <c r="Z1513" t="s">
        <v>64</v>
      </c>
    </row>
    <row r="1514" spans="1:26" x14ac:dyDescent="0.3">
      <c r="A1514">
        <v>1513</v>
      </c>
      <c r="B1514">
        <v>50000</v>
      </c>
      <c r="C1514" t="s">
        <v>52</v>
      </c>
      <c r="D1514" t="s">
        <v>49</v>
      </c>
      <c r="E1514" t="s">
        <v>62</v>
      </c>
      <c r="F1514">
        <v>48</v>
      </c>
      <c r="G1514" s="1" t="s">
        <v>63</v>
      </c>
      <c r="H1514" s="1" t="s">
        <v>63</v>
      </c>
      <c r="I1514" s="1" t="s">
        <v>63</v>
      </c>
      <c r="J1514" s="1" t="s">
        <v>63</v>
      </c>
      <c r="K1514" s="1" t="s">
        <v>63</v>
      </c>
      <c r="L1514" s="1" t="s">
        <v>63</v>
      </c>
      <c r="M1514">
        <v>51631</v>
      </c>
      <c r="N1514">
        <v>45223</v>
      </c>
      <c r="O1514">
        <v>45461</v>
      </c>
      <c r="P1514">
        <v>18354</v>
      </c>
      <c r="Q1514">
        <v>19118</v>
      </c>
      <c r="R1514">
        <v>19404</v>
      </c>
      <c r="S1514">
        <v>1800</v>
      </c>
      <c r="T1514">
        <v>1005</v>
      </c>
      <c r="U1514">
        <v>19763</v>
      </c>
      <c r="V1514">
        <v>1000</v>
      </c>
      <c r="W1514">
        <v>1000</v>
      </c>
      <c r="X1514">
        <v>1000</v>
      </c>
      <c r="Y1514" t="s">
        <v>51</v>
      </c>
      <c r="Z1514" t="s">
        <v>64</v>
      </c>
    </row>
    <row r="1515" spans="1:26" x14ac:dyDescent="0.3">
      <c r="A1515">
        <v>1514</v>
      </c>
      <c r="B1515">
        <v>210000</v>
      </c>
      <c r="C1515" t="s">
        <v>48</v>
      </c>
      <c r="D1515" t="s">
        <v>54</v>
      </c>
      <c r="E1515" t="s">
        <v>62</v>
      </c>
      <c r="F1515">
        <v>33</v>
      </c>
      <c r="G1515" s="1" t="s">
        <v>66</v>
      </c>
      <c r="H1515" s="1" t="s">
        <v>63</v>
      </c>
      <c r="I1515" s="1" t="s">
        <v>63</v>
      </c>
      <c r="J1515" s="1" t="s">
        <v>63</v>
      </c>
      <c r="K1515" s="1" t="s">
        <v>63</v>
      </c>
      <c r="L1515" s="1" t="s">
        <v>63</v>
      </c>
      <c r="M1515">
        <v>0</v>
      </c>
      <c r="N1515">
        <v>0</v>
      </c>
      <c r="O1515">
        <v>3104</v>
      </c>
      <c r="P1515">
        <v>4056</v>
      </c>
      <c r="Q1515">
        <v>565</v>
      </c>
      <c r="R1515">
        <v>960</v>
      </c>
      <c r="S1515">
        <v>0</v>
      </c>
      <c r="T1515">
        <v>3104</v>
      </c>
      <c r="U1515">
        <v>4056</v>
      </c>
      <c r="V1515">
        <v>565</v>
      </c>
      <c r="W1515">
        <v>960</v>
      </c>
      <c r="X1515">
        <v>1958</v>
      </c>
      <c r="Y1515" t="s">
        <v>50</v>
      </c>
      <c r="Z1515" t="s">
        <v>64</v>
      </c>
    </row>
    <row r="1516" spans="1:26" x14ac:dyDescent="0.3">
      <c r="A1516">
        <v>1515</v>
      </c>
      <c r="B1516">
        <v>20000</v>
      </c>
      <c r="C1516" t="s">
        <v>48</v>
      </c>
      <c r="D1516" t="s">
        <v>49</v>
      </c>
      <c r="E1516" t="s">
        <v>62</v>
      </c>
      <c r="F1516">
        <v>24</v>
      </c>
      <c r="G1516" s="1" t="s">
        <v>63</v>
      </c>
      <c r="H1516" s="1" t="s">
        <v>63</v>
      </c>
      <c r="I1516" s="1" t="s">
        <v>63</v>
      </c>
      <c r="J1516" s="1" t="s">
        <v>63</v>
      </c>
      <c r="K1516" s="1" t="s">
        <v>63</v>
      </c>
      <c r="L1516" s="1" t="s">
        <v>63</v>
      </c>
      <c r="M1516">
        <v>19433</v>
      </c>
      <c r="N1516">
        <v>20508</v>
      </c>
      <c r="O1516">
        <v>19662</v>
      </c>
      <c r="P1516">
        <v>20001</v>
      </c>
      <c r="Q1516">
        <v>16448</v>
      </c>
      <c r="R1516">
        <v>16774</v>
      </c>
      <c r="S1516">
        <v>1700</v>
      </c>
      <c r="T1516">
        <v>1300</v>
      </c>
      <c r="U1516">
        <v>600</v>
      </c>
      <c r="V1516">
        <v>600</v>
      </c>
      <c r="W1516">
        <v>600</v>
      </c>
      <c r="X1516">
        <v>622</v>
      </c>
      <c r="Y1516" t="s">
        <v>51</v>
      </c>
      <c r="Z1516" t="s">
        <v>61</v>
      </c>
    </row>
    <row r="1517" spans="1:26" x14ac:dyDescent="0.3">
      <c r="A1517">
        <v>1516</v>
      </c>
      <c r="B1517">
        <v>150000</v>
      </c>
      <c r="C1517" t="s">
        <v>48</v>
      </c>
      <c r="D1517" t="s">
        <v>49</v>
      </c>
      <c r="E1517" t="s">
        <v>59</v>
      </c>
      <c r="F1517">
        <v>31</v>
      </c>
      <c r="G1517" s="1" t="s">
        <v>66</v>
      </c>
      <c r="H1517" s="1" t="s">
        <v>63</v>
      </c>
      <c r="I1517" s="1" t="s">
        <v>63</v>
      </c>
      <c r="J1517" s="1" t="s">
        <v>63</v>
      </c>
      <c r="K1517" s="1" t="s">
        <v>63</v>
      </c>
      <c r="L1517" s="1" t="s">
        <v>63</v>
      </c>
      <c r="M1517">
        <v>6526</v>
      </c>
      <c r="N1517">
        <v>779</v>
      </c>
      <c r="O1517">
        <v>8927</v>
      </c>
      <c r="P1517">
        <v>8660</v>
      </c>
      <c r="Q1517">
        <v>692</v>
      </c>
      <c r="R1517">
        <v>0</v>
      </c>
      <c r="S1517">
        <v>783</v>
      </c>
      <c r="T1517">
        <v>9098</v>
      </c>
      <c r="U1517">
        <v>8660</v>
      </c>
      <c r="V1517">
        <v>698</v>
      </c>
      <c r="W1517">
        <v>0</v>
      </c>
      <c r="X1517">
        <v>0</v>
      </c>
      <c r="Y1517" t="s">
        <v>51</v>
      </c>
      <c r="Z1517" t="s">
        <v>64</v>
      </c>
    </row>
    <row r="1518" spans="1:26" x14ac:dyDescent="0.3">
      <c r="A1518">
        <v>1517</v>
      </c>
      <c r="B1518">
        <v>50000</v>
      </c>
      <c r="C1518" t="s">
        <v>48</v>
      </c>
      <c r="D1518" t="s">
        <v>49</v>
      </c>
      <c r="E1518" t="s">
        <v>62</v>
      </c>
      <c r="F1518">
        <v>25</v>
      </c>
      <c r="G1518" s="1" t="s">
        <v>63</v>
      </c>
      <c r="H1518" s="1" t="s">
        <v>63</v>
      </c>
      <c r="I1518" s="1" t="s">
        <v>63</v>
      </c>
      <c r="J1518" s="1" t="s">
        <v>63</v>
      </c>
      <c r="K1518" s="1" t="s">
        <v>63</v>
      </c>
      <c r="L1518" s="1" t="s">
        <v>60</v>
      </c>
      <c r="M1518">
        <v>46528</v>
      </c>
      <c r="N1518">
        <v>47456</v>
      </c>
      <c r="O1518">
        <v>36251</v>
      </c>
      <c r="P1518">
        <v>438</v>
      </c>
      <c r="Q1518">
        <v>43367</v>
      </c>
      <c r="R1518">
        <v>44305</v>
      </c>
      <c r="S1518">
        <v>1794</v>
      </c>
      <c r="T1518">
        <v>1021</v>
      </c>
      <c r="U1518">
        <v>438</v>
      </c>
      <c r="V1518">
        <v>43367</v>
      </c>
      <c r="W1518">
        <v>1800</v>
      </c>
      <c r="X1518">
        <v>0</v>
      </c>
      <c r="Y1518" t="s">
        <v>51</v>
      </c>
      <c r="Z1518" t="s">
        <v>61</v>
      </c>
    </row>
    <row r="1519" spans="1:26" x14ac:dyDescent="0.3">
      <c r="A1519">
        <v>1518</v>
      </c>
      <c r="B1519">
        <v>190000</v>
      </c>
      <c r="C1519" t="s">
        <v>52</v>
      </c>
      <c r="D1519" t="s">
        <v>54</v>
      </c>
      <c r="E1519" t="s">
        <v>59</v>
      </c>
      <c r="F1519">
        <v>49</v>
      </c>
      <c r="G1519" s="1" t="s">
        <v>60</v>
      </c>
      <c r="H1519" s="1" t="s">
        <v>60</v>
      </c>
      <c r="I1519" s="1" t="s">
        <v>60</v>
      </c>
      <c r="J1519" s="1" t="s">
        <v>60</v>
      </c>
      <c r="K1519" s="1" t="s">
        <v>60</v>
      </c>
      <c r="L1519" s="1" t="s">
        <v>60</v>
      </c>
      <c r="M1519">
        <v>178367</v>
      </c>
      <c r="N1519">
        <v>179062</v>
      </c>
      <c r="O1519">
        <v>177663</v>
      </c>
      <c r="P1519">
        <v>180312</v>
      </c>
      <c r="Q1519">
        <v>185910</v>
      </c>
      <c r="R1519">
        <v>191895</v>
      </c>
      <c r="S1519">
        <v>5000</v>
      </c>
      <c r="T1519">
        <v>3000</v>
      </c>
      <c r="U1519">
        <v>7100</v>
      </c>
      <c r="V1519">
        <v>8700</v>
      </c>
      <c r="W1519">
        <v>9300</v>
      </c>
      <c r="X1519">
        <v>9500</v>
      </c>
      <c r="Y1519" t="s">
        <v>50</v>
      </c>
      <c r="Z1519" t="s">
        <v>64</v>
      </c>
    </row>
    <row r="1520" spans="1:26" x14ac:dyDescent="0.3">
      <c r="A1520">
        <v>1519</v>
      </c>
      <c r="B1520">
        <v>290000</v>
      </c>
      <c r="C1520" t="s">
        <v>48</v>
      </c>
      <c r="D1520" t="s">
        <v>53</v>
      </c>
      <c r="E1520" t="s">
        <v>62</v>
      </c>
      <c r="F1520">
        <v>27</v>
      </c>
      <c r="G1520" s="1" t="s">
        <v>60</v>
      </c>
      <c r="H1520" s="1" t="s">
        <v>63</v>
      </c>
      <c r="I1520" s="1" t="s">
        <v>63</v>
      </c>
      <c r="J1520" s="1" t="s">
        <v>63</v>
      </c>
      <c r="K1520" s="1" t="s">
        <v>60</v>
      </c>
      <c r="L1520" s="1" t="s">
        <v>60</v>
      </c>
      <c r="M1520">
        <v>232523</v>
      </c>
      <c r="N1520">
        <v>243753</v>
      </c>
      <c r="O1520">
        <v>253145</v>
      </c>
      <c r="P1520">
        <v>267412</v>
      </c>
      <c r="Q1520">
        <v>273095</v>
      </c>
      <c r="R1520">
        <v>278260</v>
      </c>
      <c r="S1520">
        <v>16500</v>
      </c>
      <c r="T1520">
        <v>15000</v>
      </c>
      <c r="U1520">
        <v>20000</v>
      </c>
      <c r="V1520">
        <v>10000</v>
      </c>
      <c r="W1520">
        <v>9701</v>
      </c>
      <c r="X1520">
        <v>0</v>
      </c>
      <c r="Y1520" t="s">
        <v>51</v>
      </c>
      <c r="Z1520" t="s">
        <v>61</v>
      </c>
    </row>
    <row r="1521" spans="1:26" x14ac:dyDescent="0.3">
      <c r="A1521">
        <v>1520</v>
      </c>
      <c r="B1521">
        <v>420000</v>
      </c>
      <c r="C1521" t="s">
        <v>52</v>
      </c>
      <c r="D1521" t="s">
        <v>49</v>
      </c>
      <c r="E1521" t="s">
        <v>59</v>
      </c>
      <c r="F1521">
        <v>39</v>
      </c>
      <c r="G1521" s="1" t="s">
        <v>63</v>
      </c>
      <c r="H1521" s="1" t="s">
        <v>63</v>
      </c>
      <c r="I1521" s="1" t="s">
        <v>63</v>
      </c>
      <c r="J1521" s="1" t="s">
        <v>63</v>
      </c>
      <c r="K1521" s="1" t="s">
        <v>63</v>
      </c>
      <c r="L1521" s="1" t="s">
        <v>63</v>
      </c>
      <c r="M1521">
        <v>171141</v>
      </c>
      <c r="N1521">
        <v>118103</v>
      </c>
      <c r="O1521">
        <v>119543</v>
      </c>
      <c r="P1521">
        <v>122851</v>
      </c>
      <c r="Q1521">
        <v>126007</v>
      </c>
      <c r="R1521">
        <v>129144</v>
      </c>
      <c r="S1521">
        <v>5700</v>
      </c>
      <c r="T1521">
        <v>4600</v>
      </c>
      <c r="U1521">
        <v>5000</v>
      </c>
      <c r="V1521">
        <v>5000</v>
      </c>
      <c r="W1521">
        <v>5000</v>
      </c>
      <c r="X1521">
        <v>4700</v>
      </c>
      <c r="Y1521" t="s">
        <v>51</v>
      </c>
      <c r="Z1521" t="s">
        <v>64</v>
      </c>
    </row>
    <row r="1522" spans="1:26" x14ac:dyDescent="0.3">
      <c r="A1522">
        <v>1521</v>
      </c>
      <c r="B1522">
        <v>340000</v>
      </c>
      <c r="C1522" t="s">
        <v>48</v>
      </c>
      <c r="D1522" t="s">
        <v>49</v>
      </c>
      <c r="E1522" t="s">
        <v>62</v>
      </c>
      <c r="F1522">
        <v>36</v>
      </c>
      <c r="G1522" s="1" t="s">
        <v>60</v>
      </c>
      <c r="H1522" s="1" t="s">
        <v>63</v>
      </c>
      <c r="I1522" s="1" t="s">
        <v>63</v>
      </c>
      <c r="J1522" s="1" t="s">
        <v>63</v>
      </c>
      <c r="K1522" s="1" t="s">
        <v>63</v>
      </c>
      <c r="L1522" s="1" t="s">
        <v>63</v>
      </c>
      <c r="M1522">
        <v>337981</v>
      </c>
      <c r="N1522">
        <v>344920</v>
      </c>
      <c r="O1522">
        <v>18921</v>
      </c>
      <c r="P1522">
        <v>21205</v>
      </c>
      <c r="Q1522">
        <v>19810</v>
      </c>
      <c r="R1522">
        <v>13586</v>
      </c>
      <c r="S1522">
        <v>17181</v>
      </c>
      <c r="T1522">
        <v>2000</v>
      </c>
      <c r="U1522">
        <v>10000</v>
      </c>
      <c r="V1522">
        <v>5000</v>
      </c>
      <c r="W1522">
        <v>3000</v>
      </c>
      <c r="X1522">
        <v>1000</v>
      </c>
      <c r="Y1522" t="s">
        <v>51</v>
      </c>
      <c r="Z1522" t="s">
        <v>64</v>
      </c>
    </row>
    <row r="1523" spans="1:26" x14ac:dyDescent="0.3">
      <c r="A1523">
        <v>1522</v>
      </c>
      <c r="B1523">
        <v>60000</v>
      </c>
      <c r="C1523" t="s">
        <v>52</v>
      </c>
      <c r="D1523" t="s">
        <v>49</v>
      </c>
      <c r="E1523" t="s">
        <v>62</v>
      </c>
      <c r="F1523">
        <v>40</v>
      </c>
      <c r="G1523" s="1" t="s">
        <v>68</v>
      </c>
      <c r="H1523" s="1" t="s">
        <v>68</v>
      </c>
      <c r="I1523" s="1" t="s">
        <v>94</v>
      </c>
      <c r="J1523" s="1" t="s">
        <v>93</v>
      </c>
      <c r="K1523" s="1" t="s">
        <v>68</v>
      </c>
      <c r="L1523" s="1" t="s">
        <v>60</v>
      </c>
      <c r="M1523">
        <v>9744</v>
      </c>
      <c r="N1523">
        <v>10940</v>
      </c>
      <c r="O1523">
        <v>10630</v>
      </c>
      <c r="P1523">
        <v>10320</v>
      </c>
      <c r="Q1523">
        <v>9865</v>
      </c>
      <c r="R1523">
        <v>10055</v>
      </c>
      <c r="S1523">
        <v>1500</v>
      </c>
      <c r="T1523">
        <v>0</v>
      </c>
      <c r="U1523">
        <v>0</v>
      </c>
      <c r="V1523">
        <v>0</v>
      </c>
      <c r="W1523">
        <v>500</v>
      </c>
      <c r="X1523">
        <v>0</v>
      </c>
      <c r="Y1523" t="s">
        <v>51</v>
      </c>
      <c r="Z1523" t="s">
        <v>64</v>
      </c>
    </row>
    <row r="1524" spans="1:26" x14ac:dyDescent="0.3">
      <c r="A1524">
        <v>1523</v>
      </c>
      <c r="B1524">
        <v>90000</v>
      </c>
      <c r="C1524" t="s">
        <v>48</v>
      </c>
      <c r="D1524" t="s">
        <v>53</v>
      </c>
      <c r="E1524" t="s">
        <v>62</v>
      </c>
      <c r="F1524">
        <v>27</v>
      </c>
      <c r="G1524" s="1" t="s">
        <v>63</v>
      </c>
      <c r="H1524" s="1" t="s">
        <v>63</v>
      </c>
      <c r="I1524" s="1" t="s">
        <v>63</v>
      </c>
      <c r="J1524" s="1" t="s">
        <v>63</v>
      </c>
      <c r="K1524" s="1" t="s">
        <v>63</v>
      </c>
      <c r="L1524" s="1" t="s">
        <v>63</v>
      </c>
      <c r="M1524">
        <v>81111</v>
      </c>
      <c r="N1524">
        <v>83081</v>
      </c>
      <c r="O1524">
        <v>60210</v>
      </c>
      <c r="P1524">
        <v>61221</v>
      </c>
      <c r="Q1524">
        <v>62636</v>
      </c>
      <c r="R1524">
        <v>54261</v>
      </c>
      <c r="S1524">
        <v>3500</v>
      </c>
      <c r="T1524">
        <v>3000</v>
      </c>
      <c r="U1524">
        <v>2600</v>
      </c>
      <c r="V1524">
        <v>2600</v>
      </c>
      <c r="W1524">
        <v>3000</v>
      </c>
      <c r="X1524">
        <v>1500</v>
      </c>
      <c r="Y1524" t="s">
        <v>51</v>
      </c>
      <c r="Z1524" t="s">
        <v>61</v>
      </c>
    </row>
    <row r="1525" spans="1:26" x14ac:dyDescent="0.3">
      <c r="A1525">
        <v>1524</v>
      </c>
      <c r="B1525">
        <v>30000</v>
      </c>
      <c r="C1525" t="s">
        <v>48</v>
      </c>
      <c r="D1525" t="s">
        <v>53</v>
      </c>
      <c r="E1525" t="s">
        <v>62</v>
      </c>
      <c r="F1525">
        <v>27</v>
      </c>
      <c r="G1525" s="1" t="s">
        <v>60</v>
      </c>
      <c r="H1525" s="1" t="s">
        <v>60</v>
      </c>
      <c r="I1525" s="1" t="s">
        <v>60</v>
      </c>
      <c r="J1525" s="1" t="s">
        <v>60</v>
      </c>
      <c r="K1525" s="1" t="s">
        <v>60</v>
      </c>
      <c r="L1525" s="1" t="s">
        <v>60</v>
      </c>
      <c r="M1525">
        <v>28207</v>
      </c>
      <c r="N1525">
        <v>29261</v>
      </c>
      <c r="O1525">
        <v>28497</v>
      </c>
      <c r="P1525">
        <v>29862</v>
      </c>
      <c r="Q1525">
        <v>43148</v>
      </c>
      <c r="R1525">
        <v>30603</v>
      </c>
      <c r="S1525">
        <v>1800</v>
      </c>
      <c r="T1525">
        <v>0</v>
      </c>
      <c r="U1525">
        <v>2150</v>
      </c>
      <c r="V1525">
        <v>900</v>
      </c>
      <c r="W1525">
        <v>3776</v>
      </c>
      <c r="X1525">
        <v>0</v>
      </c>
      <c r="Y1525" t="s">
        <v>50</v>
      </c>
      <c r="Z1525" t="s">
        <v>61</v>
      </c>
    </row>
    <row r="1526" spans="1:26" x14ac:dyDescent="0.3">
      <c r="A1526">
        <v>1525</v>
      </c>
      <c r="B1526">
        <v>160000</v>
      </c>
      <c r="C1526" t="s">
        <v>48</v>
      </c>
      <c r="D1526" t="s">
        <v>49</v>
      </c>
      <c r="E1526" t="s">
        <v>59</v>
      </c>
      <c r="F1526">
        <v>37</v>
      </c>
      <c r="G1526" s="1" t="s">
        <v>63</v>
      </c>
      <c r="H1526" s="1" t="s">
        <v>63</v>
      </c>
      <c r="I1526" s="1" t="s">
        <v>63</v>
      </c>
      <c r="J1526" s="1" t="s">
        <v>63</v>
      </c>
      <c r="K1526" s="1" t="s">
        <v>63</v>
      </c>
      <c r="L1526" s="1" t="s">
        <v>63</v>
      </c>
      <c r="M1526">
        <v>1988</v>
      </c>
      <c r="N1526">
        <v>0</v>
      </c>
      <c r="O1526">
        <v>0</v>
      </c>
      <c r="P1526">
        <v>1188</v>
      </c>
      <c r="Q1526">
        <v>0</v>
      </c>
      <c r="R1526">
        <v>0</v>
      </c>
      <c r="S1526">
        <v>0</v>
      </c>
      <c r="T1526">
        <v>0</v>
      </c>
      <c r="U1526">
        <v>1188</v>
      </c>
      <c r="V1526">
        <v>0</v>
      </c>
      <c r="W1526">
        <v>0</v>
      </c>
      <c r="X1526">
        <v>1935</v>
      </c>
      <c r="Y1526" t="s">
        <v>51</v>
      </c>
      <c r="Z1526" t="s">
        <v>64</v>
      </c>
    </row>
    <row r="1527" spans="1:26" x14ac:dyDescent="0.3">
      <c r="A1527">
        <v>1526</v>
      </c>
      <c r="B1527">
        <v>20000</v>
      </c>
      <c r="C1527" t="s">
        <v>52</v>
      </c>
      <c r="D1527" t="s">
        <v>49</v>
      </c>
      <c r="E1527" t="s">
        <v>62</v>
      </c>
      <c r="F1527">
        <v>35</v>
      </c>
      <c r="G1527" s="1" t="s">
        <v>63</v>
      </c>
      <c r="H1527" s="1" t="s">
        <v>60</v>
      </c>
      <c r="I1527" s="1" t="s">
        <v>60</v>
      </c>
      <c r="J1527" s="1" t="s">
        <v>60</v>
      </c>
      <c r="K1527" s="1" t="s">
        <v>60</v>
      </c>
      <c r="L1527" s="1" t="s">
        <v>60</v>
      </c>
      <c r="M1527">
        <v>11916</v>
      </c>
      <c r="N1527">
        <v>11434</v>
      </c>
      <c r="O1527">
        <v>13433</v>
      </c>
      <c r="P1527">
        <v>13398</v>
      </c>
      <c r="Q1527">
        <v>13040</v>
      </c>
      <c r="R1527">
        <v>14518</v>
      </c>
      <c r="S1527">
        <v>0</v>
      </c>
      <c r="T1527">
        <v>2200</v>
      </c>
      <c r="U1527">
        <v>480</v>
      </c>
      <c r="V1527">
        <v>0</v>
      </c>
      <c r="W1527">
        <v>1702</v>
      </c>
      <c r="X1527">
        <v>200</v>
      </c>
      <c r="Y1527" t="s">
        <v>51</v>
      </c>
      <c r="Z1527" t="s">
        <v>64</v>
      </c>
    </row>
    <row r="1528" spans="1:26" x14ac:dyDescent="0.3">
      <c r="A1528">
        <v>1527</v>
      </c>
      <c r="B1528">
        <v>90000</v>
      </c>
      <c r="C1528" t="s">
        <v>48</v>
      </c>
      <c r="D1528" t="s">
        <v>49</v>
      </c>
      <c r="E1528" t="s">
        <v>59</v>
      </c>
      <c r="F1528">
        <v>25</v>
      </c>
      <c r="G1528" s="1" t="s">
        <v>63</v>
      </c>
      <c r="H1528" s="1" t="s">
        <v>63</v>
      </c>
      <c r="I1528" s="1" t="s">
        <v>63</v>
      </c>
      <c r="J1528" s="1" t="s">
        <v>63</v>
      </c>
      <c r="K1528" s="1" t="s">
        <v>63</v>
      </c>
      <c r="L1528" s="1" t="s">
        <v>63</v>
      </c>
      <c r="M1528">
        <v>87525</v>
      </c>
      <c r="N1528">
        <v>89052</v>
      </c>
      <c r="O1528">
        <v>85807</v>
      </c>
      <c r="P1528">
        <v>68186</v>
      </c>
      <c r="Q1528">
        <v>69011</v>
      </c>
      <c r="R1528">
        <v>70341</v>
      </c>
      <c r="S1528">
        <v>4200</v>
      </c>
      <c r="T1528">
        <v>3000</v>
      </c>
      <c r="U1528">
        <v>3000</v>
      </c>
      <c r="V1528">
        <v>3000</v>
      </c>
      <c r="W1528">
        <v>2600</v>
      </c>
      <c r="X1528">
        <v>3000</v>
      </c>
      <c r="Y1528" t="s">
        <v>50</v>
      </c>
      <c r="Z1528" t="s">
        <v>61</v>
      </c>
    </row>
    <row r="1529" spans="1:26" x14ac:dyDescent="0.3">
      <c r="A1529">
        <v>1528</v>
      </c>
      <c r="B1529">
        <v>120000</v>
      </c>
      <c r="C1529" t="s">
        <v>52</v>
      </c>
      <c r="D1529" t="s">
        <v>53</v>
      </c>
      <c r="E1529" t="s">
        <v>62</v>
      </c>
      <c r="F1529">
        <v>27</v>
      </c>
      <c r="G1529" s="1" t="s">
        <v>63</v>
      </c>
      <c r="H1529" s="1" t="s">
        <v>63</v>
      </c>
      <c r="I1529" s="1" t="s">
        <v>63</v>
      </c>
      <c r="J1529" s="1" t="s">
        <v>63</v>
      </c>
      <c r="K1529" s="1" t="s">
        <v>63</v>
      </c>
      <c r="L1529" s="1" t="s">
        <v>63</v>
      </c>
      <c r="M1529">
        <v>20874</v>
      </c>
      <c r="N1529">
        <v>21930</v>
      </c>
      <c r="O1529">
        <v>22165</v>
      </c>
      <c r="P1529">
        <v>20502</v>
      </c>
      <c r="Q1529">
        <v>19030</v>
      </c>
      <c r="R1529">
        <v>15119</v>
      </c>
      <c r="S1529">
        <v>1700</v>
      </c>
      <c r="T1529">
        <v>1500</v>
      </c>
      <c r="U1529">
        <v>700</v>
      </c>
      <c r="V1529">
        <v>1000</v>
      </c>
      <c r="W1529">
        <v>1000</v>
      </c>
      <c r="X1529">
        <v>1000</v>
      </c>
      <c r="Y1529" t="s">
        <v>51</v>
      </c>
      <c r="Z1529" t="s">
        <v>61</v>
      </c>
    </row>
    <row r="1530" spans="1:26" x14ac:dyDescent="0.3">
      <c r="A1530">
        <v>1529</v>
      </c>
      <c r="B1530">
        <v>120000</v>
      </c>
      <c r="C1530" t="s">
        <v>52</v>
      </c>
      <c r="D1530" t="s">
        <v>53</v>
      </c>
      <c r="E1530" t="s">
        <v>62</v>
      </c>
      <c r="F1530">
        <v>38</v>
      </c>
      <c r="G1530" s="1" t="s">
        <v>66</v>
      </c>
      <c r="H1530" s="1" t="s">
        <v>63</v>
      </c>
      <c r="I1530" s="1" t="s">
        <v>63</v>
      </c>
      <c r="J1530" s="1" t="s">
        <v>63</v>
      </c>
      <c r="K1530" s="1" t="s">
        <v>63</v>
      </c>
      <c r="L1530" s="1" t="s">
        <v>63</v>
      </c>
      <c r="M1530">
        <v>-284</v>
      </c>
      <c r="N1530">
        <v>-610</v>
      </c>
      <c r="O1530">
        <v>-936</v>
      </c>
      <c r="P1530">
        <v>-1262</v>
      </c>
      <c r="Q1530">
        <v>-1588</v>
      </c>
      <c r="R1530">
        <v>-1914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 t="s">
        <v>51</v>
      </c>
      <c r="Z1530" t="s">
        <v>64</v>
      </c>
    </row>
    <row r="1531" spans="1:26" x14ac:dyDescent="0.3">
      <c r="A1531">
        <v>1530</v>
      </c>
      <c r="B1531">
        <v>360000</v>
      </c>
      <c r="C1531" t="s">
        <v>48</v>
      </c>
      <c r="D1531" t="s">
        <v>49</v>
      </c>
      <c r="E1531" t="s">
        <v>59</v>
      </c>
      <c r="F1531">
        <v>50</v>
      </c>
      <c r="G1531" s="1" t="s">
        <v>63</v>
      </c>
      <c r="H1531" s="1" t="s">
        <v>63</v>
      </c>
      <c r="I1531" s="1" t="s">
        <v>63</v>
      </c>
      <c r="J1531" s="1" t="s">
        <v>63</v>
      </c>
      <c r="K1531" s="1" t="s">
        <v>63</v>
      </c>
      <c r="L1531" s="1" t="s">
        <v>63</v>
      </c>
      <c r="M1531">
        <v>147</v>
      </c>
      <c r="N1531">
        <v>686</v>
      </c>
      <c r="O1531">
        <v>6037</v>
      </c>
      <c r="P1531">
        <v>1560</v>
      </c>
      <c r="Q1531">
        <v>0</v>
      </c>
      <c r="R1531">
        <v>275</v>
      </c>
      <c r="S1531">
        <v>686</v>
      </c>
      <c r="T1531">
        <v>6041</v>
      </c>
      <c r="U1531">
        <v>1560</v>
      </c>
      <c r="V1531">
        <v>0</v>
      </c>
      <c r="W1531">
        <v>275</v>
      </c>
      <c r="X1531">
        <v>0</v>
      </c>
      <c r="Y1531" t="s">
        <v>51</v>
      </c>
      <c r="Z1531" t="s">
        <v>64</v>
      </c>
    </row>
    <row r="1532" spans="1:26" x14ac:dyDescent="0.3">
      <c r="A1532">
        <v>1531</v>
      </c>
      <c r="B1532">
        <v>160000</v>
      </c>
      <c r="C1532" t="s">
        <v>48</v>
      </c>
      <c r="D1532" t="s">
        <v>53</v>
      </c>
      <c r="E1532" t="s">
        <v>62</v>
      </c>
      <c r="F1532">
        <v>32</v>
      </c>
      <c r="G1532" s="1" t="s">
        <v>63</v>
      </c>
      <c r="H1532" s="1" t="s">
        <v>63</v>
      </c>
      <c r="I1532" s="1" t="s">
        <v>63</v>
      </c>
      <c r="J1532" s="1" t="s">
        <v>63</v>
      </c>
      <c r="K1532" s="1" t="s">
        <v>63</v>
      </c>
      <c r="L1532" s="1" t="s">
        <v>63</v>
      </c>
      <c r="M1532">
        <v>16922</v>
      </c>
      <c r="N1532">
        <v>2552</v>
      </c>
      <c r="O1532">
        <v>0</v>
      </c>
      <c r="P1532">
        <v>0</v>
      </c>
      <c r="Q1532">
        <v>0</v>
      </c>
      <c r="R1532">
        <v>0</v>
      </c>
      <c r="S1532">
        <v>2555</v>
      </c>
      <c r="T1532">
        <v>0</v>
      </c>
      <c r="U1532">
        <v>0</v>
      </c>
      <c r="V1532">
        <v>0</v>
      </c>
      <c r="W1532">
        <v>0</v>
      </c>
      <c r="X1532">
        <v>0</v>
      </c>
      <c r="Y1532" t="s">
        <v>51</v>
      </c>
      <c r="Z1532" t="s">
        <v>64</v>
      </c>
    </row>
    <row r="1533" spans="1:26" x14ac:dyDescent="0.3">
      <c r="A1533">
        <v>1532</v>
      </c>
      <c r="B1533">
        <v>320000</v>
      </c>
      <c r="C1533" t="s">
        <v>48</v>
      </c>
      <c r="D1533" t="s">
        <v>53</v>
      </c>
      <c r="E1533" t="s">
        <v>59</v>
      </c>
      <c r="F1533">
        <v>34</v>
      </c>
      <c r="G1533" s="1" t="s">
        <v>63</v>
      </c>
      <c r="H1533" s="1" t="s">
        <v>63</v>
      </c>
      <c r="I1533" s="1" t="s">
        <v>63</v>
      </c>
      <c r="J1533" s="1" t="s">
        <v>63</v>
      </c>
      <c r="K1533" s="1" t="s">
        <v>63</v>
      </c>
      <c r="L1533" s="1" t="s">
        <v>63</v>
      </c>
      <c r="M1533">
        <v>65083</v>
      </c>
      <c r="N1533">
        <v>23750</v>
      </c>
      <c r="O1533">
        <v>22381</v>
      </c>
      <c r="P1533">
        <v>14685</v>
      </c>
      <c r="Q1533">
        <v>7511</v>
      </c>
      <c r="R1533">
        <v>6722</v>
      </c>
      <c r="S1533">
        <v>23750</v>
      </c>
      <c r="T1533">
        <v>10162</v>
      </c>
      <c r="U1533">
        <v>14702</v>
      </c>
      <c r="V1533">
        <v>7511</v>
      </c>
      <c r="W1533">
        <v>6722</v>
      </c>
      <c r="X1533">
        <v>10000</v>
      </c>
      <c r="Y1533" t="s">
        <v>51</v>
      </c>
      <c r="Z1533" t="s">
        <v>64</v>
      </c>
    </row>
    <row r="1534" spans="1:26" x14ac:dyDescent="0.3">
      <c r="A1534">
        <v>1533</v>
      </c>
      <c r="B1534">
        <v>20000</v>
      </c>
      <c r="C1534" t="s">
        <v>52</v>
      </c>
      <c r="D1534" t="s">
        <v>49</v>
      </c>
      <c r="E1534" t="s">
        <v>62</v>
      </c>
      <c r="F1534">
        <v>25</v>
      </c>
      <c r="G1534" s="1" t="s">
        <v>63</v>
      </c>
      <c r="H1534" s="1" t="s">
        <v>63</v>
      </c>
      <c r="I1534" s="1" t="s">
        <v>60</v>
      </c>
      <c r="J1534" s="1" t="s">
        <v>60</v>
      </c>
      <c r="K1534" s="1" t="s">
        <v>93</v>
      </c>
      <c r="L1534" s="1" t="s">
        <v>68</v>
      </c>
      <c r="M1534">
        <v>16508</v>
      </c>
      <c r="N1534">
        <v>19638</v>
      </c>
      <c r="O1534">
        <v>19030</v>
      </c>
      <c r="P1534">
        <v>22033</v>
      </c>
      <c r="Q1534">
        <v>21109</v>
      </c>
      <c r="R1534">
        <v>20474</v>
      </c>
      <c r="S1534">
        <v>3400</v>
      </c>
      <c r="T1534">
        <v>0</v>
      </c>
      <c r="U1534">
        <v>3633</v>
      </c>
      <c r="V1534">
        <v>0</v>
      </c>
      <c r="W1534">
        <v>0</v>
      </c>
      <c r="X1534">
        <v>0</v>
      </c>
      <c r="Y1534" t="s">
        <v>51</v>
      </c>
      <c r="Z1534" t="s">
        <v>61</v>
      </c>
    </row>
    <row r="1535" spans="1:26" x14ac:dyDescent="0.3">
      <c r="A1535">
        <v>1534</v>
      </c>
      <c r="B1535">
        <v>230000</v>
      </c>
      <c r="C1535" t="s">
        <v>48</v>
      </c>
      <c r="D1535" t="s">
        <v>53</v>
      </c>
      <c r="E1535" t="s">
        <v>62</v>
      </c>
      <c r="F1535">
        <v>29</v>
      </c>
      <c r="G1535" s="1" t="s">
        <v>63</v>
      </c>
      <c r="H1535" s="1" t="s">
        <v>63</v>
      </c>
      <c r="I1535" s="1" t="s">
        <v>63</v>
      </c>
      <c r="J1535" s="1" t="s">
        <v>63</v>
      </c>
      <c r="K1535" s="1" t="s">
        <v>63</v>
      </c>
      <c r="L1535" s="1" t="s">
        <v>63</v>
      </c>
      <c r="M1535">
        <v>63184</v>
      </c>
      <c r="N1535">
        <v>64667</v>
      </c>
      <c r="O1535">
        <v>65888</v>
      </c>
      <c r="P1535">
        <v>66645</v>
      </c>
      <c r="Q1535">
        <v>67865</v>
      </c>
      <c r="R1535">
        <v>69231</v>
      </c>
      <c r="S1535">
        <v>3100</v>
      </c>
      <c r="T1535">
        <v>3000</v>
      </c>
      <c r="U1535">
        <v>2300</v>
      </c>
      <c r="V1535">
        <v>2300</v>
      </c>
      <c r="W1535">
        <v>2500</v>
      </c>
      <c r="X1535">
        <v>2300</v>
      </c>
      <c r="Y1535" t="s">
        <v>51</v>
      </c>
      <c r="Z1535" t="s">
        <v>61</v>
      </c>
    </row>
    <row r="1536" spans="1:26" x14ac:dyDescent="0.3">
      <c r="A1536">
        <v>1535</v>
      </c>
      <c r="B1536">
        <v>50000</v>
      </c>
      <c r="C1536" t="s">
        <v>52</v>
      </c>
      <c r="D1536" t="s">
        <v>54</v>
      </c>
      <c r="E1536" t="s">
        <v>59</v>
      </c>
      <c r="F1536">
        <v>44</v>
      </c>
      <c r="G1536" s="1" t="s">
        <v>63</v>
      </c>
      <c r="H1536" s="1" t="s">
        <v>63</v>
      </c>
      <c r="I1536" s="1" t="s">
        <v>63</v>
      </c>
      <c r="J1536" s="1" t="s">
        <v>63</v>
      </c>
      <c r="K1536" s="1" t="s">
        <v>63</v>
      </c>
      <c r="L1536" s="1" t="s">
        <v>63</v>
      </c>
      <c r="M1536">
        <v>15931</v>
      </c>
      <c r="N1536">
        <v>17363</v>
      </c>
      <c r="O1536">
        <v>18735</v>
      </c>
      <c r="P1536">
        <v>19188</v>
      </c>
      <c r="Q1536">
        <v>17578</v>
      </c>
      <c r="R1536">
        <v>16855</v>
      </c>
      <c r="S1536">
        <v>2000</v>
      </c>
      <c r="T1536">
        <v>2000</v>
      </c>
      <c r="U1536">
        <v>1006</v>
      </c>
      <c r="V1536">
        <v>1003</v>
      </c>
      <c r="W1536">
        <v>1000</v>
      </c>
      <c r="X1536">
        <v>1000</v>
      </c>
      <c r="Y1536" t="s">
        <v>51</v>
      </c>
      <c r="Z1536" t="s">
        <v>64</v>
      </c>
    </row>
    <row r="1537" spans="1:26" x14ac:dyDescent="0.3">
      <c r="A1537">
        <v>1536</v>
      </c>
      <c r="B1537">
        <v>50000</v>
      </c>
      <c r="C1537" t="s">
        <v>52</v>
      </c>
      <c r="D1537" t="s">
        <v>54</v>
      </c>
      <c r="E1537" t="s">
        <v>59</v>
      </c>
      <c r="F1537">
        <v>48</v>
      </c>
      <c r="G1537" s="1" t="s">
        <v>63</v>
      </c>
      <c r="H1537" s="1" t="s">
        <v>63</v>
      </c>
      <c r="I1537" s="1" t="s">
        <v>63</v>
      </c>
      <c r="J1537" s="1" t="s">
        <v>63</v>
      </c>
      <c r="K1537" s="1" t="s">
        <v>63</v>
      </c>
      <c r="L1537" s="1" t="s">
        <v>63</v>
      </c>
      <c r="M1537">
        <v>2722</v>
      </c>
      <c r="N1537">
        <v>33868</v>
      </c>
      <c r="O1537">
        <v>26646</v>
      </c>
      <c r="P1537">
        <v>26832</v>
      </c>
      <c r="Q1537">
        <v>27395</v>
      </c>
      <c r="R1537">
        <v>27940</v>
      </c>
      <c r="S1537">
        <v>33895</v>
      </c>
      <c r="T1537">
        <v>1439</v>
      </c>
      <c r="U1537">
        <v>959</v>
      </c>
      <c r="V1537">
        <v>994</v>
      </c>
      <c r="W1537">
        <v>1000</v>
      </c>
      <c r="X1537">
        <v>1013</v>
      </c>
      <c r="Y1537" t="s">
        <v>51</v>
      </c>
      <c r="Z1537" t="s">
        <v>64</v>
      </c>
    </row>
    <row r="1538" spans="1:26" x14ac:dyDescent="0.3">
      <c r="A1538">
        <v>1537</v>
      </c>
      <c r="B1538">
        <v>40000</v>
      </c>
      <c r="C1538" t="s">
        <v>48</v>
      </c>
      <c r="D1538" t="s">
        <v>54</v>
      </c>
      <c r="E1538" t="s">
        <v>62</v>
      </c>
      <c r="F1538">
        <v>24</v>
      </c>
      <c r="G1538" s="1" t="s">
        <v>63</v>
      </c>
      <c r="H1538" s="1" t="s">
        <v>60</v>
      </c>
      <c r="I1538" s="1" t="s">
        <v>63</v>
      </c>
      <c r="J1538" s="1" t="s">
        <v>63</v>
      </c>
      <c r="K1538" s="1" t="s">
        <v>63</v>
      </c>
      <c r="L1538" s="1" t="s">
        <v>63</v>
      </c>
      <c r="M1538">
        <v>5496</v>
      </c>
      <c r="N1538">
        <v>698</v>
      </c>
      <c r="O1538">
        <v>400</v>
      </c>
      <c r="P1538">
        <v>25289</v>
      </c>
      <c r="Q1538">
        <v>24435</v>
      </c>
      <c r="R1538">
        <v>2201</v>
      </c>
      <c r="S1538">
        <v>0</v>
      </c>
      <c r="T1538">
        <v>400</v>
      </c>
      <c r="U1538">
        <v>25289</v>
      </c>
      <c r="V1538">
        <v>0</v>
      </c>
      <c r="W1538">
        <v>0</v>
      </c>
      <c r="X1538">
        <v>1329</v>
      </c>
      <c r="Y1538" t="s">
        <v>51</v>
      </c>
      <c r="Z1538" t="s">
        <v>61</v>
      </c>
    </row>
    <row r="1539" spans="1:26" x14ac:dyDescent="0.3">
      <c r="A1539">
        <v>1538</v>
      </c>
      <c r="B1539">
        <v>120000</v>
      </c>
      <c r="C1539" t="s">
        <v>48</v>
      </c>
      <c r="D1539" t="s">
        <v>54</v>
      </c>
      <c r="E1539" t="s">
        <v>59</v>
      </c>
      <c r="F1539">
        <v>27</v>
      </c>
      <c r="G1539" s="1" t="s">
        <v>60</v>
      </c>
      <c r="H1539" s="1" t="s">
        <v>63</v>
      </c>
      <c r="I1539" s="1" t="s">
        <v>63</v>
      </c>
      <c r="J1539" s="1" t="s">
        <v>63</v>
      </c>
      <c r="K1539" s="1" t="s">
        <v>60</v>
      </c>
      <c r="L1539" s="1" t="s">
        <v>63</v>
      </c>
      <c r="M1539">
        <v>390</v>
      </c>
      <c r="N1539">
        <v>390</v>
      </c>
      <c r="O1539">
        <v>390</v>
      </c>
      <c r="P1539">
        <v>780</v>
      </c>
      <c r="Q1539">
        <v>240</v>
      </c>
      <c r="R1539">
        <v>630</v>
      </c>
      <c r="S1539">
        <v>390</v>
      </c>
      <c r="T1539">
        <v>390</v>
      </c>
      <c r="U1539">
        <v>780</v>
      </c>
      <c r="V1539">
        <v>0</v>
      </c>
      <c r="W1539">
        <v>930</v>
      </c>
      <c r="X1539">
        <v>300</v>
      </c>
      <c r="Y1539" t="s">
        <v>51</v>
      </c>
      <c r="Z1539" t="s">
        <v>61</v>
      </c>
    </row>
    <row r="1540" spans="1:26" x14ac:dyDescent="0.3">
      <c r="A1540">
        <v>1539</v>
      </c>
      <c r="B1540">
        <v>130000</v>
      </c>
      <c r="C1540" t="s">
        <v>48</v>
      </c>
      <c r="D1540" t="s">
        <v>49</v>
      </c>
      <c r="E1540" t="s">
        <v>62</v>
      </c>
      <c r="F1540">
        <v>25</v>
      </c>
      <c r="G1540" s="1" t="s">
        <v>63</v>
      </c>
      <c r="H1540" s="1" t="s">
        <v>63</v>
      </c>
      <c r="I1540" s="1" t="s">
        <v>63</v>
      </c>
      <c r="J1540" s="1" t="s">
        <v>63</v>
      </c>
      <c r="K1540" s="1" t="s">
        <v>63</v>
      </c>
      <c r="L1540" s="1" t="s">
        <v>63</v>
      </c>
      <c r="M1540">
        <v>1031</v>
      </c>
      <c r="N1540">
        <v>1583</v>
      </c>
      <c r="O1540">
        <v>776</v>
      </c>
      <c r="P1540">
        <v>776</v>
      </c>
      <c r="Q1540">
        <v>776</v>
      </c>
      <c r="R1540">
        <v>776</v>
      </c>
      <c r="S1540">
        <v>1583</v>
      </c>
      <c r="T1540">
        <v>1000</v>
      </c>
      <c r="U1540">
        <v>776</v>
      </c>
      <c r="V1540">
        <v>776</v>
      </c>
      <c r="W1540">
        <v>776</v>
      </c>
      <c r="X1540">
        <v>12184</v>
      </c>
      <c r="Y1540" t="s">
        <v>50</v>
      </c>
      <c r="Z1540" t="s">
        <v>61</v>
      </c>
    </row>
    <row r="1541" spans="1:26" x14ac:dyDescent="0.3">
      <c r="A1541">
        <v>1540</v>
      </c>
      <c r="B1541">
        <v>110000</v>
      </c>
      <c r="C1541" t="s">
        <v>48</v>
      </c>
      <c r="D1541" t="s">
        <v>54</v>
      </c>
      <c r="E1541" t="s">
        <v>62</v>
      </c>
      <c r="F1541">
        <v>28</v>
      </c>
      <c r="G1541" s="1" t="s">
        <v>63</v>
      </c>
      <c r="H1541" s="1" t="s">
        <v>63</v>
      </c>
      <c r="I1541" s="1" t="s">
        <v>60</v>
      </c>
      <c r="J1541" s="1" t="s">
        <v>60</v>
      </c>
      <c r="K1541" s="1" t="s">
        <v>63</v>
      </c>
      <c r="L1541" s="1" t="s">
        <v>63</v>
      </c>
      <c r="M1541">
        <v>85918</v>
      </c>
      <c r="N1541">
        <v>87442</v>
      </c>
      <c r="O1541">
        <v>82975</v>
      </c>
      <c r="P1541">
        <v>80446</v>
      </c>
      <c r="Q1541">
        <v>80006</v>
      </c>
      <c r="R1541">
        <v>80421</v>
      </c>
      <c r="S1541">
        <v>4000</v>
      </c>
      <c r="T1541">
        <v>6000</v>
      </c>
      <c r="U1541">
        <v>12</v>
      </c>
      <c r="V1541">
        <v>3100</v>
      </c>
      <c r="W1541">
        <v>3200</v>
      </c>
      <c r="X1541">
        <v>3000</v>
      </c>
      <c r="Y1541" t="s">
        <v>51</v>
      </c>
      <c r="Z1541" t="s">
        <v>61</v>
      </c>
    </row>
    <row r="1542" spans="1:26" x14ac:dyDescent="0.3">
      <c r="A1542">
        <v>1541</v>
      </c>
      <c r="B1542">
        <v>20000</v>
      </c>
      <c r="C1542" t="s">
        <v>52</v>
      </c>
      <c r="D1542" t="s">
        <v>49</v>
      </c>
      <c r="E1542" t="s">
        <v>62</v>
      </c>
      <c r="F1542">
        <v>22</v>
      </c>
      <c r="G1542" s="1" t="s">
        <v>66</v>
      </c>
      <c r="H1542" s="1" t="s">
        <v>60</v>
      </c>
      <c r="I1542" s="1" t="s">
        <v>63</v>
      </c>
      <c r="J1542" s="1" t="s">
        <v>63</v>
      </c>
      <c r="K1542" s="1" t="s">
        <v>63</v>
      </c>
      <c r="L1542" s="1" t="s">
        <v>63</v>
      </c>
      <c r="M1542">
        <v>8222</v>
      </c>
      <c r="N1542">
        <v>7948</v>
      </c>
      <c r="O1542">
        <v>8958</v>
      </c>
      <c r="P1542">
        <v>9456</v>
      </c>
      <c r="Q1542">
        <v>10150</v>
      </c>
      <c r="R1542">
        <v>10727</v>
      </c>
      <c r="S1542">
        <v>0</v>
      </c>
      <c r="T1542">
        <v>1300</v>
      </c>
      <c r="U1542">
        <v>800</v>
      </c>
      <c r="V1542">
        <v>1000</v>
      </c>
      <c r="W1542">
        <v>900</v>
      </c>
      <c r="X1542">
        <v>2130</v>
      </c>
      <c r="Y1542" t="s">
        <v>50</v>
      </c>
      <c r="Z1542" t="s">
        <v>61</v>
      </c>
    </row>
    <row r="1543" spans="1:26" x14ac:dyDescent="0.3">
      <c r="A1543">
        <v>1542</v>
      </c>
      <c r="B1543">
        <v>50000</v>
      </c>
      <c r="C1543" t="s">
        <v>52</v>
      </c>
      <c r="D1543" t="s">
        <v>54</v>
      </c>
      <c r="E1543" t="s">
        <v>62</v>
      </c>
      <c r="F1543">
        <v>22</v>
      </c>
      <c r="G1543" s="1" t="s">
        <v>66</v>
      </c>
      <c r="H1543" s="1" t="s">
        <v>63</v>
      </c>
      <c r="I1543" s="1" t="s">
        <v>63</v>
      </c>
      <c r="J1543" s="1" t="s">
        <v>63</v>
      </c>
      <c r="K1543" s="1" t="s">
        <v>63</v>
      </c>
      <c r="L1543" s="1" t="s">
        <v>63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 t="s">
        <v>51</v>
      </c>
      <c r="Z1543" t="s">
        <v>61</v>
      </c>
    </row>
    <row r="1544" spans="1:26" x14ac:dyDescent="0.3">
      <c r="A1544">
        <v>1543</v>
      </c>
      <c r="B1544">
        <v>120000</v>
      </c>
      <c r="C1544" t="s">
        <v>48</v>
      </c>
      <c r="D1544" t="s">
        <v>54</v>
      </c>
      <c r="E1544" t="s">
        <v>59</v>
      </c>
      <c r="F1544">
        <v>30</v>
      </c>
      <c r="G1544" s="1" t="s">
        <v>63</v>
      </c>
      <c r="H1544" s="1" t="s">
        <v>63</v>
      </c>
      <c r="I1544" s="1" t="s">
        <v>63</v>
      </c>
      <c r="J1544" s="1" t="s">
        <v>63</v>
      </c>
      <c r="K1544" s="1" t="s">
        <v>63</v>
      </c>
      <c r="L1544" s="1" t="s">
        <v>63</v>
      </c>
      <c r="M1544">
        <v>115583</v>
      </c>
      <c r="N1544">
        <v>114915</v>
      </c>
      <c r="O1544">
        <v>117220</v>
      </c>
      <c r="P1544">
        <v>119599</v>
      </c>
      <c r="Q1544">
        <v>120888</v>
      </c>
      <c r="R1544">
        <v>117881</v>
      </c>
      <c r="S1544">
        <v>4178</v>
      </c>
      <c r="T1544">
        <v>4223</v>
      </c>
      <c r="U1544">
        <v>4296</v>
      </c>
      <c r="V1544">
        <v>4800</v>
      </c>
      <c r="W1544">
        <v>4423</v>
      </c>
      <c r="X1544">
        <v>4080</v>
      </c>
      <c r="Y1544" t="s">
        <v>51</v>
      </c>
      <c r="Z1544" t="s">
        <v>61</v>
      </c>
    </row>
    <row r="1545" spans="1:26" x14ac:dyDescent="0.3">
      <c r="A1545">
        <v>1544</v>
      </c>
      <c r="B1545">
        <v>50000</v>
      </c>
      <c r="C1545" t="s">
        <v>52</v>
      </c>
      <c r="D1545" t="s">
        <v>54</v>
      </c>
      <c r="E1545" t="s">
        <v>62</v>
      </c>
      <c r="F1545">
        <v>34</v>
      </c>
      <c r="G1545" s="1" t="s">
        <v>63</v>
      </c>
      <c r="H1545" s="1" t="s">
        <v>63</v>
      </c>
      <c r="I1545" s="1" t="s">
        <v>63</v>
      </c>
      <c r="J1545" s="1" t="s">
        <v>63</v>
      </c>
      <c r="K1545" s="1" t="s">
        <v>63</v>
      </c>
      <c r="L1545" s="1" t="s">
        <v>63</v>
      </c>
      <c r="M1545">
        <v>50375</v>
      </c>
      <c r="N1545">
        <v>51400</v>
      </c>
      <c r="O1545">
        <v>0</v>
      </c>
      <c r="P1545">
        <v>0</v>
      </c>
      <c r="Q1545">
        <v>0</v>
      </c>
      <c r="R1545">
        <v>0</v>
      </c>
      <c r="S1545">
        <v>2400</v>
      </c>
      <c r="T1545">
        <v>0</v>
      </c>
      <c r="U1545">
        <v>0</v>
      </c>
      <c r="V1545">
        <v>0</v>
      </c>
      <c r="W1545">
        <v>0</v>
      </c>
      <c r="X1545">
        <v>0</v>
      </c>
      <c r="Y1545" t="s">
        <v>51</v>
      </c>
      <c r="Z1545" t="s">
        <v>64</v>
      </c>
    </row>
    <row r="1546" spans="1:26" x14ac:dyDescent="0.3">
      <c r="A1546">
        <v>1545</v>
      </c>
      <c r="B1546">
        <v>360000</v>
      </c>
      <c r="C1546" t="s">
        <v>48</v>
      </c>
      <c r="D1546" t="s">
        <v>49</v>
      </c>
      <c r="E1546" t="s">
        <v>62</v>
      </c>
      <c r="F1546">
        <v>34</v>
      </c>
      <c r="G1546" s="1" t="s">
        <v>66</v>
      </c>
      <c r="H1546" s="1" t="s">
        <v>63</v>
      </c>
      <c r="I1546" s="1" t="s">
        <v>63</v>
      </c>
      <c r="J1546" s="1" t="s">
        <v>63</v>
      </c>
      <c r="K1546" s="1" t="s">
        <v>63</v>
      </c>
      <c r="L1546" s="1" t="s">
        <v>63</v>
      </c>
      <c r="M1546">
        <v>0</v>
      </c>
      <c r="N1546">
        <v>0</v>
      </c>
      <c r="O1546">
        <v>0</v>
      </c>
      <c r="P1546">
        <v>700</v>
      </c>
      <c r="Q1546">
        <v>0</v>
      </c>
      <c r="R1546">
        <v>0</v>
      </c>
      <c r="S1546">
        <v>0</v>
      </c>
      <c r="T1546">
        <v>0</v>
      </c>
      <c r="U1546">
        <v>700</v>
      </c>
      <c r="V1546">
        <v>0</v>
      </c>
      <c r="W1546">
        <v>0</v>
      </c>
      <c r="X1546">
        <v>0</v>
      </c>
      <c r="Y1546" t="s">
        <v>50</v>
      </c>
      <c r="Z1546" t="s">
        <v>64</v>
      </c>
    </row>
    <row r="1547" spans="1:26" x14ac:dyDescent="0.3">
      <c r="A1547">
        <v>1546</v>
      </c>
      <c r="B1547">
        <v>240000</v>
      </c>
      <c r="C1547" t="s">
        <v>48</v>
      </c>
      <c r="D1547" t="s">
        <v>49</v>
      </c>
      <c r="E1547" t="s">
        <v>59</v>
      </c>
      <c r="F1547">
        <v>44</v>
      </c>
      <c r="G1547" s="1" t="s">
        <v>63</v>
      </c>
      <c r="H1547" s="1" t="s">
        <v>63</v>
      </c>
      <c r="I1547" s="1" t="s">
        <v>63</v>
      </c>
      <c r="J1547" s="1" t="s">
        <v>63</v>
      </c>
      <c r="K1547" s="1" t="s">
        <v>63</v>
      </c>
      <c r="L1547" s="1" t="s">
        <v>63</v>
      </c>
      <c r="M1547">
        <v>3313</v>
      </c>
      <c r="N1547">
        <v>7458</v>
      </c>
      <c r="O1547">
        <v>2329</v>
      </c>
      <c r="P1547">
        <v>4267</v>
      </c>
      <c r="Q1547">
        <v>2404</v>
      </c>
      <c r="R1547">
        <v>4243</v>
      </c>
      <c r="S1547">
        <v>7458</v>
      </c>
      <c r="T1547">
        <v>2335</v>
      </c>
      <c r="U1547">
        <v>4267</v>
      </c>
      <c r="V1547">
        <v>2404</v>
      </c>
      <c r="W1547">
        <v>4243</v>
      </c>
      <c r="X1547">
        <v>2952</v>
      </c>
      <c r="Y1547" t="s">
        <v>50</v>
      </c>
      <c r="Z1547" t="s">
        <v>64</v>
      </c>
    </row>
    <row r="1548" spans="1:26" x14ac:dyDescent="0.3">
      <c r="A1548">
        <v>1547</v>
      </c>
      <c r="B1548">
        <v>150000</v>
      </c>
      <c r="C1548" t="s">
        <v>52</v>
      </c>
      <c r="D1548" t="s">
        <v>53</v>
      </c>
      <c r="E1548" t="s">
        <v>62</v>
      </c>
      <c r="F1548">
        <v>32</v>
      </c>
      <c r="G1548" s="1" t="s">
        <v>63</v>
      </c>
      <c r="H1548" s="1" t="s">
        <v>63</v>
      </c>
      <c r="I1548" s="1" t="s">
        <v>63</v>
      </c>
      <c r="J1548" s="1" t="s">
        <v>63</v>
      </c>
      <c r="K1548" s="1" t="s">
        <v>63</v>
      </c>
      <c r="L1548" s="1" t="s">
        <v>63</v>
      </c>
      <c r="M1548">
        <v>46272</v>
      </c>
      <c r="N1548">
        <v>1079</v>
      </c>
      <c r="O1548">
        <v>0</v>
      </c>
      <c r="P1548">
        <v>41147</v>
      </c>
      <c r="Q1548">
        <v>-3</v>
      </c>
      <c r="R1548">
        <v>-3</v>
      </c>
      <c r="S1548">
        <v>1082</v>
      </c>
      <c r="T1548">
        <v>0</v>
      </c>
      <c r="U1548">
        <v>41147</v>
      </c>
      <c r="V1548">
        <v>0</v>
      </c>
      <c r="W1548">
        <v>0</v>
      </c>
      <c r="X1548">
        <v>0</v>
      </c>
      <c r="Y1548" t="s">
        <v>51</v>
      </c>
      <c r="Z1548" t="s">
        <v>64</v>
      </c>
    </row>
    <row r="1549" spans="1:26" x14ac:dyDescent="0.3">
      <c r="A1549">
        <v>1548</v>
      </c>
      <c r="B1549">
        <v>50000</v>
      </c>
      <c r="C1549" t="s">
        <v>48</v>
      </c>
      <c r="D1549" t="s">
        <v>49</v>
      </c>
      <c r="E1549" t="s">
        <v>62</v>
      </c>
      <c r="F1549">
        <v>23</v>
      </c>
      <c r="G1549" s="1" t="s">
        <v>63</v>
      </c>
      <c r="H1549" s="1" t="s">
        <v>63</v>
      </c>
      <c r="I1549" s="1" t="s">
        <v>63</v>
      </c>
      <c r="J1549" s="1" t="s">
        <v>63</v>
      </c>
      <c r="K1549" s="1" t="s">
        <v>60</v>
      </c>
      <c r="L1549" s="1" t="s">
        <v>63</v>
      </c>
      <c r="M1549">
        <v>30501</v>
      </c>
      <c r="N1549">
        <v>33113</v>
      </c>
      <c r="O1549">
        <v>33967</v>
      </c>
      <c r="P1549">
        <v>28115</v>
      </c>
      <c r="Q1549">
        <v>27529</v>
      </c>
      <c r="R1549">
        <v>29896</v>
      </c>
      <c r="S1549">
        <v>3113</v>
      </c>
      <c r="T1549">
        <v>1421</v>
      </c>
      <c r="U1549">
        <v>4295</v>
      </c>
      <c r="V1549">
        <v>0</v>
      </c>
      <c r="W1549">
        <v>3000</v>
      </c>
      <c r="X1549">
        <v>896</v>
      </c>
      <c r="Y1549" t="s">
        <v>51</v>
      </c>
      <c r="Z1549" t="s">
        <v>61</v>
      </c>
    </row>
    <row r="1550" spans="1:26" x14ac:dyDescent="0.3">
      <c r="A1550">
        <v>1549</v>
      </c>
      <c r="B1550">
        <v>500000</v>
      </c>
      <c r="C1550" t="s">
        <v>48</v>
      </c>
      <c r="D1550" t="s">
        <v>53</v>
      </c>
      <c r="E1550" t="s">
        <v>62</v>
      </c>
      <c r="F1550">
        <v>42</v>
      </c>
      <c r="G1550" s="1" t="s">
        <v>63</v>
      </c>
      <c r="H1550" s="1" t="s">
        <v>63</v>
      </c>
      <c r="I1550" s="1" t="s">
        <v>63</v>
      </c>
      <c r="J1550" s="1" t="s">
        <v>60</v>
      </c>
      <c r="K1550" s="1" t="s">
        <v>63</v>
      </c>
      <c r="L1550" s="1" t="s">
        <v>63</v>
      </c>
      <c r="M1550">
        <v>30439</v>
      </c>
      <c r="N1550">
        <v>1844</v>
      </c>
      <c r="O1550">
        <v>844</v>
      </c>
      <c r="P1550">
        <v>614</v>
      </c>
      <c r="Q1550">
        <v>2887</v>
      </c>
      <c r="R1550">
        <v>3850</v>
      </c>
      <c r="S1550">
        <v>1844</v>
      </c>
      <c r="T1550">
        <v>1000</v>
      </c>
      <c r="U1550">
        <v>0</v>
      </c>
      <c r="V1550">
        <v>3000</v>
      </c>
      <c r="W1550">
        <v>4000</v>
      </c>
      <c r="X1550">
        <v>6000</v>
      </c>
      <c r="Y1550" t="s">
        <v>50</v>
      </c>
      <c r="Z1550" t="s">
        <v>64</v>
      </c>
    </row>
    <row r="1551" spans="1:26" x14ac:dyDescent="0.3">
      <c r="A1551">
        <v>1550</v>
      </c>
      <c r="B1551">
        <v>110000</v>
      </c>
      <c r="C1551" t="s">
        <v>48</v>
      </c>
      <c r="D1551" t="s">
        <v>49</v>
      </c>
      <c r="E1551" t="s">
        <v>59</v>
      </c>
      <c r="F1551">
        <v>33</v>
      </c>
      <c r="G1551" s="1" t="s">
        <v>63</v>
      </c>
      <c r="H1551" s="1" t="s">
        <v>63</v>
      </c>
      <c r="I1551" s="1" t="s">
        <v>63</v>
      </c>
      <c r="J1551" s="1" t="s">
        <v>63</v>
      </c>
      <c r="K1551" s="1" t="s">
        <v>63</v>
      </c>
      <c r="L1551" s="1" t="s">
        <v>63</v>
      </c>
      <c r="M1551">
        <v>115895</v>
      </c>
      <c r="N1551">
        <v>115609</v>
      </c>
      <c r="O1551">
        <v>113984</v>
      </c>
      <c r="P1551">
        <v>112510</v>
      </c>
      <c r="Q1551">
        <v>112319</v>
      </c>
      <c r="R1551">
        <v>110730</v>
      </c>
      <c r="S1551">
        <v>6000</v>
      </c>
      <c r="T1551">
        <v>5500</v>
      </c>
      <c r="U1551">
        <v>4000</v>
      </c>
      <c r="V1551">
        <v>4000</v>
      </c>
      <c r="W1551">
        <v>4100</v>
      </c>
      <c r="X1551">
        <v>4000</v>
      </c>
      <c r="Y1551" t="s">
        <v>51</v>
      </c>
      <c r="Z1551" t="s">
        <v>64</v>
      </c>
    </row>
    <row r="1552" spans="1:26" x14ac:dyDescent="0.3">
      <c r="A1552">
        <v>1551</v>
      </c>
      <c r="B1552">
        <v>170000</v>
      </c>
      <c r="C1552" t="s">
        <v>52</v>
      </c>
      <c r="D1552" t="s">
        <v>49</v>
      </c>
      <c r="E1552" t="s">
        <v>59</v>
      </c>
      <c r="F1552">
        <v>48</v>
      </c>
      <c r="G1552" s="1" t="s">
        <v>63</v>
      </c>
      <c r="H1552" s="1" t="s">
        <v>63</v>
      </c>
      <c r="I1552" s="1" t="s">
        <v>63</v>
      </c>
      <c r="J1552" s="1" t="s">
        <v>63</v>
      </c>
      <c r="K1552" s="1" t="s">
        <v>63</v>
      </c>
      <c r="L1552" s="1" t="s">
        <v>63</v>
      </c>
      <c r="M1552">
        <v>93420</v>
      </c>
      <c r="N1552">
        <v>96284</v>
      </c>
      <c r="O1552">
        <v>97322</v>
      </c>
      <c r="P1552">
        <v>99419</v>
      </c>
      <c r="Q1552">
        <v>101590</v>
      </c>
      <c r="R1552">
        <v>111679</v>
      </c>
      <c r="S1552">
        <v>4371</v>
      </c>
      <c r="T1552">
        <v>3533</v>
      </c>
      <c r="U1552">
        <v>3716</v>
      </c>
      <c r="V1552">
        <v>3934</v>
      </c>
      <c r="W1552">
        <v>12030</v>
      </c>
      <c r="X1552">
        <v>0</v>
      </c>
      <c r="Y1552" t="s">
        <v>50</v>
      </c>
      <c r="Z1552" t="s">
        <v>64</v>
      </c>
    </row>
    <row r="1553" spans="1:26" x14ac:dyDescent="0.3">
      <c r="A1553">
        <v>1552</v>
      </c>
      <c r="B1553">
        <v>230000</v>
      </c>
      <c r="C1553" t="s">
        <v>48</v>
      </c>
      <c r="D1553" t="s">
        <v>49</v>
      </c>
      <c r="E1553" t="s">
        <v>59</v>
      </c>
      <c r="F1553">
        <v>29</v>
      </c>
      <c r="G1553" s="1" t="s">
        <v>63</v>
      </c>
      <c r="H1553" s="1" t="s">
        <v>63</v>
      </c>
      <c r="I1553" s="1" t="s">
        <v>63</v>
      </c>
      <c r="J1553" s="1" t="s">
        <v>63</v>
      </c>
      <c r="K1553" s="1" t="s">
        <v>63</v>
      </c>
      <c r="L1553" s="1" t="s">
        <v>63</v>
      </c>
      <c r="M1553">
        <v>30818</v>
      </c>
      <c r="N1553">
        <v>31209</v>
      </c>
      <c r="O1553">
        <v>32211</v>
      </c>
      <c r="P1553">
        <v>31647</v>
      </c>
      <c r="Q1553">
        <v>34304</v>
      </c>
      <c r="R1553">
        <v>36849</v>
      </c>
      <c r="S1553">
        <v>2000</v>
      </c>
      <c r="T1553">
        <v>2000</v>
      </c>
      <c r="U1553">
        <v>1113</v>
      </c>
      <c r="V1553">
        <v>5000</v>
      </c>
      <c r="W1553">
        <v>5000</v>
      </c>
      <c r="X1553">
        <v>2000</v>
      </c>
      <c r="Y1553" t="s">
        <v>51</v>
      </c>
      <c r="Z1553" t="s">
        <v>61</v>
      </c>
    </row>
    <row r="1554" spans="1:26" x14ac:dyDescent="0.3">
      <c r="A1554">
        <v>1553</v>
      </c>
      <c r="B1554">
        <v>20000</v>
      </c>
      <c r="C1554" t="s">
        <v>48</v>
      </c>
      <c r="D1554" t="s">
        <v>54</v>
      </c>
      <c r="E1554" t="s">
        <v>67</v>
      </c>
      <c r="F1554">
        <v>47</v>
      </c>
      <c r="G1554" s="1" t="s">
        <v>63</v>
      </c>
      <c r="H1554" s="1" t="s">
        <v>63</v>
      </c>
      <c r="I1554" s="1" t="s">
        <v>63</v>
      </c>
      <c r="J1554" s="1" t="s">
        <v>63</v>
      </c>
      <c r="K1554" s="1" t="s">
        <v>63</v>
      </c>
      <c r="L1554" s="1" t="s">
        <v>63</v>
      </c>
      <c r="M1554">
        <v>9417</v>
      </c>
      <c r="N1554">
        <v>10436</v>
      </c>
      <c r="O1554">
        <v>11450</v>
      </c>
      <c r="P1554">
        <v>12257</v>
      </c>
      <c r="Q1554">
        <v>12685</v>
      </c>
      <c r="R1554">
        <v>13306</v>
      </c>
      <c r="S1554">
        <v>1179</v>
      </c>
      <c r="T1554">
        <v>1193</v>
      </c>
      <c r="U1554">
        <v>1000</v>
      </c>
      <c r="V1554">
        <v>625</v>
      </c>
      <c r="W1554">
        <v>1000</v>
      </c>
      <c r="X1554">
        <v>405</v>
      </c>
      <c r="Y1554" t="s">
        <v>51</v>
      </c>
      <c r="Z1554" t="s">
        <v>64</v>
      </c>
    </row>
    <row r="1555" spans="1:26" x14ac:dyDescent="0.3">
      <c r="A1555">
        <v>1554</v>
      </c>
      <c r="B1555">
        <v>100000</v>
      </c>
      <c r="C1555" t="s">
        <v>48</v>
      </c>
      <c r="D1555" t="s">
        <v>53</v>
      </c>
      <c r="E1555" t="s">
        <v>59</v>
      </c>
      <c r="F1555">
        <v>41</v>
      </c>
      <c r="G1555" s="1" t="s">
        <v>66</v>
      </c>
      <c r="H1555" s="1" t="s">
        <v>63</v>
      </c>
      <c r="I1555" s="1" t="s">
        <v>63</v>
      </c>
      <c r="J1555" s="1" t="s">
        <v>63</v>
      </c>
      <c r="K1555" s="1" t="s">
        <v>63</v>
      </c>
      <c r="L1555" s="1" t="s">
        <v>63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18149</v>
      </c>
      <c r="S1555">
        <v>0</v>
      </c>
      <c r="T1555">
        <v>0</v>
      </c>
      <c r="U1555">
        <v>0</v>
      </c>
      <c r="V1555">
        <v>0</v>
      </c>
      <c r="W1555">
        <v>18149</v>
      </c>
      <c r="X1555">
        <v>0</v>
      </c>
      <c r="Y1555" t="s">
        <v>51</v>
      </c>
      <c r="Z1555" t="s">
        <v>64</v>
      </c>
    </row>
    <row r="1556" spans="1:26" x14ac:dyDescent="0.3">
      <c r="A1556">
        <v>1555</v>
      </c>
      <c r="B1556">
        <v>110000</v>
      </c>
      <c r="C1556" t="s">
        <v>52</v>
      </c>
      <c r="D1556" t="s">
        <v>53</v>
      </c>
      <c r="E1556" t="s">
        <v>62</v>
      </c>
      <c r="F1556">
        <v>28</v>
      </c>
      <c r="G1556" s="1" t="s">
        <v>66</v>
      </c>
      <c r="H1556" s="1" t="s">
        <v>60</v>
      </c>
      <c r="I1556" s="1" t="s">
        <v>63</v>
      </c>
      <c r="J1556" s="1" t="s">
        <v>63</v>
      </c>
      <c r="K1556" s="1" t="s">
        <v>63</v>
      </c>
      <c r="L1556" s="1" t="s">
        <v>63</v>
      </c>
      <c r="M1556">
        <v>44278</v>
      </c>
      <c r="N1556">
        <v>41812</v>
      </c>
      <c r="O1556">
        <v>43095</v>
      </c>
      <c r="P1556">
        <v>46292</v>
      </c>
      <c r="Q1556">
        <v>44744</v>
      </c>
      <c r="R1556">
        <v>36243</v>
      </c>
      <c r="S1556">
        <v>0</v>
      </c>
      <c r="T1556">
        <v>2000</v>
      </c>
      <c r="U1556">
        <v>5000</v>
      </c>
      <c r="V1556">
        <v>1514</v>
      </c>
      <c r="W1556">
        <v>1197</v>
      </c>
      <c r="X1556">
        <v>982</v>
      </c>
      <c r="Y1556" t="s">
        <v>51</v>
      </c>
      <c r="Z1556" t="s">
        <v>61</v>
      </c>
    </row>
    <row r="1557" spans="1:26" x14ac:dyDescent="0.3">
      <c r="A1557">
        <v>1556</v>
      </c>
      <c r="B1557">
        <v>340000</v>
      </c>
      <c r="C1557" t="s">
        <v>52</v>
      </c>
      <c r="D1557" t="s">
        <v>53</v>
      </c>
      <c r="E1557" t="s">
        <v>59</v>
      </c>
      <c r="F1557">
        <v>52</v>
      </c>
      <c r="G1557" s="1" t="s">
        <v>63</v>
      </c>
      <c r="H1557" s="1" t="s">
        <v>63</v>
      </c>
      <c r="I1557" s="1" t="s">
        <v>63</v>
      </c>
      <c r="J1557" s="1" t="s">
        <v>63</v>
      </c>
      <c r="K1557" s="1" t="s">
        <v>63</v>
      </c>
      <c r="L1557" s="1" t="s">
        <v>63</v>
      </c>
      <c r="M1557">
        <v>30832</v>
      </c>
      <c r="N1557">
        <v>33652</v>
      </c>
      <c r="O1557">
        <v>35192</v>
      </c>
      <c r="P1557">
        <v>30000</v>
      </c>
      <c r="Q1557">
        <v>10766</v>
      </c>
      <c r="R1557">
        <v>33887</v>
      </c>
      <c r="S1557">
        <v>33670</v>
      </c>
      <c r="T1557">
        <v>35212</v>
      </c>
      <c r="U1557">
        <v>30000</v>
      </c>
      <c r="V1557">
        <v>10766</v>
      </c>
      <c r="W1557">
        <v>33905</v>
      </c>
      <c r="X1557">
        <v>30200</v>
      </c>
      <c r="Y1557" t="s">
        <v>50</v>
      </c>
      <c r="Z1557" t="s">
        <v>65</v>
      </c>
    </row>
    <row r="1558" spans="1:26" x14ac:dyDescent="0.3">
      <c r="A1558">
        <v>1557</v>
      </c>
      <c r="B1558">
        <v>50000</v>
      </c>
      <c r="C1558" t="s">
        <v>52</v>
      </c>
      <c r="D1558" t="s">
        <v>53</v>
      </c>
      <c r="E1558" t="s">
        <v>62</v>
      </c>
      <c r="F1558">
        <v>37</v>
      </c>
      <c r="G1558" s="1" t="s">
        <v>63</v>
      </c>
      <c r="H1558" s="1" t="s">
        <v>63</v>
      </c>
      <c r="I1558" s="1" t="s">
        <v>63</v>
      </c>
      <c r="J1558" s="1" t="s">
        <v>63</v>
      </c>
      <c r="K1558" s="1" t="s">
        <v>63</v>
      </c>
      <c r="L1558" s="1" t="s">
        <v>63</v>
      </c>
      <c r="M1558">
        <v>37774</v>
      </c>
      <c r="N1558">
        <v>38492</v>
      </c>
      <c r="O1558">
        <v>36453</v>
      </c>
      <c r="P1558">
        <v>29700</v>
      </c>
      <c r="Q1558">
        <v>30167</v>
      </c>
      <c r="R1558">
        <v>29613</v>
      </c>
      <c r="S1558">
        <v>1976</v>
      </c>
      <c r="T1558">
        <v>1564</v>
      </c>
      <c r="U1558">
        <v>1170</v>
      </c>
      <c r="V1558">
        <v>1055</v>
      </c>
      <c r="W1558">
        <v>1052</v>
      </c>
      <c r="X1558">
        <v>1022</v>
      </c>
      <c r="Y1558" t="s">
        <v>51</v>
      </c>
      <c r="Z1558" t="s">
        <v>64</v>
      </c>
    </row>
    <row r="1559" spans="1:26" x14ac:dyDescent="0.3">
      <c r="A1559">
        <v>1558</v>
      </c>
      <c r="B1559">
        <v>310000</v>
      </c>
      <c r="C1559" t="s">
        <v>52</v>
      </c>
      <c r="D1559" t="s">
        <v>53</v>
      </c>
      <c r="E1559" t="s">
        <v>59</v>
      </c>
      <c r="F1559">
        <v>50</v>
      </c>
      <c r="G1559" s="1" t="s">
        <v>63</v>
      </c>
      <c r="H1559" s="1" t="s">
        <v>63</v>
      </c>
      <c r="I1559" s="1" t="s">
        <v>63</v>
      </c>
      <c r="J1559" s="1" t="s">
        <v>63</v>
      </c>
      <c r="K1559" s="1" t="s">
        <v>63</v>
      </c>
      <c r="L1559" s="1" t="s">
        <v>63</v>
      </c>
      <c r="M1559">
        <v>316</v>
      </c>
      <c r="N1559">
        <v>316</v>
      </c>
      <c r="O1559">
        <v>10131</v>
      </c>
      <c r="P1559">
        <v>2456</v>
      </c>
      <c r="Q1559">
        <v>316</v>
      </c>
      <c r="R1559">
        <v>316</v>
      </c>
      <c r="S1559">
        <v>316</v>
      </c>
      <c r="T1559">
        <v>10131</v>
      </c>
      <c r="U1559">
        <v>2456</v>
      </c>
      <c r="V1559">
        <v>316</v>
      </c>
      <c r="W1559">
        <v>316</v>
      </c>
      <c r="X1559">
        <v>316</v>
      </c>
      <c r="Y1559" t="s">
        <v>51</v>
      </c>
      <c r="Z1559" t="s">
        <v>64</v>
      </c>
    </row>
    <row r="1560" spans="1:26" x14ac:dyDescent="0.3">
      <c r="A1560">
        <v>1559</v>
      </c>
      <c r="B1560">
        <v>50000</v>
      </c>
      <c r="C1560" t="s">
        <v>48</v>
      </c>
      <c r="D1560" t="s">
        <v>54</v>
      </c>
      <c r="E1560" t="s">
        <v>59</v>
      </c>
      <c r="F1560">
        <v>31</v>
      </c>
      <c r="G1560" s="1" t="s">
        <v>66</v>
      </c>
      <c r="H1560" s="1" t="s">
        <v>60</v>
      </c>
      <c r="I1560" s="1" t="s">
        <v>60</v>
      </c>
      <c r="J1560" s="1" t="s">
        <v>60</v>
      </c>
      <c r="K1560" s="1" t="s">
        <v>60</v>
      </c>
      <c r="L1560" s="1" t="s">
        <v>60</v>
      </c>
      <c r="M1560">
        <v>38102</v>
      </c>
      <c r="N1560">
        <v>40025</v>
      </c>
      <c r="O1560">
        <v>40071</v>
      </c>
      <c r="P1560">
        <v>40906</v>
      </c>
      <c r="Q1560">
        <v>42100</v>
      </c>
      <c r="R1560">
        <v>41269</v>
      </c>
      <c r="S1560">
        <v>2830</v>
      </c>
      <c r="T1560">
        <v>1000</v>
      </c>
      <c r="U1560">
        <v>1800</v>
      </c>
      <c r="V1560">
        <v>2000</v>
      </c>
      <c r="W1560">
        <v>0</v>
      </c>
      <c r="X1560">
        <v>1704</v>
      </c>
      <c r="Y1560" t="s">
        <v>50</v>
      </c>
      <c r="Z1560" t="s">
        <v>64</v>
      </c>
    </row>
    <row r="1561" spans="1:26" x14ac:dyDescent="0.3">
      <c r="A1561">
        <v>1560</v>
      </c>
      <c r="B1561">
        <v>240000</v>
      </c>
      <c r="C1561" t="s">
        <v>48</v>
      </c>
      <c r="D1561" t="s">
        <v>54</v>
      </c>
      <c r="E1561" t="s">
        <v>59</v>
      </c>
      <c r="F1561">
        <v>38</v>
      </c>
      <c r="G1561" s="1" t="s">
        <v>63</v>
      </c>
      <c r="H1561" s="1" t="s">
        <v>63</v>
      </c>
      <c r="I1561" s="1" t="s">
        <v>60</v>
      </c>
      <c r="J1561" s="1" t="s">
        <v>63</v>
      </c>
      <c r="K1561" s="1" t="s">
        <v>63</v>
      </c>
      <c r="L1561" s="1" t="s">
        <v>63</v>
      </c>
      <c r="M1561">
        <v>107148</v>
      </c>
      <c r="N1561">
        <v>113396</v>
      </c>
      <c r="O1561">
        <v>110084</v>
      </c>
      <c r="P1561">
        <v>112272</v>
      </c>
      <c r="Q1561">
        <v>114779</v>
      </c>
      <c r="R1561">
        <v>116920</v>
      </c>
      <c r="S1561">
        <v>9500</v>
      </c>
      <c r="T1561">
        <v>0</v>
      </c>
      <c r="U1561">
        <v>4019</v>
      </c>
      <c r="V1561">
        <v>4317</v>
      </c>
      <c r="W1561">
        <v>4204</v>
      </c>
      <c r="X1561">
        <v>4314</v>
      </c>
      <c r="Y1561" t="s">
        <v>50</v>
      </c>
      <c r="Z1561" t="s">
        <v>64</v>
      </c>
    </row>
    <row r="1562" spans="1:26" x14ac:dyDescent="0.3">
      <c r="A1562">
        <v>1561</v>
      </c>
      <c r="B1562">
        <v>50000</v>
      </c>
      <c r="C1562" t="s">
        <v>48</v>
      </c>
      <c r="D1562" t="s">
        <v>49</v>
      </c>
      <c r="E1562" t="s">
        <v>59</v>
      </c>
      <c r="F1562">
        <v>48</v>
      </c>
      <c r="G1562" s="1" t="s">
        <v>63</v>
      </c>
      <c r="H1562" s="1" t="s">
        <v>63</v>
      </c>
      <c r="I1562" s="1" t="s">
        <v>63</v>
      </c>
      <c r="J1562" s="1" t="s">
        <v>63</v>
      </c>
      <c r="K1562" s="1" t="s">
        <v>63</v>
      </c>
      <c r="L1562" s="1" t="s">
        <v>63</v>
      </c>
      <c r="M1562">
        <v>10929</v>
      </c>
      <c r="N1562">
        <v>13262</v>
      </c>
      <c r="O1562">
        <v>14273</v>
      </c>
      <c r="P1562">
        <v>14555</v>
      </c>
      <c r="Q1562">
        <v>14860</v>
      </c>
      <c r="R1562">
        <v>15155</v>
      </c>
      <c r="S1562">
        <v>2526</v>
      </c>
      <c r="T1562">
        <v>1237</v>
      </c>
      <c r="U1562">
        <v>519</v>
      </c>
      <c r="V1562">
        <v>538</v>
      </c>
      <c r="W1562">
        <v>541</v>
      </c>
      <c r="X1562">
        <v>560</v>
      </c>
      <c r="Y1562" t="s">
        <v>51</v>
      </c>
      <c r="Z1562" t="s">
        <v>64</v>
      </c>
    </row>
    <row r="1563" spans="1:26" x14ac:dyDescent="0.3">
      <c r="A1563">
        <v>1562</v>
      </c>
      <c r="B1563">
        <v>150000</v>
      </c>
      <c r="C1563" t="s">
        <v>48</v>
      </c>
      <c r="D1563" t="s">
        <v>53</v>
      </c>
      <c r="E1563" t="s">
        <v>62</v>
      </c>
      <c r="F1563">
        <v>34</v>
      </c>
      <c r="G1563" s="1" t="s">
        <v>63</v>
      </c>
      <c r="H1563" s="1" t="s">
        <v>63</v>
      </c>
      <c r="I1563" s="1" t="s">
        <v>60</v>
      </c>
      <c r="J1563" s="1" t="s">
        <v>63</v>
      </c>
      <c r="K1563" s="1" t="s">
        <v>63</v>
      </c>
      <c r="L1563" s="1" t="s">
        <v>63</v>
      </c>
      <c r="M1563">
        <v>0</v>
      </c>
      <c r="N1563">
        <v>13206</v>
      </c>
      <c r="O1563">
        <v>10227</v>
      </c>
      <c r="P1563">
        <v>398</v>
      </c>
      <c r="Q1563">
        <v>0</v>
      </c>
      <c r="R1563">
        <v>0</v>
      </c>
      <c r="S1563">
        <v>13206</v>
      </c>
      <c r="T1563">
        <v>0</v>
      </c>
      <c r="U1563">
        <v>0</v>
      </c>
      <c r="V1563">
        <v>0</v>
      </c>
      <c r="W1563">
        <v>0</v>
      </c>
      <c r="X1563">
        <v>0</v>
      </c>
      <c r="Y1563" t="s">
        <v>51</v>
      </c>
      <c r="Z1563" t="s">
        <v>64</v>
      </c>
    </row>
    <row r="1564" spans="1:26" x14ac:dyDescent="0.3">
      <c r="A1564">
        <v>1563</v>
      </c>
      <c r="B1564">
        <v>140000</v>
      </c>
      <c r="C1564" t="s">
        <v>52</v>
      </c>
      <c r="D1564" t="s">
        <v>49</v>
      </c>
      <c r="E1564" t="s">
        <v>62</v>
      </c>
      <c r="F1564">
        <v>44</v>
      </c>
      <c r="G1564" s="1" t="s">
        <v>63</v>
      </c>
      <c r="H1564" s="1" t="s">
        <v>63</v>
      </c>
      <c r="I1564" s="1" t="s">
        <v>63</v>
      </c>
      <c r="J1564" s="1" t="s">
        <v>63</v>
      </c>
      <c r="K1564" s="1" t="s">
        <v>63</v>
      </c>
      <c r="L1564" s="1" t="s">
        <v>63</v>
      </c>
      <c r="M1564">
        <v>108033</v>
      </c>
      <c r="N1564">
        <v>105021</v>
      </c>
      <c r="O1564">
        <v>107659</v>
      </c>
      <c r="P1564">
        <v>109104</v>
      </c>
      <c r="Q1564">
        <v>109352</v>
      </c>
      <c r="R1564">
        <v>101534</v>
      </c>
      <c r="S1564">
        <v>4000</v>
      </c>
      <c r="T1564">
        <v>4537</v>
      </c>
      <c r="U1564">
        <v>3800</v>
      </c>
      <c r="V1564">
        <v>3823</v>
      </c>
      <c r="W1564">
        <v>3806</v>
      </c>
      <c r="X1564">
        <v>3511</v>
      </c>
      <c r="Y1564" t="s">
        <v>51</v>
      </c>
      <c r="Z1564" t="s">
        <v>64</v>
      </c>
    </row>
    <row r="1565" spans="1:26" x14ac:dyDescent="0.3">
      <c r="A1565">
        <v>1564</v>
      </c>
      <c r="B1565">
        <v>30000</v>
      </c>
      <c r="C1565" t="s">
        <v>48</v>
      </c>
      <c r="D1565" t="s">
        <v>54</v>
      </c>
      <c r="E1565" t="s">
        <v>59</v>
      </c>
      <c r="F1565">
        <v>56</v>
      </c>
      <c r="G1565" s="1" t="s">
        <v>63</v>
      </c>
      <c r="H1565" s="1" t="s">
        <v>63</v>
      </c>
      <c r="I1565" s="1" t="s">
        <v>60</v>
      </c>
      <c r="J1565" s="1" t="s">
        <v>60</v>
      </c>
      <c r="K1565" s="1" t="s">
        <v>63</v>
      </c>
      <c r="L1565" s="1" t="s">
        <v>63</v>
      </c>
      <c r="M1565">
        <v>16088</v>
      </c>
      <c r="N1565">
        <v>24800</v>
      </c>
      <c r="O1565">
        <v>25098</v>
      </c>
      <c r="P1565">
        <v>24396</v>
      </c>
      <c r="Q1565">
        <v>24907</v>
      </c>
      <c r="R1565">
        <v>25555</v>
      </c>
      <c r="S1565">
        <v>9000</v>
      </c>
      <c r="T1565">
        <v>1000</v>
      </c>
      <c r="U1565">
        <v>0</v>
      </c>
      <c r="V1565">
        <v>903</v>
      </c>
      <c r="W1565">
        <v>1061</v>
      </c>
      <c r="X1565">
        <v>942</v>
      </c>
      <c r="Y1565" t="s">
        <v>51</v>
      </c>
      <c r="Z1565" t="s">
        <v>65</v>
      </c>
    </row>
    <row r="1566" spans="1:26" x14ac:dyDescent="0.3">
      <c r="A1566">
        <v>1565</v>
      </c>
      <c r="B1566">
        <v>300000</v>
      </c>
      <c r="C1566" t="s">
        <v>48</v>
      </c>
      <c r="D1566" t="s">
        <v>53</v>
      </c>
      <c r="E1566" t="s">
        <v>59</v>
      </c>
      <c r="F1566">
        <v>30</v>
      </c>
      <c r="G1566" s="1" t="s">
        <v>63</v>
      </c>
      <c r="H1566" s="1" t="s">
        <v>63</v>
      </c>
      <c r="I1566" s="1" t="s">
        <v>63</v>
      </c>
      <c r="J1566" s="1" t="s">
        <v>63</v>
      </c>
      <c r="K1566" s="1" t="s">
        <v>63</v>
      </c>
      <c r="L1566" s="1" t="s">
        <v>63</v>
      </c>
      <c r="M1566">
        <v>93738</v>
      </c>
      <c r="N1566">
        <v>84636</v>
      </c>
      <c r="O1566">
        <v>88446</v>
      </c>
      <c r="P1566">
        <v>76244</v>
      </c>
      <c r="Q1566">
        <v>67747</v>
      </c>
      <c r="R1566">
        <v>70389</v>
      </c>
      <c r="S1566">
        <v>3000</v>
      </c>
      <c r="T1566">
        <v>5000</v>
      </c>
      <c r="U1566">
        <v>2500</v>
      </c>
      <c r="V1566">
        <v>2500</v>
      </c>
      <c r="W1566">
        <v>3500</v>
      </c>
      <c r="X1566">
        <v>87000</v>
      </c>
      <c r="Y1566" t="s">
        <v>50</v>
      </c>
      <c r="Z1566" t="s">
        <v>61</v>
      </c>
    </row>
    <row r="1567" spans="1:26" x14ac:dyDescent="0.3">
      <c r="A1567">
        <v>1566</v>
      </c>
      <c r="B1567">
        <v>50000</v>
      </c>
      <c r="C1567" t="s">
        <v>52</v>
      </c>
      <c r="D1567" t="s">
        <v>53</v>
      </c>
      <c r="E1567" t="s">
        <v>62</v>
      </c>
      <c r="F1567">
        <v>29</v>
      </c>
      <c r="G1567" s="1" t="s">
        <v>63</v>
      </c>
      <c r="H1567" s="1" t="s">
        <v>63</v>
      </c>
      <c r="I1567" s="1" t="s">
        <v>63</v>
      </c>
      <c r="J1567" s="1" t="s">
        <v>63</v>
      </c>
      <c r="K1567" s="1" t="s">
        <v>63</v>
      </c>
      <c r="L1567" s="1" t="s">
        <v>63</v>
      </c>
      <c r="M1567">
        <v>2087</v>
      </c>
      <c r="N1567">
        <v>2632</v>
      </c>
      <c r="O1567">
        <v>3355</v>
      </c>
      <c r="P1567">
        <v>3253</v>
      </c>
      <c r="Q1567">
        <v>3640</v>
      </c>
      <c r="R1567">
        <v>3512</v>
      </c>
      <c r="S1567">
        <v>1000</v>
      </c>
      <c r="T1567">
        <v>1186</v>
      </c>
      <c r="U1567">
        <v>500</v>
      </c>
      <c r="V1567">
        <v>1000</v>
      </c>
      <c r="W1567">
        <v>500</v>
      </c>
      <c r="X1567">
        <v>1000</v>
      </c>
      <c r="Y1567" t="s">
        <v>51</v>
      </c>
      <c r="Z1567" t="s">
        <v>61</v>
      </c>
    </row>
    <row r="1568" spans="1:26" x14ac:dyDescent="0.3">
      <c r="A1568">
        <v>1567</v>
      </c>
      <c r="B1568">
        <v>280000</v>
      </c>
      <c r="C1568" t="s">
        <v>48</v>
      </c>
      <c r="D1568" t="s">
        <v>49</v>
      </c>
      <c r="E1568" t="s">
        <v>59</v>
      </c>
      <c r="F1568">
        <v>37</v>
      </c>
      <c r="G1568" s="1" t="s">
        <v>63</v>
      </c>
      <c r="H1568" s="1" t="s">
        <v>63</v>
      </c>
      <c r="I1568" s="1" t="s">
        <v>63</v>
      </c>
      <c r="J1568" s="1" t="s">
        <v>63</v>
      </c>
      <c r="K1568" s="1" t="s">
        <v>63</v>
      </c>
      <c r="L1568" s="1" t="s">
        <v>63</v>
      </c>
      <c r="M1568">
        <v>29078</v>
      </c>
      <c r="N1568">
        <v>30144</v>
      </c>
      <c r="O1568">
        <v>32629</v>
      </c>
      <c r="P1568">
        <v>35126</v>
      </c>
      <c r="Q1568">
        <v>35759</v>
      </c>
      <c r="R1568">
        <v>42317</v>
      </c>
      <c r="S1568">
        <v>1515</v>
      </c>
      <c r="T1568">
        <v>3000</v>
      </c>
      <c r="U1568">
        <v>3000</v>
      </c>
      <c r="V1568">
        <v>1292</v>
      </c>
      <c r="W1568">
        <v>7147</v>
      </c>
      <c r="X1568">
        <v>1415</v>
      </c>
      <c r="Y1568" t="s">
        <v>51</v>
      </c>
      <c r="Z1568" t="s">
        <v>64</v>
      </c>
    </row>
    <row r="1569" spans="1:26" x14ac:dyDescent="0.3">
      <c r="A1569">
        <v>1568</v>
      </c>
      <c r="B1569">
        <v>120000</v>
      </c>
      <c r="C1569" t="s">
        <v>48</v>
      </c>
      <c r="D1569" t="s">
        <v>49</v>
      </c>
      <c r="E1569" t="s">
        <v>62</v>
      </c>
      <c r="F1569">
        <v>23</v>
      </c>
      <c r="G1569" s="1" t="s">
        <v>63</v>
      </c>
      <c r="H1569" s="1" t="s">
        <v>63</v>
      </c>
      <c r="I1569" s="1" t="s">
        <v>63</v>
      </c>
      <c r="J1569" s="1" t="s">
        <v>63</v>
      </c>
      <c r="K1569" s="1" t="s">
        <v>63</v>
      </c>
      <c r="L1569" s="1" t="s">
        <v>63</v>
      </c>
      <c r="M1569">
        <v>118063</v>
      </c>
      <c r="N1569">
        <v>120851</v>
      </c>
      <c r="O1569">
        <v>120013</v>
      </c>
      <c r="P1569">
        <v>77539</v>
      </c>
      <c r="Q1569">
        <v>77333</v>
      </c>
      <c r="R1569">
        <v>79113</v>
      </c>
      <c r="S1569">
        <v>4700</v>
      </c>
      <c r="T1569">
        <v>3538</v>
      </c>
      <c r="U1569">
        <v>3000</v>
      </c>
      <c r="V1569">
        <v>3000</v>
      </c>
      <c r="W1569">
        <v>3000</v>
      </c>
      <c r="X1569">
        <v>5000</v>
      </c>
      <c r="Y1569" t="s">
        <v>51</v>
      </c>
      <c r="Z1569" t="s">
        <v>61</v>
      </c>
    </row>
    <row r="1570" spans="1:26" x14ac:dyDescent="0.3">
      <c r="A1570">
        <v>1569</v>
      </c>
      <c r="B1570">
        <v>30000</v>
      </c>
      <c r="C1570" t="s">
        <v>48</v>
      </c>
      <c r="D1570" t="s">
        <v>53</v>
      </c>
      <c r="E1570" t="s">
        <v>59</v>
      </c>
      <c r="F1570">
        <v>27</v>
      </c>
      <c r="G1570" s="1" t="s">
        <v>66</v>
      </c>
      <c r="H1570" s="1" t="s">
        <v>63</v>
      </c>
      <c r="I1570" s="1" t="s">
        <v>63</v>
      </c>
      <c r="J1570" s="1" t="s">
        <v>63</v>
      </c>
      <c r="K1570" s="1" t="s">
        <v>63</v>
      </c>
      <c r="L1570" s="1" t="s">
        <v>63</v>
      </c>
      <c r="M1570">
        <v>0</v>
      </c>
      <c r="N1570">
        <v>306</v>
      </c>
      <c r="O1570">
        <v>2017</v>
      </c>
      <c r="P1570">
        <v>6316</v>
      </c>
      <c r="Q1570">
        <v>3107</v>
      </c>
      <c r="R1570">
        <v>0</v>
      </c>
      <c r="S1570">
        <v>306</v>
      </c>
      <c r="T1570">
        <v>2017</v>
      </c>
      <c r="U1570">
        <v>6316</v>
      </c>
      <c r="V1570">
        <v>62</v>
      </c>
      <c r="W1570">
        <v>0</v>
      </c>
      <c r="X1570">
        <v>1002</v>
      </c>
      <c r="Y1570" t="s">
        <v>51</v>
      </c>
      <c r="Z1570" t="s">
        <v>61</v>
      </c>
    </row>
    <row r="1571" spans="1:26" x14ac:dyDescent="0.3">
      <c r="A1571">
        <v>1570</v>
      </c>
      <c r="B1571">
        <v>30000</v>
      </c>
      <c r="C1571" t="s">
        <v>48</v>
      </c>
      <c r="D1571" t="s">
        <v>49</v>
      </c>
      <c r="E1571" t="s">
        <v>62</v>
      </c>
      <c r="F1571">
        <v>23</v>
      </c>
      <c r="G1571" s="1" t="s">
        <v>63</v>
      </c>
      <c r="H1571" s="1" t="s">
        <v>63</v>
      </c>
      <c r="I1571" s="1" t="s">
        <v>63</v>
      </c>
      <c r="J1571" s="1" t="s">
        <v>63</v>
      </c>
      <c r="K1571" s="1" t="s">
        <v>63</v>
      </c>
      <c r="L1571" s="1" t="s">
        <v>63</v>
      </c>
      <c r="M1571">
        <v>3226</v>
      </c>
      <c r="N1571">
        <v>5591</v>
      </c>
      <c r="O1571">
        <v>6992</v>
      </c>
      <c r="P1571">
        <v>20412</v>
      </c>
      <c r="Q1571">
        <v>14427</v>
      </c>
      <c r="R1571">
        <v>5119</v>
      </c>
      <c r="S1571">
        <v>3596</v>
      </c>
      <c r="T1571">
        <v>2992</v>
      </c>
      <c r="U1571">
        <v>16500</v>
      </c>
      <c r="V1571">
        <v>0</v>
      </c>
      <c r="W1571">
        <v>5119</v>
      </c>
      <c r="X1571">
        <v>0</v>
      </c>
      <c r="Y1571" t="s">
        <v>50</v>
      </c>
      <c r="Z1571" t="s">
        <v>61</v>
      </c>
    </row>
    <row r="1572" spans="1:26" x14ac:dyDescent="0.3">
      <c r="A1572">
        <v>1571</v>
      </c>
      <c r="B1572">
        <v>180000</v>
      </c>
      <c r="C1572" t="s">
        <v>52</v>
      </c>
      <c r="D1572" t="s">
        <v>54</v>
      </c>
      <c r="E1572" t="s">
        <v>59</v>
      </c>
      <c r="F1572">
        <v>45</v>
      </c>
      <c r="G1572" s="1" t="s">
        <v>66</v>
      </c>
      <c r="H1572" s="1" t="s">
        <v>60</v>
      </c>
      <c r="I1572" s="1" t="s">
        <v>63</v>
      </c>
      <c r="J1572" s="1" t="s">
        <v>63</v>
      </c>
      <c r="K1572" s="1" t="s">
        <v>63</v>
      </c>
      <c r="L1572" s="1" t="s">
        <v>63</v>
      </c>
      <c r="M1572">
        <v>24400</v>
      </c>
      <c r="N1572">
        <v>24508</v>
      </c>
      <c r="O1572">
        <v>22627</v>
      </c>
      <c r="P1572">
        <v>23306</v>
      </c>
      <c r="Q1572">
        <v>22780</v>
      </c>
      <c r="R1572">
        <v>20890</v>
      </c>
      <c r="S1572">
        <v>1500</v>
      </c>
      <c r="T1572">
        <v>1500</v>
      </c>
      <c r="U1572">
        <v>1000</v>
      </c>
      <c r="V1572">
        <v>1000</v>
      </c>
      <c r="W1572">
        <v>1000</v>
      </c>
      <c r="X1572">
        <v>1000</v>
      </c>
      <c r="Y1572" t="s">
        <v>51</v>
      </c>
      <c r="Z1572" t="s">
        <v>64</v>
      </c>
    </row>
    <row r="1573" spans="1:26" x14ac:dyDescent="0.3">
      <c r="A1573">
        <v>1572</v>
      </c>
      <c r="B1573">
        <v>150000</v>
      </c>
      <c r="C1573" t="s">
        <v>52</v>
      </c>
      <c r="D1573" t="s">
        <v>49</v>
      </c>
      <c r="E1573" t="s">
        <v>59</v>
      </c>
      <c r="F1573">
        <v>33</v>
      </c>
      <c r="G1573" s="1" t="s">
        <v>66</v>
      </c>
      <c r="H1573" s="1" t="s">
        <v>60</v>
      </c>
      <c r="I1573" s="1" t="s">
        <v>60</v>
      </c>
      <c r="J1573" s="1" t="s">
        <v>63</v>
      </c>
      <c r="K1573" s="1" t="s">
        <v>63</v>
      </c>
      <c r="L1573" s="1" t="s">
        <v>60</v>
      </c>
      <c r="M1573">
        <v>8967</v>
      </c>
      <c r="N1573">
        <v>11510</v>
      </c>
      <c r="O1573">
        <v>12022</v>
      </c>
      <c r="P1573">
        <v>12524</v>
      </c>
      <c r="Q1573">
        <v>13868</v>
      </c>
      <c r="R1573">
        <v>13502</v>
      </c>
      <c r="S1573">
        <v>3001</v>
      </c>
      <c r="T1573">
        <v>1000</v>
      </c>
      <c r="U1573">
        <v>1000</v>
      </c>
      <c r="V1573">
        <v>1700</v>
      </c>
      <c r="W1573">
        <v>0</v>
      </c>
      <c r="X1573">
        <v>1000</v>
      </c>
      <c r="Y1573" t="s">
        <v>51</v>
      </c>
      <c r="Z1573" t="s">
        <v>64</v>
      </c>
    </row>
    <row r="1574" spans="1:26" x14ac:dyDescent="0.3">
      <c r="A1574">
        <v>1573</v>
      </c>
      <c r="B1574">
        <v>110000</v>
      </c>
      <c r="C1574" t="s">
        <v>48</v>
      </c>
      <c r="D1574" t="s">
        <v>49</v>
      </c>
      <c r="E1574" t="s">
        <v>59</v>
      </c>
      <c r="F1574">
        <v>40</v>
      </c>
      <c r="G1574" s="1" t="s">
        <v>63</v>
      </c>
      <c r="H1574" s="1" t="s">
        <v>63</v>
      </c>
      <c r="I1574" s="1" t="s">
        <v>63</v>
      </c>
      <c r="J1574" s="1" t="s">
        <v>60</v>
      </c>
      <c r="K1574" s="1" t="s">
        <v>63</v>
      </c>
      <c r="L1574" s="1" t="s">
        <v>63</v>
      </c>
      <c r="M1574">
        <v>84589</v>
      </c>
      <c r="N1574">
        <v>85418</v>
      </c>
      <c r="O1574">
        <v>38333</v>
      </c>
      <c r="P1574">
        <v>37419</v>
      </c>
      <c r="Q1574">
        <v>38199</v>
      </c>
      <c r="R1574">
        <v>38957</v>
      </c>
      <c r="S1574">
        <v>3700</v>
      </c>
      <c r="T1574">
        <v>4890</v>
      </c>
      <c r="U1574">
        <v>0</v>
      </c>
      <c r="V1574">
        <v>1535</v>
      </c>
      <c r="W1574">
        <v>1545</v>
      </c>
      <c r="X1574">
        <v>1500</v>
      </c>
      <c r="Y1574" t="s">
        <v>51</v>
      </c>
      <c r="Z1574" t="s">
        <v>64</v>
      </c>
    </row>
    <row r="1575" spans="1:26" x14ac:dyDescent="0.3">
      <c r="A1575">
        <v>1574</v>
      </c>
      <c r="B1575">
        <v>50000</v>
      </c>
      <c r="C1575" t="s">
        <v>52</v>
      </c>
      <c r="D1575" t="s">
        <v>53</v>
      </c>
      <c r="E1575" t="s">
        <v>62</v>
      </c>
      <c r="F1575">
        <v>24</v>
      </c>
      <c r="G1575" s="1" t="s">
        <v>63</v>
      </c>
      <c r="H1575" s="1" t="s">
        <v>63</v>
      </c>
      <c r="I1575" s="1" t="s">
        <v>63</v>
      </c>
      <c r="J1575" s="1" t="s">
        <v>63</v>
      </c>
      <c r="K1575" s="1" t="s">
        <v>63</v>
      </c>
      <c r="L1575" s="1" t="s">
        <v>63</v>
      </c>
      <c r="M1575">
        <v>50716</v>
      </c>
      <c r="N1575">
        <v>50606</v>
      </c>
      <c r="O1575">
        <v>33265</v>
      </c>
      <c r="P1575">
        <v>29300</v>
      </c>
      <c r="Q1575">
        <v>20703</v>
      </c>
      <c r="R1575">
        <v>30101</v>
      </c>
      <c r="S1575">
        <v>3029</v>
      </c>
      <c r="T1575">
        <v>2000</v>
      </c>
      <c r="U1575">
        <v>1021</v>
      </c>
      <c r="V1575">
        <v>1004</v>
      </c>
      <c r="W1575">
        <v>10000</v>
      </c>
      <c r="X1575">
        <v>2500</v>
      </c>
      <c r="Y1575" t="s">
        <v>50</v>
      </c>
      <c r="Z1575" t="s">
        <v>61</v>
      </c>
    </row>
    <row r="1576" spans="1:26" x14ac:dyDescent="0.3">
      <c r="A1576">
        <v>1575</v>
      </c>
      <c r="B1576">
        <v>230000</v>
      </c>
      <c r="C1576" t="s">
        <v>48</v>
      </c>
      <c r="D1576" t="s">
        <v>54</v>
      </c>
      <c r="E1576" t="s">
        <v>59</v>
      </c>
      <c r="F1576">
        <v>43</v>
      </c>
      <c r="G1576" s="1" t="s">
        <v>66</v>
      </c>
      <c r="H1576" s="1" t="s">
        <v>63</v>
      </c>
      <c r="I1576" s="1" t="s">
        <v>60</v>
      </c>
      <c r="J1576" s="1" t="s">
        <v>63</v>
      </c>
      <c r="K1576" s="1" t="s">
        <v>63</v>
      </c>
      <c r="L1576" s="1" t="s">
        <v>63</v>
      </c>
      <c r="M1576">
        <v>0</v>
      </c>
      <c r="N1576">
        <v>3832</v>
      </c>
      <c r="O1576">
        <v>1823</v>
      </c>
      <c r="P1576">
        <v>3646</v>
      </c>
      <c r="Q1576">
        <v>1823</v>
      </c>
      <c r="R1576">
        <v>1823</v>
      </c>
      <c r="S1576">
        <v>5655</v>
      </c>
      <c r="T1576">
        <v>0</v>
      </c>
      <c r="U1576">
        <v>3646</v>
      </c>
      <c r="V1576">
        <v>0</v>
      </c>
      <c r="W1576">
        <v>1823</v>
      </c>
      <c r="X1576">
        <v>1823</v>
      </c>
      <c r="Y1576" t="s">
        <v>51</v>
      </c>
      <c r="Z1576" t="s">
        <v>64</v>
      </c>
    </row>
    <row r="1577" spans="1:26" x14ac:dyDescent="0.3">
      <c r="A1577">
        <v>1576</v>
      </c>
      <c r="B1577">
        <v>230000</v>
      </c>
      <c r="C1577" t="s">
        <v>48</v>
      </c>
      <c r="D1577" t="s">
        <v>49</v>
      </c>
      <c r="E1577" t="s">
        <v>62</v>
      </c>
      <c r="F1577">
        <v>25</v>
      </c>
      <c r="G1577" s="1" t="s">
        <v>63</v>
      </c>
      <c r="H1577" s="1" t="s">
        <v>63</v>
      </c>
      <c r="I1577" s="1" t="s">
        <v>63</v>
      </c>
      <c r="J1577" s="1" t="s">
        <v>63</v>
      </c>
      <c r="K1577" s="1" t="s">
        <v>63</v>
      </c>
      <c r="L1577" s="1" t="s">
        <v>60</v>
      </c>
      <c r="M1577">
        <v>95311</v>
      </c>
      <c r="N1577">
        <v>94489</v>
      </c>
      <c r="O1577">
        <v>93143</v>
      </c>
      <c r="P1577">
        <v>87654</v>
      </c>
      <c r="Q1577">
        <v>90172</v>
      </c>
      <c r="R1577">
        <v>86850</v>
      </c>
      <c r="S1577">
        <v>4500</v>
      </c>
      <c r="T1577">
        <v>4114</v>
      </c>
      <c r="U1577">
        <v>3500</v>
      </c>
      <c r="V1577">
        <v>4000</v>
      </c>
      <c r="W1577">
        <v>3000</v>
      </c>
      <c r="X1577">
        <v>3000</v>
      </c>
      <c r="Y1577" t="s">
        <v>51</v>
      </c>
      <c r="Z1577" t="s">
        <v>61</v>
      </c>
    </row>
    <row r="1578" spans="1:26" x14ac:dyDescent="0.3">
      <c r="A1578">
        <v>1577</v>
      </c>
      <c r="B1578">
        <v>160000</v>
      </c>
      <c r="C1578" t="s">
        <v>48</v>
      </c>
      <c r="D1578" t="s">
        <v>53</v>
      </c>
      <c r="E1578" t="s">
        <v>62</v>
      </c>
      <c r="F1578">
        <v>46</v>
      </c>
      <c r="G1578" s="1" t="s">
        <v>63</v>
      </c>
      <c r="H1578" s="1" t="s">
        <v>63</v>
      </c>
      <c r="I1578" s="1" t="s">
        <v>63</v>
      </c>
      <c r="J1578" s="1" t="s">
        <v>63</v>
      </c>
      <c r="K1578" s="1" t="s">
        <v>63</v>
      </c>
      <c r="L1578" s="1" t="s">
        <v>63</v>
      </c>
      <c r="M1578">
        <v>6241</v>
      </c>
      <c r="N1578">
        <v>8788</v>
      </c>
      <c r="O1578">
        <v>0</v>
      </c>
      <c r="P1578">
        <v>0</v>
      </c>
      <c r="Q1578">
        <v>0</v>
      </c>
      <c r="R1578">
        <v>0</v>
      </c>
      <c r="S1578">
        <v>8805</v>
      </c>
      <c r="T1578">
        <v>0</v>
      </c>
      <c r="U1578">
        <v>0</v>
      </c>
      <c r="V1578">
        <v>0</v>
      </c>
      <c r="W1578">
        <v>0</v>
      </c>
      <c r="X1578">
        <v>0</v>
      </c>
      <c r="Y1578" t="s">
        <v>51</v>
      </c>
      <c r="Z1578" t="s">
        <v>64</v>
      </c>
    </row>
    <row r="1579" spans="1:26" x14ac:dyDescent="0.3">
      <c r="A1579">
        <v>1578</v>
      </c>
      <c r="B1579">
        <v>50000</v>
      </c>
      <c r="C1579" t="s">
        <v>52</v>
      </c>
      <c r="D1579" t="s">
        <v>54</v>
      </c>
      <c r="E1579" t="s">
        <v>62</v>
      </c>
      <c r="F1579">
        <v>36</v>
      </c>
      <c r="G1579" s="1" t="s">
        <v>63</v>
      </c>
      <c r="H1579" s="1" t="s">
        <v>63</v>
      </c>
      <c r="I1579" s="1" t="s">
        <v>63</v>
      </c>
      <c r="J1579" s="1" t="s">
        <v>63</v>
      </c>
      <c r="K1579" s="1" t="s">
        <v>63</v>
      </c>
      <c r="L1579" s="1" t="s">
        <v>63</v>
      </c>
      <c r="M1579">
        <v>52855</v>
      </c>
      <c r="N1579">
        <v>49123</v>
      </c>
      <c r="O1579">
        <v>49522</v>
      </c>
      <c r="P1579">
        <v>19843</v>
      </c>
      <c r="Q1579">
        <v>18440</v>
      </c>
      <c r="R1579">
        <v>18272</v>
      </c>
      <c r="S1579">
        <v>2206</v>
      </c>
      <c r="T1579">
        <v>1605</v>
      </c>
      <c r="U1579">
        <v>397</v>
      </c>
      <c r="V1579">
        <v>369</v>
      </c>
      <c r="W1579">
        <v>365</v>
      </c>
      <c r="X1579">
        <v>1088</v>
      </c>
      <c r="Y1579" t="s">
        <v>51</v>
      </c>
      <c r="Z1579" t="s">
        <v>64</v>
      </c>
    </row>
    <row r="1580" spans="1:26" x14ac:dyDescent="0.3">
      <c r="A1580">
        <v>1579</v>
      </c>
      <c r="B1580">
        <v>210000</v>
      </c>
      <c r="C1580" t="s">
        <v>48</v>
      </c>
      <c r="D1580" t="s">
        <v>53</v>
      </c>
      <c r="E1580" t="s">
        <v>59</v>
      </c>
      <c r="F1580">
        <v>36</v>
      </c>
      <c r="G1580" s="1" t="s">
        <v>66</v>
      </c>
      <c r="H1580" s="1" t="s">
        <v>63</v>
      </c>
      <c r="I1580" s="1" t="s">
        <v>63</v>
      </c>
      <c r="J1580" s="1" t="s">
        <v>63</v>
      </c>
      <c r="K1580" s="1" t="s">
        <v>63</v>
      </c>
      <c r="L1580" s="1" t="s">
        <v>63</v>
      </c>
      <c r="M1580">
        <v>0</v>
      </c>
      <c r="N1580">
        <v>1690</v>
      </c>
      <c r="O1580">
        <v>0</v>
      </c>
      <c r="P1580">
        <v>5619</v>
      </c>
      <c r="Q1580">
        <v>4090</v>
      </c>
      <c r="R1580">
        <v>581</v>
      </c>
      <c r="S1580">
        <v>1690</v>
      </c>
      <c r="T1580">
        <v>0</v>
      </c>
      <c r="U1580">
        <v>5619</v>
      </c>
      <c r="V1580">
        <v>4090</v>
      </c>
      <c r="W1580">
        <v>581</v>
      </c>
      <c r="X1580">
        <v>0</v>
      </c>
      <c r="Y1580" t="s">
        <v>51</v>
      </c>
      <c r="Z1580" t="s">
        <v>64</v>
      </c>
    </row>
    <row r="1581" spans="1:26" x14ac:dyDescent="0.3">
      <c r="A1581">
        <v>1580</v>
      </c>
      <c r="B1581">
        <v>120000</v>
      </c>
      <c r="C1581" t="s">
        <v>48</v>
      </c>
      <c r="D1581" t="s">
        <v>49</v>
      </c>
      <c r="E1581" t="s">
        <v>59</v>
      </c>
      <c r="F1581">
        <v>38</v>
      </c>
      <c r="G1581" s="1" t="s">
        <v>63</v>
      </c>
      <c r="H1581" s="1" t="s">
        <v>63</v>
      </c>
      <c r="I1581" s="1" t="s">
        <v>63</v>
      </c>
      <c r="J1581" s="1" t="s">
        <v>63</v>
      </c>
      <c r="K1581" s="1" t="s">
        <v>63</v>
      </c>
      <c r="L1581" s="1" t="s">
        <v>63</v>
      </c>
      <c r="M1581">
        <v>4100</v>
      </c>
      <c r="N1581">
        <v>7270</v>
      </c>
      <c r="O1581">
        <v>820</v>
      </c>
      <c r="P1581">
        <v>820</v>
      </c>
      <c r="Q1581">
        <v>2870</v>
      </c>
      <c r="R1581">
        <v>970</v>
      </c>
      <c r="S1581">
        <v>7270</v>
      </c>
      <c r="T1581">
        <v>820</v>
      </c>
      <c r="U1581">
        <v>820</v>
      </c>
      <c r="V1581">
        <v>2870</v>
      </c>
      <c r="W1581">
        <v>970</v>
      </c>
      <c r="X1581">
        <v>820</v>
      </c>
      <c r="Y1581" t="s">
        <v>51</v>
      </c>
      <c r="Z1581" t="s">
        <v>64</v>
      </c>
    </row>
    <row r="1582" spans="1:26" x14ac:dyDescent="0.3">
      <c r="A1582">
        <v>1581</v>
      </c>
      <c r="B1582">
        <v>240000</v>
      </c>
      <c r="C1582" t="s">
        <v>48</v>
      </c>
      <c r="D1582" t="s">
        <v>49</v>
      </c>
      <c r="E1582" t="s">
        <v>59</v>
      </c>
      <c r="F1582">
        <v>42</v>
      </c>
      <c r="G1582" s="1" t="s">
        <v>63</v>
      </c>
      <c r="H1582" s="1" t="s">
        <v>63</v>
      </c>
      <c r="I1582" s="1" t="s">
        <v>63</v>
      </c>
      <c r="J1582" s="1" t="s">
        <v>60</v>
      </c>
      <c r="K1582" s="1" t="s">
        <v>63</v>
      </c>
      <c r="L1582" s="1" t="s">
        <v>63</v>
      </c>
      <c r="M1582">
        <v>21943</v>
      </c>
      <c r="N1582">
        <v>36519</v>
      </c>
      <c r="O1582">
        <v>55515</v>
      </c>
      <c r="P1582">
        <v>49049</v>
      </c>
      <c r="Q1582">
        <v>57178</v>
      </c>
      <c r="R1582">
        <v>42009</v>
      </c>
      <c r="S1582">
        <v>15000</v>
      </c>
      <c r="T1582">
        <v>20000</v>
      </c>
      <c r="U1582">
        <v>3330</v>
      </c>
      <c r="V1582">
        <v>30000</v>
      </c>
      <c r="W1582">
        <v>10000</v>
      </c>
      <c r="X1582">
        <v>10000</v>
      </c>
      <c r="Y1582" t="s">
        <v>51</v>
      </c>
      <c r="Z1582" t="s">
        <v>64</v>
      </c>
    </row>
    <row r="1583" spans="1:26" x14ac:dyDescent="0.3">
      <c r="A1583">
        <v>1582</v>
      </c>
      <c r="B1583">
        <v>20000</v>
      </c>
      <c r="C1583" t="s">
        <v>52</v>
      </c>
      <c r="D1583" t="s">
        <v>54</v>
      </c>
      <c r="E1583" t="s">
        <v>67</v>
      </c>
      <c r="F1583">
        <v>47</v>
      </c>
      <c r="G1583" s="1" t="s">
        <v>63</v>
      </c>
      <c r="H1583" s="1" t="s">
        <v>63</v>
      </c>
      <c r="I1583" s="1" t="s">
        <v>63</v>
      </c>
      <c r="J1583" s="1" t="s">
        <v>63</v>
      </c>
      <c r="K1583" s="1" t="s">
        <v>63</v>
      </c>
      <c r="L1583" s="1" t="s">
        <v>63</v>
      </c>
      <c r="M1583">
        <v>18768</v>
      </c>
      <c r="N1583">
        <v>18795</v>
      </c>
      <c r="O1583">
        <v>19390</v>
      </c>
      <c r="P1583">
        <v>19464</v>
      </c>
      <c r="Q1583">
        <v>18126</v>
      </c>
      <c r="R1583">
        <v>18827</v>
      </c>
      <c r="S1583">
        <v>1400</v>
      </c>
      <c r="T1583">
        <v>1400</v>
      </c>
      <c r="U1583">
        <v>1000</v>
      </c>
      <c r="V1583">
        <v>700</v>
      </c>
      <c r="W1583">
        <v>1600</v>
      </c>
      <c r="X1583">
        <v>0</v>
      </c>
      <c r="Y1583" t="s">
        <v>51</v>
      </c>
      <c r="Z1583" t="s">
        <v>64</v>
      </c>
    </row>
    <row r="1584" spans="1:26" x14ac:dyDescent="0.3">
      <c r="A1584">
        <v>1583</v>
      </c>
      <c r="B1584">
        <v>50000</v>
      </c>
      <c r="C1584" t="s">
        <v>48</v>
      </c>
      <c r="D1584" t="s">
        <v>54</v>
      </c>
      <c r="E1584" t="s">
        <v>62</v>
      </c>
      <c r="F1584">
        <v>40</v>
      </c>
      <c r="G1584" s="1" t="s">
        <v>63</v>
      </c>
      <c r="H1584" s="1" t="s">
        <v>63</v>
      </c>
      <c r="I1584" s="1" t="s">
        <v>63</v>
      </c>
      <c r="J1584" s="1" t="s">
        <v>63</v>
      </c>
      <c r="K1584" s="1" t="s">
        <v>63</v>
      </c>
      <c r="L1584" s="1" t="s">
        <v>63</v>
      </c>
      <c r="M1584">
        <v>5538</v>
      </c>
      <c r="N1584">
        <v>6563</v>
      </c>
      <c r="O1584">
        <v>7422</v>
      </c>
      <c r="P1584">
        <v>8292</v>
      </c>
      <c r="Q1584">
        <v>8465</v>
      </c>
      <c r="R1584">
        <v>8650</v>
      </c>
      <c r="S1584">
        <v>1271</v>
      </c>
      <c r="T1584">
        <v>1130</v>
      </c>
      <c r="U1584">
        <v>1000</v>
      </c>
      <c r="V1584">
        <v>307</v>
      </c>
      <c r="W1584">
        <v>325</v>
      </c>
      <c r="X1584">
        <v>436</v>
      </c>
      <c r="Y1584" t="s">
        <v>51</v>
      </c>
      <c r="Z1584" t="s">
        <v>64</v>
      </c>
    </row>
    <row r="1585" spans="1:26" x14ac:dyDescent="0.3">
      <c r="A1585">
        <v>1584</v>
      </c>
      <c r="B1585">
        <v>50000</v>
      </c>
      <c r="C1585" t="s">
        <v>48</v>
      </c>
      <c r="D1585" t="s">
        <v>53</v>
      </c>
      <c r="E1585" t="s">
        <v>62</v>
      </c>
      <c r="F1585">
        <v>70</v>
      </c>
      <c r="G1585" s="1" t="s">
        <v>60</v>
      </c>
      <c r="H1585" s="1" t="s">
        <v>60</v>
      </c>
      <c r="I1585" s="1" t="s">
        <v>63</v>
      </c>
      <c r="J1585" s="1" t="s">
        <v>63</v>
      </c>
      <c r="K1585" s="1" t="s">
        <v>63</v>
      </c>
      <c r="L1585" s="1" t="s">
        <v>63</v>
      </c>
      <c r="M1585">
        <v>49546</v>
      </c>
      <c r="N1585">
        <v>48480</v>
      </c>
      <c r="O1585">
        <v>48621</v>
      </c>
      <c r="P1585">
        <v>17793</v>
      </c>
      <c r="Q1585">
        <v>18224</v>
      </c>
      <c r="R1585">
        <v>18612</v>
      </c>
      <c r="S1585">
        <v>0</v>
      </c>
      <c r="T1585">
        <v>2200</v>
      </c>
      <c r="U1585">
        <v>700</v>
      </c>
      <c r="V1585">
        <v>700</v>
      </c>
      <c r="W1585">
        <v>674</v>
      </c>
      <c r="X1585">
        <v>608</v>
      </c>
      <c r="Y1585" t="s">
        <v>51</v>
      </c>
      <c r="Z1585" t="s">
        <v>65</v>
      </c>
    </row>
    <row r="1586" spans="1:26" x14ac:dyDescent="0.3">
      <c r="A1586">
        <v>1585</v>
      </c>
      <c r="B1586">
        <v>50000</v>
      </c>
      <c r="C1586" t="s">
        <v>48</v>
      </c>
      <c r="D1586" t="s">
        <v>49</v>
      </c>
      <c r="E1586" t="s">
        <v>59</v>
      </c>
      <c r="F1586">
        <v>32</v>
      </c>
      <c r="G1586" s="1" t="s">
        <v>63</v>
      </c>
      <c r="H1586" s="1" t="s">
        <v>63</v>
      </c>
      <c r="I1586" s="1" t="s">
        <v>63</v>
      </c>
      <c r="J1586" s="1" t="s">
        <v>63</v>
      </c>
      <c r="K1586" s="1" t="s">
        <v>63</v>
      </c>
      <c r="L1586" s="1" t="s">
        <v>63</v>
      </c>
      <c r="M1586">
        <v>48508</v>
      </c>
      <c r="N1586">
        <v>49213</v>
      </c>
      <c r="O1586">
        <v>38280</v>
      </c>
      <c r="P1586">
        <v>12305</v>
      </c>
      <c r="Q1586">
        <v>6436</v>
      </c>
      <c r="R1586">
        <v>0</v>
      </c>
      <c r="S1586">
        <v>3037</v>
      </c>
      <c r="T1586">
        <v>1800</v>
      </c>
      <c r="U1586">
        <v>1130</v>
      </c>
      <c r="V1586">
        <v>2000</v>
      </c>
      <c r="W1586">
        <v>0</v>
      </c>
      <c r="X1586">
        <v>0</v>
      </c>
      <c r="Y1586" t="s">
        <v>51</v>
      </c>
      <c r="Z1586" t="s">
        <v>64</v>
      </c>
    </row>
    <row r="1587" spans="1:26" x14ac:dyDescent="0.3">
      <c r="A1587">
        <v>1586</v>
      </c>
      <c r="B1587">
        <v>100000</v>
      </c>
      <c r="C1587" t="s">
        <v>52</v>
      </c>
      <c r="D1587" t="s">
        <v>54</v>
      </c>
      <c r="E1587" t="s">
        <v>62</v>
      </c>
      <c r="F1587">
        <v>52</v>
      </c>
      <c r="G1587" s="1" t="s">
        <v>63</v>
      </c>
      <c r="H1587" s="1" t="s">
        <v>63</v>
      </c>
      <c r="I1587" s="1" t="s">
        <v>63</v>
      </c>
      <c r="J1587" s="1" t="s">
        <v>63</v>
      </c>
      <c r="K1587" s="1" t="s">
        <v>63</v>
      </c>
      <c r="L1587" s="1" t="s">
        <v>63</v>
      </c>
      <c r="M1587">
        <v>73904</v>
      </c>
      <c r="N1587">
        <v>73249</v>
      </c>
      <c r="O1587">
        <v>12327</v>
      </c>
      <c r="P1587">
        <v>10793</v>
      </c>
      <c r="Q1587">
        <v>5309</v>
      </c>
      <c r="R1587">
        <v>900</v>
      </c>
      <c r="S1587">
        <v>2781</v>
      </c>
      <c r="T1587">
        <v>2101</v>
      </c>
      <c r="U1587">
        <v>216</v>
      </c>
      <c r="V1587">
        <v>0</v>
      </c>
      <c r="W1587">
        <v>900</v>
      </c>
      <c r="X1587">
        <v>500</v>
      </c>
      <c r="Y1587" t="s">
        <v>51</v>
      </c>
      <c r="Z1587" t="s">
        <v>65</v>
      </c>
    </row>
    <row r="1588" spans="1:26" x14ac:dyDescent="0.3">
      <c r="A1588">
        <v>1587</v>
      </c>
      <c r="B1588">
        <v>390000</v>
      </c>
      <c r="C1588" t="s">
        <v>48</v>
      </c>
      <c r="D1588" t="s">
        <v>53</v>
      </c>
      <c r="E1588" t="s">
        <v>59</v>
      </c>
      <c r="F1588">
        <v>49</v>
      </c>
      <c r="G1588" s="1" t="s">
        <v>63</v>
      </c>
      <c r="H1588" s="1" t="s">
        <v>63</v>
      </c>
      <c r="I1588" s="1" t="s">
        <v>63</v>
      </c>
      <c r="J1588" s="1" t="s">
        <v>63</v>
      </c>
      <c r="K1588" s="1" t="s">
        <v>63</v>
      </c>
      <c r="L1588" s="1" t="s">
        <v>63</v>
      </c>
      <c r="M1588">
        <v>15026</v>
      </c>
      <c r="N1588">
        <v>13357</v>
      </c>
      <c r="O1588">
        <v>0</v>
      </c>
      <c r="P1588">
        <v>0</v>
      </c>
      <c r="Q1588">
        <v>0</v>
      </c>
      <c r="R1588">
        <v>100000</v>
      </c>
      <c r="S1588">
        <v>13357</v>
      </c>
      <c r="T1588">
        <v>0</v>
      </c>
      <c r="U1588">
        <v>0</v>
      </c>
      <c r="V1588">
        <v>0</v>
      </c>
      <c r="W1588">
        <v>100000</v>
      </c>
      <c r="X1588">
        <v>39268</v>
      </c>
      <c r="Y1588" t="s">
        <v>51</v>
      </c>
      <c r="Z1588" t="s">
        <v>64</v>
      </c>
    </row>
    <row r="1589" spans="1:26" x14ac:dyDescent="0.3">
      <c r="A1589">
        <v>1588</v>
      </c>
      <c r="B1589">
        <v>550000</v>
      </c>
      <c r="C1589" t="s">
        <v>52</v>
      </c>
      <c r="D1589" t="s">
        <v>53</v>
      </c>
      <c r="E1589" t="s">
        <v>62</v>
      </c>
      <c r="F1589">
        <v>31</v>
      </c>
      <c r="G1589" s="1" t="s">
        <v>63</v>
      </c>
      <c r="H1589" s="1" t="s">
        <v>63</v>
      </c>
      <c r="I1589" s="1" t="s">
        <v>63</v>
      </c>
      <c r="J1589" s="1" t="s">
        <v>63</v>
      </c>
      <c r="K1589" s="1" t="s">
        <v>63</v>
      </c>
      <c r="L1589" s="1" t="s">
        <v>63</v>
      </c>
      <c r="M1589">
        <v>43769</v>
      </c>
      <c r="N1589">
        <v>38907</v>
      </c>
      <c r="O1589">
        <v>36111</v>
      </c>
      <c r="P1589">
        <v>32723</v>
      </c>
      <c r="Q1589">
        <v>26946</v>
      </c>
      <c r="R1589">
        <v>26439</v>
      </c>
      <c r="S1589">
        <v>2018</v>
      </c>
      <c r="T1589">
        <v>1520</v>
      </c>
      <c r="U1589">
        <v>1131</v>
      </c>
      <c r="V1589">
        <v>1005</v>
      </c>
      <c r="W1589">
        <v>1107</v>
      </c>
      <c r="X1589">
        <v>1019</v>
      </c>
      <c r="Y1589" t="s">
        <v>51</v>
      </c>
      <c r="Z1589" t="s">
        <v>64</v>
      </c>
    </row>
    <row r="1590" spans="1:26" x14ac:dyDescent="0.3">
      <c r="A1590">
        <v>1589</v>
      </c>
      <c r="B1590">
        <v>450000</v>
      </c>
      <c r="C1590" t="s">
        <v>48</v>
      </c>
      <c r="D1590" t="s">
        <v>49</v>
      </c>
      <c r="E1590" t="s">
        <v>62</v>
      </c>
      <c r="F1590">
        <v>36</v>
      </c>
      <c r="G1590" s="1" t="s">
        <v>63</v>
      </c>
      <c r="H1590" s="1" t="s">
        <v>63</v>
      </c>
      <c r="I1590" s="1" t="s">
        <v>63</v>
      </c>
      <c r="J1590" s="1" t="s">
        <v>63</v>
      </c>
      <c r="K1590" s="1" t="s">
        <v>63</v>
      </c>
      <c r="L1590" s="1" t="s">
        <v>63</v>
      </c>
      <c r="M1590">
        <v>13500</v>
      </c>
      <c r="N1590">
        <v>6350</v>
      </c>
      <c r="O1590">
        <v>11670</v>
      </c>
      <c r="P1590">
        <v>1530</v>
      </c>
      <c r="Q1590">
        <v>1232</v>
      </c>
      <c r="R1590">
        <v>201</v>
      </c>
      <c r="S1590">
        <v>6364</v>
      </c>
      <c r="T1590">
        <v>11728</v>
      </c>
      <c r="U1590">
        <v>1532</v>
      </c>
      <c r="V1590">
        <v>1234</v>
      </c>
      <c r="W1590">
        <v>201</v>
      </c>
      <c r="X1590">
        <v>3</v>
      </c>
      <c r="Y1590" t="s">
        <v>51</v>
      </c>
      <c r="Z1590" t="s">
        <v>64</v>
      </c>
    </row>
    <row r="1591" spans="1:26" x14ac:dyDescent="0.3">
      <c r="A1591">
        <v>1590</v>
      </c>
      <c r="B1591">
        <v>80000</v>
      </c>
      <c r="C1591" t="s">
        <v>48</v>
      </c>
      <c r="D1591" t="s">
        <v>49</v>
      </c>
      <c r="E1591" t="s">
        <v>59</v>
      </c>
      <c r="F1591">
        <v>50</v>
      </c>
      <c r="G1591" s="1" t="s">
        <v>63</v>
      </c>
      <c r="H1591" s="1" t="s">
        <v>63</v>
      </c>
      <c r="I1591" s="1" t="s">
        <v>63</v>
      </c>
      <c r="J1591" s="1" t="s">
        <v>63</v>
      </c>
      <c r="K1591" s="1" t="s">
        <v>63</v>
      </c>
      <c r="L1591" s="1" t="s">
        <v>63</v>
      </c>
      <c r="M1591">
        <v>2587</v>
      </c>
      <c r="N1591">
        <v>2587</v>
      </c>
      <c r="O1591">
        <v>50097</v>
      </c>
      <c r="P1591">
        <v>48753</v>
      </c>
      <c r="Q1591">
        <v>50000</v>
      </c>
      <c r="R1591">
        <v>49209</v>
      </c>
      <c r="S1591">
        <v>2587</v>
      </c>
      <c r="T1591">
        <v>50097</v>
      </c>
      <c r="U1591">
        <v>2000</v>
      </c>
      <c r="V1591">
        <v>2000</v>
      </c>
      <c r="W1591">
        <v>1933</v>
      </c>
      <c r="X1591">
        <v>1700</v>
      </c>
      <c r="Y1591" t="s">
        <v>51</v>
      </c>
      <c r="Z1591" t="s">
        <v>64</v>
      </c>
    </row>
    <row r="1592" spans="1:26" x14ac:dyDescent="0.3">
      <c r="A1592">
        <v>1591</v>
      </c>
      <c r="B1592">
        <v>50000</v>
      </c>
      <c r="C1592" t="s">
        <v>48</v>
      </c>
      <c r="D1592" t="s">
        <v>54</v>
      </c>
      <c r="E1592" t="s">
        <v>59</v>
      </c>
      <c r="F1592">
        <v>48</v>
      </c>
      <c r="G1592" s="1" t="s">
        <v>63</v>
      </c>
      <c r="H1592" s="1" t="s">
        <v>63</v>
      </c>
      <c r="I1592" s="1" t="s">
        <v>63</v>
      </c>
      <c r="J1592" s="1" t="s">
        <v>63</v>
      </c>
      <c r="K1592" s="1" t="s">
        <v>63</v>
      </c>
      <c r="L1592" s="1" t="s">
        <v>63</v>
      </c>
      <c r="M1592">
        <v>4064</v>
      </c>
      <c r="N1592">
        <v>5987</v>
      </c>
      <c r="O1592">
        <v>7719</v>
      </c>
      <c r="P1592">
        <v>8588</v>
      </c>
      <c r="Q1592">
        <v>9291</v>
      </c>
      <c r="R1592">
        <v>11127</v>
      </c>
      <c r="S1592">
        <v>2000</v>
      </c>
      <c r="T1592">
        <v>2000</v>
      </c>
      <c r="U1592">
        <v>1000</v>
      </c>
      <c r="V1592">
        <v>1000</v>
      </c>
      <c r="W1592">
        <v>2000</v>
      </c>
      <c r="X1592">
        <v>2000</v>
      </c>
      <c r="Y1592" t="s">
        <v>51</v>
      </c>
      <c r="Z1592" t="s">
        <v>64</v>
      </c>
    </row>
    <row r="1593" spans="1:26" x14ac:dyDescent="0.3">
      <c r="A1593">
        <v>1592</v>
      </c>
      <c r="B1593">
        <v>50000</v>
      </c>
      <c r="C1593" t="s">
        <v>48</v>
      </c>
      <c r="D1593" t="s">
        <v>49</v>
      </c>
      <c r="E1593" t="s">
        <v>62</v>
      </c>
      <c r="F1593">
        <v>33</v>
      </c>
      <c r="G1593" s="1" t="s">
        <v>66</v>
      </c>
      <c r="H1593" s="1" t="s">
        <v>60</v>
      </c>
      <c r="I1593" s="1" t="s">
        <v>60</v>
      </c>
      <c r="J1593" s="1" t="s">
        <v>63</v>
      </c>
      <c r="K1593" s="1" t="s">
        <v>63</v>
      </c>
      <c r="L1593" s="1" t="s">
        <v>63</v>
      </c>
      <c r="M1593">
        <v>49617</v>
      </c>
      <c r="N1593">
        <v>50352</v>
      </c>
      <c r="O1593">
        <v>49243</v>
      </c>
      <c r="P1593">
        <v>49819</v>
      </c>
      <c r="Q1593">
        <v>19324</v>
      </c>
      <c r="R1593">
        <v>20103</v>
      </c>
      <c r="S1593">
        <v>1813</v>
      </c>
      <c r="T1593">
        <v>0</v>
      </c>
      <c r="U1593">
        <v>2169</v>
      </c>
      <c r="V1593">
        <v>702</v>
      </c>
      <c r="W1593">
        <v>1101</v>
      </c>
      <c r="X1593">
        <v>529</v>
      </c>
      <c r="Y1593" t="s">
        <v>51</v>
      </c>
      <c r="Z1593" t="s">
        <v>64</v>
      </c>
    </row>
    <row r="1594" spans="1:26" x14ac:dyDescent="0.3">
      <c r="A1594">
        <v>1593</v>
      </c>
      <c r="B1594">
        <v>180000</v>
      </c>
      <c r="C1594" t="s">
        <v>52</v>
      </c>
      <c r="D1594" t="s">
        <v>49</v>
      </c>
      <c r="E1594" t="s">
        <v>59</v>
      </c>
      <c r="F1594">
        <v>44</v>
      </c>
      <c r="G1594" s="1" t="s">
        <v>63</v>
      </c>
      <c r="H1594" s="1" t="s">
        <v>63</v>
      </c>
      <c r="I1594" s="1" t="s">
        <v>63</v>
      </c>
      <c r="J1594" s="1" t="s">
        <v>63</v>
      </c>
      <c r="K1594" s="1" t="s">
        <v>63</v>
      </c>
      <c r="L1594" s="1" t="s">
        <v>63</v>
      </c>
      <c r="M1594">
        <v>70721</v>
      </c>
      <c r="N1594">
        <v>69994</v>
      </c>
      <c r="O1594">
        <v>70204</v>
      </c>
      <c r="P1594">
        <v>70238</v>
      </c>
      <c r="Q1594">
        <v>73296</v>
      </c>
      <c r="R1594">
        <v>73369</v>
      </c>
      <c r="S1594">
        <v>8000</v>
      </c>
      <c r="T1594">
        <v>3000</v>
      </c>
      <c r="U1594">
        <v>3000</v>
      </c>
      <c r="V1594">
        <v>5000</v>
      </c>
      <c r="W1594">
        <v>2595</v>
      </c>
      <c r="X1594">
        <v>3000</v>
      </c>
      <c r="Y1594" t="s">
        <v>51</v>
      </c>
      <c r="Z1594" t="s">
        <v>64</v>
      </c>
    </row>
    <row r="1595" spans="1:26" x14ac:dyDescent="0.3">
      <c r="A1595">
        <v>1594</v>
      </c>
      <c r="B1595">
        <v>240000</v>
      </c>
      <c r="C1595" t="s">
        <v>52</v>
      </c>
      <c r="D1595" t="s">
        <v>53</v>
      </c>
      <c r="E1595" t="s">
        <v>62</v>
      </c>
      <c r="F1595">
        <v>35</v>
      </c>
      <c r="G1595" s="1" t="s">
        <v>63</v>
      </c>
      <c r="H1595" s="1" t="s">
        <v>63</v>
      </c>
      <c r="I1595" s="1" t="s">
        <v>63</v>
      </c>
      <c r="J1595" s="1" t="s">
        <v>63</v>
      </c>
      <c r="K1595" s="1" t="s">
        <v>63</v>
      </c>
      <c r="L1595" s="1" t="s">
        <v>63</v>
      </c>
      <c r="M1595">
        <v>15432</v>
      </c>
      <c r="N1595">
        <v>10835</v>
      </c>
      <c r="O1595">
        <v>22134</v>
      </c>
      <c r="P1595">
        <v>32823</v>
      </c>
      <c r="Q1595">
        <v>1897</v>
      </c>
      <c r="R1595">
        <v>5627</v>
      </c>
      <c r="S1595">
        <v>10851</v>
      </c>
      <c r="T1595">
        <v>22258</v>
      </c>
      <c r="U1595">
        <v>20076</v>
      </c>
      <c r="V1595">
        <v>2099</v>
      </c>
      <c r="W1595">
        <v>5827</v>
      </c>
      <c r="X1595">
        <v>0</v>
      </c>
      <c r="Y1595" t="s">
        <v>51</v>
      </c>
      <c r="Z1595" t="s">
        <v>64</v>
      </c>
    </row>
    <row r="1596" spans="1:26" x14ac:dyDescent="0.3">
      <c r="A1596">
        <v>1595</v>
      </c>
      <c r="B1596">
        <v>320000</v>
      </c>
      <c r="C1596" t="s">
        <v>48</v>
      </c>
      <c r="D1596" t="s">
        <v>54</v>
      </c>
      <c r="E1596" t="s">
        <v>62</v>
      </c>
      <c r="F1596">
        <v>29</v>
      </c>
      <c r="G1596" s="1" t="s">
        <v>63</v>
      </c>
      <c r="H1596" s="1" t="s">
        <v>63</v>
      </c>
      <c r="I1596" s="1" t="s">
        <v>63</v>
      </c>
      <c r="J1596" s="1" t="s">
        <v>63</v>
      </c>
      <c r="K1596" s="1" t="s">
        <v>63</v>
      </c>
      <c r="L1596" s="1" t="s">
        <v>63</v>
      </c>
      <c r="M1596">
        <v>500</v>
      </c>
      <c r="N1596">
        <v>500</v>
      </c>
      <c r="O1596">
        <v>0</v>
      </c>
      <c r="P1596">
        <v>0</v>
      </c>
      <c r="Q1596">
        <v>0</v>
      </c>
      <c r="R1596">
        <v>2900</v>
      </c>
      <c r="S1596">
        <v>500</v>
      </c>
      <c r="T1596">
        <v>0</v>
      </c>
      <c r="U1596">
        <v>0</v>
      </c>
      <c r="V1596">
        <v>0</v>
      </c>
      <c r="W1596">
        <v>2900</v>
      </c>
      <c r="X1596">
        <v>0</v>
      </c>
      <c r="Y1596" t="s">
        <v>51</v>
      </c>
      <c r="Z1596" t="s">
        <v>61</v>
      </c>
    </row>
    <row r="1597" spans="1:26" x14ac:dyDescent="0.3">
      <c r="A1597">
        <v>1596</v>
      </c>
      <c r="B1597">
        <v>480000</v>
      </c>
      <c r="C1597" t="s">
        <v>48</v>
      </c>
      <c r="D1597" t="s">
        <v>49</v>
      </c>
      <c r="E1597" t="s">
        <v>59</v>
      </c>
      <c r="F1597">
        <v>35</v>
      </c>
      <c r="G1597" s="1" t="s">
        <v>63</v>
      </c>
      <c r="H1597" s="1" t="s">
        <v>60</v>
      </c>
      <c r="I1597" s="1" t="s">
        <v>63</v>
      </c>
      <c r="J1597" s="1" t="s">
        <v>63</v>
      </c>
      <c r="K1597" s="1" t="s">
        <v>60</v>
      </c>
      <c r="L1597" s="1" t="s">
        <v>63</v>
      </c>
      <c r="M1597">
        <v>18214</v>
      </c>
      <c r="N1597">
        <v>11031</v>
      </c>
      <c r="O1597">
        <v>182123</v>
      </c>
      <c r="P1597">
        <v>188956</v>
      </c>
      <c r="Q1597">
        <v>179179</v>
      </c>
      <c r="R1597">
        <v>181746</v>
      </c>
      <c r="S1597">
        <v>0</v>
      </c>
      <c r="T1597">
        <v>182123</v>
      </c>
      <c r="U1597">
        <v>12960</v>
      </c>
      <c r="V1597">
        <v>0</v>
      </c>
      <c r="W1597">
        <v>9000</v>
      </c>
      <c r="X1597">
        <v>50000</v>
      </c>
      <c r="Y1597" t="s">
        <v>51</v>
      </c>
      <c r="Z1597" t="s">
        <v>64</v>
      </c>
    </row>
    <row r="1598" spans="1:26" x14ac:dyDescent="0.3">
      <c r="A1598">
        <v>1597</v>
      </c>
      <c r="B1598">
        <v>150000</v>
      </c>
      <c r="C1598" t="s">
        <v>48</v>
      </c>
      <c r="D1598" t="s">
        <v>49</v>
      </c>
      <c r="E1598" t="s">
        <v>59</v>
      </c>
      <c r="F1598">
        <v>37</v>
      </c>
      <c r="G1598" s="1" t="s">
        <v>63</v>
      </c>
      <c r="H1598" s="1" t="s">
        <v>60</v>
      </c>
      <c r="I1598" s="1" t="s">
        <v>60</v>
      </c>
      <c r="J1598" s="1" t="s">
        <v>63</v>
      </c>
      <c r="K1598" s="1" t="s">
        <v>63</v>
      </c>
      <c r="L1598" s="1" t="s">
        <v>63</v>
      </c>
      <c r="M1598">
        <v>1184</v>
      </c>
      <c r="N1598">
        <v>794</v>
      </c>
      <c r="O1598">
        <v>2756</v>
      </c>
      <c r="P1598">
        <v>0</v>
      </c>
      <c r="Q1598">
        <v>2430</v>
      </c>
      <c r="R1598">
        <v>4840</v>
      </c>
      <c r="S1598">
        <v>0</v>
      </c>
      <c r="T1598">
        <v>2772</v>
      </c>
      <c r="U1598">
        <v>0</v>
      </c>
      <c r="V1598">
        <v>2430</v>
      </c>
      <c r="W1598">
        <v>4844</v>
      </c>
      <c r="X1598">
        <v>0</v>
      </c>
      <c r="Y1598" t="s">
        <v>51</v>
      </c>
      <c r="Z1598" t="s">
        <v>64</v>
      </c>
    </row>
    <row r="1599" spans="1:26" x14ac:dyDescent="0.3">
      <c r="A1599">
        <v>1598</v>
      </c>
      <c r="B1599">
        <v>110000</v>
      </c>
      <c r="C1599" t="s">
        <v>48</v>
      </c>
      <c r="D1599" t="s">
        <v>53</v>
      </c>
      <c r="E1599" t="s">
        <v>62</v>
      </c>
      <c r="F1599">
        <v>29</v>
      </c>
      <c r="G1599" s="1" t="s">
        <v>63</v>
      </c>
      <c r="H1599" s="1" t="s">
        <v>63</v>
      </c>
      <c r="I1599" s="1" t="s">
        <v>60</v>
      </c>
      <c r="J1599" s="1" t="s">
        <v>63</v>
      </c>
      <c r="K1599" s="1" t="s">
        <v>63</v>
      </c>
      <c r="L1599" s="1" t="s">
        <v>63</v>
      </c>
      <c r="M1599">
        <v>107195</v>
      </c>
      <c r="N1599">
        <v>109443</v>
      </c>
      <c r="O1599">
        <v>106637</v>
      </c>
      <c r="P1599">
        <v>106665</v>
      </c>
      <c r="Q1599">
        <v>92417</v>
      </c>
      <c r="R1599">
        <v>90730</v>
      </c>
      <c r="S1599">
        <v>7845</v>
      </c>
      <c r="T1599">
        <v>4000</v>
      </c>
      <c r="U1599">
        <v>4000</v>
      </c>
      <c r="V1599">
        <v>3500</v>
      </c>
      <c r="W1599">
        <v>9500</v>
      </c>
      <c r="X1599">
        <v>9600</v>
      </c>
      <c r="Y1599" t="s">
        <v>51</v>
      </c>
      <c r="Z1599" t="s">
        <v>61</v>
      </c>
    </row>
    <row r="1600" spans="1:26" x14ac:dyDescent="0.3">
      <c r="A1600">
        <v>1599</v>
      </c>
      <c r="B1600">
        <v>240000</v>
      </c>
      <c r="C1600" t="s">
        <v>52</v>
      </c>
      <c r="D1600" t="s">
        <v>53</v>
      </c>
      <c r="E1600" t="s">
        <v>62</v>
      </c>
      <c r="F1600">
        <v>30</v>
      </c>
      <c r="G1600" s="1" t="s">
        <v>63</v>
      </c>
      <c r="H1600" s="1" t="s">
        <v>63</v>
      </c>
      <c r="I1600" s="1" t="s">
        <v>63</v>
      </c>
      <c r="J1600" s="1" t="s">
        <v>63</v>
      </c>
      <c r="K1600" s="1" t="s">
        <v>63</v>
      </c>
      <c r="L1600" s="1" t="s">
        <v>63</v>
      </c>
      <c r="M1600">
        <v>7744</v>
      </c>
      <c r="N1600">
        <v>7284</v>
      </c>
      <c r="O1600">
        <v>11234</v>
      </c>
      <c r="P1600">
        <v>15214</v>
      </c>
      <c r="Q1600">
        <v>9107</v>
      </c>
      <c r="R1600">
        <v>5621</v>
      </c>
      <c r="S1600">
        <v>7305</v>
      </c>
      <c r="T1600">
        <v>11263</v>
      </c>
      <c r="U1600">
        <v>10018</v>
      </c>
      <c r="V1600">
        <v>21</v>
      </c>
      <c r="W1600">
        <v>3637</v>
      </c>
      <c r="X1600">
        <v>7008</v>
      </c>
      <c r="Y1600" t="s">
        <v>51</v>
      </c>
      <c r="Z1600" t="s">
        <v>61</v>
      </c>
    </row>
    <row r="1601" spans="1:26" x14ac:dyDescent="0.3">
      <c r="A1601">
        <v>1600</v>
      </c>
      <c r="B1601">
        <v>50000</v>
      </c>
      <c r="C1601" t="s">
        <v>52</v>
      </c>
      <c r="D1601" t="s">
        <v>53</v>
      </c>
      <c r="E1601" t="s">
        <v>62</v>
      </c>
      <c r="F1601">
        <v>33</v>
      </c>
      <c r="G1601" s="1" t="s">
        <v>63</v>
      </c>
      <c r="H1601" s="1" t="s">
        <v>63</v>
      </c>
      <c r="I1601" s="1" t="s">
        <v>63</v>
      </c>
      <c r="J1601" s="1" t="s">
        <v>63</v>
      </c>
      <c r="K1601" s="1" t="s">
        <v>63</v>
      </c>
      <c r="L1601" s="1" t="s">
        <v>63</v>
      </c>
      <c r="M1601">
        <v>47853</v>
      </c>
      <c r="N1601">
        <v>49474</v>
      </c>
      <c r="O1601">
        <v>47822</v>
      </c>
      <c r="P1601">
        <v>8585</v>
      </c>
      <c r="Q1601">
        <v>8797</v>
      </c>
      <c r="R1601">
        <v>9001</v>
      </c>
      <c r="S1601">
        <v>2412</v>
      </c>
      <c r="T1601">
        <v>1500</v>
      </c>
      <c r="U1601">
        <v>500</v>
      </c>
      <c r="V1601">
        <v>500</v>
      </c>
      <c r="W1601">
        <v>500</v>
      </c>
      <c r="X1601">
        <v>490</v>
      </c>
      <c r="Y1601" t="s">
        <v>50</v>
      </c>
      <c r="Z1601" t="s">
        <v>64</v>
      </c>
    </row>
    <row r="1602" spans="1:26" x14ac:dyDescent="0.3">
      <c r="A1602">
        <v>1601</v>
      </c>
      <c r="B1602">
        <v>120000</v>
      </c>
      <c r="C1602" t="s">
        <v>52</v>
      </c>
      <c r="D1602" t="s">
        <v>49</v>
      </c>
      <c r="E1602" t="s">
        <v>62</v>
      </c>
      <c r="F1602">
        <v>27</v>
      </c>
      <c r="G1602" s="1" t="s">
        <v>63</v>
      </c>
      <c r="H1602" s="1" t="s">
        <v>63</v>
      </c>
      <c r="I1602" s="1" t="s">
        <v>63</v>
      </c>
      <c r="J1602" s="1" t="s">
        <v>63</v>
      </c>
      <c r="K1602" s="1" t="s">
        <v>63</v>
      </c>
      <c r="L1602" s="1" t="s">
        <v>63</v>
      </c>
      <c r="M1602">
        <v>2474</v>
      </c>
      <c r="N1602">
        <v>2469</v>
      </c>
      <c r="O1602">
        <v>2439</v>
      </c>
      <c r="P1602">
        <v>2439</v>
      </c>
      <c r="Q1602">
        <v>2439</v>
      </c>
      <c r="R1602">
        <v>2116</v>
      </c>
      <c r="S1602">
        <v>2469</v>
      </c>
      <c r="T1602">
        <v>2439</v>
      </c>
      <c r="U1602">
        <v>2439</v>
      </c>
      <c r="V1602">
        <v>2439</v>
      </c>
      <c r="W1602">
        <v>2116</v>
      </c>
      <c r="X1602">
        <v>0</v>
      </c>
      <c r="Y1602" t="s">
        <v>51</v>
      </c>
      <c r="Z1602" t="s">
        <v>61</v>
      </c>
    </row>
    <row r="1603" spans="1:26" x14ac:dyDescent="0.3">
      <c r="A1603">
        <v>1602</v>
      </c>
      <c r="B1603">
        <v>150000</v>
      </c>
      <c r="C1603" t="s">
        <v>48</v>
      </c>
      <c r="D1603" t="s">
        <v>53</v>
      </c>
      <c r="E1603" t="s">
        <v>59</v>
      </c>
      <c r="F1603">
        <v>31</v>
      </c>
      <c r="G1603" s="1" t="s">
        <v>66</v>
      </c>
      <c r="H1603" s="1" t="s">
        <v>63</v>
      </c>
      <c r="I1603" s="1" t="s">
        <v>63</v>
      </c>
      <c r="J1603" s="1" t="s">
        <v>63</v>
      </c>
      <c r="K1603" s="1" t="s">
        <v>63</v>
      </c>
      <c r="L1603" s="1" t="s">
        <v>63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 t="s">
        <v>51</v>
      </c>
      <c r="Z1603" t="s">
        <v>64</v>
      </c>
    </row>
    <row r="1604" spans="1:26" x14ac:dyDescent="0.3">
      <c r="A1604">
        <v>1603</v>
      </c>
      <c r="B1604">
        <v>100000</v>
      </c>
      <c r="C1604" t="s">
        <v>48</v>
      </c>
      <c r="D1604" t="s">
        <v>54</v>
      </c>
      <c r="E1604" t="s">
        <v>62</v>
      </c>
      <c r="F1604">
        <v>53</v>
      </c>
      <c r="G1604" s="1" t="s">
        <v>63</v>
      </c>
      <c r="H1604" s="1" t="s">
        <v>63</v>
      </c>
      <c r="I1604" s="1" t="s">
        <v>63</v>
      </c>
      <c r="J1604" s="1" t="s">
        <v>63</v>
      </c>
      <c r="K1604" s="1" t="s">
        <v>63</v>
      </c>
      <c r="L1604" s="1" t="s">
        <v>63</v>
      </c>
      <c r="M1604">
        <v>101503</v>
      </c>
      <c r="N1604">
        <v>29880</v>
      </c>
      <c r="O1604">
        <v>31119</v>
      </c>
      <c r="P1604">
        <v>58653</v>
      </c>
      <c r="Q1604">
        <v>59477</v>
      </c>
      <c r="R1604">
        <v>60695</v>
      </c>
      <c r="S1604">
        <v>1538</v>
      </c>
      <c r="T1604">
        <v>1777</v>
      </c>
      <c r="U1604">
        <v>29103</v>
      </c>
      <c r="V1604">
        <v>2283</v>
      </c>
      <c r="W1604">
        <v>2334</v>
      </c>
      <c r="X1604">
        <v>2290</v>
      </c>
      <c r="Y1604" t="s">
        <v>51</v>
      </c>
      <c r="Z1604" t="s">
        <v>65</v>
      </c>
    </row>
    <row r="1605" spans="1:26" x14ac:dyDescent="0.3">
      <c r="A1605">
        <v>1604</v>
      </c>
      <c r="B1605">
        <v>260000</v>
      </c>
      <c r="C1605" t="s">
        <v>48</v>
      </c>
      <c r="D1605" t="s">
        <v>49</v>
      </c>
      <c r="E1605" t="s">
        <v>62</v>
      </c>
      <c r="F1605">
        <v>38</v>
      </c>
      <c r="G1605" s="1" t="s">
        <v>63</v>
      </c>
      <c r="H1605" s="1" t="s">
        <v>63</v>
      </c>
      <c r="I1605" s="1" t="s">
        <v>63</v>
      </c>
      <c r="J1605" s="1" t="s">
        <v>63</v>
      </c>
      <c r="K1605" s="1" t="s">
        <v>63</v>
      </c>
      <c r="L1605" s="1" t="s">
        <v>63</v>
      </c>
      <c r="M1605">
        <v>-2</v>
      </c>
      <c r="N1605">
        <v>-2</v>
      </c>
      <c r="O1605">
        <v>725</v>
      </c>
      <c r="P1605">
        <v>2074</v>
      </c>
      <c r="Q1605">
        <v>0</v>
      </c>
      <c r="R1605">
        <v>585</v>
      </c>
      <c r="S1605">
        <v>0</v>
      </c>
      <c r="T1605">
        <v>727</v>
      </c>
      <c r="U1605">
        <v>2074</v>
      </c>
      <c r="V1605">
        <v>0</v>
      </c>
      <c r="W1605">
        <v>585</v>
      </c>
      <c r="X1605">
        <v>0</v>
      </c>
      <c r="Y1605" t="s">
        <v>51</v>
      </c>
      <c r="Z1605" t="s">
        <v>64</v>
      </c>
    </row>
    <row r="1606" spans="1:26" x14ac:dyDescent="0.3">
      <c r="A1606">
        <v>1605</v>
      </c>
      <c r="B1606">
        <v>250000</v>
      </c>
      <c r="C1606" t="s">
        <v>48</v>
      </c>
      <c r="D1606" t="s">
        <v>49</v>
      </c>
      <c r="E1606" t="s">
        <v>62</v>
      </c>
      <c r="F1606">
        <v>26</v>
      </c>
      <c r="G1606" s="1" t="s">
        <v>63</v>
      </c>
      <c r="H1606" s="1" t="s">
        <v>63</v>
      </c>
      <c r="I1606" s="1" t="s">
        <v>63</v>
      </c>
      <c r="J1606" s="1" t="s">
        <v>63</v>
      </c>
      <c r="K1606" s="1" t="s">
        <v>63</v>
      </c>
      <c r="L1606" s="1" t="s">
        <v>63</v>
      </c>
      <c r="M1606">
        <v>16884</v>
      </c>
      <c r="N1606">
        <v>10397</v>
      </c>
      <c r="O1606">
        <v>5291</v>
      </c>
      <c r="P1606">
        <v>4671</v>
      </c>
      <c r="Q1606">
        <v>4400</v>
      </c>
      <c r="R1606">
        <v>6011</v>
      </c>
      <c r="S1606">
        <v>2000</v>
      </c>
      <c r="T1606">
        <v>1000</v>
      </c>
      <c r="U1606">
        <v>1010</v>
      </c>
      <c r="V1606">
        <v>2000</v>
      </c>
      <c r="W1606">
        <v>6011</v>
      </c>
      <c r="X1606">
        <v>2325</v>
      </c>
      <c r="Y1606" t="s">
        <v>51</v>
      </c>
      <c r="Z1606" t="s">
        <v>61</v>
      </c>
    </row>
    <row r="1607" spans="1:26" x14ac:dyDescent="0.3">
      <c r="A1607">
        <v>1606</v>
      </c>
      <c r="B1607">
        <v>100000</v>
      </c>
      <c r="C1607" t="s">
        <v>48</v>
      </c>
      <c r="D1607" t="s">
        <v>49</v>
      </c>
      <c r="E1607" t="s">
        <v>62</v>
      </c>
      <c r="F1607">
        <v>26</v>
      </c>
      <c r="G1607" s="1" t="s">
        <v>63</v>
      </c>
      <c r="H1607" s="1" t="s">
        <v>63</v>
      </c>
      <c r="I1607" s="1" t="s">
        <v>63</v>
      </c>
      <c r="J1607" s="1" t="s">
        <v>63</v>
      </c>
      <c r="K1607" s="1" t="s">
        <v>63</v>
      </c>
      <c r="L1607" s="1" t="s">
        <v>63</v>
      </c>
      <c r="M1607">
        <v>9614</v>
      </c>
      <c r="N1607">
        <v>0</v>
      </c>
      <c r="O1607">
        <v>0</v>
      </c>
      <c r="P1607">
        <v>0</v>
      </c>
      <c r="Q1607">
        <v>0</v>
      </c>
      <c r="R1607">
        <v>16708</v>
      </c>
      <c r="S1607">
        <v>0</v>
      </c>
      <c r="T1607">
        <v>0</v>
      </c>
      <c r="U1607">
        <v>0</v>
      </c>
      <c r="V1607">
        <v>0</v>
      </c>
      <c r="W1607">
        <v>16708</v>
      </c>
      <c r="X1607">
        <v>2000</v>
      </c>
      <c r="Y1607" t="s">
        <v>51</v>
      </c>
      <c r="Z1607" t="s">
        <v>61</v>
      </c>
    </row>
    <row r="1608" spans="1:26" x14ac:dyDescent="0.3">
      <c r="A1608">
        <v>1607</v>
      </c>
      <c r="B1608">
        <v>160000</v>
      </c>
      <c r="C1608" t="s">
        <v>52</v>
      </c>
      <c r="D1608" t="s">
        <v>53</v>
      </c>
      <c r="E1608" t="s">
        <v>59</v>
      </c>
      <c r="F1608">
        <v>51</v>
      </c>
      <c r="G1608" s="1" t="s">
        <v>60</v>
      </c>
      <c r="H1608" s="1" t="s">
        <v>68</v>
      </c>
      <c r="I1608" s="1" t="s">
        <v>60</v>
      </c>
      <c r="J1608" s="1" t="s">
        <v>63</v>
      </c>
      <c r="K1608" s="1" t="s">
        <v>63</v>
      </c>
      <c r="L1608" s="1" t="s">
        <v>63</v>
      </c>
      <c r="M1608">
        <v>79244</v>
      </c>
      <c r="N1608">
        <v>77441</v>
      </c>
      <c r="O1608">
        <v>75598</v>
      </c>
      <c r="P1608">
        <v>82277</v>
      </c>
      <c r="Q1608">
        <v>84955</v>
      </c>
      <c r="R1608">
        <v>87549</v>
      </c>
      <c r="S1608">
        <v>0</v>
      </c>
      <c r="T1608">
        <v>0</v>
      </c>
      <c r="U1608">
        <v>8000</v>
      </c>
      <c r="V1608">
        <v>4000</v>
      </c>
      <c r="W1608">
        <v>4000</v>
      </c>
      <c r="X1608">
        <v>4000</v>
      </c>
      <c r="Y1608" t="s">
        <v>50</v>
      </c>
      <c r="Z1608" t="s">
        <v>65</v>
      </c>
    </row>
    <row r="1609" spans="1:26" x14ac:dyDescent="0.3">
      <c r="A1609">
        <v>1608</v>
      </c>
      <c r="B1609">
        <v>270000</v>
      </c>
      <c r="C1609" t="s">
        <v>48</v>
      </c>
      <c r="D1609" t="s">
        <v>53</v>
      </c>
      <c r="E1609" t="s">
        <v>59</v>
      </c>
      <c r="F1609">
        <v>37</v>
      </c>
      <c r="G1609" s="1" t="s">
        <v>63</v>
      </c>
      <c r="H1609" s="1" t="s">
        <v>63</v>
      </c>
      <c r="I1609" s="1" t="s">
        <v>63</v>
      </c>
      <c r="J1609" s="1" t="s">
        <v>63</v>
      </c>
      <c r="K1609" s="1" t="s">
        <v>63</v>
      </c>
      <c r="L1609" s="1" t="s">
        <v>63</v>
      </c>
      <c r="M1609">
        <v>264</v>
      </c>
      <c r="N1609">
        <v>264</v>
      </c>
      <c r="O1609">
        <v>1191</v>
      </c>
      <c r="P1609">
        <v>3691</v>
      </c>
      <c r="Q1609">
        <v>3445</v>
      </c>
      <c r="R1609">
        <v>56264</v>
      </c>
      <c r="S1609">
        <v>264</v>
      </c>
      <c r="T1609">
        <v>1191</v>
      </c>
      <c r="U1609">
        <v>3691</v>
      </c>
      <c r="V1609">
        <v>3445</v>
      </c>
      <c r="W1609">
        <v>56264</v>
      </c>
      <c r="X1609">
        <v>953</v>
      </c>
      <c r="Y1609" t="s">
        <v>50</v>
      </c>
      <c r="Z1609" t="s">
        <v>64</v>
      </c>
    </row>
    <row r="1610" spans="1:26" x14ac:dyDescent="0.3">
      <c r="A1610">
        <v>1609</v>
      </c>
      <c r="B1610">
        <v>390000</v>
      </c>
      <c r="C1610" t="s">
        <v>48</v>
      </c>
      <c r="D1610" t="s">
        <v>49</v>
      </c>
      <c r="E1610" t="s">
        <v>62</v>
      </c>
      <c r="F1610">
        <v>42</v>
      </c>
      <c r="G1610" s="1" t="s">
        <v>63</v>
      </c>
      <c r="H1610" s="1" t="s">
        <v>63</v>
      </c>
      <c r="I1610" s="1" t="s">
        <v>63</v>
      </c>
      <c r="J1610" s="1" t="s">
        <v>63</v>
      </c>
      <c r="K1610" s="1" t="s">
        <v>63</v>
      </c>
      <c r="L1610" s="1" t="s">
        <v>63</v>
      </c>
      <c r="M1610">
        <v>5895</v>
      </c>
      <c r="N1610">
        <v>42006</v>
      </c>
      <c r="O1610">
        <v>31192</v>
      </c>
      <c r="P1610">
        <v>13859</v>
      </c>
      <c r="Q1610">
        <v>10078</v>
      </c>
      <c r="R1610">
        <v>4635</v>
      </c>
      <c r="S1610">
        <v>42016</v>
      </c>
      <c r="T1610">
        <v>1397</v>
      </c>
      <c r="U1610">
        <v>347</v>
      </c>
      <c r="V1610">
        <v>250</v>
      </c>
      <c r="W1610">
        <v>145</v>
      </c>
      <c r="X1610">
        <v>94</v>
      </c>
      <c r="Y1610" t="s">
        <v>51</v>
      </c>
      <c r="Z1610" t="s">
        <v>64</v>
      </c>
    </row>
    <row r="1611" spans="1:26" x14ac:dyDescent="0.3">
      <c r="A1611">
        <v>1610</v>
      </c>
      <c r="B1611">
        <v>210000</v>
      </c>
      <c r="C1611" t="s">
        <v>48</v>
      </c>
      <c r="D1611" t="s">
        <v>49</v>
      </c>
      <c r="E1611" t="s">
        <v>59</v>
      </c>
      <c r="F1611">
        <v>43</v>
      </c>
      <c r="G1611" s="1" t="s">
        <v>63</v>
      </c>
      <c r="H1611" s="1" t="s">
        <v>63</v>
      </c>
      <c r="I1611" s="1" t="s">
        <v>63</v>
      </c>
      <c r="J1611" s="1" t="s">
        <v>63</v>
      </c>
      <c r="K1611" s="1" t="s">
        <v>60</v>
      </c>
      <c r="L1611" s="1" t="s">
        <v>63</v>
      </c>
      <c r="M1611">
        <v>80527</v>
      </c>
      <c r="N1611">
        <v>82332</v>
      </c>
      <c r="O1611">
        <v>84043</v>
      </c>
      <c r="P1611">
        <v>88508</v>
      </c>
      <c r="Q1611">
        <v>85802</v>
      </c>
      <c r="R1611">
        <v>85280</v>
      </c>
      <c r="S1611">
        <v>4000</v>
      </c>
      <c r="T1611">
        <v>4000</v>
      </c>
      <c r="U1611">
        <v>7000</v>
      </c>
      <c r="V1611">
        <v>0</v>
      </c>
      <c r="W1611">
        <v>3500</v>
      </c>
      <c r="X1611">
        <v>7000</v>
      </c>
      <c r="Y1611" t="s">
        <v>51</v>
      </c>
      <c r="Z1611" t="s">
        <v>64</v>
      </c>
    </row>
    <row r="1612" spans="1:26" x14ac:dyDescent="0.3">
      <c r="A1612">
        <v>1611</v>
      </c>
      <c r="B1612">
        <v>30000</v>
      </c>
      <c r="C1612" t="s">
        <v>48</v>
      </c>
      <c r="D1612" t="s">
        <v>49</v>
      </c>
      <c r="E1612" t="s">
        <v>62</v>
      </c>
      <c r="F1612">
        <v>23</v>
      </c>
      <c r="G1612" s="1" t="s">
        <v>63</v>
      </c>
      <c r="H1612" s="1" t="s">
        <v>63</v>
      </c>
      <c r="I1612" s="1" t="s">
        <v>63</v>
      </c>
      <c r="J1612" s="1" t="s">
        <v>60</v>
      </c>
      <c r="K1612" s="1" t="s">
        <v>63</v>
      </c>
      <c r="L1612" s="1" t="s">
        <v>63</v>
      </c>
      <c r="M1612">
        <v>24285</v>
      </c>
      <c r="N1612">
        <v>26143</v>
      </c>
      <c r="O1612">
        <v>26929</v>
      </c>
      <c r="P1612">
        <v>19610</v>
      </c>
      <c r="Q1612">
        <v>20591</v>
      </c>
      <c r="R1612">
        <v>19472</v>
      </c>
      <c r="S1612">
        <v>3002</v>
      </c>
      <c r="T1612">
        <v>2130</v>
      </c>
      <c r="U1612">
        <v>2</v>
      </c>
      <c r="V1612">
        <v>3004</v>
      </c>
      <c r="W1612">
        <v>8013</v>
      </c>
      <c r="X1612">
        <v>0</v>
      </c>
      <c r="Y1612" t="s">
        <v>51</v>
      </c>
      <c r="Z1612" t="s">
        <v>61</v>
      </c>
    </row>
    <row r="1613" spans="1:26" x14ac:dyDescent="0.3">
      <c r="A1613">
        <v>1612</v>
      </c>
      <c r="B1613">
        <v>300000</v>
      </c>
      <c r="C1613" t="s">
        <v>48</v>
      </c>
      <c r="D1613" t="s">
        <v>54</v>
      </c>
      <c r="E1613" t="s">
        <v>59</v>
      </c>
      <c r="F1613">
        <v>30</v>
      </c>
      <c r="G1613" s="1" t="s">
        <v>63</v>
      </c>
      <c r="H1613" s="1" t="s">
        <v>63</v>
      </c>
      <c r="I1613" s="1" t="s">
        <v>63</v>
      </c>
      <c r="J1613" s="1" t="s">
        <v>63</v>
      </c>
      <c r="K1613" s="1" t="s">
        <v>63</v>
      </c>
      <c r="L1613" s="1" t="s">
        <v>63</v>
      </c>
      <c r="M1613">
        <v>12090</v>
      </c>
      <c r="N1613">
        <v>15035</v>
      </c>
      <c r="O1613">
        <v>25895</v>
      </c>
      <c r="P1613">
        <v>16416</v>
      </c>
      <c r="Q1613">
        <v>3972</v>
      </c>
      <c r="R1613">
        <v>2200</v>
      </c>
      <c r="S1613">
        <v>15042</v>
      </c>
      <c r="T1613">
        <v>25500</v>
      </c>
      <c r="U1613">
        <v>6000</v>
      </c>
      <c r="V1613">
        <v>3972</v>
      </c>
      <c r="W1613">
        <v>2200</v>
      </c>
      <c r="X1613">
        <v>0</v>
      </c>
      <c r="Y1613" t="s">
        <v>51</v>
      </c>
      <c r="Z1613" t="s">
        <v>61</v>
      </c>
    </row>
    <row r="1614" spans="1:26" x14ac:dyDescent="0.3">
      <c r="A1614">
        <v>1613</v>
      </c>
      <c r="B1614">
        <v>190000</v>
      </c>
      <c r="C1614" t="s">
        <v>48</v>
      </c>
      <c r="D1614" t="s">
        <v>54</v>
      </c>
      <c r="E1614" t="s">
        <v>59</v>
      </c>
      <c r="F1614">
        <v>38</v>
      </c>
      <c r="G1614" s="1" t="s">
        <v>63</v>
      </c>
      <c r="H1614" s="1" t="s">
        <v>63</v>
      </c>
      <c r="I1614" s="1" t="s">
        <v>63</v>
      </c>
      <c r="J1614" s="1" t="s">
        <v>63</v>
      </c>
      <c r="K1614" s="1" t="s">
        <v>63</v>
      </c>
      <c r="L1614" s="1" t="s">
        <v>63</v>
      </c>
      <c r="M1614">
        <v>89619</v>
      </c>
      <c r="N1614">
        <v>103095</v>
      </c>
      <c r="O1614">
        <v>110000</v>
      </c>
      <c r="P1614">
        <v>115674</v>
      </c>
      <c r="Q1614">
        <v>121313</v>
      </c>
      <c r="R1614">
        <v>15538</v>
      </c>
      <c r="S1614">
        <v>15000</v>
      </c>
      <c r="T1614">
        <v>10000</v>
      </c>
      <c r="U1614">
        <v>5674</v>
      </c>
      <c r="V1614">
        <v>11313</v>
      </c>
      <c r="W1614">
        <v>5538</v>
      </c>
      <c r="X1614">
        <v>18272</v>
      </c>
      <c r="Y1614" t="s">
        <v>51</v>
      </c>
      <c r="Z1614" t="s">
        <v>64</v>
      </c>
    </row>
    <row r="1615" spans="1:26" x14ac:dyDescent="0.3">
      <c r="A1615">
        <v>1614</v>
      </c>
      <c r="B1615">
        <v>130000</v>
      </c>
      <c r="C1615" t="s">
        <v>48</v>
      </c>
      <c r="D1615" t="s">
        <v>53</v>
      </c>
      <c r="E1615" t="s">
        <v>59</v>
      </c>
      <c r="F1615">
        <v>35</v>
      </c>
      <c r="G1615" s="1" t="s">
        <v>63</v>
      </c>
      <c r="H1615" s="1" t="s">
        <v>63</v>
      </c>
      <c r="I1615" s="1" t="s">
        <v>63</v>
      </c>
      <c r="J1615" s="1" t="s">
        <v>63</v>
      </c>
      <c r="K1615" s="1" t="s">
        <v>63</v>
      </c>
      <c r="L1615" s="1" t="s">
        <v>63</v>
      </c>
      <c r="M1615">
        <v>6348</v>
      </c>
      <c r="N1615">
        <v>321</v>
      </c>
      <c r="O1615">
        <v>321</v>
      </c>
      <c r="P1615">
        <v>0</v>
      </c>
      <c r="Q1615">
        <v>321</v>
      </c>
      <c r="R1615">
        <v>0</v>
      </c>
      <c r="S1615">
        <v>321</v>
      </c>
      <c r="T1615">
        <v>321</v>
      </c>
      <c r="U1615">
        <v>0</v>
      </c>
      <c r="V1615">
        <v>321</v>
      </c>
      <c r="W1615">
        <v>0</v>
      </c>
      <c r="X1615">
        <v>0</v>
      </c>
      <c r="Y1615" t="s">
        <v>50</v>
      </c>
      <c r="Z1615" t="s">
        <v>64</v>
      </c>
    </row>
    <row r="1616" spans="1:26" x14ac:dyDescent="0.3">
      <c r="A1616">
        <v>1615</v>
      </c>
      <c r="B1616">
        <v>360000</v>
      </c>
      <c r="C1616" t="s">
        <v>52</v>
      </c>
      <c r="D1616" t="s">
        <v>49</v>
      </c>
      <c r="E1616" t="s">
        <v>59</v>
      </c>
      <c r="F1616">
        <v>44</v>
      </c>
      <c r="G1616" s="1" t="s">
        <v>63</v>
      </c>
      <c r="H1616" s="1" t="s">
        <v>63</v>
      </c>
      <c r="I1616" s="1" t="s">
        <v>63</v>
      </c>
      <c r="J1616" s="1" t="s">
        <v>63</v>
      </c>
      <c r="K1616" s="1" t="s">
        <v>60</v>
      </c>
      <c r="L1616" s="1" t="s">
        <v>63</v>
      </c>
      <c r="M1616">
        <v>270248</v>
      </c>
      <c r="N1616">
        <v>138566</v>
      </c>
      <c r="O1616">
        <v>142337</v>
      </c>
      <c r="P1616">
        <v>149758</v>
      </c>
      <c r="Q1616">
        <v>147152</v>
      </c>
      <c r="R1616">
        <v>149460</v>
      </c>
      <c r="S1616">
        <v>5000</v>
      </c>
      <c r="T1616">
        <v>5000</v>
      </c>
      <c r="U1616">
        <v>8600</v>
      </c>
      <c r="V1616">
        <v>0</v>
      </c>
      <c r="W1616">
        <v>5000</v>
      </c>
      <c r="X1616">
        <v>5000</v>
      </c>
      <c r="Y1616" t="s">
        <v>51</v>
      </c>
      <c r="Z1616" t="s">
        <v>64</v>
      </c>
    </row>
    <row r="1617" spans="1:26" x14ac:dyDescent="0.3">
      <c r="A1617">
        <v>1616</v>
      </c>
      <c r="B1617">
        <v>320000</v>
      </c>
      <c r="C1617" t="s">
        <v>52</v>
      </c>
      <c r="D1617" t="s">
        <v>53</v>
      </c>
      <c r="E1617" t="s">
        <v>59</v>
      </c>
      <c r="F1617">
        <v>35</v>
      </c>
      <c r="G1617" s="1" t="s">
        <v>66</v>
      </c>
      <c r="H1617" s="1" t="s">
        <v>63</v>
      </c>
      <c r="I1617" s="1" t="s">
        <v>63</v>
      </c>
      <c r="J1617" s="1" t="s">
        <v>63</v>
      </c>
      <c r="K1617" s="1" t="s">
        <v>63</v>
      </c>
      <c r="L1617" s="1" t="s">
        <v>63</v>
      </c>
      <c r="M1617">
        <v>291</v>
      </c>
      <c r="N1617">
        <v>2594</v>
      </c>
      <c r="O1617">
        <v>2691</v>
      </c>
      <c r="P1617">
        <v>291</v>
      </c>
      <c r="Q1617">
        <v>291</v>
      </c>
      <c r="R1617">
        <v>291</v>
      </c>
      <c r="S1617">
        <v>2594</v>
      </c>
      <c r="T1617">
        <v>2691</v>
      </c>
      <c r="U1617">
        <v>291</v>
      </c>
      <c r="V1617">
        <v>291</v>
      </c>
      <c r="W1617">
        <v>291</v>
      </c>
      <c r="X1617">
        <v>3124</v>
      </c>
      <c r="Y1617" t="s">
        <v>50</v>
      </c>
      <c r="Z1617" t="s">
        <v>64</v>
      </c>
    </row>
    <row r="1618" spans="1:26" x14ac:dyDescent="0.3">
      <c r="A1618">
        <v>1617</v>
      </c>
      <c r="B1618">
        <v>20000</v>
      </c>
      <c r="C1618" t="s">
        <v>52</v>
      </c>
      <c r="D1618" t="s">
        <v>49</v>
      </c>
      <c r="E1618" t="s">
        <v>67</v>
      </c>
      <c r="F1618">
        <v>35</v>
      </c>
      <c r="G1618" s="1" t="s">
        <v>66</v>
      </c>
      <c r="H1618" s="1" t="s">
        <v>63</v>
      </c>
      <c r="I1618" s="1" t="s">
        <v>63</v>
      </c>
      <c r="J1618" s="1" t="s">
        <v>63</v>
      </c>
      <c r="K1618" s="1" t="s">
        <v>63</v>
      </c>
      <c r="L1618" s="1" t="s">
        <v>63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 t="s">
        <v>50</v>
      </c>
      <c r="Z1618" t="s">
        <v>64</v>
      </c>
    </row>
    <row r="1619" spans="1:26" x14ac:dyDescent="0.3">
      <c r="A1619">
        <v>1618</v>
      </c>
      <c r="B1619">
        <v>360000</v>
      </c>
      <c r="C1619" t="s">
        <v>52</v>
      </c>
      <c r="D1619" t="s">
        <v>53</v>
      </c>
      <c r="E1619" t="s">
        <v>59</v>
      </c>
      <c r="F1619">
        <v>32</v>
      </c>
      <c r="G1619" s="1" t="s">
        <v>63</v>
      </c>
      <c r="H1619" s="1" t="s">
        <v>63</v>
      </c>
      <c r="I1619" s="1" t="s">
        <v>63</v>
      </c>
      <c r="J1619" s="1" t="s">
        <v>63</v>
      </c>
      <c r="K1619" s="1" t="s">
        <v>63</v>
      </c>
      <c r="L1619" s="1" t="s">
        <v>63</v>
      </c>
      <c r="M1619">
        <v>10729</v>
      </c>
      <c r="N1619">
        <v>2523</v>
      </c>
      <c r="O1619">
        <v>-2</v>
      </c>
      <c r="P1619">
        <v>-2</v>
      </c>
      <c r="Q1619">
        <v>-2</v>
      </c>
      <c r="R1619">
        <v>-2</v>
      </c>
      <c r="S1619">
        <v>2535</v>
      </c>
      <c r="T1619">
        <v>0</v>
      </c>
      <c r="U1619">
        <v>0</v>
      </c>
      <c r="V1619">
        <v>0</v>
      </c>
      <c r="W1619">
        <v>0</v>
      </c>
      <c r="X1619">
        <v>0</v>
      </c>
      <c r="Y1619" t="s">
        <v>51</v>
      </c>
      <c r="Z1619" t="s">
        <v>64</v>
      </c>
    </row>
    <row r="1620" spans="1:26" x14ac:dyDescent="0.3">
      <c r="A1620">
        <v>1619</v>
      </c>
      <c r="B1620">
        <v>190000</v>
      </c>
      <c r="C1620" t="s">
        <v>48</v>
      </c>
      <c r="D1620" t="s">
        <v>49</v>
      </c>
      <c r="E1620" t="s">
        <v>62</v>
      </c>
      <c r="F1620">
        <v>25</v>
      </c>
      <c r="G1620" s="1" t="s">
        <v>63</v>
      </c>
      <c r="H1620" s="1" t="s">
        <v>63</v>
      </c>
      <c r="I1620" s="1" t="s">
        <v>63</v>
      </c>
      <c r="J1620" s="1" t="s">
        <v>63</v>
      </c>
      <c r="K1620" s="1" t="s">
        <v>63</v>
      </c>
      <c r="L1620" s="1" t="s">
        <v>63</v>
      </c>
      <c r="M1620">
        <v>110031</v>
      </c>
      <c r="N1620">
        <v>105500</v>
      </c>
      <c r="O1620">
        <v>104430</v>
      </c>
      <c r="P1620">
        <v>93</v>
      </c>
      <c r="Q1620">
        <v>158481</v>
      </c>
      <c r="R1620">
        <v>161866</v>
      </c>
      <c r="S1620">
        <v>8614</v>
      </c>
      <c r="T1620">
        <v>5000</v>
      </c>
      <c r="U1620">
        <v>93</v>
      </c>
      <c r="V1620">
        <v>159212</v>
      </c>
      <c r="W1620">
        <v>5800</v>
      </c>
      <c r="X1620">
        <v>5500</v>
      </c>
      <c r="Y1620" t="s">
        <v>51</v>
      </c>
      <c r="Z1620" t="s">
        <v>61</v>
      </c>
    </row>
    <row r="1621" spans="1:26" x14ac:dyDescent="0.3">
      <c r="A1621">
        <v>1620</v>
      </c>
      <c r="B1621">
        <v>90000</v>
      </c>
      <c r="C1621" t="s">
        <v>48</v>
      </c>
      <c r="D1621" t="s">
        <v>49</v>
      </c>
      <c r="E1621" t="s">
        <v>62</v>
      </c>
      <c r="F1621">
        <v>33</v>
      </c>
      <c r="G1621" s="1" t="s">
        <v>63</v>
      </c>
      <c r="H1621" s="1" t="s">
        <v>63</v>
      </c>
      <c r="I1621" s="1" t="s">
        <v>63</v>
      </c>
      <c r="J1621" s="1" t="s">
        <v>63</v>
      </c>
      <c r="K1621" s="1" t="s">
        <v>63</v>
      </c>
      <c r="L1621" s="1" t="s">
        <v>63</v>
      </c>
      <c r="M1621">
        <v>63626</v>
      </c>
      <c r="N1621">
        <v>1788</v>
      </c>
      <c r="O1621">
        <v>1988</v>
      </c>
      <c r="P1621">
        <v>55970</v>
      </c>
      <c r="Q1621">
        <v>59612</v>
      </c>
      <c r="R1621">
        <v>40281</v>
      </c>
      <c r="S1621">
        <v>1000</v>
      </c>
      <c r="T1621">
        <v>2000</v>
      </c>
      <c r="U1621">
        <v>61000</v>
      </c>
      <c r="V1621">
        <v>5000</v>
      </c>
      <c r="W1621">
        <v>1800</v>
      </c>
      <c r="X1621">
        <v>1200</v>
      </c>
      <c r="Y1621" t="s">
        <v>50</v>
      </c>
      <c r="Z1621" t="s">
        <v>64</v>
      </c>
    </row>
    <row r="1622" spans="1:26" x14ac:dyDescent="0.3">
      <c r="A1622">
        <v>1621</v>
      </c>
      <c r="B1622">
        <v>30000</v>
      </c>
      <c r="C1622" t="s">
        <v>48</v>
      </c>
      <c r="D1622" t="s">
        <v>53</v>
      </c>
      <c r="E1622" t="s">
        <v>62</v>
      </c>
      <c r="F1622">
        <v>26</v>
      </c>
      <c r="G1622" s="1" t="s">
        <v>63</v>
      </c>
      <c r="H1622" s="1" t="s">
        <v>63</v>
      </c>
      <c r="I1622" s="1" t="s">
        <v>63</v>
      </c>
      <c r="J1622" s="1" t="s">
        <v>63</v>
      </c>
      <c r="K1622" s="1" t="s">
        <v>63</v>
      </c>
      <c r="L1622" s="1" t="s">
        <v>60</v>
      </c>
      <c r="M1622">
        <v>2635</v>
      </c>
      <c r="N1622">
        <v>807</v>
      </c>
      <c r="O1622">
        <v>11428</v>
      </c>
      <c r="P1622">
        <v>2462</v>
      </c>
      <c r="Q1622">
        <v>3605</v>
      </c>
      <c r="R1622">
        <v>1559</v>
      </c>
      <c r="S1622">
        <v>1270</v>
      </c>
      <c r="T1622">
        <v>11500</v>
      </c>
      <c r="U1622">
        <v>2462</v>
      </c>
      <c r="V1622">
        <v>1559</v>
      </c>
      <c r="W1622">
        <v>0</v>
      </c>
      <c r="X1622">
        <v>3192</v>
      </c>
      <c r="Y1622" t="s">
        <v>51</v>
      </c>
      <c r="Z1622" t="s">
        <v>61</v>
      </c>
    </row>
    <row r="1623" spans="1:26" x14ac:dyDescent="0.3">
      <c r="A1623">
        <v>1622</v>
      </c>
      <c r="B1623">
        <v>240000</v>
      </c>
      <c r="C1623" t="s">
        <v>52</v>
      </c>
      <c r="D1623" t="s">
        <v>53</v>
      </c>
      <c r="E1623" t="s">
        <v>62</v>
      </c>
      <c r="F1623">
        <v>29</v>
      </c>
      <c r="G1623" s="1" t="s">
        <v>63</v>
      </c>
      <c r="H1623" s="1" t="s">
        <v>63</v>
      </c>
      <c r="I1623" s="1" t="s">
        <v>63</v>
      </c>
      <c r="J1623" s="1" t="s">
        <v>63</v>
      </c>
      <c r="K1623" s="1" t="s">
        <v>63</v>
      </c>
      <c r="L1623" s="1" t="s">
        <v>63</v>
      </c>
      <c r="M1623">
        <v>240248</v>
      </c>
      <c r="N1623">
        <v>221277</v>
      </c>
      <c r="O1623">
        <v>201606</v>
      </c>
      <c r="P1623">
        <v>183454</v>
      </c>
      <c r="Q1623">
        <v>180255</v>
      </c>
      <c r="R1623">
        <v>184230</v>
      </c>
      <c r="S1623">
        <v>11000</v>
      </c>
      <c r="T1623">
        <v>9100</v>
      </c>
      <c r="U1623">
        <v>8000</v>
      </c>
      <c r="V1623">
        <v>8000</v>
      </c>
      <c r="W1623">
        <v>7000</v>
      </c>
      <c r="X1623">
        <v>8000</v>
      </c>
      <c r="Y1623" t="s">
        <v>51</v>
      </c>
      <c r="Z1623" t="s">
        <v>61</v>
      </c>
    </row>
    <row r="1624" spans="1:26" x14ac:dyDescent="0.3">
      <c r="A1624">
        <v>1623</v>
      </c>
      <c r="B1624">
        <v>40000</v>
      </c>
      <c r="C1624" t="s">
        <v>48</v>
      </c>
      <c r="D1624" t="s">
        <v>53</v>
      </c>
      <c r="E1624" t="s">
        <v>62</v>
      </c>
      <c r="F1624">
        <v>26</v>
      </c>
      <c r="G1624" s="1" t="s">
        <v>63</v>
      </c>
      <c r="H1624" s="1" t="s">
        <v>63</v>
      </c>
      <c r="I1624" s="1" t="s">
        <v>63</v>
      </c>
      <c r="J1624" s="1" t="s">
        <v>63</v>
      </c>
      <c r="K1624" s="1" t="s">
        <v>63</v>
      </c>
      <c r="L1624" s="1" t="s">
        <v>63</v>
      </c>
      <c r="M1624">
        <v>12308</v>
      </c>
      <c r="N1624">
        <v>13604</v>
      </c>
      <c r="O1624">
        <v>14873</v>
      </c>
      <c r="P1624">
        <v>15624</v>
      </c>
      <c r="Q1624">
        <v>15972</v>
      </c>
      <c r="R1624">
        <v>16308</v>
      </c>
      <c r="S1624">
        <v>1500</v>
      </c>
      <c r="T1624">
        <v>1500</v>
      </c>
      <c r="U1624">
        <v>1000</v>
      </c>
      <c r="V1624">
        <v>600</v>
      </c>
      <c r="W1624">
        <v>600</v>
      </c>
      <c r="X1624">
        <v>1700</v>
      </c>
      <c r="Y1624" t="s">
        <v>51</v>
      </c>
      <c r="Z1624" t="s">
        <v>61</v>
      </c>
    </row>
    <row r="1625" spans="1:26" x14ac:dyDescent="0.3">
      <c r="A1625">
        <v>1624</v>
      </c>
      <c r="B1625">
        <v>170000</v>
      </c>
      <c r="C1625" t="s">
        <v>52</v>
      </c>
      <c r="D1625" t="s">
        <v>49</v>
      </c>
      <c r="E1625" t="s">
        <v>62</v>
      </c>
      <c r="F1625">
        <v>36</v>
      </c>
      <c r="G1625" s="1" t="s">
        <v>63</v>
      </c>
      <c r="H1625" s="1" t="s">
        <v>63</v>
      </c>
      <c r="I1625" s="1" t="s">
        <v>63</v>
      </c>
      <c r="J1625" s="1" t="s">
        <v>63</v>
      </c>
      <c r="K1625" s="1" t="s">
        <v>63</v>
      </c>
      <c r="L1625" s="1" t="s">
        <v>63</v>
      </c>
      <c r="M1625">
        <v>2104</v>
      </c>
      <c r="N1625">
        <v>2074</v>
      </c>
      <c r="O1625">
        <v>10719</v>
      </c>
      <c r="P1625">
        <v>12654</v>
      </c>
      <c r="Q1625">
        <v>25784</v>
      </c>
      <c r="R1625">
        <v>19950</v>
      </c>
      <c r="S1625">
        <v>2081</v>
      </c>
      <c r="T1625">
        <v>10725</v>
      </c>
      <c r="U1625">
        <v>12654</v>
      </c>
      <c r="V1625">
        <v>25784</v>
      </c>
      <c r="W1625">
        <v>19950</v>
      </c>
      <c r="X1625">
        <v>200</v>
      </c>
      <c r="Y1625" t="s">
        <v>51</v>
      </c>
      <c r="Z1625" t="s">
        <v>64</v>
      </c>
    </row>
    <row r="1626" spans="1:26" x14ac:dyDescent="0.3">
      <c r="A1626">
        <v>1625</v>
      </c>
      <c r="B1626">
        <v>180000</v>
      </c>
      <c r="C1626" t="s">
        <v>52</v>
      </c>
      <c r="D1626" t="s">
        <v>53</v>
      </c>
      <c r="E1626" t="s">
        <v>62</v>
      </c>
      <c r="F1626">
        <v>37</v>
      </c>
      <c r="G1626" s="1" t="s">
        <v>63</v>
      </c>
      <c r="H1626" s="1" t="s">
        <v>63</v>
      </c>
      <c r="I1626" s="1" t="s">
        <v>63</v>
      </c>
      <c r="J1626" s="1" t="s">
        <v>63</v>
      </c>
      <c r="K1626" s="1" t="s">
        <v>63</v>
      </c>
      <c r="L1626" s="1" t="s">
        <v>63</v>
      </c>
      <c r="M1626">
        <v>22121</v>
      </c>
      <c r="N1626">
        <v>31681</v>
      </c>
      <c r="O1626">
        <v>32552</v>
      </c>
      <c r="P1626">
        <v>34004</v>
      </c>
      <c r="Q1626">
        <v>35792</v>
      </c>
      <c r="R1626">
        <v>36645</v>
      </c>
      <c r="S1626">
        <v>10000</v>
      </c>
      <c r="T1626">
        <v>1700</v>
      </c>
      <c r="U1626">
        <v>2000</v>
      </c>
      <c r="V1626">
        <v>2500</v>
      </c>
      <c r="W1626">
        <v>1600</v>
      </c>
      <c r="X1626">
        <v>2000</v>
      </c>
      <c r="Y1626" t="s">
        <v>51</v>
      </c>
      <c r="Z1626" t="s">
        <v>64</v>
      </c>
    </row>
    <row r="1627" spans="1:26" x14ac:dyDescent="0.3">
      <c r="A1627">
        <v>1626</v>
      </c>
      <c r="B1627">
        <v>20000</v>
      </c>
      <c r="C1627" t="s">
        <v>52</v>
      </c>
      <c r="D1627" t="s">
        <v>54</v>
      </c>
      <c r="E1627" t="s">
        <v>59</v>
      </c>
      <c r="F1627">
        <v>63</v>
      </c>
      <c r="G1627" s="1" t="s">
        <v>60</v>
      </c>
      <c r="H1627" s="1" t="s">
        <v>60</v>
      </c>
      <c r="I1627" s="1" t="s">
        <v>60</v>
      </c>
      <c r="J1627" s="1" t="s">
        <v>60</v>
      </c>
      <c r="K1627" s="1" t="s">
        <v>60</v>
      </c>
      <c r="L1627" s="1" t="s">
        <v>63</v>
      </c>
      <c r="M1627">
        <v>16097</v>
      </c>
      <c r="N1627">
        <v>16951</v>
      </c>
      <c r="O1627">
        <v>17090</v>
      </c>
      <c r="P1627">
        <v>17128</v>
      </c>
      <c r="Q1627">
        <v>16725</v>
      </c>
      <c r="R1627">
        <v>17263</v>
      </c>
      <c r="S1627">
        <v>1400</v>
      </c>
      <c r="T1627">
        <v>700</v>
      </c>
      <c r="U1627">
        <v>600</v>
      </c>
      <c r="V1627">
        <v>0</v>
      </c>
      <c r="W1627">
        <v>800</v>
      </c>
      <c r="X1627">
        <v>772</v>
      </c>
      <c r="Y1627" t="s">
        <v>50</v>
      </c>
      <c r="Z1627" t="s">
        <v>65</v>
      </c>
    </row>
    <row r="1628" spans="1:26" x14ac:dyDescent="0.3">
      <c r="A1628">
        <v>1627</v>
      </c>
      <c r="B1628">
        <v>150000</v>
      </c>
      <c r="C1628" t="s">
        <v>48</v>
      </c>
      <c r="D1628" t="s">
        <v>54</v>
      </c>
      <c r="E1628" t="s">
        <v>59</v>
      </c>
      <c r="F1628">
        <v>48</v>
      </c>
      <c r="G1628" s="1" t="s">
        <v>63</v>
      </c>
      <c r="H1628" s="1" t="s">
        <v>63</v>
      </c>
      <c r="I1628" s="1" t="s">
        <v>60</v>
      </c>
      <c r="J1628" s="1" t="s">
        <v>63</v>
      </c>
      <c r="K1628" s="1" t="s">
        <v>63</v>
      </c>
      <c r="L1628" s="1" t="s">
        <v>63</v>
      </c>
      <c r="M1628">
        <v>37800</v>
      </c>
      <c r="N1628">
        <v>40874</v>
      </c>
      <c r="O1628">
        <v>39922</v>
      </c>
      <c r="P1628">
        <v>40953</v>
      </c>
      <c r="Q1628">
        <v>42136</v>
      </c>
      <c r="R1628">
        <v>43279</v>
      </c>
      <c r="S1628">
        <v>4000</v>
      </c>
      <c r="T1628">
        <v>0</v>
      </c>
      <c r="U1628">
        <v>2000</v>
      </c>
      <c r="V1628">
        <v>2000</v>
      </c>
      <c r="W1628">
        <v>2000</v>
      </c>
      <c r="X1628">
        <v>2000</v>
      </c>
      <c r="Y1628" t="s">
        <v>51</v>
      </c>
      <c r="Z1628" t="s">
        <v>64</v>
      </c>
    </row>
    <row r="1629" spans="1:26" x14ac:dyDescent="0.3">
      <c r="A1629">
        <v>1628</v>
      </c>
      <c r="B1629">
        <v>50000</v>
      </c>
      <c r="C1629" t="s">
        <v>48</v>
      </c>
      <c r="D1629" t="s">
        <v>49</v>
      </c>
      <c r="E1629" t="s">
        <v>59</v>
      </c>
      <c r="F1629">
        <v>47</v>
      </c>
      <c r="G1629" s="1" t="s">
        <v>63</v>
      </c>
      <c r="H1629" s="1" t="s">
        <v>63</v>
      </c>
      <c r="I1629" s="1" t="s">
        <v>63</v>
      </c>
      <c r="J1629" s="1" t="s">
        <v>63</v>
      </c>
      <c r="K1629" s="1" t="s">
        <v>63</v>
      </c>
      <c r="L1629" s="1" t="s">
        <v>63</v>
      </c>
      <c r="M1629">
        <v>44624</v>
      </c>
      <c r="N1629">
        <v>45128</v>
      </c>
      <c r="O1629">
        <v>3837</v>
      </c>
      <c r="P1629">
        <v>3913</v>
      </c>
      <c r="Q1629">
        <v>4146</v>
      </c>
      <c r="R1629">
        <v>4225</v>
      </c>
      <c r="S1629">
        <v>2355</v>
      </c>
      <c r="T1629">
        <v>1064</v>
      </c>
      <c r="U1629">
        <v>140</v>
      </c>
      <c r="V1629">
        <v>296</v>
      </c>
      <c r="W1629">
        <v>296</v>
      </c>
      <c r="X1629">
        <v>301</v>
      </c>
      <c r="Y1629" t="s">
        <v>50</v>
      </c>
      <c r="Z1629" t="s">
        <v>64</v>
      </c>
    </row>
    <row r="1630" spans="1:26" x14ac:dyDescent="0.3">
      <c r="A1630">
        <v>1629</v>
      </c>
      <c r="B1630">
        <v>140000</v>
      </c>
      <c r="C1630" t="s">
        <v>48</v>
      </c>
      <c r="D1630" t="s">
        <v>54</v>
      </c>
      <c r="E1630" t="s">
        <v>59</v>
      </c>
      <c r="F1630">
        <v>31</v>
      </c>
      <c r="G1630" s="1" t="s">
        <v>60</v>
      </c>
      <c r="H1630" s="1" t="s">
        <v>60</v>
      </c>
      <c r="I1630" s="1" t="s">
        <v>60</v>
      </c>
      <c r="J1630" s="1" t="s">
        <v>60</v>
      </c>
      <c r="K1630" s="1" t="s">
        <v>60</v>
      </c>
      <c r="L1630" s="1" t="s">
        <v>60</v>
      </c>
      <c r="M1630">
        <v>89910</v>
      </c>
      <c r="N1630">
        <v>92588</v>
      </c>
      <c r="O1630">
        <v>91936</v>
      </c>
      <c r="P1630">
        <v>94623</v>
      </c>
      <c r="Q1630">
        <v>94952</v>
      </c>
      <c r="R1630">
        <v>95234</v>
      </c>
      <c r="S1630">
        <v>5000</v>
      </c>
      <c r="T1630">
        <v>1800</v>
      </c>
      <c r="U1630">
        <v>5000</v>
      </c>
      <c r="V1630">
        <v>1900</v>
      </c>
      <c r="W1630">
        <v>4700</v>
      </c>
      <c r="X1630">
        <v>0</v>
      </c>
      <c r="Y1630" t="s">
        <v>51</v>
      </c>
      <c r="Z1630" t="s">
        <v>64</v>
      </c>
    </row>
    <row r="1631" spans="1:26" x14ac:dyDescent="0.3">
      <c r="A1631">
        <v>1630</v>
      </c>
      <c r="B1631">
        <v>50000</v>
      </c>
      <c r="C1631" t="s">
        <v>52</v>
      </c>
      <c r="D1631" t="s">
        <v>54</v>
      </c>
      <c r="E1631" t="s">
        <v>62</v>
      </c>
      <c r="F1631">
        <v>31</v>
      </c>
      <c r="G1631" s="1" t="s">
        <v>63</v>
      </c>
      <c r="H1631" s="1" t="s">
        <v>63</v>
      </c>
      <c r="I1631" s="1" t="s">
        <v>63</v>
      </c>
      <c r="J1631" s="1" t="s">
        <v>63</v>
      </c>
      <c r="K1631" s="1" t="s">
        <v>60</v>
      </c>
      <c r="L1631" s="1" t="s">
        <v>63</v>
      </c>
      <c r="M1631">
        <v>40011</v>
      </c>
      <c r="N1631">
        <v>33648</v>
      </c>
      <c r="O1631">
        <v>35082</v>
      </c>
      <c r="P1631">
        <v>38286</v>
      </c>
      <c r="Q1631">
        <v>37543</v>
      </c>
      <c r="R1631">
        <v>0</v>
      </c>
      <c r="S1631">
        <v>1566</v>
      </c>
      <c r="T1631">
        <v>2000</v>
      </c>
      <c r="U1631">
        <v>3800</v>
      </c>
      <c r="V1631">
        <v>0</v>
      </c>
      <c r="W1631">
        <v>1546</v>
      </c>
      <c r="X1631">
        <v>0</v>
      </c>
      <c r="Y1631" t="s">
        <v>51</v>
      </c>
      <c r="Z1631" t="s">
        <v>64</v>
      </c>
    </row>
    <row r="1632" spans="1:26" x14ac:dyDescent="0.3">
      <c r="A1632">
        <v>1631</v>
      </c>
      <c r="B1632">
        <v>200000</v>
      </c>
      <c r="C1632" t="s">
        <v>52</v>
      </c>
      <c r="D1632" t="s">
        <v>53</v>
      </c>
      <c r="E1632" t="s">
        <v>62</v>
      </c>
      <c r="F1632">
        <v>34</v>
      </c>
      <c r="G1632" s="1" t="s">
        <v>63</v>
      </c>
      <c r="H1632" s="1" t="s">
        <v>63</v>
      </c>
      <c r="I1632" s="1" t="s">
        <v>63</v>
      </c>
      <c r="J1632" s="1" t="s">
        <v>63</v>
      </c>
      <c r="K1632" s="1" t="s">
        <v>63</v>
      </c>
      <c r="L1632" s="1" t="s">
        <v>63</v>
      </c>
      <c r="M1632">
        <v>67002</v>
      </c>
      <c r="N1632">
        <v>76429</v>
      </c>
      <c r="O1632">
        <v>94564</v>
      </c>
      <c r="P1632">
        <v>95859</v>
      </c>
      <c r="Q1632">
        <v>99593</v>
      </c>
      <c r="R1632">
        <v>101834</v>
      </c>
      <c r="S1632">
        <v>10000</v>
      </c>
      <c r="T1632">
        <v>18900</v>
      </c>
      <c r="U1632">
        <v>3000</v>
      </c>
      <c r="V1632">
        <v>4524</v>
      </c>
      <c r="W1632">
        <v>3084</v>
      </c>
      <c r="X1632">
        <v>3242</v>
      </c>
      <c r="Y1632" t="s">
        <v>51</v>
      </c>
      <c r="Z1632" t="s">
        <v>64</v>
      </c>
    </row>
    <row r="1633" spans="1:26" x14ac:dyDescent="0.3">
      <c r="A1633">
        <v>1632</v>
      </c>
      <c r="B1633">
        <v>100000</v>
      </c>
      <c r="C1633" t="s">
        <v>48</v>
      </c>
      <c r="D1633" t="s">
        <v>53</v>
      </c>
      <c r="E1633" t="s">
        <v>59</v>
      </c>
      <c r="F1633">
        <v>43</v>
      </c>
      <c r="G1633" s="1" t="s">
        <v>63</v>
      </c>
      <c r="H1633" s="1" t="s">
        <v>63</v>
      </c>
      <c r="I1633" s="1" t="s">
        <v>63</v>
      </c>
      <c r="J1633" s="1" t="s">
        <v>63</v>
      </c>
      <c r="K1633" s="1" t="s">
        <v>63</v>
      </c>
      <c r="L1633" s="1" t="s">
        <v>63</v>
      </c>
      <c r="M1633">
        <v>9122</v>
      </c>
      <c r="N1633">
        <v>22971</v>
      </c>
      <c r="O1633">
        <v>15537</v>
      </c>
      <c r="P1633">
        <v>27075</v>
      </c>
      <c r="Q1633">
        <v>8423</v>
      </c>
      <c r="R1633">
        <v>37259</v>
      </c>
      <c r="S1633">
        <v>22982</v>
      </c>
      <c r="T1633">
        <v>15561</v>
      </c>
      <c r="U1633">
        <v>27091</v>
      </c>
      <c r="V1633">
        <v>8423</v>
      </c>
      <c r="W1633">
        <v>37259</v>
      </c>
      <c r="X1633">
        <v>16751</v>
      </c>
      <c r="Y1633" t="s">
        <v>51</v>
      </c>
      <c r="Z1633" t="s">
        <v>64</v>
      </c>
    </row>
    <row r="1634" spans="1:26" x14ac:dyDescent="0.3">
      <c r="A1634">
        <v>1633</v>
      </c>
      <c r="B1634">
        <v>250000</v>
      </c>
      <c r="C1634" t="s">
        <v>48</v>
      </c>
      <c r="D1634" t="s">
        <v>53</v>
      </c>
      <c r="E1634" t="s">
        <v>62</v>
      </c>
      <c r="F1634">
        <v>32</v>
      </c>
      <c r="G1634" s="1" t="s">
        <v>63</v>
      </c>
      <c r="H1634" s="1" t="s">
        <v>63</v>
      </c>
      <c r="I1634" s="1" t="s">
        <v>63</v>
      </c>
      <c r="J1634" s="1" t="s">
        <v>63</v>
      </c>
      <c r="K1634" s="1" t="s">
        <v>63</v>
      </c>
      <c r="L1634" s="1" t="s">
        <v>63</v>
      </c>
      <c r="M1634">
        <v>33323</v>
      </c>
      <c r="N1634">
        <v>30090</v>
      </c>
      <c r="O1634">
        <v>21218</v>
      </c>
      <c r="P1634">
        <v>10875</v>
      </c>
      <c r="Q1634">
        <v>3328</v>
      </c>
      <c r="R1634">
        <v>1460</v>
      </c>
      <c r="S1634">
        <v>2038</v>
      </c>
      <c r="T1634">
        <v>2065</v>
      </c>
      <c r="U1634">
        <v>52</v>
      </c>
      <c r="V1634">
        <v>3336</v>
      </c>
      <c r="W1634">
        <v>1460</v>
      </c>
      <c r="X1634">
        <v>1000</v>
      </c>
      <c r="Y1634" t="s">
        <v>51</v>
      </c>
      <c r="Z1634" t="s">
        <v>64</v>
      </c>
    </row>
    <row r="1635" spans="1:26" x14ac:dyDescent="0.3">
      <c r="A1635">
        <v>1634</v>
      </c>
      <c r="B1635">
        <v>80000</v>
      </c>
      <c r="C1635" t="s">
        <v>48</v>
      </c>
      <c r="D1635" t="s">
        <v>53</v>
      </c>
      <c r="E1635" t="s">
        <v>62</v>
      </c>
      <c r="F1635">
        <v>38</v>
      </c>
      <c r="G1635" s="1" t="s">
        <v>63</v>
      </c>
      <c r="H1635" s="1" t="s">
        <v>63</v>
      </c>
      <c r="I1635" s="1" t="s">
        <v>63</v>
      </c>
      <c r="J1635" s="1" t="s">
        <v>63</v>
      </c>
      <c r="K1635" s="1" t="s">
        <v>63</v>
      </c>
      <c r="L1635" s="1" t="s">
        <v>63</v>
      </c>
      <c r="M1635">
        <v>1927</v>
      </c>
      <c r="N1635">
        <v>446</v>
      </c>
      <c r="O1635">
        <v>909</v>
      </c>
      <c r="P1635">
        <v>1740</v>
      </c>
      <c r="Q1635">
        <v>2190</v>
      </c>
      <c r="R1635">
        <v>518</v>
      </c>
      <c r="S1635">
        <v>446</v>
      </c>
      <c r="T1635">
        <v>909</v>
      </c>
      <c r="U1635">
        <v>1740</v>
      </c>
      <c r="V1635">
        <v>2190</v>
      </c>
      <c r="W1635">
        <v>518</v>
      </c>
      <c r="X1635">
        <v>5062</v>
      </c>
      <c r="Y1635" t="s">
        <v>51</v>
      </c>
      <c r="Z1635" t="s">
        <v>64</v>
      </c>
    </row>
    <row r="1636" spans="1:26" x14ac:dyDescent="0.3">
      <c r="A1636">
        <v>1635</v>
      </c>
      <c r="B1636">
        <v>170000</v>
      </c>
      <c r="C1636" t="s">
        <v>48</v>
      </c>
      <c r="D1636" t="s">
        <v>49</v>
      </c>
      <c r="E1636" t="s">
        <v>59</v>
      </c>
      <c r="F1636">
        <v>50</v>
      </c>
      <c r="G1636" s="1" t="s">
        <v>63</v>
      </c>
      <c r="H1636" s="1" t="s">
        <v>63</v>
      </c>
      <c r="I1636" s="1" t="s">
        <v>63</v>
      </c>
      <c r="J1636" s="1" t="s">
        <v>63</v>
      </c>
      <c r="K1636" s="1" t="s">
        <v>63</v>
      </c>
      <c r="L1636" s="1" t="s">
        <v>63</v>
      </c>
      <c r="M1636">
        <v>177956</v>
      </c>
      <c r="N1636">
        <v>176155</v>
      </c>
      <c r="O1636">
        <v>171665</v>
      </c>
      <c r="P1636">
        <v>65479</v>
      </c>
      <c r="Q1636">
        <v>61234</v>
      </c>
      <c r="R1636">
        <v>42484</v>
      </c>
      <c r="S1636">
        <v>7262</v>
      </c>
      <c r="T1636">
        <v>5586</v>
      </c>
      <c r="U1636">
        <v>2272</v>
      </c>
      <c r="V1636">
        <v>2998</v>
      </c>
      <c r="W1636">
        <v>39321</v>
      </c>
      <c r="X1636">
        <v>1390</v>
      </c>
      <c r="Y1636" t="s">
        <v>51</v>
      </c>
      <c r="Z1636" t="s">
        <v>64</v>
      </c>
    </row>
    <row r="1637" spans="1:26" x14ac:dyDescent="0.3">
      <c r="A1637">
        <v>1636</v>
      </c>
      <c r="B1637">
        <v>80000</v>
      </c>
      <c r="C1637" t="s">
        <v>52</v>
      </c>
      <c r="D1637" t="s">
        <v>54</v>
      </c>
      <c r="E1637" t="s">
        <v>62</v>
      </c>
      <c r="F1637">
        <v>29</v>
      </c>
      <c r="G1637" s="1" t="s">
        <v>63</v>
      </c>
      <c r="H1637" s="1" t="s">
        <v>63</v>
      </c>
      <c r="I1637" s="1" t="s">
        <v>63</v>
      </c>
      <c r="J1637" s="1" t="s">
        <v>63</v>
      </c>
      <c r="K1637" s="1" t="s">
        <v>63</v>
      </c>
      <c r="L1637" s="1" t="s">
        <v>63</v>
      </c>
      <c r="M1637">
        <v>46638</v>
      </c>
      <c r="N1637">
        <v>47680</v>
      </c>
      <c r="O1637">
        <v>48395</v>
      </c>
      <c r="P1637">
        <v>49356</v>
      </c>
      <c r="Q1637">
        <v>50560</v>
      </c>
      <c r="R1637">
        <v>51431</v>
      </c>
      <c r="S1637">
        <v>2091</v>
      </c>
      <c r="T1637">
        <v>1806</v>
      </c>
      <c r="U1637">
        <v>1767</v>
      </c>
      <c r="V1637">
        <v>2000</v>
      </c>
      <c r="W1637">
        <v>1767</v>
      </c>
      <c r="X1637">
        <v>1740</v>
      </c>
      <c r="Y1637" t="s">
        <v>51</v>
      </c>
      <c r="Z1637" t="s">
        <v>61</v>
      </c>
    </row>
    <row r="1638" spans="1:26" x14ac:dyDescent="0.3">
      <c r="A1638">
        <v>1637</v>
      </c>
      <c r="B1638">
        <v>50000</v>
      </c>
      <c r="C1638" t="s">
        <v>52</v>
      </c>
      <c r="D1638" t="s">
        <v>49</v>
      </c>
      <c r="E1638" t="s">
        <v>59</v>
      </c>
      <c r="F1638">
        <v>49</v>
      </c>
      <c r="G1638" s="1" t="s">
        <v>63</v>
      </c>
      <c r="H1638" s="1" t="s">
        <v>63</v>
      </c>
      <c r="I1638" s="1" t="s">
        <v>63</v>
      </c>
      <c r="J1638" s="1" t="s">
        <v>63</v>
      </c>
      <c r="K1638" s="1" t="s">
        <v>63</v>
      </c>
      <c r="L1638" s="1" t="s">
        <v>63</v>
      </c>
      <c r="M1638">
        <v>49816</v>
      </c>
      <c r="N1638">
        <v>49749</v>
      </c>
      <c r="O1638">
        <v>48589</v>
      </c>
      <c r="P1638">
        <v>59469</v>
      </c>
      <c r="Q1638">
        <v>20239</v>
      </c>
      <c r="R1638">
        <v>20059</v>
      </c>
      <c r="S1638">
        <v>3000</v>
      </c>
      <c r="T1638">
        <v>2000</v>
      </c>
      <c r="U1638">
        <v>1900</v>
      </c>
      <c r="V1638">
        <v>1004</v>
      </c>
      <c r="W1638">
        <v>1600</v>
      </c>
      <c r="X1638">
        <v>700</v>
      </c>
      <c r="Y1638" t="s">
        <v>51</v>
      </c>
      <c r="Z1638" t="s">
        <v>64</v>
      </c>
    </row>
    <row r="1639" spans="1:26" x14ac:dyDescent="0.3">
      <c r="A1639">
        <v>1638</v>
      </c>
      <c r="B1639">
        <v>30000</v>
      </c>
      <c r="C1639" t="s">
        <v>48</v>
      </c>
      <c r="D1639" t="s">
        <v>54</v>
      </c>
      <c r="E1639" t="s">
        <v>62</v>
      </c>
      <c r="F1639">
        <v>40</v>
      </c>
      <c r="G1639" s="1" t="s">
        <v>60</v>
      </c>
      <c r="H1639" s="1" t="s">
        <v>60</v>
      </c>
      <c r="I1639" s="1" t="s">
        <v>60</v>
      </c>
      <c r="J1639" s="1" t="s">
        <v>60</v>
      </c>
      <c r="K1639" s="1" t="s">
        <v>63</v>
      </c>
      <c r="L1639" s="1" t="s">
        <v>63</v>
      </c>
      <c r="M1639">
        <v>23687</v>
      </c>
      <c r="N1639">
        <v>23020</v>
      </c>
      <c r="O1639">
        <v>25218</v>
      </c>
      <c r="P1639">
        <v>24514</v>
      </c>
      <c r="Q1639">
        <v>25030</v>
      </c>
      <c r="R1639">
        <v>25557</v>
      </c>
      <c r="S1639">
        <v>0</v>
      </c>
      <c r="T1639">
        <v>2579</v>
      </c>
      <c r="U1639">
        <v>0</v>
      </c>
      <c r="V1639">
        <v>909</v>
      </c>
      <c r="W1639">
        <v>944</v>
      </c>
      <c r="X1639">
        <v>4642</v>
      </c>
      <c r="Y1639" t="s">
        <v>51</v>
      </c>
      <c r="Z1639" t="s">
        <v>64</v>
      </c>
    </row>
    <row r="1640" spans="1:26" x14ac:dyDescent="0.3">
      <c r="A1640">
        <v>1639</v>
      </c>
      <c r="B1640">
        <v>70000</v>
      </c>
      <c r="C1640" t="s">
        <v>48</v>
      </c>
      <c r="D1640" t="s">
        <v>53</v>
      </c>
      <c r="E1640" t="s">
        <v>62</v>
      </c>
      <c r="F1640">
        <v>34</v>
      </c>
      <c r="G1640" s="1" t="s">
        <v>66</v>
      </c>
      <c r="H1640" s="1" t="s">
        <v>68</v>
      </c>
      <c r="I1640" s="1" t="s">
        <v>60</v>
      </c>
      <c r="J1640" s="1" t="s">
        <v>63</v>
      </c>
      <c r="K1640" s="1" t="s">
        <v>63</v>
      </c>
      <c r="L1640" s="1" t="s">
        <v>63</v>
      </c>
      <c r="M1640">
        <v>70971</v>
      </c>
      <c r="N1640">
        <v>71272</v>
      </c>
      <c r="O1640">
        <v>69405</v>
      </c>
      <c r="P1640">
        <v>34045</v>
      </c>
      <c r="Q1640">
        <v>34995</v>
      </c>
      <c r="R1640">
        <v>36025</v>
      </c>
      <c r="S1640">
        <v>2000</v>
      </c>
      <c r="T1640">
        <v>0</v>
      </c>
      <c r="U1640">
        <v>1220</v>
      </c>
      <c r="V1640">
        <v>1500</v>
      </c>
      <c r="W1640">
        <v>1725</v>
      </c>
      <c r="X1640">
        <v>0</v>
      </c>
      <c r="Y1640" t="s">
        <v>50</v>
      </c>
      <c r="Z1640" t="s">
        <v>64</v>
      </c>
    </row>
    <row r="1641" spans="1:26" x14ac:dyDescent="0.3">
      <c r="A1641">
        <v>1640</v>
      </c>
      <c r="B1641">
        <v>30000</v>
      </c>
      <c r="C1641" t="s">
        <v>48</v>
      </c>
      <c r="D1641" t="s">
        <v>54</v>
      </c>
      <c r="E1641" t="s">
        <v>59</v>
      </c>
      <c r="F1641">
        <v>47</v>
      </c>
      <c r="G1641" s="1" t="s">
        <v>63</v>
      </c>
      <c r="H1641" s="1" t="s">
        <v>63</v>
      </c>
      <c r="I1641" s="1" t="s">
        <v>63</v>
      </c>
      <c r="J1641" s="1" t="s">
        <v>63</v>
      </c>
      <c r="K1641" s="1" t="s">
        <v>63</v>
      </c>
      <c r="L1641" s="1" t="s">
        <v>63</v>
      </c>
      <c r="M1641">
        <v>1355</v>
      </c>
      <c r="N1641">
        <v>5137</v>
      </c>
      <c r="O1641">
        <v>1392</v>
      </c>
      <c r="P1641">
        <v>696</v>
      </c>
      <c r="Q1641">
        <v>0</v>
      </c>
      <c r="R1641">
        <v>696</v>
      </c>
      <c r="S1641">
        <v>5174</v>
      </c>
      <c r="T1641">
        <v>1392</v>
      </c>
      <c r="U1641">
        <v>696</v>
      </c>
      <c r="V1641">
        <v>0</v>
      </c>
      <c r="W1641">
        <v>696</v>
      </c>
      <c r="X1641">
        <v>696</v>
      </c>
      <c r="Y1641" t="s">
        <v>51</v>
      </c>
      <c r="Z1641" t="s">
        <v>64</v>
      </c>
    </row>
    <row r="1642" spans="1:26" x14ac:dyDescent="0.3">
      <c r="A1642">
        <v>1641</v>
      </c>
      <c r="B1642">
        <v>200000</v>
      </c>
      <c r="C1642" t="s">
        <v>52</v>
      </c>
      <c r="D1642" t="s">
        <v>53</v>
      </c>
      <c r="E1642" t="s">
        <v>59</v>
      </c>
      <c r="F1642">
        <v>34</v>
      </c>
      <c r="G1642" s="1" t="s">
        <v>63</v>
      </c>
      <c r="H1642" s="1" t="s">
        <v>63</v>
      </c>
      <c r="I1642" s="1" t="s">
        <v>63</v>
      </c>
      <c r="J1642" s="1" t="s">
        <v>63</v>
      </c>
      <c r="K1642" s="1" t="s">
        <v>63</v>
      </c>
      <c r="L1642" s="1" t="s">
        <v>63</v>
      </c>
      <c r="M1642">
        <v>5023</v>
      </c>
      <c r="N1642">
        <v>618</v>
      </c>
      <c r="O1642">
        <v>605</v>
      </c>
      <c r="P1642">
        <v>3098</v>
      </c>
      <c r="Q1642">
        <v>805</v>
      </c>
      <c r="R1642">
        <v>2154</v>
      </c>
      <c r="S1642">
        <v>621</v>
      </c>
      <c r="T1642">
        <v>608</v>
      </c>
      <c r="U1642">
        <v>3114</v>
      </c>
      <c r="V1642">
        <v>1003</v>
      </c>
      <c r="W1642">
        <v>2164</v>
      </c>
      <c r="X1642">
        <v>1210</v>
      </c>
      <c r="Y1642" t="s">
        <v>51</v>
      </c>
      <c r="Z1642" t="s">
        <v>64</v>
      </c>
    </row>
    <row r="1643" spans="1:26" x14ac:dyDescent="0.3">
      <c r="A1643">
        <v>1642</v>
      </c>
      <c r="B1643">
        <v>100000</v>
      </c>
      <c r="C1643" t="s">
        <v>48</v>
      </c>
      <c r="D1643" t="s">
        <v>49</v>
      </c>
      <c r="E1643" t="s">
        <v>62</v>
      </c>
      <c r="F1643">
        <v>27</v>
      </c>
      <c r="G1643" s="1" t="s">
        <v>63</v>
      </c>
      <c r="H1643" s="1" t="s">
        <v>63</v>
      </c>
      <c r="I1643" s="1" t="s">
        <v>63</v>
      </c>
      <c r="J1643" s="1" t="s">
        <v>63</v>
      </c>
      <c r="K1643" s="1" t="s">
        <v>63</v>
      </c>
      <c r="L1643" s="1" t="s">
        <v>63</v>
      </c>
      <c r="M1643">
        <v>11540</v>
      </c>
      <c r="N1643">
        <v>1300</v>
      </c>
      <c r="O1643">
        <v>0</v>
      </c>
      <c r="P1643">
        <v>0</v>
      </c>
      <c r="Q1643">
        <v>0</v>
      </c>
      <c r="R1643">
        <v>0</v>
      </c>
      <c r="S1643">
        <v>1303</v>
      </c>
      <c r="T1643">
        <v>0</v>
      </c>
      <c r="U1643">
        <v>0</v>
      </c>
      <c r="V1643">
        <v>0</v>
      </c>
      <c r="W1643">
        <v>0</v>
      </c>
      <c r="X1643">
        <v>0</v>
      </c>
      <c r="Y1643" t="s">
        <v>51</v>
      </c>
      <c r="Z1643" t="s">
        <v>61</v>
      </c>
    </row>
    <row r="1644" spans="1:26" x14ac:dyDescent="0.3">
      <c r="A1644">
        <v>1643</v>
      </c>
      <c r="B1644">
        <v>20000</v>
      </c>
      <c r="C1644" t="s">
        <v>52</v>
      </c>
      <c r="D1644" t="s">
        <v>49</v>
      </c>
      <c r="E1644" t="s">
        <v>62</v>
      </c>
      <c r="F1644">
        <v>44</v>
      </c>
      <c r="G1644" s="1" t="s">
        <v>63</v>
      </c>
      <c r="H1644" s="1" t="s">
        <v>63</v>
      </c>
      <c r="I1644" s="1" t="s">
        <v>63</v>
      </c>
      <c r="J1644" s="1" t="s">
        <v>63</v>
      </c>
      <c r="K1644" s="1" t="s">
        <v>63</v>
      </c>
      <c r="L1644" s="1" t="s">
        <v>63</v>
      </c>
      <c r="M1644">
        <v>17636</v>
      </c>
      <c r="N1644">
        <v>17947</v>
      </c>
      <c r="O1644">
        <v>17914</v>
      </c>
      <c r="P1644">
        <v>18357</v>
      </c>
      <c r="Q1644">
        <v>19155</v>
      </c>
      <c r="R1644">
        <v>10200</v>
      </c>
      <c r="S1644">
        <v>1375</v>
      </c>
      <c r="T1644">
        <v>1122</v>
      </c>
      <c r="U1644">
        <v>565</v>
      </c>
      <c r="V1644">
        <v>1000</v>
      </c>
      <c r="W1644">
        <v>204</v>
      </c>
      <c r="X1644">
        <v>0</v>
      </c>
      <c r="Y1644" t="s">
        <v>50</v>
      </c>
      <c r="Z1644" t="s">
        <v>64</v>
      </c>
    </row>
    <row r="1645" spans="1:26" x14ac:dyDescent="0.3">
      <c r="A1645">
        <v>1644</v>
      </c>
      <c r="B1645">
        <v>200000</v>
      </c>
      <c r="C1645" t="s">
        <v>52</v>
      </c>
      <c r="D1645" t="s">
        <v>53</v>
      </c>
      <c r="E1645" t="s">
        <v>62</v>
      </c>
      <c r="F1645">
        <v>29</v>
      </c>
      <c r="G1645" s="1" t="s">
        <v>63</v>
      </c>
      <c r="H1645" s="1" t="s">
        <v>63</v>
      </c>
      <c r="I1645" s="1" t="s">
        <v>63</v>
      </c>
      <c r="J1645" s="1" t="s">
        <v>63</v>
      </c>
      <c r="K1645" s="1" t="s">
        <v>63</v>
      </c>
      <c r="L1645" s="1" t="s">
        <v>63</v>
      </c>
      <c r="M1645">
        <v>2290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 t="s">
        <v>51</v>
      </c>
      <c r="Z1645" t="s">
        <v>61</v>
      </c>
    </row>
    <row r="1646" spans="1:26" x14ac:dyDescent="0.3">
      <c r="A1646">
        <v>1645</v>
      </c>
      <c r="B1646">
        <v>50000</v>
      </c>
      <c r="C1646" t="s">
        <v>52</v>
      </c>
      <c r="D1646" t="s">
        <v>54</v>
      </c>
      <c r="E1646" t="s">
        <v>59</v>
      </c>
      <c r="F1646">
        <v>72</v>
      </c>
      <c r="G1646" s="1" t="s">
        <v>60</v>
      </c>
      <c r="H1646" s="1" t="s">
        <v>63</v>
      </c>
      <c r="I1646" s="1" t="s">
        <v>63</v>
      </c>
      <c r="J1646" s="1" t="s">
        <v>63</v>
      </c>
      <c r="K1646" s="1" t="s">
        <v>60</v>
      </c>
      <c r="L1646" s="1" t="s">
        <v>60</v>
      </c>
      <c r="M1646">
        <v>35417</v>
      </c>
      <c r="N1646">
        <v>36453</v>
      </c>
      <c r="O1646">
        <v>37166</v>
      </c>
      <c r="P1646">
        <v>39710</v>
      </c>
      <c r="Q1646">
        <v>40519</v>
      </c>
      <c r="R1646">
        <v>41324</v>
      </c>
      <c r="S1646">
        <v>1908</v>
      </c>
      <c r="T1646">
        <v>1621</v>
      </c>
      <c r="U1646">
        <v>3165</v>
      </c>
      <c r="V1646">
        <v>1600</v>
      </c>
      <c r="W1646">
        <v>1620</v>
      </c>
      <c r="X1646">
        <v>0</v>
      </c>
      <c r="Y1646" t="s">
        <v>50</v>
      </c>
      <c r="Z1646" t="s">
        <v>65</v>
      </c>
    </row>
    <row r="1647" spans="1:26" x14ac:dyDescent="0.3">
      <c r="A1647">
        <v>1646</v>
      </c>
      <c r="B1647">
        <v>50000</v>
      </c>
      <c r="C1647" t="s">
        <v>52</v>
      </c>
      <c r="D1647" t="s">
        <v>49</v>
      </c>
      <c r="E1647" t="s">
        <v>59</v>
      </c>
      <c r="F1647">
        <v>48</v>
      </c>
      <c r="G1647" s="1" t="s">
        <v>63</v>
      </c>
      <c r="H1647" s="1" t="s">
        <v>63</v>
      </c>
      <c r="I1647" s="1" t="s">
        <v>63</v>
      </c>
      <c r="J1647" s="1" t="s">
        <v>63</v>
      </c>
      <c r="K1647" s="1" t="s">
        <v>63</v>
      </c>
      <c r="L1647" s="1" t="s">
        <v>63</v>
      </c>
      <c r="M1647">
        <v>40931</v>
      </c>
      <c r="N1647">
        <v>40892</v>
      </c>
      <c r="O1647">
        <v>41612</v>
      </c>
      <c r="P1647">
        <v>18825</v>
      </c>
      <c r="Q1647">
        <v>18019</v>
      </c>
      <c r="R1647">
        <v>18124</v>
      </c>
      <c r="S1647">
        <v>1880</v>
      </c>
      <c r="T1647">
        <v>1650</v>
      </c>
      <c r="U1647">
        <v>10000</v>
      </c>
      <c r="V1647">
        <v>1000</v>
      </c>
      <c r="W1647">
        <v>700</v>
      </c>
      <c r="X1647">
        <v>600</v>
      </c>
      <c r="Y1647" t="s">
        <v>50</v>
      </c>
      <c r="Z1647" t="s">
        <v>64</v>
      </c>
    </row>
    <row r="1648" spans="1:26" x14ac:dyDescent="0.3">
      <c r="A1648">
        <v>1647</v>
      </c>
      <c r="B1648">
        <v>50000</v>
      </c>
      <c r="C1648" t="s">
        <v>48</v>
      </c>
      <c r="D1648" t="s">
        <v>53</v>
      </c>
      <c r="E1648" t="s">
        <v>62</v>
      </c>
      <c r="F1648">
        <v>27</v>
      </c>
      <c r="G1648" s="1" t="s">
        <v>66</v>
      </c>
      <c r="H1648" s="1" t="s">
        <v>60</v>
      </c>
      <c r="I1648" s="1" t="s">
        <v>60</v>
      </c>
      <c r="J1648" s="1" t="s">
        <v>60</v>
      </c>
      <c r="K1648" s="1" t="s">
        <v>60</v>
      </c>
      <c r="L1648" s="1" t="s">
        <v>60</v>
      </c>
      <c r="M1648">
        <v>36794</v>
      </c>
      <c r="N1648">
        <v>35922</v>
      </c>
      <c r="O1648">
        <v>39319</v>
      </c>
      <c r="P1648">
        <v>38387</v>
      </c>
      <c r="Q1648">
        <v>42764</v>
      </c>
      <c r="R1648">
        <v>41926</v>
      </c>
      <c r="S1648">
        <v>0</v>
      </c>
      <c r="T1648">
        <v>4000</v>
      </c>
      <c r="U1648">
        <v>0</v>
      </c>
      <c r="V1648">
        <v>5000</v>
      </c>
      <c r="W1648">
        <v>0</v>
      </c>
      <c r="X1648">
        <v>5000</v>
      </c>
      <c r="Y1648" t="s">
        <v>50</v>
      </c>
      <c r="Z1648" t="s">
        <v>61</v>
      </c>
    </row>
    <row r="1649" spans="1:26" x14ac:dyDescent="0.3">
      <c r="A1649">
        <v>1648</v>
      </c>
      <c r="B1649">
        <v>220000</v>
      </c>
      <c r="C1649" t="s">
        <v>52</v>
      </c>
      <c r="D1649" t="s">
        <v>49</v>
      </c>
      <c r="E1649" t="s">
        <v>59</v>
      </c>
      <c r="F1649">
        <v>44</v>
      </c>
      <c r="G1649" s="1" t="s">
        <v>63</v>
      </c>
      <c r="H1649" s="1" t="s">
        <v>63</v>
      </c>
      <c r="I1649" s="1" t="s">
        <v>63</v>
      </c>
      <c r="J1649" s="1" t="s">
        <v>63</v>
      </c>
      <c r="K1649" s="1" t="s">
        <v>63</v>
      </c>
      <c r="L1649" s="1" t="s">
        <v>63</v>
      </c>
      <c r="M1649">
        <v>217743</v>
      </c>
      <c r="N1649">
        <v>180357</v>
      </c>
      <c r="O1649">
        <v>183453</v>
      </c>
      <c r="P1649">
        <v>176900</v>
      </c>
      <c r="Q1649">
        <v>118965</v>
      </c>
      <c r="R1649">
        <v>172907</v>
      </c>
      <c r="S1649">
        <v>7000</v>
      </c>
      <c r="T1649">
        <v>8000</v>
      </c>
      <c r="U1649">
        <v>8000</v>
      </c>
      <c r="V1649">
        <v>6000</v>
      </c>
      <c r="W1649">
        <v>60000</v>
      </c>
      <c r="X1649">
        <v>7000</v>
      </c>
      <c r="Y1649" t="s">
        <v>51</v>
      </c>
      <c r="Z1649" t="s">
        <v>64</v>
      </c>
    </row>
    <row r="1650" spans="1:26" x14ac:dyDescent="0.3">
      <c r="A1650">
        <v>1649</v>
      </c>
      <c r="B1650">
        <v>240000</v>
      </c>
      <c r="C1650" t="s">
        <v>48</v>
      </c>
      <c r="D1650" t="s">
        <v>54</v>
      </c>
      <c r="E1650" t="s">
        <v>59</v>
      </c>
      <c r="F1650">
        <v>39</v>
      </c>
      <c r="G1650" s="1" t="s">
        <v>63</v>
      </c>
      <c r="H1650" s="1" t="s">
        <v>63</v>
      </c>
      <c r="I1650" s="1" t="s">
        <v>63</v>
      </c>
      <c r="J1650" s="1" t="s">
        <v>63</v>
      </c>
      <c r="K1650" s="1" t="s">
        <v>63</v>
      </c>
      <c r="L1650" s="1" t="s">
        <v>63</v>
      </c>
      <c r="M1650">
        <v>0</v>
      </c>
      <c r="N1650">
        <v>1234</v>
      </c>
      <c r="O1650">
        <v>0</v>
      </c>
      <c r="P1650">
        <v>0</v>
      </c>
      <c r="Q1650">
        <v>620</v>
      </c>
      <c r="R1650">
        <v>0</v>
      </c>
      <c r="S1650">
        <v>1234</v>
      </c>
      <c r="T1650">
        <v>0</v>
      </c>
      <c r="U1650">
        <v>0</v>
      </c>
      <c r="V1650">
        <v>620</v>
      </c>
      <c r="W1650">
        <v>0</v>
      </c>
      <c r="X1650">
        <v>0</v>
      </c>
      <c r="Y1650" t="s">
        <v>51</v>
      </c>
      <c r="Z1650" t="s">
        <v>64</v>
      </c>
    </row>
    <row r="1651" spans="1:26" x14ac:dyDescent="0.3">
      <c r="A1651">
        <v>1650</v>
      </c>
      <c r="B1651">
        <v>50000</v>
      </c>
      <c r="C1651" t="s">
        <v>52</v>
      </c>
      <c r="D1651" t="s">
        <v>53</v>
      </c>
      <c r="E1651" t="s">
        <v>59</v>
      </c>
      <c r="F1651">
        <v>40</v>
      </c>
      <c r="G1651" s="1" t="s">
        <v>63</v>
      </c>
      <c r="H1651" s="1" t="s">
        <v>63</v>
      </c>
      <c r="I1651" s="1" t="s">
        <v>63</v>
      </c>
      <c r="J1651" s="1" t="s">
        <v>63</v>
      </c>
      <c r="K1651" s="1" t="s">
        <v>63</v>
      </c>
      <c r="L1651" s="1" t="s">
        <v>63</v>
      </c>
      <c r="M1651">
        <v>42549</v>
      </c>
      <c r="N1651">
        <v>36110</v>
      </c>
      <c r="O1651">
        <v>9715</v>
      </c>
      <c r="P1651">
        <v>8965</v>
      </c>
      <c r="Q1651">
        <v>6652</v>
      </c>
      <c r="R1651">
        <v>7385</v>
      </c>
      <c r="S1651">
        <v>2200</v>
      </c>
      <c r="T1651">
        <v>2000</v>
      </c>
      <c r="U1651">
        <v>1000</v>
      </c>
      <c r="V1651">
        <v>500</v>
      </c>
      <c r="W1651">
        <v>1000</v>
      </c>
      <c r="X1651">
        <v>400</v>
      </c>
      <c r="Y1651" t="s">
        <v>51</v>
      </c>
      <c r="Z1651" t="s">
        <v>64</v>
      </c>
    </row>
    <row r="1652" spans="1:26" x14ac:dyDescent="0.3">
      <c r="A1652">
        <v>1651</v>
      </c>
      <c r="B1652">
        <v>500000</v>
      </c>
      <c r="C1652" t="s">
        <v>48</v>
      </c>
      <c r="D1652" t="s">
        <v>53</v>
      </c>
      <c r="E1652" t="s">
        <v>59</v>
      </c>
      <c r="F1652">
        <v>45</v>
      </c>
      <c r="G1652" s="1" t="s">
        <v>63</v>
      </c>
      <c r="H1652" s="1" t="s">
        <v>63</v>
      </c>
      <c r="I1652" s="1" t="s">
        <v>63</v>
      </c>
      <c r="J1652" s="1" t="s">
        <v>63</v>
      </c>
      <c r="K1652" s="1" t="s">
        <v>63</v>
      </c>
      <c r="L1652" s="1" t="s">
        <v>63</v>
      </c>
      <c r="M1652">
        <v>36954</v>
      </c>
      <c r="N1652">
        <v>-24704</v>
      </c>
      <c r="O1652">
        <v>22999</v>
      </c>
      <c r="P1652">
        <v>18339</v>
      </c>
      <c r="Q1652">
        <v>-3876</v>
      </c>
      <c r="R1652">
        <v>15586</v>
      </c>
      <c r="S1652">
        <v>0</v>
      </c>
      <c r="T1652">
        <v>83000</v>
      </c>
      <c r="U1652">
        <v>0</v>
      </c>
      <c r="V1652">
        <v>0</v>
      </c>
      <c r="W1652">
        <v>20000</v>
      </c>
      <c r="X1652">
        <v>18000</v>
      </c>
      <c r="Y1652" t="s">
        <v>51</v>
      </c>
      <c r="Z1652" t="s">
        <v>64</v>
      </c>
    </row>
    <row r="1653" spans="1:26" x14ac:dyDescent="0.3">
      <c r="A1653">
        <v>1652</v>
      </c>
      <c r="B1653">
        <v>170000</v>
      </c>
      <c r="C1653" t="s">
        <v>52</v>
      </c>
      <c r="D1653" t="s">
        <v>53</v>
      </c>
      <c r="E1653" t="s">
        <v>62</v>
      </c>
      <c r="F1653">
        <v>26</v>
      </c>
      <c r="G1653" s="1" t="s">
        <v>63</v>
      </c>
      <c r="H1653" s="1" t="s">
        <v>63</v>
      </c>
      <c r="I1653" s="1" t="s">
        <v>63</v>
      </c>
      <c r="J1653" s="1" t="s">
        <v>63</v>
      </c>
      <c r="K1653" s="1" t="s">
        <v>63</v>
      </c>
      <c r="L1653" s="1" t="s">
        <v>63</v>
      </c>
      <c r="M1653">
        <v>23594</v>
      </c>
      <c r="N1653">
        <v>1512</v>
      </c>
      <c r="O1653">
        <v>1362</v>
      </c>
      <c r="P1653">
        <v>1591</v>
      </c>
      <c r="Q1653">
        <v>3524</v>
      </c>
      <c r="R1653">
        <v>8545</v>
      </c>
      <c r="S1653">
        <v>1512</v>
      </c>
      <c r="T1653">
        <v>1362</v>
      </c>
      <c r="U1653">
        <v>1591</v>
      </c>
      <c r="V1653">
        <v>3524</v>
      </c>
      <c r="W1653">
        <v>8545</v>
      </c>
      <c r="X1653">
        <v>1485</v>
      </c>
      <c r="Y1653" t="s">
        <v>51</v>
      </c>
      <c r="Z1653" t="s">
        <v>61</v>
      </c>
    </row>
    <row r="1654" spans="1:26" x14ac:dyDescent="0.3">
      <c r="A1654">
        <v>1653</v>
      </c>
      <c r="B1654">
        <v>30000</v>
      </c>
      <c r="C1654" t="s">
        <v>52</v>
      </c>
      <c r="D1654" t="s">
        <v>53</v>
      </c>
      <c r="E1654" t="s">
        <v>59</v>
      </c>
      <c r="F1654">
        <v>34</v>
      </c>
      <c r="G1654" s="1" t="s">
        <v>63</v>
      </c>
      <c r="H1654" s="1" t="s">
        <v>63</v>
      </c>
      <c r="I1654" s="1" t="s">
        <v>63</v>
      </c>
      <c r="J1654" s="1" t="s">
        <v>63</v>
      </c>
      <c r="K1654" s="1" t="s">
        <v>63</v>
      </c>
      <c r="L1654" s="1" t="s">
        <v>63</v>
      </c>
      <c r="M1654">
        <v>220</v>
      </c>
      <c r="N1654">
        <v>2500</v>
      </c>
      <c r="O1654">
        <v>0</v>
      </c>
      <c r="P1654">
        <v>0</v>
      </c>
      <c r="Q1654">
        <v>0</v>
      </c>
      <c r="R1654">
        <v>0</v>
      </c>
      <c r="S1654">
        <v>2500</v>
      </c>
      <c r="T1654">
        <v>0</v>
      </c>
      <c r="U1654">
        <v>0</v>
      </c>
      <c r="V1654">
        <v>0</v>
      </c>
      <c r="W1654">
        <v>0</v>
      </c>
      <c r="X1654">
        <v>0</v>
      </c>
      <c r="Y1654" t="s">
        <v>51</v>
      </c>
      <c r="Z1654" t="s">
        <v>64</v>
      </c>
    </row>
    <row r="1655" spans="1:26" x14ac:dyDescent="0.3">
      <c r="A1655">
        <v>1654</v>
      </c>
      <c r="B1655">
        <v>300000</v>
      </c>
      <c r="C1655" t="s">
        <v>52</v>
      </c>
      <c r="D1655" t="s">
        <v>53</v>
      </c>
      <c r="E1655" t="s">
        <v>59</v>
      </c>
      <c r="F1655">
        <v>43</v>
      </c>
      <c r="G1655" s="1" t="s">
        <v>66</v>
      </c>
      <c r="H1655" s="1" t="s">
        <v>63</v>
      </c>
      <c r="I1655" s="1" t="s">
        <v>63</v>
      </c>
      <c r="J1655" s="1" t="s">
        <v>63</v>
      </c>
      <c r="K1655" s="1" t="s">
        <v>63</v>
      </c>
      <c r="L1655" s="1" t="s">
        <v>63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 t="s">
        <v>50</v>
      </c>
      <c r="Z1655" t="s">
        <v>64</v>
      </c>
    </row>
    <row r="1656" spans="1:26" x14ac:dyDescent="0.3">
      <c r="A1656">
        <v>1655</v>
      </c>
      <c r="B1656">
        <v>50000</v>
      </c>
      <c r="C1656" t="s">
        <v>52</v>
      </c>
      <c r="D1656" t="s">
        <v>49</v>
      </c>
      <c r="E1656" t="s">
        <v>62</v>
      </c>
      <c r="F1656">
        <v>30</v>
      </c>
      <c r="G1656" s="1" t="s">
        <v>63</v>
      </c>
      <c r="H1656" s="1" t="s">
        <v>63</v>
      </c>
      <c r="I1656" s="1" t="s">
        <v>63</v>
      </c>
      <c r="J1656" s="1" t="s">
        <v>63</v>
      </c>
      <c r="K1656" s="1" t="s">
        <v>63</v>
      </c>
      <c r="L1656" s="1" t="s">
        <v>63</v>
      </c>
      <c r="M1656">
        <v>50507</v>
      </c>
      <c r="N1656">
        <v>48751</v>
      </c>
      <c r="O1656">
        <v>44688</v>
      </c>
      <c r="P1656">
        <v>19823</v>
      </c>
      <c r="Q1656">
        <v>13645</v>
      </c>
      <c r="R1656">
        <v>10876</v>
      </c>
      <c r="S1656">
        <v>4000</v>
      </c>
      <c r="T1656">
        <v>2220</v>
      </c>
      <c r="U1656">
        <v>1000</v>
      </c>
      <c r="V1656">
        <v>1500</v>
      </c>
      <c r="W1656">
        <v>1000</v>
      </c>
      <c r="X1656">
        <v>1500</v>
      </c>
      <c r="Y1656" t="s">
        <v>51</v>
      </c>
      <c r="Z1656" t="s">
        <v>61</v>
      </c>
    </row>
    <row r="1657" spans="1:26" x14ac:dyDescent="0.3">
      <c r="A1657">
        <v>1656</v>
      </c>
      <c r="B1657">
        <v>100000</v>
      </c>
      <c r="C1657" t="s">
        <v>48</v>
      </c>
      <c r="D1657" t="s">
        <v>54</v>
      </c>
      <c r="E1657" t="s">
        <v>59</v>
      </c>
      <c r="F1657">
        <v>31</v>
      </c>
      <c r="G1657" s="1" t="s">
        <v>63</v>
      </c>
      <c r="H1657" s="1" t="s">
        <v>63</v>
      </c>
      <c r="I1657" s="1" t="s">
        <v>63</v>
      </c>
      <c r="J1657" s="1" t="s">
        <v>63</v>
      </c>
      <c r="K1657" s="1" t="s">
        <v>63</v>
      </c>
      <c r="L1657" s="1" t="s">
        <v>63</v>
      </c>
      <c r="M1657">
        <v>16033</v>
      </c>
      <c r="N1657">
        <v>1716</v>
      </c>
      <c r="O1657">
        <v>1200</v>
      </c>
      <c r="P1657">
        <v>0</v>
      </c>
      <c r="Q1657">
        <v>0</v>
      </c>
      <c r="R1657">
        <v>1300</v>
      </c>
      <c r="S1657">
        <v>1716</v>
      </c>
      <c r="T1657">
        <v>1200</v>
      </c>
      <c r="U1657">
        <v>0</v>
      </c>
      <c r="V1657">
        <v>0</v>
      </c>
      <c r="W1657">
        <v>1300</v>
      </c>
      <c r="X1657">
        <v>6455</v>
      </c>
      <c r="Y1657" t="s">
        <v>51</v>
      </c>
      <c r="Z1657" t="s">
        <v>64</v>
      </c>
    </row>
    <row r="1658" spans="1:26" x14ac:dyDescent="0.3">
      <c r="A1658">
        <v>1657</v>
      </c>
      <c r="B1658">
        <v>150000</v>
      </c>
      <c r="C1658" t="s">
        <v>48</v>
      </c>
      <c r="D1658" t="s">
        <v>53</v>
      </c>
      <c r="E1658" t="s">
        <v>62</v>
      </c>
      <c r="F1658">
        <v>29</v>
      </c>
      <c r="G1658" s="1" t="s">
        <v>63</v>
      </c>
      <c r="H1658" s="1" t="s">
        <v>63</v>
      </c>
      <c r="I1658" s="1" t="s">
        <v>60</v>
      </c>
      <c r="J1658" s="1" t="s">
        <v>63</v>
      </c>
      <c r="K1658" s="1" t="s">
        <v>63</v>
      </c>
      <c r="L1658" s="1" t="s">
        <v>63</v>
      </c>
      <c r="M1658">
        <v>108817</v>
      </c>
      <c r="N1658">
        <v>83654</v>
      </c>
      <c r="O1658">
        <v>79713</v>
      </c>
      <c r="P1658">
        <v>64468</v>
      </c>
      <c r="Q1658">
        <v>66488</v>
      </c>
      <c r="R1658">
        <v>58131</v>
      </c>
      <c r="S1658">
        <v>7500</v>
      </c>
      <c r="T1658">
        <v>0</v>
      </c>
      <c r="U1658">
        <v>4000</v>
      </c>
      <c r="V1658">
        <v>4000</v>
      </c>
      <c r="W1658">
        <v>4000</v>
      </c>
      <c r="X1658">
        <v>3500</v>
      </c>
      <c r="Y1658" t="s">
        <v>50</v>
      </c>
      <c r="Z1658" t="s">
        <v>61</v>
      </c>
    </row>
    <row r="1659" spans="1:26" x14ac:dyDescent="0.3">
      <c r="A1659">
        <v>1658</v>
      </c>
      <c r="B1659">
        <v>50000</v>
      </c>
      <c r="C1659" t="s">
        <v>52</v>
      </c>
      <c r="D1659" t="s">
        <v>53</v>
      </c>
      <c r="E1659" t="s">
        <v>62</v>
      </c>
      <c r="F1659">
        <v>28</v>
      </c>
      <c r="G1659" s="1" t="s">
        <v>63</v>
      </c>
      <c r="H1659" s="1" t="s">
        <v>63</v>
      </c>
      <c r="I1659" s="1" t="s">
        <v>63</v>
      </c>
      <c r="J1659" s="1" t="s">
        <v>63</v>
      </c>
      <c r="K1659" s="1" t="s">
        <v>63</v>
      </c>
      <c r="L1659" s="1" t="s">
        <v>63</v>
      </c>
      <c r="M1659">
        <v>46176</v>
      </c>
      <c r="N1659">
        <v>40870</v>
      </c>
      <c r="O1659">
        <v>41590</v>
      </c>
      <c r="P1659">
        <v>42419</v>
      </c>
      <c r="Q1659">
        <v>43307</v>
      </c>
      <c r="R1659">
        <v>44167</v>
      </c>
      <c r="S1659">
        <v>2000</v>
      </c>
      <c r="T1659">
        <v>1700</v>
      </c>
      <c r="U1659">
        <v>1519</v>
      </c>
      <c r="V1659">
        <v>1572</v>
      </c>
      <c r="W1659">
        <v>1580</v>
      </c>
      <c r="X1659">
        <v>1637</v>
      </c>
      <c r="Y1659" t="s">
        <v>51</v>
      </c>
      <c r="Z1659" t="s">
        <v>61</v>
      </c>
    </row>
    <row r="1660" spans="1:26" x14ac:dyDescent="0.3">
      <c r="A1660">
        <v>1659</v>
      </c>
      <c r="B1660">
        <v>190000</v>
      </c>
      <c r="C1660" t="s">
        <v>48</v>
      </c>
      <c r="D1660" t="s">
        <v>49</v>
      </c>
      <c r="E1660" t="s">
        <v>62</v>
      </c>
      <c r="F1660">
        <v>31</v>
      </c>
      <c r="G1660" s="1" t="s">
        <v>63</v>
      </c>
      <c r="H1660" s="1" t="s">
        <v>63</v>
      </c>
      <c r="I1660" s="1" t="s">
        <v>63</v>
      </c>
      <c r="J1660" s="1" t="s">
        <v>63</v>
      </c>
      <c r="K1660" s="1" t="s">
        <v>63</v>
      </c>
      <c r="L1660" s="1" t="s">
        <v>63</v>
      </c>
      <c r="M1660">
        <v>771</v>
      </c>
      <c r="N1660">
        <v>0</v>
      </c>
      <c r="O1660">
        <v>4251</v>
      </c>
      <c r="P1660">
        <v>0</v>
      </c>
      <c r="Q1660">
        <v>0</v>
      </c>
      <c r="R1660">
        <v>6732</v>
      </c>
      <c r="S1660">
        <v>0</v>
      </c>
      <c r="T1660">
        <v>4251</v>
      </c>
      <c r="U1660">
        <v>0</v>
      </c>
      <c r="V1660">
        <v>0</v>
      </c>
      <c r="W1660">
        <v>6732</v>
      </c>
      <c r="X1660">
        <v>11306</v>
      </c>
      <c r="Y1660" t="s">
        <v>51</v>
      </c>
      <c r="Z1660" t="s">
        <v>64</v>
      </c>
    </row>
    <row r="1661" spans="1:26" x14ac:dyDescent="0.3">
      <c r="A1661">
        <v>1660</v>
      </c>
      <c r="B1661">
        <v>20000</v>
      </c>
      <c r="C1661" t="s">
        <v>48</v>
      </c>
      <c r="D1661" t="s">
        <v>54</v>
      </c>
      <c r="E1661" t="s">
        <v>62</v>
      </c>
      <c r="F1661">
        <v>22</v>
      </c>
      <c r="G1661" s="1" t="s">
        <v>63</v>
      </c>
      <c r="H1661" s="1" t="s">
        <v>63</v>
      </c>
      <c r="I1661" s="1" t="s">
        <v>63</v>
      </c>
      <c r="J1661" s="1" t="s">
        <v>63</v>
      </c>
      <c r="K1661" s="1" t="s">
        <v>63</v>
      </c>
      <c r="L1661" s="1" t="s">
        <v>63</v>
      </c>
      <c r="M1661">
        <v>14562</v>
      </c>
      <c r="N1661">
        <v>5991</v>
      </c>
      <c r="O1661">
        <v>6870</v>
      </c>
      <c r="P1661">
        <v>0</v>
      </c>
      <c r="Q1661">
        <v>2734</v>
      </c>
      <c r="R1661">
        <v>0</v>
      </c>
      <c r="S1661">
        <v>1121</v>
      </c>
      <c r="T1661">
        <v>1000</v>
      </c>
      <c r="U1661">
        <v>0</v>
      </c>
      <c r="V1661">
        <v>1367</v>
      </c>
      <c r="W1661">
        <v>0</v>
      </c>
      <c r="X1661">
        <v>0</v>
      </c>
      <c r="Y1661" t="s">
        <v>51</v>
      </c>
      <c r="Z1661" t="s">
        <v>61</v>
      </c>
    </row>
    <row r="1662" spans="1:26" x14ac:dyDescent="0.3">
      <c r="A1662">
        <v>1661</v>
      </c>
      <c r="B1662">
        <v>50000</v>
      </c>
      <c r="C1662" t="s">
        <v>48</v>
      </c>
      <c r="D1662" t="s">
        <v>54</v>
      </c>
      <c r="E1662" t="s">
        <v>59</v>
      </c>
      <c r="F1662">
        <v>55</v>
      </c>
      <c r="G1662" s="1" t="s">
        <v>66</v>
      </c>
      <c r="H1662" s="1" t="s">
        <v>60</v>
      </c>
      <c r="I1662" s="1" t="s">
        <v>60</v>
      </c>
      <c r="J1662" s="1" t="s">
        <v>60</v>
      </c>
      <c r="K1662" s="1" t="s">
        <v>63</v>
      </c>
      <c r="L1662" s="1" t="s">
        <v>63</v>
      </c>
      <c r="M1662">
        <v>49003</v>
      </c>
      <c r="N1662">
        <v>49067</v>
      </c>
      <c r="O1662">
        <v>50498</v>
      </c>
      <c r="P1662">
        <v>47579</v>
      </c>
      <c r="Q1662">
        <v>47567</v>
      </c>
      <c r="R1662">
        <v>48155</v>
      </c>
      <c r="S1662">
        <v>2005</v>
      </c>
      <c r="T1662">
        <v>3900</v>
      </c>
      <c r="U1662">
        <v>0</v>
      </c>
      <c r="V1662">
        <v>2000</v>
      </c>
      <c r="W1662">
        <v>1900</v>
      </c>
      <c r="X1662">
        <v>1900</v>
      </c>
      <c r="Y1662" t="s">
        <v>51</v>
      </c>
      <c r="Z1662" t="s">
        <v>65</v>
      </c>
    </row>
    <row r="1663" spans="1:26" x14ac:dyDescent="0.3">
      <c r="A1663">
        <v>1662</v>
      </c>
      <c r="B1663">
        <v>30000</v>
      </c>
      <c r="C1663" t="s">
        <v>48</v>
      </c>
      <c r="D1663" t="s">
        <v>49</v>
      </c>
      <c r="E1663" t="s">
        <v>59</v>
      </c>
      <c r="F1663">
        <v>39</v>
      </c>
      <c r="G1663" s="1" t="s">
        <v>63</v>
      </c>
      <c r="H1663" s="1" t="s">
        <v>63</v>
      </c>
      <c r="I1663" s="1" t="s">
        <v>63</v>
      </c>
      <c r="J1663" s="1" t="s">
        <v>63</v>
      </c>
      <c r="K1663" s="1" t="s">
        <v>63</v>
      </c>
      <c r="L1663" s="1" t="s">
        <v>63</v>
      </c>
      <c r="M1663">
        <v>223</v>
      </c>
      <c r="N1663">
        <v>223</v>
      </c>
      <c r="O1663">
        <v>223</v>
      </c>
      <c r="P1663">
        <v>223</v>
      </c>
      <c r="Q1663">
        <v>223</v>
      </c>
      <c r="R1663">
        <v>675</v>
      </c>
      <c r="S1663">
        <v>223</v>
      </c>
      <c r="T1663">
        <v>223</v>
      </c>
      <c r="U1663">
        <v>223</v>
      </c>
      <c r="V1663">
        <v>223</v>
      </c>
      <c r="W1663">
        <v>675</v>
      </c>
      <c r="X1663">
        <v>10473</v>
      </c>
      <c r="Y1663" t="s">
        <v>50</v>
      </c>
      <c r="Z1663" t="s">
        <v>64</v>
      </c>
    </row>
    <row r="1664" spans="1:26" x14ac:dyDescent="0.3">
      <c r="A1664">
        <v>1663</v>
      </c>
      <c r="B1664">
        <v>90000</v>
      </c>
      <c r="C1664" t="s">
        <v>48</v>
      </c>
      <c r="D1664" t="s">
        <v>53</v>
      </c>
      <c r="E1664" t="s">
        <v>62</v>
      </c>
      <c r="F1664">
        <v>27</v>
      </c>
      <c r="G1664" s="1" t="s">
        <v>63</v>
      </c>
      <c r="H1664" s="1" t="s">
        <v>63</v>
      </c>
      <c r="I1664" s="1" t="s">
        <v>60</v>
      </c>
      <c r="J1664" s="1" t="s">
        <v>60</v>
      </c>
      <c r="K1664" s="1" t="s">
        <v>63</v>
      </c>
      <c r="L1664" s="1" t="s">
        <v>63</v>
      </c>
      <c r="M1664">
        <v>1179</v>
      </c>
      <c r="N1664">
        <v>6346</v>
      </c>
      <c r="O1664">
        <v>4607</v>
      </c>
      <c r="P1664">
        <v>-6</v>
      </c>
      <c r="Q1664">
        <v>-2153</v>
      </c>
      <c r="R1664">
        <v>-4306</v>
      </c>
      <c r="S1664">
        <v>7020</v>
      </c>
      <c r="T1664">
        <v>2980</v>
      </c>
      <c r="U1664">
        <v>3000</v>
      </c>
      <c r="V1664">
        <v>0</v>
      </c>
      <c r="W1664">
        <v>0</v>
      </c>
      <c r="X1664">
        <v>0</v>
      </c>
      <c r="Y1664" t="s">
        <v>51</v>
      </c>
      <c r="Z1664" t="s">
        <v>61</v>
      </c>
    </row>
    <row r="1665" spans="1:26" x14ac:dyDescent="0.3">
      <c r="A1665">
        <v>1664</v>
      </c>
      <c r="B1665">
        <v>500000</v>
      </c>
      <c r="C1665" t="s">
        <v>48</v>
      </c>
      <c r="D1665" t="s">
        <v>53</v>
      </c>
      <c r="E1665" t="s">
        <v>62</v>
      </c>
      <c r="F1665">
        <v>36</v>
      </c>
      <c r="G1665" s="1" t="s">
        <v>63</v>
      </c>
      <c r="H1665" s="1" t="s">
        <v>63</v>
      </c>
      <c r="I1665" s="1" t="s">
        <v>63</v>
      </c>
      <c r="J1665" s="1" t="s">
        <v>63</v>
      </c>
      <c r="K1665" s="1" t="s">
        <v>63</v>
      </c>
      <c r="L1665" s="1" t="s">
        <v>63</v>
      </c>
      <c r="M1665">
        <v>-312</v>
      </c>
      <c r="N1665">
        <v>-2479</v>
      </c>
      <c r="O1665">
        <v>2479</v>
      </c>
      <c r="P1665">
        <v>2479</v>
      </c>
      <c r="Q1665">
        <v>763</v>
      </c>
      <c r="R1665">
        <v>288</v>
      </c>
      <c r="S1665">
        <v>0</v>
      </c>
      <c r="T1665">
        <v>4958</v>
      </c>
      <c r="U1665">
        <v>0</v>
      </c>
      <c r="V1665">
        <v>763</v>
      </c>
      <c r="W1665">
        <v>0</v>
      </c>
      <c r="X1665">
        <v>14472</v>
      </c>
      <c r="Y1665" t="s">
        <v>50</v>
      </c>
      <c r="Z1665" t="s">
        <v>64</v>
      </c>
    </row>
    <row r="1666" spans="1:26" x14ac:dyDescent="0.3">
      <c r="A1666">
        <v>1665</v>
      </c>
      <c r="B1666">
        <v>280000</v>
      </c>
      <c r="C1666" t="s">
        <v>52</v>
      </c>
      <c r="D1666" t="s">
        <v>53</v>
      </c>
      <c r="E1666" t="s">
        <v>59</v>
      </c>
      <c r="F1666">
        <v>40</v>
      </c>
      <c r="G1666" s="1" t="s">
        <v>63</v>
      </c>
      <c r="H1666" s="1" t="s">
        <v>63</v>
      </c>
      <c r="I1666" s="1" t="s">
        <v>63</v>
      </c>
      <c r="J1666" s="1" t="s">
        <v>63</v>
      </c>
      <c r="K1666" s="1" t="s">
        <v>63</v>
      </c>
      <c r="L1666" s="1" t="s">
        <v>63</v>
      </c>
      <c r="M1666">
        <v>5310</v>
      </c>
      <c r="N1666">
        <v>2196</v>
      </c>
      <c r="O1666">
        <v>2928</v>
      </c>
      <c r="P1666">
        <v>9564</v>
      </c>
      <c r="Q1666">
        <v>22017</v>
      </c>
      <c r="R1666">
        <v>5220</v>
      </c>
      <c r="S1666">
        <v>2196</v>
      </c>
      <c r="T1666">
        <v>2928</v>
      </c>
      <c r="U1666">
        <v>9564</v>
      </c>
      <c r="V1666">
        <v>22017</v>
      </c>
      <c r="W1666">
        <v>5220</v>
      </c>
      <c r="X1666">
        <v>1964</v>
      </c>
      <c r="Y1666" t="s">
        <v>51</v>
      </c>
      <c r="Z1666" t="s">
        <v>64</v>
      </c>
    </row>
    <row r="1667" spans="1:26" x14ac:dyDescent="0.3">
      <c r="A1667">
        <v>1666</v>
      </c>
      <c r="B1667">
        <v>30000</v>
      </c>
      <c r="C1667" t="s">
        <v>52</v>
      </c>
      <c r="D1667" t="s">
        <v>49</v>
      </c>
      <c r="E1667" t="s">
        <v>59</v>
      </c>
      <c r="F1667">
        <v>31</v>
      </c>
      <c r="G1667" s="1" t="s">
        <v>63</v>
      </c>
      <c r="H1667" s="1" t="s">
        <v>63</v>
      </c>
      <c r="I1667" s="1" t="s">
        <v>63</v>
      </c>
      <c r="J1667" s="1" t="s">
        <v>63</v>
      </c>
      <c r="K1667" s="1" t="s">
        <v>63</v>
      </c>
      <c r="L1667" s="1" t="s">
        <v>63</v>
      </c>
      <c r="M1667">
        <v>13265</v>
      </c>
      <c r="N1667">
        <v>7206</v>
      </c>
      <c r="O1667">
        <v>0</v>
      </c>
      <c r="P1667">
        <v>2320</v>
      </c>
      <c r="Q1667">
        <v>0</v>
      </c>
      <c r="R1667">
        <v>0</v>
      </c>
      <c r="S1667">
        <v>1632</v>
      </c>
      <c r="T1667">
        <v>780</v>
      </c>
      <c r="U1667">
        <v>2320</v>
      </c>
      <c r="V1667">
        <v>0</v>
      </c>
      <c r="W1667">
        <v>0</v>
      </c>
      <c r="X1667">
        <v>0</v>
      </c>
      <c r="Y1667" t="s">
        <v>51</v>
      </c>
      <c r="Z1667" t="s">
        <v>64</v>
      </c>
    </row>
    <row r="1668" spans="1:26" x14ac:dyDescent="0.3">
      <c r="A1668">
        <v>1667</v>
      </c>
      <c r="B1668">
        <v>90000</v>
      </c>
      <c r="C1668" t="s">
        <v>48</v>
      </c>
      <c r="D1668" t="s">
        <v>49</v>
      </c>
      <c r="E1668" t="s">
        <v>59</v>
      </c>
      <c r="F1668">
        <v>36</v>
      </c>
      <c r="G1668" s="1" t="s">
        <v>60</v>
      </c>
      <c r="H1668" s="1" t="s">
        <v>60</v>
      </c>
      <c r="I1668" s="1" t="s">
        <v>60</v>
      </c>
      <c r="J1668" s="1" t="s">
        <v>60</v>
      </c>
      <c r="K1668" s="1" t="s">
        <v>60</v>
      </c>
      <c r="L1668" s="1" t="s">
        <v>60</v>
      </c>
      <c r="M1668">
        <v>49295</v>
      </c>
      <c r="N1668">
        <v>50206</v>
      </c>
      <c r="O1668">
        <v>50781</v>
      </c>
      <c r="P1668">
        <v>51840</v>
      </c>
      <c r="Q1668">
        <v>52607</v>
      </c>
      <c r="R1668">
        <v>53784</v>
      </c>
      <c r="S1668">
        <v>2000</v>
      </c>
      <c r="T1668">
        <v>1700</v>
      </c>
      <c r="U1668">
        <v>2200</v>
      </c>
      <c r="V1668">
        <v>1750</v>
      </c>
      <c r="W1668">
        <v>2200</v>
      </c>
      <c r="X1668">
        <v>2000</v>
      </c>
      <c r="Y1668" t="s">
        <v>51</v>
      </c>
      <c r="Z1668" t="s">
        <v>64</v>
      </c>
    </row>
    <row r="1669" spans="1:26" x14ac:dyDescent="0.3">
      <c r="A1669">
        <v>1668</v>
      </c>
      <c r="B1669">
        <v>200000</v>
      </c>
      <c r="C1669" t="s">
        <v>52</v>
      </c>
      <c r="D1669" t="s">
        <v>49</v>
      </c>
      <c r="E1669" t="s">
        <v>59</v>
      </c>
      <c r="F1669">
        <v>42</v>
      </c>
      <c r="G1669" s="1" t="s">
        <v>66</v>
      </c>
      <c r="H1669" s="1" t="s">
        <v>60</v>
      </c>
      <c r="I1669" s="1" t="s">
        <v>63</v>
      </c>
      <c r="J1669" s="1" t="s">
        <v>63</v>
      </c>
      <c r="K1669" s="1" t="s">
        <v>60</v>
      </c>
      <c r="L1669" s="1" t="s">
        <v>60</v>
      </c>
      <c r="M1669">
        <v>38187</v>
      </c>
      <c r="N1669">
        <v>35827</v>
      </c>
      <c r="O1669">
        <v>19208</v>
      </c>
      <c r="P1669">
        <v>20023</v>
      </c>
      <c r="Q1669">
        <v>19572</v>
      </c>
      <c r="R1669">
        <v>19652</v>
      </c>
      <c r="S1669">
        <v>44</v>
      </c>
      <c r="T1669">
        <v>1303</v>
      </c>
      <c r="U1669">
        <v>1522</v>
      </c>
      <c r="V1669">
        <v>0</v>
      </c>
      <c r="W1669">
        <v>1099</v>
      </c>
      <c r="X1669">
        <v>1339</v>
      </c>
      <c r="Y1669" t="s">
        <v>50</v>
      </c>
      <c r="Z1669" t="s">
        <v>64</v>
      </c>
    </row>
    <row r="1670" spans="1:26" x14ac:dyDescent="0.3">
      <c r="A1670">
        <v>1669</v>
      </c>
      <c r="B1670">
        <v>100000</v>
      </c>
      <c r="C1670" t="s">
        <v>52</v>
      </c>
      <c r="D1670" t="s">
        <v>49</v>
      </c>
      <c r="E1670" t="s">
        <v>62</v>
      </c>
      <c r="F1670">
        <v>30</v>
      </c>
      <c r="G1670" s="1" t="s">
        <v>63</v>
      </c>
      <c r="H1670" s="1" t="s">
        <v>63</v>
      </c>
      <c r="I1670" s="1" t="s">
        <v>63</v>
      </c>
      <c r="J1670" s="1" t="s">
        <v>63</v>
      </c>
      <c r="K1670" s="1" t="s">
        <v>63</v>
      </c>
      <c r="L1670" s="1" t="s">
        <v>63</v>
      </c>
      <c r="M1670">
        <v>914</v>
      </c>
      <c r="N1670">
        <v>1170</v>
      </c>
      <c r="O1670">
        <v>0</v>
      </c>
      <c r="P1670">
        <v>0</v>
      </c>
      <c r="Q1670">
        <v>1756</v>
      </c>
      <c r="R1670">
        <v>0</v>
      </c>
      <c r="S1670">
        <v>1475</v>
      </c>
      <c r="T1670">
        <v>0</v>
      </c>
      <c r="U1670">
        <v>0</v>
      </c>
      <c r="V1670">
        <v>1756</v>
      </c>
      <c r="W1670">
        <v>0</v>
      </c>
      <c r="X1670">
        <v>0</v>
      </c>
      <c r="Y1670" t="s">
        <v>51</v>
      </c>
      <c r="Z1670" t="s">
        <v>61</v>
      </c>
    </row>
    <row r="1671" spans="1:26" x14ac:dyDescent="0.3">
      <c r="A1671">
        <v>1670</v>
      </c>
      <c r="B1671">
        <v>20000</v>
      </c>
      <c r="C1671" t="s">
        <v>52</v>
      </c>
      <c r="D1671" t="s">
        <v>54</v>
      </c>
      <c r="E1671" t="s">
        <v>62</v>
      </c>
      <c r="F1671">
        <v>40</v>
      </c>
      <c r="G1671" s="1" t="s">
        <v>63</v>
      </c>
      <c r="H1671" s="1" t="s">
        <v>63</v>
      </c>
      <c r="I1671" s="1" t="s">
        <v>60</v>
      </c>
      <c r="J1671" s="1" t="s">
        <v>68</v>
      </c>
      <c r="K1671" s="1" t="s">
        <v>60</v>
      </c>
      <c r="L1671" s="1" t="s">
        <v>60</v>
      </c>
      <c r="M1671">
        <v>12649</v>
      </c>
      <c r="N1671">
        <v>15526</v>
      </c>
      <c r="O1671">
        <v>16383</v>
      </c>
      <c r="P1671">
        <v>15831</v>
      </c>
      <c r="Q1671">
        <v>15438</v>
      </c>
      <c r="R1671">
        <v>17371</v>
      </c>
      <c r="S1671">
        <v>3103</v>
      </c>
      <c r="T1671">
        <v>1408</v>
      </c>
      <c r="U1671">
        <v>0</v>
      </c>
      <c r="V1671">
        <v>0</v>
      </c>
      <c r="W1671">
        <v>2346</v>
      </c>
      <c r="X1671">
        <v>0</v>
      </c>
      <c r="Y1671" t="s">
        <v>51</v>
      </c>
      <c r="Z1671" t="s">
        <v>64</v>
      </c>
    </row>
    <row r="1672" spans="1:26" x14ac:dyDescent="0.3">
      <c r="A1672">
        <v>1671</v>
      </c>
      <c r="B1672">
        <v>50000</v>
      </c>
      <c r="C1672" t="s">
        <v>52</v>
      </c>
      <c r="D1672" t="s">
        <v>49</v>
      </c>
      <c r="E1672" t="s">
        <v>59</v>
      </c>
      <c r="F1672">
        <v>51</v>
      </c>
      <c r="G1672" s="1" t="s">
        <v>63</v>
      </c>
      <c r="H1672" s="1" t="s">
        <v>63</v>
      </c>
      <c r="I1672" s="1" t="s">
        <v>63</v>
      </c>
      <c r="J1672" s="1" t="s">
        <v>63</v>
      </c>
      <c r="K1672" s="1" t="s">
        <v>63</v>
      </c>
      <c r="L1672" s="1" t="s">
        <v>63</v>
      </c>
      <c r="M1672">
        <v>49613</v>
      </c>
      <c r="N1672">
        <v>49326</v>
      </c>
      <c r="O1672">
        <v>47010</v>
      </c>
      <c r="P1672">
        <v>20661</v>
      </c>
      <c r="Q1672">
        <v>14528</v>
      </c>
      <c r="R1672">
        <v>15544</v>
      </c>
      <c r="S1672">
        <v>3036</v>
      </c>
      <c r="T1672">
        <v>6000</v>
      </c>
      <c r="U1672">
        <v>1000</v>
      </c>
      <c r="V1672">
        <v>2000</v>
      </c>
      <c r="W1672">
        <v>2500</v>
      </c>
      <c r="X1672">
        <v>3000</v>
      </c>
      <c r="Y1672" t="s">
        <v>51</v>
      </c>
      <c r="Z1672" t="s">
        <v>65</v>
      </c>
    </row>
    <row r="1673" spans="1:26" x14ac:dyDescent="0.3">
      <c r="A1673">
        <v>1672</v>
      </c>
      <c r="B1673">
        <v>50000</v>
      </c>
      <c r="C1673" t="s">
        <v>48</v>
      </c>
      <c r="D1673" t="s">
        <v>49</v>
      </c>
      <c r="E1673" t="s">
        <v>67</v>
      </c>
      <c r="F1673">
        <v>51</v>
      </c>
      <c r="G1673" s="1" t="s">
        <v>63</v>
      </c>
      <c r="H1673" s="1" t="s">
        <v>63</v>
      </c>
      <c r="I1673" s="1" t="s">
        <v>63</v>
      </c>
      <c r="J1673" s="1" t="s">
        <v>63</v>
      </c>
      <c r="K1673" s="1" t="s">
        <v>63</v>
      </c>
      <c r="L1673" s="1" t="s">
        <v>63</v>
      </c>
      <c r="M1673">
        <v>10571</v>
      </c>
      <c r="N1673">
        <v>2477</v>
      </c>
      <c r="O1673">
        <v>3234</v>
      </c>
      <c r="P1673">
        <v>2904</v>
      </c>
      <c r="Q1673">
        <v>0</v>
      </c>
      <c r="R1673">
        <v>0</v>
      </c>
      <c r="S1673">
        <v>2477</v>
      </c>
      <c r="T1673">
        <v>2904</v>
      </c>
      <c r="U1673">
        <v>0</v>
      </c>
      <c r="V1673">
        <v>0</v>
      </c>
      <c r="W1673">
        <v>0</v>
      </c>
      <c r="X1673">
        <v>0</v>
      </c>
      <c r="Y1673" t="s">
        <v>51</v>
      </c>
      <c r="Z1673" t="s">
        <v>65</v>
      </c>
    </row>
    <row r="1674" spans="1:26" x14ac:dyDescent="0.3">
      <c r="A1674">
        <v>1673</v>
      </c>
      <c r="B1674">
        <v>290000</v>
      </c>
      <c r="C1674" t="s">
        <v>52</v>
      </c>
      <c r="D1674" t="s">
        <v>54</v>
      </c>
      <c r="E1674" t="s">
        <v>62</v>
      </c>
      <c r="F1674">
        <v>32</v>
      </c>
      <c r="G1674" s="1" t="s">
        <v>63</v>
      </c>
      <c r="H1674" s="1" t="s">
        <v>63</v>
      </c>
      <c r="I1674" s="1" t="s">
        <v>63</v>
      </c>
      <c r="J1674" s="1" t="s">
        <v>63</v>
      </c>
      <c r="K1674" s="1" t="s">
        <v>63</v>
      </c>
      <c r="L1674" s="1" t="s">
        <v>63</v>
      </c>
      <c r="M1674">
        <v>1520</v>
      </c>
      <c r="N1674">
        <v>1200</v>
      </c>
      <c r="O1674">
        <v>0</v>
      </c>
      <c r="P1674">
        <v>1000</v>
      </c>
      <c r="Q1674">
        <v>28661</v>
      </c>
      <c r="R1674">
        <v>8976</v>
      </c>
      <c r="S1674">
        <v>1200</v>
      </c>
      <c r="T1674">
        <v>0</v>
      </c>
      <c r="U1674">
        <v>1000</v>
      </c>
      <c r="V1674">
        <v>9948</v>
      </c>
      <c r="W1674">
        <v>8974</v>
      </c>
      <c r="X1674">
        <v>175000</v>
      </c>
      <c r="Y1674" t="s">
        <v>51</v>
      </c>
      <c r="Z1674" t="s">
        <v>64</v>
      </c>
    </row>
    <row r="1675" spans="1:26" x14ac:dyDescent="0.3">
      <c r="A1675">
        <v>1674</v>
      </c>
      <c r="B1675">
        <v>220000</v>
      </c>
      <c r="C1675" t="s">
        <v>48</v>
      </c>
      <c r="D1675" t="s">
        <v>53</v>
      </c>
      <c r="E1675" t="s">
        <v>62</v>
      </c>
      <c r="F1675">
        <v>36</v>
      </c>
      <c r="G1675" s="1" t="s">
        <v>63</v>
      </c>
      <c r="H1675" s="1" t="s">
        <v>63</v>
      </c>
      <c r="I1675" s="1" t="s">
        <v>63</v>
      </c>
      <c r="J1675" s="1" t="s">
        <v>63</v>
      </c>
      <c r="K1675" s="1" t="s">
        <v>63</v>
      </c>
      <c r="L1675" s="1" t="s">
        <v>63</v>
      </c>
      <c r="M1675">
        <v>0</v>
      </c>
      <c r="N1675">
        <v>420</v>
      </c>
      <c r="O1675">
        <v>0</v>
      </c>
      <c r="P1675">
        <v>584</v>
      </c>
      <c r="Q1675">
        <v>790</v>
      </c>
      <c r="R1675">
        <v>0</v>
      </c>
      <c r="S1675">
        <v>420</v>
      </c>
      <c r="T1675">
        <v>0</v>
      </c>
      <c r="U1675">
        <v>584</v>
      </c>
      <c r="V1675">
        <v>790</v>
      </c>
      <c r="W1675">
        <v>0</v>
      </c>
      <c r="X1675">
        <v>1309</v>
      </c>
      <c r="Y1675" t="s">
        <v>51</v>
      </c>
      <c r="Z1675" t="s">
        <v>64</v>
      </c>
    </row>
    <row r="1676" spans="1:26" x14ac:dyDescent="0.3">
      <c r="A1676">
        <v>1675</v>
      </c>
      <c r="B1676">
        <v>440000</v>
      </c>
      <c r="C1676" t="s">
        <v>52</v>
      </c>
      <c r="D1676" t="s">
        <v>53</v>
      </c>
      <c r="E1676" t="s">
        <v>59</v>
      </c>
      <c r="F1676">
        <v>37</v>
      </c>
      <c r="G1676" s="1" t="s">
        <v>63</v>
      </c>
      <c r="H1676" s="1" t="s">
        <v>63</v>
      </c>
      <c r="I1676" s="1" t="s">
        <v>63</v>
      </c>
      <c r="J1676" s="1" t="s">
        <v>63</v>
      </c>
      <c r="K1676" s="1" t="s">
        <v>63</v>
      </c>
      <c r="L1676" s="1" t="s">
        <v>63</v>
      </c>
      <c r="M1676">
        <v>4330</v>
      </c>
      <c r="N1676">
        <v>8369</v>
      </c>
      <c r="O1676">
        <v>16786</v>
      </c>
      <c r="P1676">
        <v>396</v>
      </c>
      <c r="Q1676">
        <v>600</v>
      </c>
      <c r="R1676">
        <v>3596</v>
      </c>
      <c r="S1676">
        <v>8369</v>
      </c>
      <c r="T1676">
        <v>16786</v>
      </c>
      <c r="U1676">
        <v>396</v>
      </c>
      <c r="V1676">
        <v>600</v>
      </c>
      <c r="W1676">
        <v>3596</v>
      </c>
      <c r="X1676">
        <v>4095</v>
      </c>
      <c r="Y1676" t="s">
        <v>51</v>
      </c>
      <c r="Z1676" t="s">
        <v>64</v>
      </c>
    </row>
    <row r="1677" spans="1:26" x14ac:dyDescent="0.3">
      <c r="A1677">
        <v>1676</v>
      </c>
      <c r="B1677">
        <v>50000</v>
      </c>
      <c r="C1677" t="s">
        <v>52</v>
      </c>
      <c r="D1677" t="s">
        <v>49</v>
      </c>
      <c r="E1677" t="s">
        <v>62</v>
      </c>
      <c r="F1677">
        <v>49</v>
      </c>
      <c r="G1677" s="1" t="s">
        <v>63</v>
      </c>
      <c r="H1677" s="1" t="s">
        <v>63</v>
      </c>
      <c r="I1677" s="1" t="s">
        <v>63</v>
      </c>
      <c r="J1677" s="1" t="s">
        <v>63</v>
      </c>
      <c r="K1677" s="1" t="s">
        <v>63</v>
      </c>
      <c r="L1677" s="1" t="s">
        <v>63</v>
      </c>
      <c r="M1677">
        <v>90231</v>
      </c>
      <c r="N1677">
        <v>90647</v>
      </c>
      <c r="O1677">
        <v>92309</v>
      </c>
      <c r="P1677">
        <v>93880</v>
      </c>
      <c r="Q1677">
        <v>99418</v>
      </c>
      <c r="R1677">
        <v>101392</v>
      </c>
      <c r="S1677">
        <v>2852</v>
      </c>
      <c r="T1677">
        <v>2784</v>
      </c>
      <c r="U1677">
        <v>2603</v>
      </c>
      <c r="V1677">
        <v>10000</v>
      </c>
      <c r="W1677">
        <v>3164</v>
      </c>
      <c r="X1677">
        <v>2868</v>
      </c>
      <c r="Y1677" t="s">
        <v>50</v>
      </c>
      <c r="Z1677" t="s">
        <v>64</v>
      </c>
    </row>
    <row r="1678" spans="1:26" x14ac:dyDescent="0.3">
      <c r="A1678">
        <v>1677</v>
      </c>
      <c r="B1678">
        <v>300000</v>
      </c>
      <c r="C1678" t="s">
        <v>52</v>
      </c>
      <c r="D1678" t="s">
        <v>53</v>
      </c>
      <c r="E1678" t="s">
        <v>62</v>
      </c>
      <c r="F1678">
        <v>31</v>
      </c>
      <c r="G1678" s="1" t="s">
        <v>63</v>
      </c>
      <c r="H1678" s="1" t="s">
        <v>63</v>
      </c>
      <c r="I1678" s="1" t="s">
        <v>63</v>
      </c>
      <c r="J1678" s="1" t="s">
        <v>63</v>
      </c>
      <c r="K1678" s="1" t="s">
        <v>63</v>
      </c>
      <c r="L1678" s="1" t="s">
        <v>63</v>
      </c>
      <c r="M1678">
        <v>40779</v>
      </c>
      <c r="N1678">
        <v>5401</v>
      </c>
      <c r="O1678">
        <v>2444</v>
      </c>
      <c r="P1678">
        <v>578</v>
      </c>
      <c r="Q1678">
        <v>390</v>
      </c>
      <c r="R1678">
        <v>1424</v>
      </c>
      <c r="S1678">
        <v>5401</v>
      </c>
      <c r="T1678">
        <v>2444</v>
      </c>
      <c r="U1678">
        <v>578</v>
      </c>
      <c r="V1678">
        <v>390</v>
      </c>
      <c r="W1678">
        <v>1424</v>
      </c>
      <c r="X1678">
        <v>390</v>
      </c>
      <c r="Y1678" t="s">
        <v>51</v>
      </c>
      <c r="Z1678" t="s">
        <v>64</v>
      </c>
    </row>
    <row r="1679" spans="1:26" x14ac:dyDescent="0.3">
      <c r="A1679">
        <v>1678</v>
      </c>
      <c r="B1679">
        <v>290000</v>
      </c>
      <c r="C1679" t="s">
        <v>48</v>
      </c>
      <c r="D1679" t="s">
        <v>53</v>
      </c>
      <c r="E1679" t="s">
        <v>59</v>
      </c>
      <c r="F1679">
        <v>50</v>
      </c>
      <c r="G1679" s="1" t="s">
        <v>63</v>
      </c>
      <c r="H1679" s="1" t="s">
        <v>63</v>
      </c>
      <c r="I1679" s="1" t="s">
        <v>63</v>
      </c>
      <c r="J1679" s="1" t="s">
        <v>63</v>
      </c>
      <c r="K1679" s="1" t="s">
        <v>63</v>
      </c>
      <c r="L1679" s="1" t="s">
        <v>63</v>
      </c>
      <c r="M1679">
        <v>165563</v>
      </c>
      <c r="N1679">
        <v>128747</v>
      </c>
      <c r="O1679">
        <v>120469</v>
      </c>
      <c r="P1679">
        <v>78892</v>
      </c>
      <c r="Q1679">
        <v>81561</v>
      </c>
      <c r="R1679">
        <v>83687</v>
      </c>
      <c r="S1679">
        <v>7000</v>
      </c>
      <c r="T1679">
        <v>10009</v>
      </c>
      <c r="U1679">
        <v>5000</v>
      </c>
      <c r="V1679">
        <v>5000</v>
      </c>
      <c r="W1679">
        <v>5000</v>
      </c>
      <c r="X1679">
        <v>10000</v>
      </c>
      <c r="Y1679" t="s">
        <v>51</v>
      </c>
      <c r="Z1679" t="s">
        <v>64</v>
      </c>
    </row>
    <row r="1680" spans="1:26" x14ac:dyDescent="0.3">
      <c r="A1680">
        <v>1679</v>
      </c>
      <c r="B1680">
        <v>390000</v>
      </c>
      <c r="C1680" t="s">
        <v>52</v>
      </c>
      <c r="D1680" t="s">
        <v>49</v>
      </c>
      <c r="E1680" t="s">
        <v>59</v>
      </c>
      <c r="F1680">
        <v>40</v>
      </c>
      <c r="G1680" s="1" t="s">
        <v>66</v>
      </c>
      <c r="H1680" s="1" t="s">
        <v>60</v>
      </c>
      <c r="I1680" s="1" t="s">
        <v>63</v>
      </c>
      <c r="J1680" s="1" t="s">
        <v>63</v>
      </c>
      <c r="K1680" s="1" t="s">
        <v>63</v>
      </c>
      <c r="L1680" s="1" t="s">
        <v>63</v>
      </c>
      <c r="M1680">
        <v>424244</v>
      </c>
      <c r="N1680">
        <v>395060</v>
      </c>
      <c r="O1680">
        <v>258372</v>
      </c>
      <c r="P1680">
        <v>261498</v>
      </c>
      <c r="Q1680">
        <v>213003</v>
      </c>
      <c r="R1680">
        <v>102423</v>
      </c>
      <c r="S1680">
        <v>587</v>
      </c>
      <c r="T1680">
        <v>9500</v>
      </c>
      <c r="U1680">
        <v>30140</v>
      </c>
      <c r="V1680">
        <v>4235</v>
      </c>
      <c r="W1680">
        <v>1998</v>
      </c>
      <c r="X1680">
        <v>25226</v>
      </c>
      <c r="Y1680" t="s">
        <v>51</v>
      </c>
      <c r="Z1680" t="s">
        <v>64</v>
      </c>
    </row>
    <row r="1681" spans="1:26" x14ac:dyDescent="0.3">
      <c r="A1681">
        <v>1680</v>
      </c>
      <c r="B1681">
        <v>50000</v>
      </c>
      <c r="C1681" t="s">
        <v>48</v>
      </c>
      <c r="D1681" t="s">
        <v>49</v>
      </c>
      <c r="E1681" t="s">
        <v>62</v>
      </c>
      <c r="F1681">
        <v>24</v>
      </c>
      <c r="G1681" s="1" t="s">
        <v>63</v>
      </c>
      <c r="H1681" s="1" t="s">
        <v>63</v>
      </c>
      <c r="I1681" s="1" t="s">
        <v>63</v>
      </c>
      <c r="J1681" s="1" t="s">
        <v>63</v>
      </c>
      <c r="K1681" s="1" t="s">
        <v>63</v>
      </c>
      <c r="L1681" s="1" t="s">
        <v>63</v>
      </c>
      <c r="M1681">
        <v>29186</v>
      </c>
      <c r="N1681">
        <v>29792</v>
      </c>
      <c r="O1681">
        <v>26660</v>
      </c>
      <c r="P1681">
        <v>27416</v>
      </c>
      <c r="Q1681">
        <v>27836</v>
      </c>
      <c r="R1681">
        <v>28473</v>
      </c>
      <c r="S1681">
        <v>1500</v>
      </c>
      <c r="T1681">
        <v>1500</v>
      </c>
      <c r="U1681">
        <v>1200</v>
      </c>
      <c r="V1681">
        <v>1010</v>
      </c>
      <c r="W1681">
        <v>1100</v>
      </c>
      <c r="X1681">
        <v>980</v>
      </c>
      <c r="Y1681" t="s">
        <v>51</v>
      </c>
      <c r="Z1681" t="s">
        <v>61</v>
      </c>
    </row>
    <row r="1682" spans="1:26" x14ac:dyDescent="0.3">
      <c r="A1682">
        <v>1681</v>
      </c>
      <c r="B1682">
        <v>220000</v>
      </c>
      <c r="C1682" t="s">
        <v>48</v>
      </c>
      <c r="D1682" t="s">
        <v>49</v>
      </c>
      <c r="E1682" t="s">
        <v>62</v>
      </c>
      <c r="F1682">
        <v>31</v>
      </c>
      <c r="G1682" s="1" t="s">
        <v>63</v>
      </c>
      <c r="H1682" s="1" t="s">
        <v>63</v>
      </c>
      <c r="I1682" s="1" t="s">
        <v>63</v>
      </c>
      <c r="J1682" s="1" t="s">
        <v>63</v>
      </c>
      <c r="K1682" s="1" t="s">
        <v>63</v>
      </c>
      <c r="L1682" s="1" t="s">
        <v>63</v>
      </c>
      <c r="M1682">
        <v>38746</v>
      </c>
      <c r="N1682">
        <v>0</v>
      </c>
      <c r="O1682">
        <v>0</v>
      </c>
      <c r="P1682">
        <v>110699</v>
      </c>
      <c r="Q1682">
        <v>0</v>
      </c>
      <c r="R1682">
        <v>0</v>
      </c>
      <c r="S1682">
        <v>0</v>
      </c>
      <c r="T1682">
        <v>0</v>
      </c>
      <c r="U1682">
        <v>110699</v>
      </c>
      <c r="V1682">
        <v>0</v>
      </c>
      <c r="W1682">
        <v>0</v>
      </c>
      <c r="X1682">
        <v>0</v>
      </c>
      <c r="Y1682" t="s">
        <v>50</v>
      </c>
      <c r="Z1682" t="s">
        <v>64</v>
      </c>
    </row>
    <row r="1683" spans="1:26" x14ac:dyDescent="0.3">
      <c r="A1683">
        <v>1682</v>
      </c>
      <c r="B1683">
        <v>150000</v>
      </c>
      <c r="C1683" t="s">
        <v>48</v>
      </c>
      <c r="D1683" t="s">
        <v>49</v>
      </c>
      <c r="E1683" t="s">
        <v>62</v>
      </c>
      <c r="F1683">
        <v>29</v>
      </c>
      <c r="G1683" s="1" t="s">
        <v>63</v>
      </c>
      <c r="H1683" s="1" t="s">
        <v>63</v>
      </c>
      <c r="I1683" s="1" t="s">
        <v>63</v>
      </c>
      <c r="J1683" s="1" t="s">
        <v>63</v>
      </c>
      <c r="K1683" s="1" t="s">
        <v>63</v>
      </c>
      <c r="L1683" s="1" t="s">
        <v>63</v>
      </c>
      <c r="M1683">
        <v>3559</v>
      </c>
      <c r="N1683">
        <v>4724</v>
      </c>
      <c r="O1683">
        <v>2629</v>
      </c>
      <c r="P1683">
        <v>2584</v>
      </c>
      <c r="Q1683">
        <v>1371</v>
      </c>
      <c r="R1683">
        <v>0</v>
      </c>
      <c r="S1683">
        <v>1222</v>
      </c>
      <c r="T1683">
        <v>2634</v>
      </c>
      <c r="U1683">
        <v>1008</v>
      </c>
      <c r="V1683">
        <v>506</v>
      </c>
      <c r="W1683">
        <v>0</v>
      </c>
      <c r="X1683">
        <v>0</v>
      </c>
      <c r="Y1683" t="s">
        <v>51</v>
      </c>
      <c r="Z1683" t="s">
        <v>61</v>
      </c>
    </row>
    <row r="1684" spans="1:26" x14ac:dyDescent="0.3">
      <c r="A1684">
        <v>1683</v>
      </c>
      <c r="B1684">
        <v>50000</v>
      </c>
      <c r="C1684" t="s">
        <v>52</v>
      </c>
      <c r="D1684" t="s">
        <v>53</v>
      </c>
      <c r="E1684" t="s">
        <v>62</v>
      </c>
      <c r="F1684">
        <v>24</v>
      </c>
      <c r="G1684" s="1" t="s">
        <v>63</v>
      </c>
      <c r="H1684" s="1" t="s">
        <v>63</v>
      </c>
      <c r="I1684" s="1" t="s">
        <v>63</v>
      </c>
      <c r="J1684" s="1" t="s">
        <v>63</v>
      </c>
      <c r="K1684" s="1" t="s">
        <v>63</v>
      </c>
      <c r="L1684" s="1" t="s">
        <v>63</v>
      </c>
      <c r="M1684">
        <v>50963</v>
      </c>
      <c r="N1684">
        <v>49720</v>
      </c>
      <c r="O1684">
        <v>50839</v>
      </c>
      <c r="P1684">
        <v>93436</v>
      </c>
      <c r="Q1684">
        <v>46733</v>
      </c>
      <c r="R1684">
        <v>50925</v>
      </c>
      <c r="S1684">
        <v>1844</v>
      </c>
      <c r="T1684">
        <v>1963</v>
      </c>
      <c r="U1684">
        <v>2635</v>
      </c>
      <c r="V1684">
        <v>1750</v>
      </c>
      <c r="W1684">
        <v>5000</v>
      </c>
      <c r="X1684">
        <v>2160</v>
      </c>
      <c r="Y1684" t="s">
        <v>51</v>
      </c>
      <c r="Z1684" t="s">
        <v>61</v>
      </c>
    </row>
    <row r="1685" spans="1:26" x14ac:dyDescent="0.3">
      <c r="A1685">
        <v>1684</v>
      </c>
      <c r="B1685">
        <v>200000</v>
      </c>
      <c r="C1685" t="s">
        <v>52</v>
      </c>
      <c r="D1685" t="s">
        <v>53</v>
      </c>
      <c r="E1685" t="s">
        <v>59</v>
      </c>
      <c r="F1685">
        <v>44</v>
      </c>
      <c r="G1685" s="1" t="s">
        <v>63</v>
      </c>
      <c r="H1685" s="1" t="s">
        <v>63</v>
      </c>
      <c r="I1685" s="1" t="s">
        <v>63</v>
      </c>
      <c r="J1685" s="1" t="s">
        <v>63</v>
      </c>
      <c r="K1685" s="1" t="s">
        <v>63</v>
      </c>
      <c r="L1685" s="1" t="s">
        <v>63</v>
      </c>
      <c r="M1685">
        <v>667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 t="s">
        <v>51</v>
      </c>
      <c r="Z1685" t="s">
        <v>64</v>
      </c>
    </row>
    <row r="1686" spans="1:26" x14ac:dyDescent="0.3">
      <c r="A1686">
        <v>1685</v>
      </c>
      <c r="B1686">
        <v>120000</v>
      </c>
      <c r="C1686" t="s">
        <v>48</v>
      </c>
      <c r="D1686" t="s">
        <v>49</v>
      </c>
      <c r="E1686" t="s">
        <v>62</v>
      </c>
      <c r="F1686">
        <v>30</v>
      </c>
      <c r="G1686" s="1" t="s">
        <v>63</v>
      </c>
      <c r="H1686" s="1" t="s">
        <v>63</v>
      </c>
      <c r="I1686" s="1" t="s">
        <v>63</v>
      </c>
      <c r="J1686" s="1" t="s">
        <v>63</v>
      </c>
      <c r="K1686" s="1" t="s">
        <v>63</v>
      </c>
      <c r="L1686" s="1" t="s">
        <v>63</v>
      </c>
      <c r="M1686">
        <v>16812</v>
      </c>
      <c r="N1686">
        <v>17571</v>
      </c>
      <c r="O1686">
        <v>18013</v>
      </c>
      <c r="P1686">
        <v>18197</v>
      </c>
      <c r="Q1686">
        <v>9032</v>
      </c>
      <c r="R1686">
        <v>11951</v>
      </c>
      <c r="S1686">
        <v>1358</v>
      </c>
      <c r="T1686">
        <v>1126</v>
      </c>
      <c r="U1686">
        <v>636</v>
      </c>
      <c r="V1686">
        <v>650</v>
      </c>
      <c r="W1686">
        <v>4000</v>
      </c>
      <c r="X1686">
        <v>1800</v>
      </c>
      <c r="Y1686" t="s">
        <v>51</v>
      </c>
      <c r="Z1686" t="s">
        <v>61</v>
      </c>
    </row>
    <row r="1687" spans="1:26" x14ac:dyDescent="0.3">
      <c r="A1687">
        <v>1686</v>
      </c>
      <c r="B1687">
        <v>230000</v>
      </c>
      <c r="C1687" t="s">
        <v>48</v>
      </c>
      <c r="D1687" t="s">
        <v>53</v>
      </c>
      <c r="E1687" t="s">
        <v>59</v>
      </c>
      <c r="F1687">
        <v>61</v>
      </c>
      <c r="G1687" s="1" t="s">
        <v>63</v>
      </c>
      <c r="H1687" s="1" t="s">
        <v>63</v>
      </c>
      <c r="I1687" s="1" t="s">
        <v>63</v>
      </c>
      <c r="J1687" s="1" t="s">
        <v>63</v>
      </c>
      <c r="K1687" s="1" t="s">
        <v>63</v>
      </c>
      <c r="L1687" s="1" t="s">
        <v>63</v>
      </c>
      <c r="M1687">
        <v>1443</v>
      </c>
      <c r="N1687">
        <v>1443</v>
      </c>
      <c r="O1687">
        <v>1443</v>
      </c>
      <c r="P1687">
        <v>1443</v>
      </c>
      <c r="Q1687">
        <v>1443</v>
      </c>
      <c r="R1687">
        <v>1443</v>
      </c>
      <c r="S1687">
        <v>1443</v>
      </c>
      <c r="T1687">
        <v>1443</v>
      </c>
      <c r="U1687">
        <v>1443</v>
      </c>
      <c r="V1687">
        <v>1443</v>
      </c>
      <c r="W1687">
        <v>1443</v>
      </c>
      <c r="X1687">
        <v>1443</v>
      </c>
      <c r="Y1687" t="s">
        <v>51</v>
      </c>
      <c r="Z1687" t="s">
        <v>65</v>
      </c>
    </row>
    <row r="1688" spans="1:26" x14ac:dyDescent="0.3">
      <c r="A1688">
        <v>1687</v>
      </c>
      <c r="B1688">
        <v>180000</v>
      </c>
      <c r="C1688" t="s">
        <v>48</v>
      </c>
      <c r="D1688" t="s">
        <v>49</v>
      </c>
      <c r="E1688" t="s">
        <v>59</v>
      </c>
      <c r="F1688">
        <v>28</v>
      </c>
      <c r="G1688" s="1" t="s">
        <v>63</v>
      </c>
      <c r="H1688" s="1" t="s">
        <v>63</v>
      </c>
      <c r="I1688" s="1" t="s">
        <v>63</v>
      </c>
      <c r="J1688" s="1" t="s">
        <v>63</v>
      </c>
      <c r="K1688" s="1" t="s">
        <v>63</v>
      </c>
      <c r="L1688" s="1" t="s">
        <v>63</v>
      </c>
      <c r="M1688">
        <v>133868</v>
      </c>
      <c r="N1688">
        <v>125613</v>
      </c>
      <c r="O1688">
        <v>86893</v>
      </c>
      <c r="P1688">
        <v>89014</v>
      </c>
      <c r="Q1688">
        <v>91946</v>
      </c>
      <c r="R1688">
        <v>93237</v>
      </c>
      <c r="S1688">
        <v>5300</v>
      </c>
      <c r="T1688">
        <v>4000</v>
      </c>
      <c r="U1688">
        <v>4000</v>
      </c>
      <c r="V1688">
        <v>10000</v>
      </c>
      <c r="W1688">
        <v>3200</v>
      </c>
      <c r="X1688">
        <v>3100</v>
      </c>
      <c r="Y1688" t="s">
        <v>51</v>
      </c>
      <c r="Z1688" t="s">
        <v>61</v>
      </c>
    </row>
    <row r="1689" spans="1:26" x14ac:dyDescent="0.3">
      <c r="A1689">
        <v>1688</v>
      </c>
      <c r="B1689">
        <v>20000</v>
      </c>
      <c r="C1689" t="s">
        <v>52</v>
      </c>
      <c r="D1689" t="s">
        <v>53</v>
      </c>
      <c r="E1689" t="s">
        <v>62</v>
      </c>
      <c r="F1689">
        <v>22</v>
      </c>
      <c r="G1689" s="1" t="s">
        <v>63</v>
      </c>
      <c r="H1689" s="1" t="s">
        <v>63</v>
      </c>
      <c r="I1689" s="1" t="s">
        <v>63</v>
      </c>
      <c r="J1689" s="1" t="s">
        <v>63</v>
      </c>
      <c r="K1689" s="1" t="s">
        <v>63</v>
      </c>
      <c r="L1689" s="1" t="s">
        <v>63</v>
      </c>
      <c r="M1689">
        <v>23538</v>
      </c>
      <c r="N1689">
        <v>22780</v>
      </c>
      <c r="O1689">
        <v>23623</v>
      </c>
      <c r="P1689">
        <v>19600</v>
      </c>
      <c r="Q1689">
        <v>20100</v>
      </c>
      <c r="R1689">
        <v>0</v>
      </c>
      <c r="S1689">
        <v>3000</v>
      </c>
      <c r="T1689">
        <v>1400</v>
      </c>
      <c r="U1689">
        <v>2500</v>
      </c>
      <c r="V1689">
        <v>500</v>
      </c>
      <c r="W1689">
        <v>0</v>
      </c>
      <c r="X1689">
        <v>0</v>
      </c>
      <c r="Y1689" t="s">
        <v>51</v>
      </c>
      <c r="Z1689" t="s">
        <v>61</v>
      </c>
    </row>
    <row r="1690" spans="1:26" x14ac:dyDescent="0.3">
      <c r="A1690">
        <v>1689</v>
      </c>
      <c r="B1690">
        <v>20000</v>
      </c>
      <c r="C1690" t="s">
        <v>52</v>
      </c>
      <c r="D1690" t="s">
        <v>49</v>
      </c>
      <c r="E1690" t="s">
        <v>62</v>
      </c>
      <c r="F1690">
        <v>23</v>
      </c>
      <c r="G1690" s="1" t="s">
        <v>63</v>
      </c>
      <c r="H1690" s="1" t="s">
        <v>63</v>
      </c>
      <c r="I1690" s="1" t="s">
        <v>60</v>
      </c>
      <c r="J1690" s="1" t="s">
        <v>63</v>
      </c>
      <c r="K1690" s="1" t="s">
        <v>63</v>
      </c>
      <c r="L1690" s="1" t="s">
        <v>63</v>
      </c>
      <c r="M1690">
        <v>18804</v>
      </c>
      <c r="N1690">
        <v>17855</v>
      </c>
      <c r="O1690">
        <v>17199</v>
      </c>
      <c r="P1690">
        <v>17548</v>
      </c>
      <c r="Q1690">
        <v>17992</v>
      </c>
      <c r="R1690">
        <v>31150</v>
      </c>
      <c r="S1690">
        <v>2150</v>
      </c>
      <c r="T1690">
        <v>1000</v>
      </c>
      <c r="U1690">
        <v>504</v>
      </c>
      <c r="V1690">
        <v>600</v>
      </c>
      <c r="W1690">
        <v>4000</v>
      </c>
      <c r="X1690">
        <v>4000</v>
      </c>
      <c r="Y1690" t="s">
        <v>51</v>
      </c>
      <c r="Z1690" t="s">
        <v>61</v>
      </c>
    </row>
    <row r="1691" spans="1:26" x14ac:dyDescent="0.3">
      <c r="A1691">
        <v>1690</v>
      </c>
      <c r="B1691">
        <v>50000</v>
      </c>
      <c r="C1691" t="s">
        <v>52</v>
      </c>
      <c r="D1691" t="s">
        <v>54</v>
      </c>
      <c r="E1691" t="s">
        <v>59</v>
      </c>
      <c r="F1691">
        <v>46</v>
      </c>
      <c r="G1691" s="1" t="s">
        <v>63</v>
      </c>
      <c r="H1691" s="1" t="s">
        <v>60</v>
      </c>
      <c r="I1691" s="1" t="s">
        <v>60</v>
      </c>
      <c r="J1691" s="1" t="s">
        <v>63</v>
      </c>
      <c r="K1691" s="1" t="s">
        <v>63</v>
      </c>
      <c r="L1691" s="1" t="s">
        <v>63</v>
      </c>
      <c r="M1691">
        <v>13473</v>
      </c>
      <c r="N1691">
        <v>12800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 t="s">
        <v>50</v>
      </c>
      <c r="Z1691" t="s">
        <v>64</v>
      </c>
    </row>
    <row r="1692" spans="1:26" x14ac:dyDescent="0.3">
      <c r="A1692">
        <v>1691</v>
      </c>
      <c r="B1692">
        <v>290000</v>
      </c>
      <c r="C1692" t="s">
        <v>48</v>
      </c>
      <c r="D1692" t="s">
        <v>53</v>
      </c>
      <c r="E1692" t="s">
        <v>62</v>
      </c>
      <c r="F1692">
        <v>24</v>
      </c>
      <c r="G1692" s="1" t="s">
        <v>63</v>
      </c>
      <c r="H1692" s="1" t="s">
        <v>63</v>
      </c>
      <c r="I1692" s="1" t="s">
        <v>63</v>
      </c>
      <c r="J1692" s="1" t="s">
        <v>63</v>
      </c>
      <c r="K1692" s="1" t="s">
        <v>63</v>
      </c>
      <c r="L1692" s="1" t="s">
        <v>63</v>
      </c>
      <c r="M1692">
        <v>14931</v>
      </c>
      <c r="N1692">
        <v>15090</v>
      </c>
      <c r="O1692">
        <v>19239</v>
      </c>
      <c r="P1692">
        <v>4940</v>
      </c>
      <c r="Q1692">
        <v>93332</v>
      </c>
      <c r="R1692">
        <v>96112</v>
      </c>
      <c r="S1692">
        <v>15090</v>
      </c>
      <c r="T1692">
        <v>19239</v>
      </c>
      <c r="U1692">
        <v>4975</v>
      </c>
      <c r="V1692">
        <v>96151</v>
      </c>
      <c r="W1692">
        <v>5500</v>
      </c>
      <c r="X1692">
        <v>4000</v>
      </c>
      <c r="Y1692" t="s">
        <v>51</v>
      </c>
      <c r="Z1692" t="s">
        <v>61</v>
      </c>
    </row>
    <row r="1693" spans="1:26" x14ac:dyDescent="0.3">
      <c r="A1693">
        <v>1692</v>
      </c>
      <c r="B1693">
        <v>290000</v>
      </c>
      <c r="C1693" t="s">
        <v>48</v>
      </c>
      <c r="D1693" t="s">
        <v>49</v>
      </c>
      <c r="E1693" t="s">
        <v>62</v>
      </c>
      <c r="F1693">
        <v>54</v>
      </c>
      <c r="G1693" s="1" t="s">
        <v>63</v>
      </c>
      <c r="H1693" s="1" t="s">
        <v>63</v>
      </c>
      <c r="I1693" s="1" t="s">
        <v>63</v>
      </c>
      <c r="J1693" s="1" t="s">
        <v>63</v>
      </c>
      <c r="K1693" s="1" t="s">
        <v>63</v>
      </c>
      <c r="L1693" s="1" t="s">
        <v>63</v>
      </c>
      <c r="M1693">
        <v>-68</v>
      </c>
      <c r="N1693">
        <v>-68</v>
      </c>
      <c r="O1693">
        <v>-68</v>
      </c>
      <c r="P1693">
        <v>675</v>
      </c>
      <c r="Q1693">
        <v>-6</v>
      </c>
      <c r="R1693">
        <v>2168</v>
      </c>
      <c r="S1693">
        <v>0</v>
      </c>
      <c r="T1693">
        <v>0</v>
      </c>
      <c r="U1693">
        <v>743</v>
      </c>
      <c r="V1693">
        <v>0</v>
      </c>
      <c r="W1693">
        <v>2174</v>
      </c>
      <c r="X1693">
        <v>972</v>
      </c>
      <c r="Y1693" t="s">
        <v>51</v>
      </c>
      <c r="Z1693" t="s">
        <v>65</v>
      </c>
    </row>
    <row r="1694" spans="1:26" x14ac:dyDescent="0.3">
      <c r="A1694">
        <v>1693</v>
      </c>
      <c r="B1694">
        <v>150000</v>
      </c>
      <c r="C1694" t="s">
        <v>48</v>
      </c>
      <c r="D1694" t="s">
        <v>53</v>
      </c>
      <c r="E1694" t="s">
        <v>62</v>
      </c>
      <c r="F1694">
        <v>27</v>
      </c>
      <c r="G1694" s="1" t="s">
        <v>63</v>
      </c>
      <c r="H1694" s="1" t="s">
        <v>63</v>
      </c>
      <c r="I1694" s="1" t="s">
        <v>63</v>
      </c>
      <c r="J1694" s="1" t="s">
        <v>63</v>
      </c>
      <c r="K1694" s="1" t="s">
        <v>63</v>
      </c>
      <c r="L1694" s="1" t="s">
        <v>63</v>
      </c>
      <c r="M1694">
        <v>0</v>
      </c>
      <c r="N1694">
        <v>610</v>
      </c>
      <c r="O1694">
        <v>610</v>
      </c>
      <c r="P1694">
        <v>0</v>
      </c>
      <c r="Q1694">
        <v>610</v>
      </c>
      <c r="R1694">
        <v>0</v>
      </c>
      <c r="S1694">
        <v>610</v>
      </c>
      <c r="T1694">
        <v>610</v>
      </c>
      <c r="U1694">
        <v>0</v>
      </c>
      <c r="V1694">
        <v>610</v>
      </c>
      <c r="W1694">
        <v>0</v>
      </c>
      <c r="X1694">
        <v>0</v>
      </c>
      <c r="Y1694" t="s">
        <v>51</v>
      </c>
      <c r="Z1694" t="s">
        <v>61</v>
      </c>
    </row>
    <row r="1695" spans="1:26" x14ac:dyDescent="0.3">
      <c r="A1695">
        <v>1694</v>
      </c>
      <c r="B1695">
        <v>190000</v>
      </c>
      <c r="C1695" t="s">
        <v>48</v>
      </c>
      <c r="D1695" t="s">
        <v>49</v>
      </c>
      <c r="E1695" t="s">
        <v>62</v>
      </c>
      <c r="F1695">
        <v>53</v>
      </c>
      <c r="G1695" s="1" t="s">
        <v>63</v>
      </c>
      <c r="H1695" s="1" t="s">
        <v>63</v>
      </c>
      <c r="I1695" s="1" t="s">
        <v>63</v>
      </c>
      <c r="J1695" s="1" t="s">
        <v>63</v>
      </c>
      <c r="K1695" s="1" t="s">
        <v>63</v>
      </c>
      <c r="L1695" s="1" t="s">
        <v>63</v>
      </c>
      <c r="M1695">
        <v>173058</v>
      </c>
      <c r="N1695">
        <v>133198</v>
      </c>
      <c r="O1695">
        <v>131891</v>
      </c>
      <c r="P1695">
        <v>133516</v>
      </c>
      <c r="Q1695">
        <v>135008</v>
      </c>
      <c r="R1695">
        <v>136486</v>
      </c>
      <c r="S1695">
        <v>6300</v>
      </c>
      <c r="T1695">
        <v>5000</v>
      </c>
      <c r="U1695">
        <v>5000</v>
      </c>
      <c r="V1695">
        <v>5000</v>
      </c>
      <c r="W1695">
        <v>5100</v>
      </c>
      <c r="X1695">
        <v>5000</v>
      </c>
      <c r="Y1695" t="s">
        <v>51</v>
      </c>
      <c r="Z1695" t="s">
        <v>65</v>
      </c>
    </row>
    <row r="1696" spans="1:26" x14ac:dyDescent="0.3">
      <c r="A1696">
        <v>1695</v>
      </c>
      <c r="B1696">
        <v>80000</v>
      </c>
      <c r="C1696" t="s">
        <v>48</v>
      </c>
      <c r="D1696" t="s">
        <v>49</v>
      </c>
      <c r="E1696" t="s">
        <v>62</v>
      </c>
      <c r="F1696">
        <v>25</v>
      </c>
      <c r="G1696" s="1" t="s">
        <v>63</v>
      </c>
      <c r="H1696" s="1" t="s">
        <v>63</v>
      </c>
      <c r="I1696" s="1" t="s">
        <v>63</v>
      </c>
      <c r="J1696" s="1" t="s">
        <v>63</v>
      </c>
      <c r="K1696" s="1" t="s">
        <v>63</v>
      </c>
      <c r="L1696" s="1" t="s">
        <v>63</v>
      </c>
      <c r="M1696">
        <v>81003</v>
      </c>
      <c r="N1696">
        <v>85894</v>
      </c>
      <c r="O1696">
        <v>87061</v>
      </c>
      <c r="P1696">
        <v>89008</v>
      </c>
      <c r="Q1696">
        <v>93523</v>
      </c>
      <c r="R1696">
        <v>80288</v>
      </c>
      <c r="S1696">
        <v>8213</v>
      </c>
      <c r="T1696">
        <v>3491</v>
      </c>
      <c r="U1696">
        <v>3508</v>
      </c>
      <c r="V1696">
        <v>19523</v>
      </c>
      <c r="W1696">
        <v>3288</v>
      </c>
      <c r="X1696">
        <v>1570</v>
      </c>
      <c r="Y1696" t="s">
        <v>50</v>
      </c>
      <c r="Z1696" t="s">
        <v>61</v>
      </c>
    </row>
    <row r="1697" spans="1:26" x14ac:dyDescent="0.3">
      <c r="A1697">
        <v>1696</v>
      </c>
      <c r="B1697">
        <v>250000</v>
      </c>
      <c r="C1697" t="s">
        <v>52</v>
      </c>
      <c r="D1697" t="s">
        <v>54</v>
      </c>
      <c r="E1697" t="s">
        <v>59</v>
      </c>
      <c r="F1697">
        <v>47</v>
      </c>
      <c r="G1697" s="1" t="s">
        <v>63</v>
      </c>
      <c r="H1697" s="1" t="s">
        <v>63</v>
      </c>
      <c r="I1697" s="1" t="s">
        <v>63</v>
      </c>
      <c r="J1697" s="1" t="s">
        <v>63</v>
      </c>
      <c r="K1697" s="1" t="s">
        <v>63</v>
      </c>
      <c r="L1697" s="1" t="s">
        <v>63</v>
      </c>
      <c r="M1697">
        <v>1170</v>
      </c>
      <c r="N1697">
        <v>1863</v>
      </c>
      <c r="O1697">
        <v>3100</v>
      </c>
      <c r="P1697">
        <v>2560</v>
      </c>
      <c r="Q1697">
        <v>2580</v>
      </c>
      <c r="R1697">
        <v>3699</v>
      </c>
      <c r="S1697">
        <v>1863</v>
      </c>
      <c r="T1697">
        <v>3112</v>
      </c>
      <c r="U1697">
        <v>2950</v>
      </c>
      <c r="V1697">
        <v>2580</v>
      </c>
      <c r="W1697">
        <v>3699</v>
      </c>
      <c r="X1697">
        <v>0</v>
      </c>
      <c r="Y1697" t="s">
        <v>51</v>
      </c>
      <c r="Z1697" t="s">
        <v>64</v>
      </c>
    </row>
    <row r="1698" spans="1:26" x14ac:dyDescent="0.3">
      <c r="A1698">
        <v>1697</v>
      </c>
      <c r="B1698">
        <v>20000</v>
      </c>
      <c r="C1698" t="s">
        <v>52</v>
      </c>
      <c r="D1698" t="s">
        <v>49</v>
      </c>
      <c r="E1698" t="s">
        <v>59</v>
      </c>
      <c r="F1698">
        <v>35</v>
      </c>
      <c r="G1698" s="1" t="s">
        <v>66</v>
      </c>
      <c r="H1698" s="1" t="s">
        <v>60</v>
      </c>
      <c r="I1698" s="1" t="s">
        <v>60</v>
      </c>
      <c r="J1698" s="1" t="s">
        <v>63</v>
      </c>
      <c r="K1698" s="1" t="s">
        <v>63</v>
      </c>
      <c r="L1698" s="1" t="s">
        <v>63</v>
      </c>
      <c r="M1698">
        <v>19755</v>
      </c>
      <c r="N1698">
        <v>19661</v>
      </c>
      <c r="O1698">
        <v>20018</v>
      </c>
      <c r="P1698">
        <v>20427</v>
      </c>
      <c r="Q1698">
        <v>19377</v>
      </c>
      <c r="R1698">
        <v>19386</v>
      </c>
      <c r="S1698">
        <v>1000</v>
      </c>
      <c r="T1698">
        <v>1000</v>
      </c>
      <c r="U1698">
        <v>1000</v>
      </c>
      <c r="V1698">
        <v>1500</v>
      </c>
      <c r="W1698">
        <v>900</v>
      </c>
      <c r="X1698">
        <v>1000</v>
      </c>
      <c r="Y1698" t="s">
        <v>50</v>
      </c>
      <c r="Z1698" t="s">
        <v>64</v>
      </c>
    </row>
    <row r="1699" spans="1:26" x14ac:dyDescent="0.3">
      <c r="A1699">
        <v>1698</v>
      </c>
      <c r="B1699">
        <v>180000</v>
      </c>
      <c r="C1699" t="s">
        <v>48</v>
      </c>
      <c r="D1699" t="s">
        <v>54</v>
      </c>
      <c r="E1699" t="s">
        <v>59</v>
      </c>
      <c r="F1699">
        <v>45</v>
      </c>
      <c r="G1699" s="1" t="s">
        <v>63</v>
      </c>
      <c r="H1699" s="1" t="s">
        <v>63</v>
      </c>
      <c r="I1699" s="1" t="s">
        <v>63</v>
      </c>
      <c r="J1699" s="1" t="s">
        <v>63</v>
      </c>
      <c r="K1699" s="1" t="s">
        <v>63</v>
      </c>
      <c r="L1699" s="1" t="s">
        <v>63</v>
      </c>
      <c r="M1699">
        <v>396</v>
      </c>
      <c r="N1699">
        <v>396</v>
      </c>
      <c r="O1699">
        <v>396</v>
      </c>
      <c r="P1699">
        <v>396</v>
      </c>
      <c r="Q1699">
        <v>396</v>
      </c>
      <c r="R1699">
        <v>396</v>
      </c>
      <c r="S1699">
        <v>396</v>
      </c>
      <c r="T1699">
        <v>396</v>
      </c>
      <c r="U1699">
        <v>396</v>
      </c>
      <c r="V1699">
        <v>396</v>
      </c>
      <c r="W1699">
        <v>396</v>
      </c>
      <c r="X1699">
        <v>396</v>
      </c>
      <c r="Y1699" t="s">
        <v>51</v>
      </c>
      <c r="Z1699" t="s">
        <v>64</v>
      </c>
    </row>
    <row r="1700" spans="1:26" x14ac:dyDescent="0.3">
      <c r="A1700">
        <v>1699</v>
      </c>
      <c r="B1700">
        <v>80000</v>
      </c>
      <c r="C1700" t="s">
        <v>52</v>
      </c>
      <c r="D1700" t="s">
        <v>53</v>
      </c>
      <c r="E1700" t="s">
        <v>62</v>
      </c>
      <c r="F1700">
        <v>25</v>
      </c>
      <c r="G1700" s="1" t="s">
        <v>63</v>
      </c>
      <c r="H1700" s="1" t="s">
        <v>63</v>
      </c>
      <c r="I1700" s="1" t="s">
        <v>63</v>
      </c>
      <c r="J1700" s="1" t="s">
        <v>63</v>
      </c>
      <c r="K1700" s="1" t="s">
        <v>63</v>
      </c>
      <c r="L1700" s="1" t="s">
        <v>60</v>
      </c>
      <c r="M1700">
        <v>2109</v>
      </c>
      <c r="N1700">
        <v>1257</v>
      </c>
      <c r="O1700">
        <v>466</v>
      </c>
      <c r="P1700">
        <v>628</v>
      </c>
      <c r="Q1700">
        <v>2395</v>
      </c>
      <c r="R1700">
        <v>930</v>
      </c>
      <c r="S1700">
        <v>1257</v>
      </c>
      <c r="T1700">
        <v>466</v>
      </c>
      <c r="U1700">
        <v>628</v>
      </c>
      <c r="V1700">
        <v>2395</v>
      </c>
      <c r="W1700">
        <v>0</v>
      </c>
      <c r="X1700">
        <v>601</v>
      </c>
      <c r="Y1700" t="s">
        <v>51</v>
      </c>
      <c r="Z1700" t="s">
        <v>61</v>
      </c>
    </row>
    <row r="1701" spans="1:26" x14ac:dyDescent="0.3">
      <c r="A1701">
        <v>1700</v>
      </c>
      <c r="B1701">
        <v>300000</v>
      </c>
      <c r="C1701" t="s">
        <v>52</v>
      </c>
      <c r="D1701" t="s">
        <v>53</v>
      </c>
      <c r="E1701" t="s">
        <v>62</v>
      </c>
      <c r="F1701">
        <v>31</v>
      </c>
      <c r="G1701" s="1" t="s">
        <v>63</v>
      </c>
      <c r="H1701" s="1" t="s">
        <v>63</v>
      </c>
      <c r="I1701" s="1" t="s">
        <v>63</v>
      </c>
      <c r="J1701" s="1" t="s">
        <v>63</v>
      </c>
      <c r="K1701" s="1" t="s">
        <v>63</v>
      </c>
      <c r="L1701" s="1" t="s">
        <v>63</v>
      </c>
      <c r="M1701">
        <v>2166</v>
      </c>
      <c r="N1701">
        <v>2894</v>
      </c>
      <c r="O1701">
        <v>8903</v>
      </c>
      <c r="P1701">
        <v>12445</v>
      </c>
      <c r="Q1701">
        <v>24650</v>
      </c>
      <c r="R1701">
        <v>8339</v>
      </c>
      <c r="S1701">
        <v>2918</v>
      </c>
      <c r="T1701">
        <v>8974</v>
      </c>
      <c r="U1701">
        <v>12457</v>
      </c>
      <c r="V1701">
        <v>15113</v>
      </c>
      <c r="W1701">
        <v>8369</v>
      </c>
      <c r="X1701">
        <v>3832</v>
      </c>
      <c r="Y1701" t="s">
        <v>51</v>
      </c>
      <c r="Z1701" t="s">
        <v>64</v>
      </c>
    </row>
    <row r="1702" spans="1:26" x14ac:dyDescent="0.3">
      <c r="A1702">
        <v>1701</v>
      </c>
      <c r="B1702">
        <v>50000</v>
      </c>
      <c r="C1702" t="s">
        <v>48</v>
      </c>
      <c r="D1702" t="s">
        <v>54</v>
      </c>
      <c r="E1702" t="s">
        <v>59</v>
      </c>
      <c r="F1702">
        <v>51</v>
      </c>
      <c r="G1702" s="1" t="s">
        <v>63</v>
      </c>
      <c r="H1702" s="1" t="s">
        <v>63</v>
      </c>
      <c r="I1702" s="1" t="s">
        <v>63</v>
      </c>
      <c r="J1702" s="1" t="s">
        <v>63</v>
      </c>
      <c r="K1702" s="1" t="s">
        <v>63</v>
      </c>
      <c r="L1702" s="1" t="s">
        <v>63</v>
      </c>
      <c r="M1702">
        <v>20454</v>
      </c>
      <c r="N1702">
        <v>21899</v>
      </c>
      <c r="O1702">
        <v>20895</v>
      </c>
      <c r="P1702">
        <v>11241</v>
      </c>
      <c r="Q1702">
        <v>-861</v>
      </c>
      <c r="R1702">
        <v>38040</v>
      </c>
      <c r="S1702">
        <v>2100</v>
      </c>
      <c r="T1702">
        <v>2000</v>
      </c>
      <c r="U1702">
        <v>1000</v>
      </c>
      <c r="V1702">
        <v>0</v>
      </c>
      <c r="W1702">
        <v>39500</v>
      </c>
      <c r="X1702">
        <v>1500</v>
      </c>
      <c r="Y1702" t="s">
        <v>51</v>
      </c>
      <c r="Z1702" t="s">
        <v>65</v>
      </c>
    </row>
    <row r="1703" spans="1:26" x14ac:dyDescent="0.3">
      <c r="A1703">
        <v>1702</v>
      </c>
      <c r="B1703">
        <v>70000</v>
      </c>
      <c r="C1703" t="s">
        <v>48</v>
      </c>
      <c r="D1703" t="s">
        <v>53</v>
      </c>
      <c r="E1703" t="s">
        <v>59</v>
      </c>
      <c r="F1703">
        <v>40</v>
      </c>
      <c r="G1703" s="1" t="s">
        <v>63</v>
      </c>
      <c r="H1703" s="1" t="s">
        <v>63</v>
      </c>
      <c r="I1703" s="1" t="s">
        <v>63</v>
      </c>
      <c r="J1703" s="1" t="s">
        <v>63</v>
      </c>
      <c r="K1703" s="1" t="s">
        <v>63</v>
      </c>
      <c r="L1703" s="1" t="s">
        <v>63</v>
      </c>
      <c r="M1703">
        <v>51959</v>
      </c>
      <c r="N1703">
        <v>40519</v>
      </c>
      <c r="O1703">
        <v>31310</v>
      </c>
      <c r="P1703">
        <v>28929</v>
      </c>
      <c r="Q1703">
        <v>29535</v>
      </c>
      <c r="R1703">
        <v>28160</v>
      </c>
      <c r="S1703">
        <v>1597</v>
      </c>
      <c r="T1703">
        <v>1407</v>
      </c>
      <c r="U1703">
        <v>972</v>
      </c>
      <c r="V1703">
        <v>1007</v>
      </c>
      <c r="W1703">
        <v>1028</v>
      </c>
      <c r="X1703">
        <v>913</v>
      </c>
      <c r="Y1703" t="s">
        <v>51</v>
      </c>
      <c r="Z1703" t="s">
        <v>64</v>
      </c>
    </row>
    <row r="1704" spans="1:26" x14ac:dyDescent="0.3">
      <c r="A1704">
        <v>1703</v>
      </c>
      <c r="B1704">
        <v>150000</v>
      </c>
      <c r="C1704" t="s">
        <v>48</v>
      </c>
      <c r="D1704" t="s">
        <v>53</v>
      </c>
      <c r="E1704" t="s">
        <v>62</v>
      </c>
      <c r="F1704">
        <v>30</v>
      </c>
      <c r="G1704" s="1" t="s">
        <v>63</v>
      </c>
      <c r="H1704" s="1" t="s">
        <v>63</v>
      </c>
      <c r="I1704" s="1" t="s">
        <v>60</v>
      </c>
      <c r="J1704" s="1" t="s">
        <v>63</v>
      </c>
      <c r="K1704" s="1" t="s">
        <v>63</v>
      </c>
      <c r="L1704" s="1" t="s">
        <v>60</v>
      </c>
      <c r="M1704">
        <v>44795</v>
      </c>
      <c r="N1704">
        <v>43700</v>
      </c>
      <c r="O1704">
        <v>19543</v>
      </c>
      <c r="P1704">
        <v>34648</v>
      </c>
      <c r="Q1704">
        <v>24241</v>
      </c>
      <c r="R1704">
        <v>19339</v>
      </c>
      <c r="S1704">
        <v>10000</v>
      </c>
      <c r="T1704">
        <v>20</v>
      </c>
      <c r="U1704">
        <v>30000</v>
      </c>
      <c r="V1704">
        <v>19800</v>
      </c>
      <c r="W1704">
        <v>0</v>
      </c>
      <c r="X1704">
        <v>5000</v>
      </c>
      <c r="Y1704" t="s">
        <v>50</v>
      </c>
      <c r="Z1704" t="s">
        <v>61</v>
      </c>
    </row>
    <row r="1705" spans="1:26" x14ac:dyDescent="0.3">
      <c r="A1705">
        <v>1704</v>
      </c>
      <c r="B1705">
        <v>320000</v>
      </c>
      <c r="C1705" t="s">
        <v>48</v>
      </c>
      <c r="D1705" t="s">
        <v>53</v>
      </c>
      <c r="E1705" t="s">
        <v>62</v>
      </c>
      <c r="F1705">
        <v>29</v>
      </c>
      <c r="G1705" s="1" t="s">
        <v>63</v>
      </c>
      <c r="H1705" s="1" t="s">
        <v>63</v>
      </c>
      <c r="I1705" s="1" t="s">
        <v>63</v>
      </c>
      <c r="J1705" s="1" t="s">
        <v>63</v>
      </c>
      <c r="K1705" s="1" t="s">
        <v>63</v>
      </c>
      <c r="L1705" s="1" t="s">
        <v>63</v>
      </c>
      <c r="M1705">
        <v>179226</v>
      </c>
      <c r="N1705">
        <v>-200</v>
      </c>
      <c r="O1705">
        <v>200</v>
      </c>
      <c r="P1705">
        <v>0</v>
      </c>
      <c r="Q1705">
        <v>10000</v>
      </c>
      <c r="R1705">
        <v>210000</v>
      </c>
      <c r="S1705">
        <v>0</v>
      </c>
      <c r="T1705">
        <v>400</v>
      </c>
      <c r="U1705">
        <v>0</v>
      </c>
      <c r="V1705">
        <v>10000</v>
      </c>
      <c r="W1705">
        <v>200000</v>
      </c>
      <c r="X1705">
        <v>0</v>
      </c>
      <c r="Y1705" t="s">
        <v>51</v>
      </c>
      <c r="Z1705" t="s">
        <v>61</v>
      </c>
    </row>
    <row r="1706" spans="1:26" x14ac:dyDescent="0.3">
      <c r="A1706">
        <v>1705</v>
      </c>
      <c r="B1706">
        <v>60000</v>
      </c>
      <c r="C1706" t="s">
        <v>48</v>
      </c>
      <c r="D1706" t="s">
        <v>53</v>
      </c>
      <c r="E1706" t="s">
        <v>62</v>
      </c>
      <c r="F1706">
        <v>24</v>
      </c>
      <c r="G1706" s="1" t="s">
        <v>63</v>
      </c>
      <c r="H1706" s="1" t="s">
        <v>63</v>
      </c>
      <c r="I1706" s="1" t="s">
        <v>63</v>
      </c>
      <c r="J1706" s="1" t="s">
        <v>63</v>
      </c>
      <c r="K1706" s="1" t="s">
        <v>63</v>
      </c>
      <c r="L1706" s="1" t="s">
        <v>63</v>
      </c>
      <c r="M1706">
        <v>60381</v>
      </c>
      <c r="N1706">
        <v>39798</v>
      </c>
      <c r="O1706">
        <v>38344</v>
      </c>
      <c r="P1706">
        <v>37311</v>
      </c>
      <c r="Q1706">
        <v>37428</v>
      </c>
      <c r="R1706">
        <v>38187</v>
      </c>
      <c r="S1706">
        <v>1639</v>
      </c>
      <c r="T1706">
        <v>1590</v>
      </c>
      <c r="U1706">
        <v>1500</v>
      </c>
      <c r="V1706">
        <v>1354</v>
      </c>
      <c r="W1706">
        <v>1377</v>
      </c>
      <c r="X1706">
        <v>1514</v>
      </c>
      <c r="Y1706" t="s">
        <v>51</v>
      </c>
      <c r="Z1706" t="s">
        <v>61</v>
      </c>
    </row>
    <row r="1707" spans="1:26" x14ac:dyDescent="0.3">
      <c r="A1707">
        <v>1706</v>
      </c>
      <c r="B1707">
        <v>20000</v>
      </c>
      <c r="C1707" t="s">
        <v>52</v>
      </c>
      <c r="D1707" t="s">
        <v>54</v>
      </c>
      <c r="E1707" t="s">
        <v>62</v>
      </c>
      <c r="F1707">
        <v>32</v>
      </c>
      <c r="G1707" s="1" t="s">
        <v>63</v>
      </c>
      <c r="H1707" s="1" t="s">
        <v>63</v>
      </c>
      <c r="I1707" s="1" t="s">
        <v>60</v>
      </c>
      <c r="J1707" s="1" t="s">
        <v>60</v>
      </c>
      <c r="K1707" s="1" t="s">
        <v>60</v>
      </c>
      <c r="L1707" s="1" t="s">
        <v>63</v>
      </c>
      <c r="M1707">
        <v>3677</v>
      </c>
      <c r="N1707">
        <v>6002</v>
      </c>
      <c r="O1707">
        <v>5758</v>
      </c>
      <c r="P1707">
        <v>12619</v>
      </c>
      <c r="Q1707">
        <v>12274</v>
      </c>
      <c r="R1707">
        <v>15049</v>
      </c>
      <c r="S1707">
        <v>2400</v>
      </c>
      <c r="T1707">
        <v>0</v>
      </c>
      <c r="U1707">
        <v>7000</v>
      </c>
      <c r="V1707">
        <v>0</v>
      </c>
      <c r="W1707">
        <v>3000</v>
      </c>
      <c r="X1707">
        <v>4000</v>
      </c>
      <c r="Y1707" t="s">
        <v>50</v>
      </c>
      <c r="Z1707" t="s">
        <v>64</v>
      </c>
    </row>
    <row r="1708" spans="1:26" x14ac:dyDescent="0.3">
      <c r="A1708">
        <v>1707</v>
      </c>
      <c r="B1708">
        <v>230000</v>
      </c>
      <c r="C1708" t="s">
        <v>52</v>
      </c>
      <c r="D1708" t="s">
        <v>53</v>
      </c>
      <c r="E1708" t="s">
        <v>62</v>
      </c>
      <c r="F1708">
        <v>35</v>
      </c>
      <c r="G1708" s="1" t="s">
        <v>60</v>
      </c>
      <c r="H1708" s="1" t="s">
        <v>60</v>
      </c>
      <c r="I1708" s="1" t="s">
        <v>60</v>
      </c>
      <c r="J1708" s="1" t="s">
        <v>60</v>
      </c>
      <c r="K1708" s="1" t="s">
        <v>60</v>
      </c>
      <c r="L1708" s="1" t="s">
        <v>60</v>
      </c>
      <c r="M1708">
        <v>117277</v>
      </c>
      <c r="N1708">
        <v>119823</v>
      </c>
      <c r="O1708">
        <v>120988</v>
      </c>
      <c r="P1708">
        <v>121464</v>
      </c>
      <c r="Q1708">
        <v>123740</v>
      </c>
      <c r="R1708">
        <v>120937</v>
      </c>
      <c r="S1708">
        <v>5800</v>
      </c>
      <c r="T1708">
        <v>4500</v>
      </c>
      <c r="U1708">
        <v>3800</v>
      </c>
      <c r="V1708">
        <v>5000</v>
      </c>
      <c r="W1708">
        <v>0</v>
      </c>
      <c r="X1708">
        <v>4500</v>
      </c>
      <c r="Y1708" t="s">
        <v>51</v>
      </c>
      <c r="Z1708" t="s">
        <v>64</v>
      </c>
    </row>
    <row r="1709" spans="1:26" x14ac:dyDescent="0.3">
      <c r="A1709">
        <v>1708</v>
      </c>
      <c r="B1709">
        <v>310000</v>
      </c>
      <c r="C1709" t="s">
        <v>48</v>
      </c>
      <c r="D1709" t="s">
        <v>49</v>
      </c>
      <c r="E1709" t="s">
        <v>59</v>
      </c>
      <c r="F1709">
        <v>29</v>
      </c>
      <c r="G1709" s="1" t="s">
        <v>63</v>
      </c>
      <c r="H1709" s="1" t="s">
        <v>63</v>
      </c>
      <c r="I1709" s="1" t="s">
        <v>63</v>
      </c>
      <c r="J1709" s="1" t="s">
        <v>63</v>
      </c>
      <c r="K1709" s="1" t="s">
        <v>63</v>
      </c>
      <c r="L1709" s="1" t="s">
        <v>63</v>
      </c>
      <c r="M1709">
        <v>74955</v>
      </c>
      <c r="N1709">
        <v>77730</v>
      </c>
      <c r="O1709">
        <v>78497</v>
      </c>
      <c r="P1709">
        <v>72529</v>
      </c>
      <c r="Q1709">
        <v>76345</v>
      </c>
      <c r="R1709">
        <v>79072</v>
      </c>
      <c r="S1709">
        <v>4000</v>
      </c>
      <c r="T1709">
        <v>5000</v>
      </c>
      <c r="U1709">
        <v>72529</v>
      </c>
      <c r="V1709">
        <v>5000</v>
      </c>
      <c r="W1709">
        <v>4000</v>
      </c>
      <c r="X1709">
        <v>4000</v>
      </c>
      <c r="Y1709" t="s">
        <v>51</v>
      </c>
      <c r="Z1709" t="s">
        <v>61</v>
      </c>
    </row>
    <row r="1710" spans="1:26" x14ac:dyDescent="0.3">
      <c r="A1710">
        <v>1709</v>
      </c>
      <c r="B1710">
        <v>230000</v>
      </c>
      <c r="C1710" t="s">
        <v>48</v>
      </c>
      <c r="D1710" t="s">
        <v>53</v>
      </c>
      <c r="E1710" t="s">
        <v>62</v>
      </c>
      <c r="F1710">
        <v>36</v>
      </c>
      <c r="G1710" s="1" t="s">
        <v>63</v>
      </c>
      <c r="H1710" s="1" t="s">
        <v>63</v>
      </c>
      <c r="I1710" s="1" t="s">
        <v>63</v>
      </c>
      <c r="J1710" s="1" t="s">
        <v>63</v>
      </c>
      <c r="K1710" s="1" t="s">
        <v>63</v>
      </c>
      <c r="L1710" s="1" t="s">
        <v>63</v>
      </c>
      <c r="M1710">
        <v>1545</v>
      </c>
      <c r="N1710">
        <v>306</v>
      </c>
      <c r="O1710">
        <v>8389</v>
      </c>
      <c r="P1710">
        <v>7465</v>
      </c>
      <c r="Q1710">
        <v>6549</v>
      </c>
      <c r="R1710">
        <v>576</v>
      </c>
      <c r="S1710">
        <v>306</v>
      </c>
      <c r="T1710">
        <v>8389</v>
      </c>
      <c r="U1710">
        <v>9</v>
      </c>
      <c r="V1710">
        <v>0</v>
      </c>
      <c r="W1710">
        <v>0</v>
      </c>
      <c r="X1710">
        <v>342</v>
      </c>
      <c r="Y1710" t="s">
        <v>51</v>
      </c>
      <c r="Z1710" t="s">
        <v>64</v>
      </c>
    </row>
    <row r="1711" spans="1:26" x14ac:dyDescent="0.3">
      <c r="A1711">
        <v>1710</v>
      </c>
      <c r="B1711">
        <v>200000</v>
      </c>
      <c r="C1711" t="s">
        <v>48</v>
      </c>
      <c r="D1711" t="s">
        <v>53</v>
      </c>
      <c r="E1711" t="s">
        <v>59</v>
      </c>
      <c r="F1711">
        <v>40</v>
      </c>
      <c r="G1711" s="1" t="s">
        <v>63</v>
      </c>
      <c r="H1711" s="1" t="s">
        <v>63</v>
      </c>
      <c r="I1711" s="1" t="s">
        <v>63</v>
      </c>
      <c r="J1711" s="1" t="s">
        <v>63</v>
      </c>
      <c r="K1711" s="1" t="s">
        <v>63</v>
      </c>
      <c r="L1711" s="1" t="s">
        <v>63</v>
      </c>
      <c r="M1711">
        <v>2552</v>
      </c>
      <c r="N1711">
        <v>8064</v>
      </c>
      <c r="O1711">
        <v>32082</v>
      </c>
      <c r="P1711">
        <v>6914</v>
      </c>
      <c r="Q1711">
        <v>1905</v>
      </c>
      <c r="R1711">
        <v>3244</v>
      </c>
      <c r="S1711">
        <v>8084</v>
      </c>
      <c r="T1711">
        <v>32105</v>
      </c>
      <c r="U1711">
        <v>7186</v>
      </c>
      <c r="V1711">
        <v>1905</v>
      </c>
      <c r="W1711">
        <v>3244</v>
      </c>
      <c r="X1711">
        <v>9768</v>
      </c>
      <c r="Y1711" t="s">
        <v>51</v>
      </c>
      <c r="Z1711" t="s">
        <v>64</v>
      </c>
    </row>
    <row r="1712" spans="1:26" x14ac:dyDescent="0.3">
      <c r="A1712">
        <v>1711</v>
      </c>
      <c r="B1712">
        <v>100000</v>
      </c>
      <c r="C1712" t="s">
        <v>48</v>
      </c>
      <c r="D1712" t="s">
        <v>53</v>
      </c>
      <c r="E1712" t="s">
        <v>62</v>
      </c>
      <c r="F1712">
        <v>30</v>
      </c>
      <c r="G1712" s="1" t="s">
        <v>63</v>
      </c>
      <c r="H1712" s="1" t="s">
        <v>63</v>
      </c>
      <c r="I1712" s="1" t="s">
        <v>63</v>
      </c>
      <c r="J1712" s="1" t="s">
        <v>63</v>
      </c>
      <c r="K1712" s="1" t="s">
        <v>60</v>
      </c>
      <c r="L1712" s="1" t="s">
        <v>63</v>
      </c>
      <c r="M1712">
        <v>28383</v>
      </c>
      <c r="N1712">
        <v>32903</v>
      </c>
      <c r="O1712">
        <v>42283</v>
      </c>
      <c r="P1712">
        <v>51539</v>
      </c>
      <c r="Q1712">
        <v>50583</v>
      </c>
      <c r="R1712">
        <v>52588</v>
      </c>
      <c r="S1712">
        <v>5000</v>
      </c>
      <c r="T1712">
        <v>10000</v>
      </c>
      <c r="U1712">
        <v>10000</v>
      </c>
      <c r="V1712">
        <v>0</v>
      </c>
      <c r="W1712">
        <v>2846</v>
      </c>
      <c r="X1712">
        <v>1936</v>
      </c>
      <c r="Y1712" t="s">
        <v>50</v>
      </c>
      <c r="Z1712" t="s">
        <v>61</v>
      </c>
    </row>
    <row r="1713" spans="1:26" x14ac:dyDescent="0.3">
      <c r="A1713">
        <v>1712</v>
      </c>
      <c r="B1713">
        <v>310000</v>
      </c>
      <c r="C1713" t="s">
        <v>52</v>
      </c>
      <c r="D1713" t="s">
        <v>49</v>
      </c>
      <c r="E1713" t="s">
        <v>59</v>
      </c>
      <c r="F1713">
        <v>64</v>
      </c>
      <c r="G1713" s="1" t="s">
        <v>63</v>
      </c>
      <c r="H1713" s="1" t="s">
        <v>63</v>
      </c>
      <c r="I1713" s="1" t="s">
        <v>63</v>
      </c>
      <c r="J1713" s="1" t="s">
        <v>63</v>
      </c>
      <c r="K1713" s="1" t="s">
        <v>63</v>
      </c>
      <c r="L1713" s="1" t="s">
        <v>63</v>
      </c>
      <c r="M1713">
        <v>1920</v>
      </c>
      <c r="N1713">
        <v>0</v>
      </c>
      <c r="O1713">
        <v>10124</v>
      </c>
      <c r="P1713">
        <v>10130</v>
      </c>
      <c r="Q1713">
        <v>7958</v>
      </c>
      <c r="R1713">
        <v>0</v>
      </c>
      <c r="S1713">
        <v>0</v>
      </c>
      <c r="T1713">
        <v>10124</v>
      </c>
      <c r="U1713">
        <v>6</v>
      </c>
      <c r="V1713">
        <v>7958</v>
      </c>
      <c r="W1713">
        <v>0</v>
      </c>
      <c r="X1713">
        <v>0</v>
      </c>
      <c r="Y1713" t="s">
        <v>51</v>
      </c>
      <c r="Z1713" t="s">
        <v>65</v>
      </c>
    </row>
    <row r="1714" spans="1:26" x14ac:dyDescent="0.3">
      <c r="A1714">
        <v>1713</v>
      </c>
      <c r="B1714">
        <v>180000</v>
      </c>
      <c r="C1714" t="s">
        <v>52</v>
      </c>
      <c r="D1714" t="s">
        <v>54</v>
      </c>
      <c r="E1714" t="s">
        <v>59</v>
      </c>
      <c r="F1714">
        <v>33</v>
      </c>
      <c r="G1714" s="1" t="s">
        <v>60</v>
      </c>
      <c r="H1714" s="1" t="s">
        <v>60</v>
      </c>
      <c r="I1714" s="1" t="s">
        <v>63</v>
      </c>
      <c r="J1714" s="1" t="s">
        <v>63</v>
      </c>
      <c r="K1714" s="1" t="s">
        <v>63</v>
      </c>
      <c r="L1714" s="1" t="s">
        <v>60</v>
      </c>
      <c r="M1714">
        <v>159999</v>
      </c>
      <c r="N1714">
        <v>156038</v>
      </c>
      <c r="O1714">
        <v>159924</v>
      </c>
      <c r="P1714">
        <v>162775</v>
      </c>
      <c r="Q1714">
        <v>174719</v>
      </c>
      <c r="R1714">
        <v>178651</v>
      </c>
      <c r="S1714">
        <v>0</v>
      </c>
      <c r="T1714">
        <v>8000</v>
      </c>
      <c r="U1714">
        <v>7000</v>
      </c>
      <c r="V1714">
        <v>15000</v>
      </c>
      <c r="W1714">
        <v>7000</v>
      </c>
      <c r="X1714">
        <v>0</v>
      </c>
      <c r="Y1714" t="s">
        <v>50</v>
      </c>
      <c r="Z1714" t="s">
        <v>64</v>
      </c>
    </row>
    <row r="1715" spans="1:26" x14ac:dyDescent="0.3">
      <c r="A1715">
        <v>1714</v>
      </c>
      <c r="B1715">
        <v>390000</v>
      </c>
      <c r="C1715" t="s">
        <v>48</v>
      </c>
      <c r="D1715" t="s">
        <v>53</v>
      </c>
      <c r="E1715" t="s">
        <v>59</v>
      </c>
      <c r="F1715">
        <v>38</v>
      </c>
      <c r="G1715" s="1" t="s">
        <v>63</v>
      </c>
      <c r="H1715" s="1" t="s">
        <v>63</v>
      </c>
      <c r="I1715" s="1" t="s">
        <v>63</v>
      </c>
      <c r="J1715" s="1" t="s">
        <v>63</v>
      </c>
      <c r="K1715" s="1" t="s">
        <v>63</v>
      </c>
      <c r="L1715" s="1" t="s">
        <v>63</v>
      </c>
      <c r="M1715">
        <v>164418</v>
      </c>
      <c r="N1715">
        <v>167501</v>
      </c>
      <c r="O1715">
        <v>134282</v>
      </c>
      <c r="P1715">
        <v>128701</v>
      </c>
      <c r="Q1715">
        <v>131529</v>
      </c>
      <c r="R1715">
        <v>135242</v>
      </c>
      <c r="S1715">
        <v>9000</v>
      </c>
      <c r="T1715">
        <v>7027</v>
      </c>
      <c r="U1715">
        <v>5000</v>
      </c>
      <c r="V1715">
        <v>5000</v>
      </c>
      <c r="W1715">
        <v>6000</v>
      </c>
      <c r="X1715">
        <v>5000</v>
      </c>
      <c r="Y1715" t="s">
        <v>51</v>
      </c>
      <c r="Z1715" t="s">
        <v>64</v>
      </c>
    </row>
    <row r="1716" spans="1:26" x14ac:dyDescent="0.3">
      <c r="A1716">
        <v>1715</v>
      </c>
      <c r="B1716">
        <v>20000</v>
      </c>
      <c r="C1716" t="s">
        <v>48</v>
      </c>
      <c r="D1716" t="s">
        <v>53</v>
      </c>
      <c r="E1716" t="s">
        <v>62</v>
      </c>
      <c r="F1716">
        <v>26</v>
      </c>
      <c r="G1716" s="1" t="s">
        <v>66</v>
      </c>
      <c r="H1716" s="1" t="s">
        <v>63</v>
      </c>
      <c r="I1716" s="1" t="s">
        <v>63</v>
      </c>
      <c r="J1716" s="1" t="s">
        <v>63</v>
      </c>
      <c r="K1716" s="1" t="s">
        <v>63</v>
      </c>
      <c r="L1716" s="1" t="s">
        <v>63</v>
      </c>
      <c r="M1716">
        <v>0</v>
      </c>
      <c r="N1716">
        <v>0</v>
      </c>
      <c r="O1716">
        <v>450</v>
      </c>
      <c r="P1716">
        <v>-150</v>
      </c>
      <c r="Q1716">
        <v>750</v>
      </c>
      <c r="R1716">
        <v>568</v>
      </c>
      <c r="S1716">
        <v>0</v>
      </c>
      <c r="T1716">
        <v>450</v>
      </c>
      <c r="U1716">
        <v>0</v>
      </c>
      <c r="V1716">
        <v>900</v>
      </c>
      <c r="W1716">
        <v>568</v>
      </c>
      <c r="X1716">
        <v>1769</v>
      </c>
      <c r="Y1716" t="s">
        <v>51</v>
      </c>
      <c r="Z1716" t="s">
        <v>61</v>
      </c>
    </row>
    <row r="1717" spans="1:26" x14ac:dyDescent="0.3">
      <c r="A1717">
        <v>1716</v>
      </c>
      <c r="B1717">
        <v>50000</v>
      </c>
      <c r="C1717" t="s">
        <v>48</v>
      </c>
      <c r="D1717" t="s">
        <v>49</v>
      </c>
      <c r="E1717" t="s">
        <v>59</v>
      </c>
      <c r="F1717">
        <v>26</v>
      </c>
      <c r="G1717" s="1" t="s">
        <v>63</v>
      </c>
      <c r="H1717" s="1" t="s">
        <v>63</v>
      </c>
      <c r="I1717" s="1" t="s">
        <v>63</v>
      </c>
      <c r="J1717" s="1" t="s">
        <v>63</v>
      </c>
      <c r="K1717" s="1" t="s">
        <v>63</v>
      </c>
      <c r="L1717" s="1" t="s">
        <v>63</v>
      </c>
      <c r="M1717">
        <v>45663</v>
      </c>
      <c r="N1717">
        <v>43522</v>
      </c>
      <c r="O1717">
        <v>43193</v>
      </c>
      <c r="P1717">
        <v>18768</v>
      </c>
      <c r="Q1717">
        <v>19182</v>
      </c>
      <c r="R1717">
        <v>19447</v>
      </c>
      <c r="S1717">
        <v>2300</v>
      </c>
      <c r="T1717">
        <v>2349</v>
      </c>
      <c r="U1717">
        <v>800</v>
      </c>
      <c r="V1717">
        <v>835</v>
      </c>
      <c r="W1717">
        <v>726</v>
      </c>
      <c r="X1717">
        <v>361</v>
      </c>
      <c r="Y1717" t="s">
        <v>51</v>
      </c>
      <c r="Z1717" t="s">
        <v>61</v>
      </c>
    </row>
    <row r="1718" spans="1:26" x14ac:dyDescent="0.3">
      <c r="A1718">
        <v>1717</v>
      </c>
      <c r="B1718">
        <v>140000</v>
      </c>
      <c r="C1718" t="s">
        <v>52</v>
      </c>
      <c r="D1718" t="s">
        <v>53</v>
      </c>
      <c r="E1718" t="s">
        <v>62</v>
      </c>
      <c r="F1718">
        <v>29</v>
      </c>
      <c r="G1718" s="1" t="s">
        <v>63</v>
      </c>
      <c r="H1718" s="1" t="s">
        <v>63</v>
      </c>
      <c r="I1718" s="1" t="s">
        <v>63</v>
      </c>
      <c r="J1718" s="1" t="s">
        <v>63</v>
      </c>
      <c r="K1718" s="1" t="s">
        <v>63</v>
      </c>
      <c r="L1718" s="1" t="s">
        <v>63</v>
      </c>
      <c r="M1718">
        <v>142087</v>
      </c>
      <c r="N1718">
        <v>255846</v>
      </c>
      <c r="O1718">
        <v>140057</v>
      </c>
      <c r="P1718">
        <v>100177</v>
      </c>
      <c r="Q1718">
        <v>100873</v>
      </c>
      <c r="R1718">
        <v>98363</v>
      </c>
      <c r="S1718">
        <v>5528</v>
      </c>
      <c r="T1718">
        <v>4500</v>
      </c>
      <c r="U1718">
        <v>3500</v>
      </c>
      <c r="V1718">
        <v>4000</v>
      </c>
      <c r="W1718">
        <v>4000</v>
      </c>
      <c r="X1718">
        <v>4000</v>
      </c>
      <c r="Y1718" t="s">
        <v>51</v>
      </c>
      <c r="Z1718" t="s">
        <v>61</v>
      </c>
    </row>
    <row r="1719" spans="1:26" x14ac:dyDescent="0.3">
      <c r="A1719">
        <v>1718</v>
      </c>
      <c r="B1719">
        <v>170000</v>
      </c>
      <c r="C1719" t="s">
        <v>52</v>
      </c>
      <c r="D1719" t="s">
        <v>53</v>
      </c>
      <c r="E1719" t="s">
        <v>62</v>
      </c>
      <c r="F1719">
        <v>37</v>
      </c>
      <c r="G1719" s="1" t="s">
        <v>63</v>
      </c>
      <c r="H1719" s="1" t="s">
        <v>63</v>
      </c>
      <c r="I1719" s="1" t="s">
        <v>63</v>
      </c>
      <c r="J1719" s="1" t="s">
        <v>63</v>
      </c>
      <c r="K1719" s="1" t="s">
        <v>63</v>
      </c>
      <c r="L1719" s="1" t="s">
        <v>63</v>
      </c>
      <c r="M1719">
        <v>4334</v>
      </c>
      <c r="N1719">
        <v>1343</v>
      </c>
      <c r="O1719">
        <v>1078</v>
      </c>
      <c r="P1719">
        <v>1392</v>
      </c>
      <c r="Q1719">
        <v>1606</v>
      </c>
      <c r="R1719">
        <v>9955</v>
      </c>
      <c r="S1719">
        <v>1343</v>
      </c>
      <c r="T1719">
        <v>1078</v>
      </c>
      <c r="U1719">
        <v>1392</v>
      </c>
      <c r="V1719">
        <v>1606</v>
      </c>
      <c r="W1719">
        <v>9955</v>
      </c>
      <c r="X1719">
        <v>4382</v>
      </c>
      <c r="Y1719" t="s">
        <v>50</v>
      </c>
      <c r="Z1719" t="s">
        <v>64</v>
      </c>
    </row>
    <row r="1720" spans="1:26" x14ac:dyDescent="0.3">
      <c r="A1720">
        <v>1719</v>
      </c>
      <c r="B1720">
        <v>250000</v>
      </c>
      <c r="C1720" t="s">
        <v>48</v>
      </c>
      <c r="D1720" t="s">
        <v>49</v>
      </c>
      <c r="E1720" t="s">
        <v>59</v>
      </c>
      <c r="F1720">
        <v>45</v>
      </c>
      <c r="G1720" s="1" t="s">
        <v>63</v>
      </c>
      <c r="H1720" s="1" t="s">
        <v>63</v>
      </c>
      <c r="I1720" s="1" t="s">
        <v>63</v>
      </c>
      <c r="J1720" s="1" t="s">
        <v>63</v>
      </c>
      <c r="K1720" s="1" t="s">
        <v>63</v>
      </c>
      <c r="L1720" s="1" t="s">
        <v>63</v>
      </c>
      <c r="M1720">
        <v>100323</v>
      </c>
      <c r="N1720">
        <v>37494</v>
      </c>
      <c r="O1720">
        <v>41300</v>
      </c>
      <c r="P1720">
        <v>0</v>
      </c>
      <c r="Q1720">
        <v>0</v>
      </c>
      <c r="R1720">
        <v>0</v>
      </c>
      <c r="S1720">
        <v>2500</v>
      </c>
      <c r="T1720">
        <v>5300</v>
      </c>
      <c r="U1720">
        <v>0</v>
      </c>
      <c r="V1720">
        <v>0</v>
      </c>
      <c r="W1720">
        <v>0</v>
      </c>
      <c r="X1720">
        <v>0</v>
      </c>
      <c r="Y1720" t="s">
        <v>51</v>
      </c>
      <c r="Z1720" t="s">
        <v>64</v>
      </c>
    </row>
    <row r="1721" spans="1:26" x14ac:dyDescent="0.3">
      <c r="A1721">
        <v>1720</v>
      </c>
      <c r="B1721">
        <v>50000</v>
      </c>
      <c r="C1721" t="s">
        <v>48</v>
      </c>
      <c r="D1721" t="s">
        <v>54</v>
      </c>
      <c r="E1721" t="s">
        <v>59</v>
      </c>
      <c r="F1721">
        <v>40</v>
      </c>
      <c r="G1721" s="1" t="s">
        <v>60</v>
      </c>
      <c r="H1721" s="1" t="s">
        <v>60</v>
      </c>
      <c r="I1721" s="1" t="s">
        <v>63</v>
      </c>
      <c r="J1721" s="1" t="s">
        <v>63</v>
      </c>
      <c r="K1721" s="1" t="s">
        <v>63</v>
      </c>
      <c r="L1721" s="1" t="s">
        <v>63</v>
      </c>
      <c r="M1721">
        <v>49157</v>
      </c>
      <c r="N1721">
        <v>47990</v>
      </c>
      <c r="O1721">
        <v>38426</v>
      </c>
      <c r="P1721">
        <v>7816</v>
      </c>
      <c r="Q1721">
        <v>7859</v>
      </c>
      <c r="R1721">
        <v>7979</v>
      </c>
      <c r="S1721">
        <v>0</v>
      </c>
      <c r="T1721">
        <v>2050</v>
      </c>
      <c r="U1721">
        <v>500</v>
      </c>
      <c r="V1721">
        <v>500</v>
      </c>
      <c r="W1721">
        <v>400</v>
      </c>
      <c r="X1721">
        <v>400</v>
      </c>
      <c r="Y1721" t="s">
        <v>50</v>
      </c>
      <c r="Z1721" t="s">
        <v>64</v>
      </c>
    </row>
    <row r="1722" spans="1:26" x14ac:dyDescent="0.3">
      <c r="A1722">
        <v>1721</v>
      </c>
      <c r="B1722">
        <v>250000</v>
      </c>
      <c r="C1722" t="s">
        <v>48</v>
      </c>
      <c r="D1722" t="s">
        <v>53</v>
      </c>
      <c r="E1722" t="s">
        <v>62</v>
      </c>
      <c r="F1722">
        <v>36</v>
      </c>
      <c r="G1722" s="1" t="s">
        <v>63</v>
      </c>
      <c r="H1722" s="1" t="s">
        <v>63</v>
      </c>
      <c r="I1722" s="1" t="s">
        <v>63</v>
      </c>
      <c r="J1722" s="1" t="s">
        <v>63</v>
      </c>
      <c r="K1722" s="1" t="s">
        <v>63</v>
      </c>
      <c r="L1722" s="1" t="s">
        <v>63</v>
      </c>
      <c r="M1722">
        <v>130360</v>
      </c>
      <c r="N1722">
        <v>133799</v>
      </c>
      <c r="O1722">
        <v>137119</v>
      </c>
      <c r="P1722">
        <v>141367</v>
      </c>
      <c r="Q1722">
        <v>133174</v>
      </c>
      <c r="R1722">
        <v>136481</v>
      </c>
      <c r="S1722">
        <v>5000</v>
      </c>
      <c r="T1722">
        <v>5000</v>
      </c>
      <c r="U1722">
        <v>5847</v>
      </c>
      <c r="V1722">
        <v>5000</v>
      </c>
      <c r="W1722">
        <v>5000</v>
      </c>
      <c r="X1722">
        <v>5018</v>
      </c>
      <c r="Y1722" t="s">
        <v>51</v>
      </c>
      <c r="Z1722" t="s">
        <v>64</v>
      </c>
    </row>
    <row r="1723" spans="1:26" x14ac:dyDescent="0.3">
      <c r="A1723">
        <v>1722</v>
      </c>
      <c r="B1723">
        <v>90000</v>
      </c>
      <c r="C1723" t="s">
        <v>52</v>
      </c>
      <c r="D1723" t="s">
        <v>53</v>
      </c>
      <c r="E1723" t="s">
        <v>62</v>
      </c>
      <c r="F1723">
        <v>27</v>
      </c>
      <c r="G1723" s="1" t="s">
        <v>63</v>
      </c>
      <c r="H1723" s="1" t="s">
        <v>63</v>
      </c>
      <c r="I1723" s="1" t="s">
        <v>63</v>
      </c>
      <c r="J1723" s="1" t="s">
        <v>60</v>
      </c>
      <c r="K1723" s="1" t="s">
        <v>60</v>
      </c>
      <c r="L1723" s="1" t="s">
        <v>60</v>
      </c>
      <c r="M1723">
        <v>56608</v>
      </c>
      <c r="N1723">
        <v>57897</v>
      </c>
      <c r="O1723">
        <v>63686</v>
      </c>
      <c r="P1723">
        <v>65233</v>
      </c>
      <c r="Q1723">
        <v>66637</v>
      </c>
      <c r="R1723">
        <v>67882</v>
      </c>
      <c r="S1723">
        <v>2800</v>
      </c>
      <c r="T1723">
        <v>7400</v>
      </c>
      <c r="U1723">
        <v>3200</v>
      </c>
      <c r="V1723">
        <v>2600</v>
      </c>
      <c r="W1723">
        <v>2500</v>
      </c>
      <c r="X1723">
        <v>2500</v>
      </c>
      <c r="Y1723" t="s">
        <v>51</v>
      </c>
      <c r="Z1723" t="s">
        <v>61</v>
      </c>
    </row>
    <row r="1724" spans="1:26" x14ac:dyDescent="0.3">
      <c r="A1724">
        <v>1723</v>
      </c>
      <c r="B1724">
        <v>90000</v>
      </c>
      <c r="C1724" t="s">
        <v>52</v>
      </c>
      <c r="D1724" t="s">
        <v>49</v>
      </c>
      <c r="E1724" t="s">
        <v>59</v>
      </c>
      <c r="F1724">
        <v>44</v>
      </c>
      <c r="G1724" s="1" t="s">
        <v>60</v>
      </c>
      <c r="H1724" s="1" t="s">
        <v>63</v>
      </c>
      <c r="I1724" s="1" t="s">
        <v>63</v>
      </c>
      <c r="J1724" s="1" t="s">
        <v>63</v>
      </c>
      <c r="K1724" s="1" t="s">
        <v>63</v>
      </c>
      <c r="L1724" s="1" t="s">
        <v>63</v>
      </c>
      <c r="M1724">
        <v>89875</v>
      </c>
      <c r="N1724">
        <v>92338</v>
      </c>
      <c r="O1724">
        <v>87511</v>
      </c>
      <c r="P1724">
        <v>47796</v>
      </c>
      <c r="Q1724">
        <v>48306</v>
      </c>
      <c r="R1724">
        <v>49054</v>
      </c>
      <c r="S1724">
        <v>4000</v>
      </c>
      <c r="T1724">
        <v>4200</v>
      </c>
      <c r="U1724">
        <v>1700</v>
      </c>
      <c r="V1724">
        <v>1800</v>
      </c>
      <c r="W1724">
        <v>2083</v>
      </c>
      <c r="X1724">
        <v>1827</v>
      </c>
      <c r="Y1724" t="s">
        <v>50</v>
      </c>
      <c r="Z1724" t="s">
        <v>64</v>
      </c>
    </row>
    <row r="1725" spans="1:26" x14ac:dyDescent="0.3">
      <c r="A1725">
        <v>1724</v>
      </c>
      <c r="B1725">
        <v>160000</v>
      </c>
      <c r="C1725" t="s">
        <v>48</v>
      </c>
      <c r="D1725" t="s">
        <v>53</v>
      </c>
      <c r="E1725" t="s">
        <v>62</v>
      </c>
      <c r="F1725">
        <v>27</v>
      </c>
      <c r="G1725" s="1" t="s">
        <v>63</v>
      </c>
      <c r="H1725" s="1" t="s">
        <v>63</v>
      </c>
      <c r="I1725" s="1" t="s">
        <v>63</v>
      </c>
      <c r="J1725" s="1" t="s">
        <v>63</v>
      </c>
      <c r="K1725" s="1" t="s">
        <v>63</v>
      </c>
      <c r="L1725" s="1" t="s">
        <v>63</v>
      </c>
      <c r="M1725">
        <v>13234</v>
      </c>
      <c r="N1725">
        <v>0</v>
      </c>
      <c r="O1725">
        <v>6000</v>
      </c>
      <c r="P1725">
        <v>15866</v>
      </c>
      <c r="Q1725">
        <v>4168</v>
      </c>
      <c r="R1725">
        <v>2067</v>
      </c>
      <c r="S1725">
        <v>0</v>
      </c>
      <c r="T1725">
        <v>6000</v>
      </c>
      <c r="U1725">
        <v>15866</v>
      </c>
      <c r="V1725">
        <v>4168</v>
      </c>
      <c r="W1725">
        <v>2067</v>
      </c>
      <c r="X1725">
        <v>11826</v>
      </c>
      <c r="Y1725" t="s">
        <v>51</v>
      </c>
      <c r="Z1725" t="s">
        <v>61</v>
      </c>
    </row>
    <row r="1726" spans="1:26" x14ac:dyDescent="0.3">
      <c r="A1726">
        <v>1725</v>
      </c>
      <c r="B1726">
        <v>360000</v>
      </c>
      <c r="C1726" t="s">
        <v>52</v>
      </c>
      <c r="D1726" t="s">
        <v>49</v>
      </c>
      <c r="E1726" t="s">
        <v>62</v>
      </c>
      <c r="F1726">
        <v>29</v>
      </c>
      <c r="G1726" s="1" t="s">
        <v>63</v>
      </c>
      <c r="H1726" s="1" t="s">
        <v>63</v>
      </c>
      <c r="I1726" s="1" t="s">
        <v>63</v>
      </c>
      <c r="J1726" s="1" t="s">
        <v>63</v>
      </c>
      <c r="K1726" s="1" t="s">
        <v>63</v>
      </c>
      <c r="L1726" s="1" t="s">
        <v>63</v>
      </c>
      <c r="M1726">
        <v>114527</v>
      </c>
      <c r="N1726">
        <v>119487</v>
      </c>
      <c r="O1726">
        <v>113438</v>
      </c>
      <c r="P1726">
        <v>112940</v>
      </c>
      <c r="Q1726">
        <v>122122</v>
      </c>
      <c r="R1726">
        <v>121547</v>
      </c>
      <c r="S1726">
        <v>20046</v>
      </c>
      <c r="T1726">
        <v>5046</v>
      </c>
      <c r="U1726">
        <v>10000</v>
      </c>
      <c r="V1726">
        <v>10048</v>
      </c>
      <c r="W1726">
        <v>10043</v>
      </c>
      <c r="X1726">
        <v>5014</v>
      </c>
      <c r="Y1726" t="s">
        <v>51</v>
      </c>
      <c r="Z1726" t="s">
        <v>61</v>
      </c>
    </row>
    <row r="1727" spans="1:26" x14ac:dyDescent="0.3">
      <c r="A1727">
        <v>1726</v>
      </c>
      <c r="B1727">
        <v>330000</v>
      </c>
      <c r="C1727" t="s">
        <v>48</v>
      </c>
      <c r="D1727" t="s">
        <v>53</v>
      </c>
      <c r="E1727" t="s">
        <v>62</v>
      </c>
      <c r="F1727">
        <v>26</v>
      </c>
      <c r="G1727" s="1" t="s">
        <v>63</v>
      </c>
      <c r="H1727" s="1" t="s">
        <v>63</v>
      </c>
      <c r="I1727" s="1" t="s">
        <v>63</v>
      </c>
      <c r="J1727" s="1" t="s">
        <v>63</v>
      </c>
      <c r="K1727" s="1" t="s">
        <v>63</v>
      </c>
      <c r="L1727" s="1" t="s">
        <v>63</v>
      </c>
      <c r="M1727">
        <v>58667</v>
      </c>
      <c r="N1727">
        <v>38323</v>
      </c>
      <c r="O1727">
        <v>32726</v>
      </c>
      <c r="P1727">
        <v>43579</v>
      </c>
      <c r="Q1727">
        <v>28908</v>
      </c>
      <c r="R1727">
        <v>20777</v>
      </c>
      <c r="S1727">
        <v>2213</v>
      </c>
      <c r="T1727">
        <v>5000</v>
      </c>
      <c r="U1727">
        <v>20000</v>
      </c>
      <c r="V1727">
        <v>1000</v>
      </c>
      <c r="W1727">
        <v>672</v>
      </c>
      <c r="X1727">
        <v>1200</v>
      </c>
      <c r="Y1727" t="s">
        <v>51</v>
      </c>
      <c r="Z1727" t="s">
        <v>61</v>
      </c>
    </row>
    <row r="1728" spans="1:26" x14ac:dyDescent="0.3">
      <c r="A1728">
        <v>1727</v>
      </c>
      <c r="B1728">
        <v>50000</v>
      </c>
      <c r="C1728" t="s">
        <v>48</v>
      </c>
      <c r="D1728" t="s">
        <v>54</v>
      </c>
      <c r="E1728" t="s">
        <v>59</v>
      </c>
      <c r="F1728">
        <v>54</v>
      </c>
      <c r="G1728" s="1" t="s">
        <v>66</v>
      </c>
      <c r="H1728" s="1" t="s">
        <v>60</v>
      </c>
      <c r="I1728" s="1" t="s">
        <v>63</v>
      </c>
      <c r="J1728" s="1" t="s">
        <v>63</v>
      </c>
      <c r="K1728" s="1" t="s">
        <v>63</v>
      </c>
      <c r="L1728" s="1" t="s">
        <v>63</v>
      </c>
      <c r="M1728">
        <v>64069</v>
      </c>
      <c r="N1728">
        <v>59153</v>
      </c>
      <c r="O1728">
        <v>56275</v>
      </c>
      <c r="P1728">
        <v>53936</v>
      </c>
      <c r="Q1728">
        <v>51740</v>
      </c>
      <c r="R1728">
        <v>49043</v>
      </c>
      <c r="S1728">
        <v>0</v>
      </c>
      <c r="T1728">
        <v>2031</v>
      </c>
      <c r="U1728">
        <v>1918</v>
      </c>
      <c r="V1728">
        <v>1993</v>
      </c>
      <c r="W1728">
        <v>1614</v>
      </c>
      <c r="X1728">
        <v>1789</v>
      </c>
      <c r="Y1728" t="s">
        <v>51</v>
      </c>
      <c r="Z1728" t="s">
        <v>65</v>
      </c>
    </row>
    <row r="1729" spans="1:26" x14ac:dyDescent="0.3">
      <c r="A1729">
        <v>1728</v>
      </c>
      <c r="B1729">
        <v>60000</v>
      </c>
      <c r="C1729" t="s">
        <v>48</v>
      </c>
      <c r="D1729" t="s">
        <v>49</v>
      </c>
      <c r="E1729" t="s">
        <v>59</v>
      </c>
      <c r="F1729">
        <v>42</v>
      </c>
      <c r="G1729" s="1" t="s">
        <v>60</v>
      </c>
      <c r="H1729" s="1" t="s">
        <v>60</v>
      </c>
      <c r="I1729" s="1" t="s">
        <v>63</v>
      </c>
      <c r="J1729" s="1" t="s">
        <v>63</v>
      </c>
      <c r="K1729" s="1" t="s">
        <v>63</v>
      </c>
      <c r="L1729" s="1" t="s">
        <v>63</v>
      </c>
      <c r="M1729">
        <v>57598</v>
      </c>
      <c r="N1729">
        <v>50821</v>
      </c>
      <c r="O1729">
        <v>19638</v>
      </c>
      <c r="P1729">
        <v>18919</v>
      </c>
      <c r="Q1729">
        <v>16853</v>
      </c>
      <c r="R1729">
        <v>29682</v>
      </c>
      <c r="S1729">
        <v>0</v>
      </c>
      <c r="T1729">
        <v>2000</v>
      </c>
      <c r="U1729">
        <v>2000</v>
      </c>
      <c r="V1729">
        <v>1000</v>
      </c>
      <c r="W1729">
        <v>20000</v>
      </c>
      <c r="X1729">
        <v>10000</v>
      </c>
      <c r="Y1729" t="s">
        <v>50</v>
      </c>
      <c r="Z1729" t="s">
        <v>64</v>
      </c>
    </row>
    <row r="1730" spans="1:26" x14ac:dyDescent="0.3">
      <c r="A1730">
        <v>1729</v>
      </c>
      <c r="B1730">
        <v>10000</v>
      </c>
      <c r="C1730" t="s">
        <v>48</v>
      </c>
      <c r="D1730" t="s">
        <v>54</v>
      </c>
      <c r="E1730" t="s">
        <v>62</v>
      </c>
      <c r="F1730">
        <v>42</v>
      </c>
      <c r="G1730" s="1" t="s">
        <v>63</v>
      </c>
      <c r="H1730" s="1" t="s">
        <v>63</v>
      </c>
      <c r="I1730" s="1" t="s">
        <v>63</v>
      </c>
      <c r="J1730" s="1" t="s">
        <v>63</v>
      </c>
      <c r="K1730" s="1" t="s">
        <v>63</v>
      </c>
      <c r="L1730" s="1" t="s">
        <v>63</v>
      </c>
      <c r="M1730">
        <v>4908</v>
      </c>
      <c r="N1730">
        <v>5665</v>
      </c>
      <c r="O1730">
        <v>381</v>
      </c>
      <c r="P1730">
        <v>390</v>
      </c>
      <c r="Q1730">
        <v>0</v>
      </c>
      <c r="R1730">
        <v>780</v>
      </c>
      <c r="S1730">
        <v>1275</v>
      </c>
      <c r="T1730">
        <v>381</v>
      </c>
      <c r="U1730">
        <v>399</v>
      </c>
      <c r="V1730">
        <v>0</v>
      </c>
      <c r="W1730">
        <v>780</v>
      </c>
      <c r="X1730">
        <v>0</v>
      </c>
      <c r="Y1730" t="s">
        <v>51</v>
      </c>
      <c r="Z1730" t="s">
        <v>64</v>
      </c>
    </row>
    <row r="1731" spans="1:26" x14ac:dyDescent="0.3">
      <c r="A1731">
        <v>1730</v>
      </c>
      <c r="B1731">
        <v>70000</v>
      </c>
      <c r="C1731" t="s">
        <v>52</v>
      </c>
      <c r="D1731" t="s">
        <v>49</v>
      </c>
      <c r="E1731" t="s">
        <v>59</v>
      </c>
      <c r="F1731">
        <v>41</v>
      </c>
      <c r="G1731" s="1" t="s">
        <v>66</v>
      </c>
      <c r="H1731" s="1" t="s">
        <v>60</v>
      </c>
      <c r="I1731" s="1" t="s">
        <v>60</v>
      </c>
      <c r="J1731" s="1" t="s">
        <v>60</v>
      </c>
      <c r="K1731" s="1" t="s">
        <v>63</v>
      </c>
      <c r="L1731" s="1" t="s">
        <v>63</v>
      </c>
      <c r="M1731">
        <v>34779</v>
      </c>
      <c r="N1731">
        <v>35921</v>
      </c>
      <c r="O1731">
        <v>36536</v>
      </c>
      <c r="P1731">
        <v>35651</v>
      </c>
      <c r="Q1731">
        <v>36427</v>
      </c>
      <c r="R1731">
        <v>37169</v>
      </c>
      <c r="S1731">
        <v>2000</v>
      </c>
      <c r="T1731">
        <v>1500</v>
      </c>
      <c r="U1731">
        <v>0</v>
      </c>
      <c r="V1731">
        <v>1500</v>
      </c>
      <c r="W1731">
        <v>1500</v>
      </c>
      <c r="X1731">
        <v>3000</v>
      </c>
      <c r="Y1731" t="s">
        <v>51</v>
      </c>
      <c r="Z1731" t="s">
        <v>64</v>
      </c>
    </row>
    <row r="1732" spans="1:26" x14ac:dyDescent="0.3">
      <c r="A1732">
        <v>1731</v>
      </c>
      <c r="B1732">
        <v>150000</v>
      </c>
      <c r="C1732" t="s">
        <v>48</v>
      </c>
      <c r="D1732" t="s">
        <v>53</v>
      </c>
      <c r="E1732" t="s">
        <v>59</v>
      </c>
      <c r="F1732">
        <v>31</v>
      </c>
      <c r="G1732" s="1" t="s">
        <v>63</v>
      </c>
      <c r="H1732" s="1" t="s">
        <v>63</v>
      </c>
      <c r="I1732" s="1" t="s">
        <v>63</v>
      </c>
      <c r="J1732" s="1" t="s">
        <v>63</v>
      </c>
      <c r="K1732" s="1" t="s">
        <v>63</v>
      </c>
      <c r="L1732" s="1" t="s">
        <v>63</v>
      </c>
      <c r="M1732">
        <v>2977</v>
      </c>
      <c r="N1732">
        <v>1408</v>
      </c>
      <c r="O1732">
        <v>0</v>
      </c>
      <c r="P1732">
        <v>0</v>
      </c>
      <c r="Q1732">
        <v>0</v>
      </c>
      <c r="R1732">
        <v>0</v>
      </c>
      <c r="S1732">
        <v>1408</v>
      </c>
      <c r="T1732">
        <v>0</v>
      </c>
      <c r="U1732">
        <v>0</v>
      </c>
      <c r="V1732">
        <v>0</v>
      </c>
      <c r="W1732">
        <v>0</v>
      </c>
      <c r="X1732">
        <v>4400</v>
      </c>
      <c r="Y1732" t="s">
        <v>50</v>
      </c>
      <c r="Z1732" t="s">
        <v>64</v>
      </c>
    </row>
    <row r="1733" spans="1:26" x14ac:dyDescent="0.3">
      <c r="A1733">
        <v>1732</v>
      </c>
      <c r="B1733">
        <v>250000</v>
      </c>
      <c r="C1733" t="s">
        <v>48</v>
      </c>
      <c r="D1733" t="s">
        <v>49</v>
      </c>
      <c r="E1733" t="s">
        <v>62</v>
      </c>
      <c r="F1733">
        <v>33</v>
      </c>
      <c r="G1733" s="1" t="s">
        <v>63</v>
      </c>
      <c r="H1733" s="1" t="s">
        <v>63</v>
      </c>
      <c r="I1733" s="1" t="s">
        <v>63</v>
      </c>
      <c r="J1733" s="1" t="s">
        <v>63</v>
      </c>
      <c r="K1733" s="1" t="s">
        <v>63</v>
      </c>
      <c r="L1733" s="1" t="s">
        <v>63</v>
      </c>
      <c r="M1733">
        <v>255223</v>
      </c>
      <c r="N1733">
        <v>47070</v>
      </c>
      <c r="O1733">
        <v>48130</v>
      </c>
      <c r="P1733">
        <v>49625</v>
      </c>
      <c r="Q1733">
        <v>51500</v>
      </c>
      <c r="R1733">
        <v>0</v>
      </c>
      <c r="S1733">
        <v>1600</v>
      </c>
      <c r="T1733">
        <v>1650</v>
      </c>
      <c r="U1733">
        <v>2100</v>
      </c>
      <c r="V1733">
        <v>3000</v>
      </c>
      <c r="W1733">
        <v>0</v>
      </c>
      <c r="X1733">
        <v>94825</v>
      </c>
      <c r="Y1733" t="s">
        <v>50</v>
      </c>
      <c r="Z1733" t="s">
        <v>64</v>
      </c>
    </row>
    <row r="1734" spans="1:26" x14ac:dyDescent="0.3">
      <c r="A1734">
        <v>1733</v>
      </c>
      <c r="B1734">
        <v>130000</v>
      </c>
      <c r="C1734" t="s">
        <v>48</v>
      </c>
      <c r="D1734" t="s">
        <v>54</v>
      </c>
      <c r="E1734" t="s">
        <v>59</v>
      </c>
      <c r="F1734">
        <v>33</v>
      </c>
      <c r="G1734" s="1" t="s">
        <v>63</v>
      </c>
      <c r="H1734" s="1" t="s">
        <v>63</v>
      </c>
      <c r="I1734" s="1" t="s">
        <v>63</v>
      </c>
      <c r="J1734" s="1" t="s">
        <v>63</v>
      </c>
      <c r="K1734" s="1" t="s">
        <v>63</v>
      </c>
      <c r="L1734" s="1" t="s">
        <v>63</v>
      </c>
      <c r="M1734">
        <v>122199</v>
      </c>
      <c r="N1734">
        <v>125283</v>
      </c>
      <c r="O1734">
        <v>120957</v>
      </c>
      <c r="P1734">
        <v>41771</v>
      </c>
      <c r="Q1734">
        <v>42648</v>
      </c>
      <c r="R1734">
        <v>43495</v>
      </c>
      <c r="S1734">
        <v>5100</v>
      </c>
      <c r="T1734">
        <v>3085</v>
      </c>
      <c r="U1734">
        <v>1493</v>
      </c>
      <c r="V1734">
        <v>1548</v>
      </c>
      <c r="W1734">
        <v>1556</v>
      </c>
      <c r="X1734">
        <v>1700</v>
      </c>
      <c r="Y1734" t="s">
        <v>51</v>
      </c>
      <c r="Z1734" t="s">
        <v>64</v>
      </c>
    </row>
    <row r="1735" spans="1:26" x14ac:dyDescent="0.3">
      <c r="A1735">
        <v>1734</v>
      </c>
      <c r="B1735">
        <v>130000</v>
      </c>
      <c r="C1735" t="s">
        <v>52</v>
      </c>
      <c r="D1735" t="s">
        <v>53</v>
      </c>
      <c r="E1735" t="s">
        <v>62</v>
      </c>
      <c r="F1735">
        <v>27</v>
      </c>
      <c r="G1735" s="1" t="s">
        <v>63</v>
      </c>
      <c r="H1735" s="1" t="s">
        <v>63</v>
      </c>
      <c r="I1735" s="1" t="s">
        <v>63</v>
      </c>
      <c r="J1735" s="1" t="s">
        <v>63</v>
      </c>
      <c r="K1735" s="1" t="s">
        <v>63</v>
      </c>
      <c r="L1735" s="1" t="s">
        <v>63</v>
      </c>
      <c r="M1735">
        <v>84664</v>
      </c>
      <c r="N1735">
        <v>72079</v>
      </c>
      <c r="O1735">
        <v>24934</v>
      </c>
      <c r="P1735">
        <v>17810</v>
      </c>
      <c r="Q1735">
        <v>11705</v>
      </c>
      <c r="R1735">
        <v>10007</v>
      </c>
      <c r="S1735">
        <v>2039</v>
      </c>
      <c r="T1735">
        <v>2007</v>
      </c>
      <c r="U1735">
        <v>1000</v>
      </c>
      <c r="V1735">
        <v>1000</v>
      </c>
      <c r="W1735">
        <v>600</v>
      </c>
      <c r="X1735">
        <v>2000</v>
      </c>
      <c r="Y1735" t="s">
        <v>51</v>
      </c>
      <c r="Z1735" t="s">
        <v>61</v>
      </c>
    </row>
    <row r="1736" spans="1:26" x14ac:dyDescent="0.3">
      <c r="A1736">
        <v>1735</v>
      </c>
      <c r="B1736">
        <v>100000</v>
      </c>
      <c r="C1736" t="s">
        <v>48</v>
      </c>
      <c r="D1736" t="s">
        <v>49</v>
      </c>
      <c r="E1736" t="s">
        <v>59</v>
      </c>
      <c r="F1736">
        <v>36</v>
      </c>
      <c r="G1736" s="1" t="s">
        <v>63</v>
      </c>
      <c r="H1736" s="1" t="s">
        <v>63</v>
      </c>
      <c r="I1736" s="1" t="s">
        <v>63</v>
      </c>
      <c r="J1736" s="1" t="s">
        <v>63</v>
      </c>
      <c r="K1736" s="1" t="s">
        <v>63</v>
      </c>
      <c r="L1736" s="1" t="s">
        <v>63</v>
      </c>
      <c r="M1736">
        <v>2205</v>
      </c>
      <c r="N1736">
        <v>0</v>
      </c>
      <c r="O1736">
        <v>1983</v>
      </c>
      <c r="P1736">
        <v>3543</v>
      </c>
      <c r="Q1736">
        <v>0</v>
      </c>
      <c r="R1736">
        <v>0</v>
      </c>
      <c r="S1736">
        <v>0</v>
      </c>
      <c r="T1736">
        <v>1983</v>
      </c>
      <c r="U1736">
        <v>3543</v>
      </c>
      <c r="V1736">
        <v>0</v>
      </c>
      <c r="W1736">
        <v>0</v>
      </c>
      <c r="X1736">
        <v>2645</v>
      </c>
      <c r="Y1736" t="s">
        <v>51</v>
      </c>
      <c r="Z1736" t="s">
        <v>64</v>
      </c>
    </row>
    <row r="1737" spans="1:26" x14ac:dyDescent="0.3">
      <c r="A1737">
        <v>1736</v>
      </c>
      <c r="B1737">
        <v>130000</v>
      </c>
      <c r="C1737" t="s">
        <v>52</v>
      </c>
      <c r="D1737" t="s">
        <v>49</v>
      </c>
      <c r="E1737" t="s">
        <v>62</v>
      </c>
      <c r="F1737">
        <v>37</v>
      </c>
      <c r="G1737" s="1" t="s">
        <v>63</v>
      </c>
      <c r="H1737" s="1" t="s">
        <v>63</v>
      </c>
      <c r="I1737" s="1" t="s">
        <v>63</v>
      </c>
      <c r="J1737" s="1" t="s">
        <v>63</v>
      </c>
      <c r="K1737" s="1" t="s">
        <v>63</v>
      </c>
      <c r="L1737" s="1" t="s">
        <v>63</v>
      </c>
      <c r="M1737">
        <v>131446</v>
      </c>
      <c r="N1737">
        <v>102650</v>
      </c>
      <c r="O1737">
        <v>0</v>
      </c>
      <c r="P1737">
        <v>0</v>
      </c>
      <c r="Q1737">
        <v>0</v>
      </c>
      <c r="R1737">
        <v>0</v>
      </c>
      <c r="S1737">
        <v>5000</v>
      </c>
      <c r="T1737">
        <v>0</v>
      </c>
      <c r="U1737">
        <v>0</v>
      </c>
      <c r="V1737">
        <v>0</v>
      </c>
      <c r="W1737">
        <v>0</v>
      </c>
      <c r="X1737">
        <v>0</v>
      </c>
      <c r="Y1737" t="s">
        <v>51</v>
      </c>
      <c r="Z1737" t="s">
        <v>64</v>
      </c>
    </row>
    <row r="1738" spans="1:26" x14ac:dyDescent="0.3">
      <c r="A1738">
        <v>1737</v>
      </c>
      <c r="B1738">
        <v>80000</v>
      </c>
      <c r="C1738" t="s">
        <v>48</v>
      </c>
      <c r="D1738" t="s">
        <v>49</v>
      </c>
      <c r="E1738" t="s">
        <v>62</v>
      </c>
      <c r="F1738">
        <v>29</v>
      </c>
      <c r="G1738" s="1" t="s">
        <v>60</v>
      </c>
      <c r="H1738" s="1" t="s">
        <v>63</v>
      </c>
      <c r="I1738" s="1" t="s">
        <v>63</v>
      </c>
      <c r="J1738" s="1" t="s">
        <v>63</v>
      </c>
      <c r="K1738" s="1" t="s">
        <v>63</v>
      </c>
      <c r="L1738" s="1" t="s">
        <v>63</v>
      </c>
      <c r="M1738">
        <v>77416</v>
      </c>
      <c r="N1738">
        <v>75500</v>
      </c>
      <c r="O1738">
        <v>69313</v>
      </c>
      <c r="P1738">
        <v>67972</v>
      </c>
      <c r="Q1738">
        <v>66800</v>
      </c>
      <c r="R1738">
        <v>68693</v>
      </c>
      <c r="S1738">
        <v>2661</v>
      </c>
      <c r="T1738">
        <v>2509</v>
      </c>
      <c r="U1738">
        <v>2500</v>
      </c>
      <c r="V1738">
        <v>3000</v>
      </c>
      <c r="W1738">
        <v>3000</v>
      </c>
      <c r="X1738">
        <v>3000</v>
      </c>
      <c r="Y1738" t="s">
        <v>50</v>
      </c>
      <c r="Z1738" t="s">
        <v>61</v>
      </c>
    </row>
    <row r="1739" spans="1:26" x14ac:dyDescent="0.3">
      <c r="A1739">
        <v>1738</v>
      </c>
      <c r="B1739">
        <v>380000</v>
      </c>
      <c r="C1739" t="s">
        <v>52</v>
      </c>
      <c r="D1739" t="s">
        <v>53</v>
      </c>
      <c r="E1739" t="s">
        <v>62</v>
      </c>
      <c r="F1739">
        <v>41</v>
      </c>
      <c r="G1739" s="1" t="s">
        <v>63</v>
      </c>
      <c r="H1739" s="1" t="s">
        <v>63</v>
      </c>
      <c r="I1739" s="1" t="s">
        <v>60</v>
      </c>
      <c r="J1739" s="1" t="s">
        <v>63</v>
      </c>
      <c r="K1739" s="1" t="s">
        <v>63</v>
      </c>
      <c r="L1739" s="1" t="s">
        <v>63</v>
      </c>
      <c r="M1739">
        <v>350341</v>
      </c>
      <c r="N1739">
        <v>357703</v>
      </c>
      <c r="O1739">
        <v>344460</v>
      </c>
      <c r="P1739">
        <v>347754</v>
      </c>
      <c r="Q1739">
        <v>334891</v>
      </c>
      <c r="R1739">
        <v>340728</v>
      </c>
      <c r="S1739">
        <v>28400</v>
      </c>
      <c r="T1739">
        <v>0</v>
      </c>
      <c r="U1739">
        <v>12800</v>
      </c>
      <c r="V1739">
        <v>12500</v>
      </c>
      <c r="W1739">
        <v>12500</v>
      </c>
      <c r="X1739">
        <v>12000</v>
      </c>
      <c r="Y1739" t="s">
        <v>51</v>
      </c>
      <c r="Z1739" t="s">
        <v>64</v>
      </c>
    </row>
    <row r="1740" spans="1:26" x14ac:dyDescent="0.3">
      <c r="A1740">
        <v>1739</v>
      </c>
      <c r="B1740">
        <v>20000</v>
      </c>
      <c r="C1740" t="s">
        <v>48</v>
      </c>
      <c r="D1740" t="s">
        <v>49</v>
      </c>
      <c r="E1740" t="s">
        <v>62</v>
      </c>
      <c r="F1740">
        <v>23</v>
      </c>
      <c r="G1740" s="1" t="s">
        <v>63</v>
      </c>
      <c r="H1740" s="1" t="s">
        <v>63</v>
      </c>
      <c r="I1740" s="1" t="s">
        <v>63</v>
      </c>
      <c r="J1740" s="1" t="s">
        <v>63</v>
      </c>
      <c r="K1740" s="1" t="s">
        <v>63</v>
      </c>
      <c r="L1740" s="1" t="s">
        <v>63</v>
      </c>
      <c r="M1740">
        <v>17257</v>
      </c>
      <c r="N1740">
        <v>17417</v>
      </c>
      <c r="O1740">
        <v>14462</v>
      </c>
      <c r="P1740">
        <v>14750</v>
      </c>
      <c r="Q1740">
        <v>15215</v>
      </c>
      <c r="R1740">
        <v>16209</v>
      </c>
      <c r="S1740">
        <v>1230</v>
      </c>
      <c r="T1740">
        <v>1239</v>
      </c>
      <c r="U1740">
        <v>527</v>
      </c>
      <c r="V1740">
        <v>702</v>
      </c>
      <c r="W1740">
        <v>1400</v>
      </c>
      <c r="X1740">
        <v>0</v>
      </c>
      <c r="Y1740" t="s">
        <v>50</v>
      </c>
      <c r="Z1740" t="s">
        <v>61</v>
      </c>
    </row>
    <row r="1741" spans="1:26" x14ac:dyDescent="0.3">
      <c r="A1741">
        <v>1740</v>
      </c>
      <c r="B1741">
        <v>20000</v>
      </c>
      <c r="C1741" t="s">
        <v>52</v>
      </c>
      <c r="D1741" t="s">
        <v>49</v>
      </c>
      <c r="E1741" t="s">
        <v>62</v>
      </c>
      <c r="F1741">
        <v>25</v>
      </c>
      <c r="G1741" s="1" t="s">
        <v>63</v>
      </c>
      <c r="H1741" s="1" t="s">
        <v>63</v>
      </c>
      <c r="I1741" s="1" t="s">
        <v>91</v>
      </c>
      <c r="J1741" s="1" t="s">
        <v>60</v>
      </c>
      <c r="K1741" s="1" t="s">
        <v>60</v>
      </c>
      <c r="L1741" s="1" t="s">
        <v>63</v>
      </c>
      <c r="M1741">
        <v>15789</v>
      </c>
      <c r="N1741">
        <v>21698</v>
      </c>
      <c r="O1741">
        <v>21054</v>
      </c>
      <c r="P1741">
        <v>20355</v>
      </c>
      <c r="Q1741">
        <v>19980</v>
      </c>
      <c r="R1741">
        <v>3470</v>
      </c>
      <c r="S1741">
        <v>6500</v>
      </c>
      <c r="T1741">
        <v>0</v>
      </c>
      <c r="U1741">
        <v>0</v>
      </c>
      <c r="V1741">
        <v>10000</v>
      </c>
      <c r="W1741">
        <v>25065</v>
      </c>
      <c r="X1741">
        <v>177</v>
      </c>
      <c r="Y1741" t="s">
        <v>51</v>
      </c>
      <c r="Z1741" t="s">
        <v>61</v>
      </c>
    </row>
    <row r="1742" spans="1:26" x14ac:dyDescent="0.3">
      <c r="A1742">
        <v>1741</v>
      </c>
      <c r="B1742">
        <v>140000</v>
      </c>
      <c r="C1742" t="s">
        <v>52</v>
      </c>
      <c r="D1742" t="s">
        <v>53</v>
      </c>
      <c r="E1742" t="s">
        <v>59</v>
      </c>
      <c r="F1742">
        <v>54</v>
      </c>
      <c r="G1742" s="1" t="s">
        <v>63</v>
      </c>
      <c r="H1742" s="1" t="s">
        <v>63</v>
      </c>
      <c r="I1742" s="1" t="s">
        <v>63</v>
      </c>
      <c r="J1742" s="1" t="s">
        <v>63</v>
      </c>
      <c r="K1742" s="1" t="s">
        <v>63</v>
      </c>
      <c r="L1742" s="1" t="s">
        <v>63</v>
      </c>
      <c r="M1742">
        <v>139406</v>
      </c>
      <c r="N1742">
        <v>140295</v>
      </c>
      <c r="O1742">
        <v>134000</v>
      </c>
      <c r="P1742">
        <v>74388</v>
      </c>
      <c r="Q1742">
        <v>92555</v>
      </c>
      <c r="R1742">
        <v>86993</v>
      </c>
      <c r="S1742">
        <v>5545</v>
      </c>
      <c r="T1742">
        <v>4200</v>
      </c>
      <c r="U1742">
        <v>3105</v>
      </c>
      <c r="V1742">
        <v>86417</v>
      </c>
      <c r="W1742">
        <v>3936</v>
      </c>
      <c r="X1742">
        <v>48390</v>
      </c>
      <c r="Y1742" t="s">
        <v>50</v>
      </c>
      <c r="Z1742" t="s">
        <v>65</v>
      </c>
    </row>
    <row r="1743" spans="1:26" x14ac:dyDescent="0.3">
      <c r="A1743">
        <v>1742</v>
      </c>
      <c r="B1743">
        <v>180000</v>
      </c>
      <c r="C1743" t="s">
        <v>52</v>
      </c>
      <c r="D1743" t="s">
        <v>53</v>
      </c>
      <c r="E1743" t="s">
        <v>62</v>
      </c>
      <c r="F1743">
        <v>33</v>
      </c>
      <c r="G1743" s="1" t="s">
        <v>63</v>
      </c>
      <c r="H1743" s="1" t="s">
        <v>63</v>
      </c>
      <c r="I1743" s="1" t="s">
        <v>63</v>
      </c>
      <c r="J1743" s="1" t="s">
        <v>63</v>
      </c>
      <c r="K1743" s="1" t="s">
        <v>63</v>
      </c>
      <c r="L1743" s="1" t="s">
        <v>63</v>
      </c>
      <c r="M1743">
        <v>2217</v>
      </c>
      <c r="N1743">
        <v>0</v>
      </c>
      <c r="O1743">
        <v>8264</v>
      </c>
      <c r="P1743">
        <v>0</v>
      </c>
      <c r="Q1743">
        <v>3278</v>
      </c>
      <c r="R1743">
        <v>0</v>
      </c>
      <c r="S1743">
        <v>0</v>
      </c>
      <c r="T1743">
        <v>8264</v>
      </c>
      <c r="U1743">
        <v>0</v>
      </c>
      <c r="V1743">
        <v>3278</v>
      </c>
      <c r="W1743">
        <v>0</v>
      </c>
      <c r="X1743">
        <v>4646</v>
      </c>
      <c r="Y1743" t="s">
        <v>51</v>
      </c>
      <c r="Z1743" t="s">
        <v>64</v>
      </c>
    </row>
    <row r="1744" spans="1:26" x14ac:dyDescent="0.3">
      <c r="A1744">
        <v>1743</v>
      </c>
      <c r="B1744">
        <v>230000</v>
      </c>
      <c r="C1744" t="s">
        <v>48</v>
      </c>
      <c r="D1744" t="s">
        <v>53</v>
      </c>
      <c r="E1744" t="s">
        <v>62</v>
      </c>
      <c r="F1744">
        <v>29</v>
      </c>
      <c r="G1744" s="1" t="s">
        <v>63</v>
      </c>
      <c r="H1744" s="1" t="s">
        <v>63</v>
      </c>
      <c r="I1744" s="1" t="s">
        <v>63</v>
      </c>
      <c r="J1744" s="1" t="s">
        <v>63</v>
      </c>
      <c r="K1744" s="1" t="s">
        <v>63</v>
      </c>
      <c r="L1744" s="1" t="s">
        <v>63</v>
      </c>
      <c r="M1744">
        <v>-5</v>
      </c>
      <c r="N1744">
        <v>-5</v>
      </c>
      <c r="O1744">
        <v>2969</v>
      </c>
      <c r="P1744">
        <v>3419</v>
      </c>
      <c r="Q1744">
        <v>0</v>
      </c>
      <c r="R1744">
        <v>1841</v>
      </c>
      <c r="S1744">
        <v>0</v>
      </c>
      <c r="T1744">
        <v>2974</v>
      </c>
      <c r="U1744">
        <v>3425</v>
      </c>
      <c r="V1744">
        <v>0</v>
      </c>
      <c r="W1744">
        <v>1841</v>
      </c>
      <c r="X1744">
        <v>200</v>
      </c>
      <c r="Y1744" t="s">
        <v>51</v>
      </c>
      <c r="Z1744" t="s">
        <v>61</v>
      </c>
    </row>
    <row r="1745" spans="1:26" x14ac:dyDescent="0.3">
      <c r="A1745">
        <v>1744</v>
      </c>
      <c r="B1745">
        <v>90000</v>
      </c>
      <c r="C1745" t="s">
        <v>52</v>
      </c>
      <c r="D1745" t="s">
        <v>53</v>
      </c>
      <c r="E1745" t="s">
        <v>62</v>
      </c>
      <c r="F1745">
        <v>32</v>
      </c>
      <c r="G1745" s="1" t="s">
        <v>63</v>
      </c>
      <c r="H1745" s="1" t="s">
        <v>63</v>
      </c>
      <c r="I1745" s="1" t="s">
        <v>63</v>
      </c>
      <c r="J1745" s="1" t="s">
        <v>63</v>
      </c>
      <c r="K1745" s="1" t="s">
        <v>63</v>
      </c>
      <c r="L1745" s="1" t="s">
        <v>60</v>
      </c>
      <c r="M1745">
        <v>6546</v>
      </c>
      <c r="N1745">
        <v>1485</v>
      </c>
      <c r="O1745">
        <v>25558</v>
      </c>
      <c r="P1745">
        <v>1443</v>
      </c>
      <c r="Q1745">
        <v>1677</v>
      </c>
      <c r="R1745">
        <v>1480</v>
      </c>
      <c r="S1745">
        <v>1498</v>
      </c>
      <c r="T1745">
        <v>25572</v>
      </c>
      <c r="U1745">
        <v>1443</v>
      </c>
      <c r="V1745">
        <v>257</v>
      </c>
      <c r="W1745">
        <v>0</v>
      </c>
      <c r="X1745">
        <v>58</v>
      </c>
      <c r="Y1745" t="s">
        <v>51</v>
      </c>
      <c r="Z1745" t="s">
        <v>64</v>
      </c>
    </row>
    <row r="1746" spans="1:26" x14ac:dyDescent="0.3">
      <c r="A1746">
        <v>1745</v>
      </c>
      <c r="B1746">
        <v>160000</v>
      </c>
      <c r="C1746" t="s">
        <v>52</v>
      </c>
      <c r="D1746" t="s">
        <v>49</v>
      </c>
      <c r="E1746" t="s">
        <v>62</v>
      </c>
      <c r="F1746">
        <v>29</v>
      </c>
      <c r="G1746" s="1" t="s">
        <v>63</v>
      </c>
      <c r="H1746" s="1" t="s">
        <v>63</v>
      </c>
      <c r="I1746" s="1" t="s">
        <v>63</v>
      </c>
      <c r="J1746" s="1" t="s">
        <v>63</v>
      </c>
      <c r="K1746" s="1" t="s">
        <v>63</v>
      </c>
      <c r="L1746" s="1" t="s">
        <v>63</v>
      </c>
      <c r="M1746">
        <v>7002</v>
      </c>
      <c r="N1746">
        <v>6696</v>
      </c>
      <c r="O1746">
        <v>6062</v>
      </c>
      <c r="P1746">
        <v>4203</v>
      </c>
      <c r="Q1746">
        <v>5780</v>
      </c>
      <c r="R1746">
        <v>12575</v>
      </c>
      <c r="S1746">
        <v>7229</v>
      </c>
      <c r="T1746">
        <v>6085</v>
      </c>
      <c r="U1746">
        <v>4230</v>
      </c>
      <c r="V1746">
        <v>5797</v>
      </c>
      <c r="W1746">
        <v>12589</v>
      </c>
      <c r="X1746">
        <v>6233</v>
      </c>
      <c r="Y1746" t="s">
        <v>51</v>
      </c>
      <c r="Z1746" t="s">
        <v>61</v>
      </c>
    </row>
    <row r="1747" spans="1:26" x14ac:dyDescent="0.3">
      <c r="A1747">
        <v>1746</v>
      </c>
      <c r="B1747">
        <v>50000</v>
      </c>
      <c r="C1747" t="s">
        <v>48</v>
      </c>
      <c r="D1747" t="s">
        <v>53</v>
      </c>
      <c r="E1747" t="s">
        <v>62</v>
      </c>
      <c r="F1747">
        <v>22</v>
      </c>
      <c r="G1747" s="1" t="s">
        <v>63</v>
      </c>
      <c r="H1747" s="1" t="s">
        <v>63</v>
      </c>
      <c r="I1747" s="1" t="s">
        <v>63</v>
      </c>
      <c r="J1747" s="1" t="s">
        <v>63</v>
      </c>
      <c r="K1747" s="1" t="s">
        <v>63</v>
      </c>
      <c r="L1747" s="1" t="s">
        <v>63</v>
      </c>
      <c r="M1747">
        <v>49459</v>
      </c>
      <c r="N1747">
        <v>49281</v>
      </c>
      <c r="O1747">
        <v>50071</v>
      </c>
      <c r="P1747">
        <v>10104</v>
      </c>
      <c r="Q1747">
        <v>9208</v>
      </c>
      <c r="R1747">
        <v>10075</v>
      </c>
      <c r="S1747">
        <v>2300</v>
      </c>
      <c r="T1747">
        <v>2000</v>
      </c>
      <c r="U1747">
        <v>1000</v>
      </c>
      <c r="V1747">
        <v>500</v>
      </c>
      <c r="W1747">
        <v>1000</v>
      </c>
      <c r="X1747">
        <v>500</v>
      </c>
      <c r="Y1747" t="s">
        <v>51</v>
      </c>
      <c r="Z1747" t="s">
        <v>61</v>
      </c>
    </row>
    <row r="1748" spans="1:26" x14ac:dyDescent="0.3">
      <c r="A1748">
        <v>1747</v>
      </c>
      <c r="B1748">
        <v>140000</v>
      </c>
      <c r="C1748" t="s">
        <v>48</v>
      </c>
      <c r="D1748" t="s">
        <v>49</v>
      </c>
      <c r="E1748" t="s">
        <v>62</v>
      </c>
      <c r="F1748">
        <v>29</v>
      </c>
      <c r="G1748" s="1" t="s">
        <v>63</v>
      </c>
      <c r="H1748" s="1" t="s">
        <v>63</v>
      </c>
      <c r="I1748" s="1" t="s">
        <v>63</v>
      </c>
      <c r="J1748" s="1" t="s">
        <v>63</v>
      </c>
      <c r="K1748" s="1" t="s">
        <v>63</v>
      </c>
      <c r="L1748" s="1" t="s">
        <v>63</v>
      </c>
      <c r="M1748">
        <v>945</v>
      </c>
      <c r="N1748">
        <v>945</v>
      </c>
      <c r="O1748">
        <v>0</v>
      </c>
      <c r="P1748">
        <v>0</v>
      </c>
      <c r="Q1748">
        <v>0</v>
      </c>
      <c r="R1748">
        <v>0</v>
      </c>
      <c r="S1748">
        <v>945</v>
      </c>
      <c r="T1748">
        <v>0</v>
      </c>
      <c r="U1748">
        <v>0</v>
      </c>
      <c r="V1748">
        <v>0</v>
      </c>
      <c r="W1748">
        <v>0</v>
      </c>
      <c r="X1748">
        <v>0</v>
      </c>
      <c r="Y1748" t="s">
        <v>51</v>
      </c>
      <c r="Z1748" t="s">
        <v>61</v>
      </c>
    </row>
    <row r="1749" spans="1:26" x14ac:dyDescent="0.3">
      <c r="A1749">
        <v>1748</v>
      </c>
      <c r="B1749">
        <v>250000</v>
      </c>
      <c r="C1749" t="s">
        <v>48</v>
      </c>
      <c r="D1749" t="s">
        <v>49</v>
      </c>
      <c r="E1749" t="s">
        <v>59</v>
      </c>
      <c r="F1749">
        <v>31</v>
      </c>
      <c r="G1749" s="1" t="s">
        <v>63</v>
      </c>
      <c r="H1749" s="1" t="s">
        <v>63</v>
      </c>
      <c r="I1749" s="1" t="s">
        <v>63</v>
      </c>
      <c r="J1749" s="1" t="s">
        <v>63</v>
      </c>
      <c r="K1749" s="1" t="s">
        <v>63</v>
      </c>
      <c r="L1749" s="1" t="s">
        <v>63</v>
      </c>
      <c r="M1749">
        <v>42441</v>
      </c>
      <c r="N1749">
        <v>43061</v>
      </c>
      <c r="O1749">
        <v>29385</v>
      </c>
      <c r="P1749">
        <v>27677</v>
      </c>
      <c r="Q1749">
        <v>86250</v>
      </c>
      <c r="R1749">
        <v>65710</v>
      </c>
      <c r="S1749">
        <v>4000</v>
      </c>
      <c r="T1749">
        <v>3000</v>
      </c>
      <c r="U1749">
        <v>901</v>
      </c>
      <c r="V1749">
        <v>63000</v>
      </c>
      <c r="W1749">
        <v>2700</v>
      </c>
      <c r="X1749">
        <v>2000</v>
      </c>
      <c r="Y1749" t="s">
        <v>51</v>
      </c>
      <c r="Z1749" t="s">
        <v>64</v>
      </c>
    </row>
    <row r="1750" spans="1:26" x14ac:dyDescent="0.3">
      <c r="A1750">
        <v>1749</v>
      </c>
      <c r="B1750">
        <v>120000</v>
      </c>
      <c r="C1750" t="s">
        <v>48</v>
      </c>
      <c r="D1750" t="s">
        <v>49</v>
      </c>
      <c r="E1750" t="s">
        <v>62</v>
      </c>
      <c r="F1750">
        <v>24</v>
      </c>
      <c r="G1750" s="1" t="s">
        <v>63</v>
      </c>
      <c r="H1750" s="1" t="s">
        <v>63</v>
      </c>
      <c r="I1750" s="1" t="s">
        <v>63</v>
      </c>
      <c r="J1750" s="1" t="s">
        <v>63</v>
      </c>
      <c r="K1750" s="1" t="s">
        <v>63</v>
      </c>
      <c r="L1750" s="1" t="s">
        <v>63</v>
      </c>
      <c r="M1750">
        <v>100</v>
      </c>
      <c r="N1750">
        <v>0</v>
      </c>
      <c r="O1750">
        <v>0</v>
      </c>
      <c r="P1750">
        <v>618</v>
      </c>
      <c r="Q1750">
        <v>9614</v>
      </c>
      <c r="R1750">
        <v>39133</v>
      </c>
      <c r="S1750">
        <v>0</v>
      </c>
      <c r="T1750">
        <v>0</v>
      </c>
      <c r="U1750">
        <v>618</v>
      </c>
      <c r="V1750">
        <v>9614</v>
      </c>
      <c r="W1750">
        <v>39133</v>
      </c>
      <c r="X1750">
        <v>1500</v>
      </c>
      <c r="Y1750" t="s">
        <v>51</v>
      </c>
      <c r="Z1750" t="s">
        <v>61</v>
      </c>
    </row>
    <row r="1751" spans="1:26" x14ac:dyDescent="0.3">
      <c r="A1751">
        <v>1750</v>
      </c>
      <c r="B1751">
        <v>120000</v>
      </c>
      <c r="C1751" t="s">
        <v>48</v>
      </c>
      <c r="D1751" t="s">
        <v>53</v>
      </c>
      <c r="E1751" t="s">
        <v>62</v>
      </c>
      <c r="F1751">
        <v>27</v>
      </c>
      <c r="G1751" s="1" t="s">
        <v>63</v>
      </c>
      <c r="H1751" s="1" t="s">
        <v>63</v>
      </c>
      <c r="I1751" s="1" t="s">
        <v>63</v>
      </c>
      <c r="J1751" s="1" t="s">
        <v>63</v>
      </c>
      <c r="K1751" s="1" t="s">
        <v>63</v>
      </c>
      <c r="L1751" s="1" t="s">
        <v>63</v>
      </c>
      <c r="M1751">
        <v>79072</v>
      </c>
      <c r="N1751">
        <v>80795</v>
      </c>
      <c r="O1751">
        <v>82451</v>
      </c>
      <c r="P1751">
        <v>84177</v>
      </c>
      <c r="Q1751">
        <v>85945</v>
      </c>
      <c r="R1751">
        <v>87813</v>
      </c>
      <c r="S1751">
        <v>3000</v>
      </c>
      <c r="T1751">
        <v>3000</v>
      </c>
      <c r="U1751">
        <v>3100</v>
      </c>
      <c r="V1751">
        <v>3122</v>
      </c>
      <c r="W1751">
        <v>3300</v>
      </c>
      <c r="X1751">
        <v>3060</v>
      </c>
      <c r="Y1751" t="s">
        <v>51</v>
      </c>
      <c r="Z1751" t="s">
        <v>61</v>
      </c>
    </row>
    <row r="1752" spans="1:26" x14ac:dyDescent="0.3">
      <c r="A1752">
        <v>1751</v>
      </c>
      <c r="B1752">
        <v>260000</v>
      </c>
      <c r="C1752" t="s">
        <v>48</v>
      </c>
      <c r="D1752" t="s">
        <v>49</v>
      </c>
      <c r="E1752" t="s">
        <v>59</v>
      </c>
      <c r="F1752">
        <v>40</v>
      </c>
      <c r="G1752" s="1" t="s">
        <v>63</v>
      </c>
      <c r="H1752" s="1" t="s">
        <v>63</v>
      </c>
      <c r="I1752" s="1" t="s">
        <v>63</v>
      </c>
      <c r="J1752" s="1" t="s">
        <v>63</v>
      </c>
      <c r="K1752" s="1" t="s">
        <v>63</v>
      </c>
      <c r="L1752" s="1" t="s">
        <v>63</v>
      </c>
      <c r="M1752">
        <v>243196</v>
      </c>
      <c r="N1752">
        <v>258720</v>
      </c>
      <c r="O1752">
        <v>178102</v>
      </c>
      <c r="P1752">
        <v>77215</v>
      </c>
      <c r="Q1752">
        <v>79331</v>
      </c>
      <c r="R1752">
        <v>81483</v>
      </c>
      <c r="S1752">
        <v>20008</v>
      </c>
      <c r="T1752">
        <v>7500</v>
      </c>
      <c r="U1752">
        <v>3000</v>
      </c>
      <c r="V1752">
        <v>3500</v>
      </c>
      <c r="W1752">
        <v>3605</v>
      </c>
      <c r="X1752">
        <v>3750</v>
      </c>
      <c r="Y1752" t="s">
        <v>51</v>
      </c>
      <c r="Z1752" t="s">
        <v>64</v>
      </c>
    </row>
    <row r="1753" spans="1:26" x14ac:dyDescent="0.3">
      <c r="A1753">
        <v>1752</v>
      </c>
      <c r="B1753">
        <v>10000</v>
      </c>
      <c r="C1753" t="s">
        <v>52</v>
      </c>
      <c r="D1753" t="s">
        <v>49</v>
      </c>
      <c r="E1753" t="s">
        <v>62</v>
      </c>
      <c r="F1753">
        <v>38</v>
      </c>
      <c r="G1753" s="1" t="s">
        <v>60</v>
      </c>
      <c r="H1753" s="1" t="s">
        <v>60</v>
      </c>
      <c r="I1753" s="1" t="s">
        <v>91</v>
      </c>
      <c r="J1753" s="1" t="s">
        <v>68</v>
      </c>
      <c r="K1753" s="1" t="s">
        <v>68</v>
      </c>
      <c r="L1753" s="1" t="s">
        <v>68</v>
      </c>
      <c r="M1753">
        <v>1050</v>
      </c>
      <c r="N1753">
        <v>1050</v>
      </c>
      <c r="O1753">
        <v>1050</v>
      </c>
      <c r="P1753">
        <v>1050</v>
      </c>
      <c r="Q1753">
        <v>1050</v>
      </c>
      <c r="R1753">
        <v>1050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 t="s">
        <v>50</v>
      </c>
      <c r="Z1753" t="s">
        <v>64</v>
      </c>
    </row>
    <row r="1754" spans="1:26" x14ac:dyDescent="0.3">
      <c r="A1754">
        <v>1753</v>
      </c>
      <c r="B1754">
        <v>60000</v>
      </c>
      <c r="C1754" t="s">
        <v>48</v>
      </c>
      <c r="D1754" t="s">
        <v>49</v>
      </c>
      <c r="E1754" t="s">
        <v>59</v>
      </c>
      <c r="F1754">
        <v>38</v>
      </c>
      <c r="G1754" s="1" t="s">
        <v>63</v>
      </c>
      <c r="H1754" s="1" t="s">
        <v>63</v>
      </c>
      <c r="I1754" s="1" t="s">
        <v>63</v>
      </c>
      <c r="J1754" s="1" t="s">
        <v>63</v>
      </c>
      <c r="K1754" s="1" t="s">
        <v>63</v>
      </c>
      <c r="L1754" s="1" t="s">
        <v>63</v>
      </c>
      <c r="M1754">
        <v>4764</v>
      </c>
      <c r="N1754">
        <v>30500</v>
      </c>
      <c r="O1754">
        <v>0</v>
      </c>
      <c r="P1754">
        <v>0</v>
      </c>
      <c r="Q1754">
        <v>52829</v>
      </c>
      <c r="R1754">
        <v>41404</v>
      </c>
      <c r="S1754">
        <v>30500</v>
      </c>
      <c r="T1754">
        <v>0</v>
      </c>
      <c r="U1754">
        <v>0</v>
      </c>
      <c r="V1754">
        <v>52829</v>
      </c>
      <c r="W1754">
        <v>41404</v>
      </c>
      <c r="X1754">
        <v>22401</v>
      </c>
      <c r="Y1754" t="s">
        <v>51</v>
      </c>
      <c r="Z1754" t="s">
        <v>64</v>
      </c>
    </row>
    <row r="1755" spans="1:26" x14ac:dyDescent="0.3">
      <c r="A1755">
        <v>1754</v>
      </c>
      <c r="B1755">
        <v>60000</v>
      </c>
      <c r="C1755" t="s">
        <v>48</v>
      </c>
      <c r="D1755" t="s">
        <v>49</v>
      </c>
      <c r="E1755" t="s">
        <v>59</v>
      </c>
      <c r="F1755">
        <v>29</v>
      </c>
      <c r="G1755" s="1" t="s">
        <v>63</v>
      </c>
      <c r="H1755" s="1" t="s">
        <v>63</v>
      </c>
      <c r="I1755" s="1" t="s">
        <v>63</v>
      </c>
      <c r="J1755" s="1" t="s">
        <v>63</v>
      </c>
      <c r="K1755" s="1" t="s">
        <v>63</v>
      </c>
      <c r="L1755" s="1" t="s">
        <v>63</v>
      </c>
      <c r="M1755">
        <v>33147</v>
      </c>
      <c r="N1755">
        <v>54511</v>
      </c>
      <c r="O1755">
        <v>56167</v>
      </c>
      <c r="P1755">
        <v>28609</v>
      </c>
      <c r="Q1755">
        <v>27660</v>
      </c>
      <c r="R1755">
        <v>27059</v>
      </c>
      <c r="S1755">
        <v>24511</v>
      </c>
      <c r="T1755">
        <v>6000</v>
      </c>
      <c r="U1755">
        <v>17000</v>
      </c>
      <c r="V1755">
        <v>1984</v>
      </c>
      <c r="W1755">
        <v>1100</v>
      </c>
      <c r="X1755">
        <v>1600</v>
      </c>
      <c r="Y1755" t="s">
        <v>51</v>
      </c>
      <c r="Z1755" t="s">
        <v>61</v>
      </c>
    </row>
    <row r="1756" spans="1:26" x14ac:dyDescent="0.3">
      <c r="A1756">
        <v>1755</v>
      </c>
      <c r="B1756">
        <v>50000</v>
      </c>
      <c r="C1756" t="s">
        <v>52</v>
      </c>
      <c r="D1756" t="s">
        <v>49</v>
      </c>
      <c r="E1756" t="s">
        <v>62</v>
      </c>
      <c r="F1756">
        <v>27</v>
      </c>
      <c r="G1756" s="1" t="s">
        <v>63</v>
      </c>
      <c r="H1756" s="1" t="s">
        <v>63</v>
      </c>
      <c r="I1756" s="1" t="s">
        <v>63</v>
      </c>
      <c r="J1756" s="1" t="s">
        <v>63</v>
      </c>
      <c r="K1756" s="1" t="s">
        <v>63</v>
      </c>
      <c r="L1756" s="1" t="s">
        <v>63</v>
      </c>
      <c r="M1756">
        <v>17771</v>
      </c>
      <c r="N1756">
        <v>18794</v>
      </c>
      <c r="O1756">
        <v>19062</v>
      </c>
      <c r="P1756">
        <v>19443</v>
      </c>
      <c r="Q1756">
        <v>19849</v>
      </c>
      <c r="R1756">
        <v>20287</v>
      </c>
      <c r="S1756">
        <v>1311</v>
      </c>
      <c r="T1756">
        <v>1299</v>
      </c>
      <c r="U1756">
        <v>680</v>
      </c>
      <c r="V1756">
        <v>703</v>
      </c>
      <c r="W1756">
        <v>750</v>
      </c>
      <c r="X1756">
        <v>626</v>
      </c>
      <c r="Y1756" t="s">
        <v>51</v>
      </c>
      <c r="Z1756" t="s">
        <v>61</v>
      </c>
    </row>
    <row r="1757" spans="1:26" x14ac:dyDescent="0.3">
      <c r="A1757">
        <v>1756</v>
      </c>
      <c r="B1757">
        <v>130000</v>
      </c>
      <c r="C1757" t="s">
        <v>52</v>
      </c>
      <c r="D1757" t="s">
        <v>54</v>
      </c>
      <c r="E1757" t="s">
        <v>59</v>
      </c>
      <c r="F1757">
        <v>34</v>
      </c>
      <c r="G1757" s="1" t="s">
        <v>63</v>
      </c>
      <c r="H1757" s="1" t="s">
        <v>63</v>
      </c>
      <c r="I1757" s="1" t="s">
        <v>63</v>
      </c>
      <c r="J1757" s="1" t="s">
        <v>63</v>
      </c>
      <c r="K1757" s="1" t="s">
        <v>63</v>
      </c>
      <c r="L1757" s="1" t="s">
        <v>63</v>
      </c>
      <c r="M1757">
        <v>5444</v>
      </c>
      <c r="N1757">
        <v>5927</v>
      </c>
      <c r="O1757">
        <v>7106</v>
      </c>
      <c r="P1757">
        <v>7106</v>
      </c>
      <c r="Q1757">
        <v>8106</v>
      </c>
      <c r="R1757">
        <v>9106</v>
      </c>
      <c r="S1757">
        <v>1321</v>
      </c>
      <c r="T1757">
        <v>1500</v>
      </c>
      <c r="U1757">
        <v>0</v>
      </c>
      <c r="V1757">
        <v>1000</v>
      </c>
      <c r="W1757">
        <v>1000</v>
      </c>
      <c r="X1757">
        <v>598</v>
      </c>
      <c r="Y1757" t="s">
        <v>51</v>
      </c>
      <c r="Z1757" t="s">
        <v>64</v>
      </c>
    </row>
    <row r="1758" spans="1:26" x14ac:dyDescent="0.3">
      <c r="A1758">
        <v>1757</v>
      </c>
      <c r="B1758">
        <v>130000</v>
      </c>
      <c r="C1758" t="s">
        <v>52</v>
      </c>
      <c r="D1758" t="s">
        <v>53</v>
      </c>
      <c r="E1758" t="s">
        <v>62</v>
      </c>
      <c r="F1758">
        <v>34</v>
      </c>
      <c r="G1758" s="1" t="s">
        <v>63</v>
      </c>
      <c r="H1758" s="1" t="s">
        <v>63</v>
      </c>
      <c r="I1758" s="1" t="s">
        <v>63</v>
      </c>
      <c r="J1758" s="1" t="s">
        <v>63</v>
      </c>
      <c r="K1758" s="1" t="s">
        <v>63</v>
      </c>
      <c r="L1758" s="1" t="s">
        <v>63</v>
      </c>
      <c r="M1758">
        <v>31179</v>
      </c>
      <c r="N1758">
        <v>30569</v>
      </c>
      <c r="O1758">
        <v>28659</v>
      </c>
      <c r="P1758">
        <v>26952</v>
      </c>
      <c r="Q1758">
        <v>15852</v>
      </c>
      <c r="R1758">
        <v>0</v>
      </c>
      <c r="S1758">
        <v>2002</v>
      </c>
      <c r="T1758">
        <v>1400</v>
      </c>
      <c r="U1758">
        <v>600</v>
      </c>
      <c r="V1758">
        <v>1000</v>
      </c>
      <c r="W1758">
        <v>0</v>
      </c>
      <c r="X1758">
        <v>0</v>
      </c>
      <c r="Y1758" t="s">
        <v>51</v>
      </c>
      <c r="Z1758" t="s">
        <v>64</v>
      </c>
    </row>
    <row r="1759" spans="1:26" x14ac:dyDescent="0.3">
      <c r="A1759">
        <v>1758</v>
      </c>
      <c r="B1759">
        <v>360000</v>
      </c>
      <c r="C1759" t="s">
        <v>48</v>
      </c>
      <c r="D1759" t="s">
        <v>53</v>
      </c>
      <c r="E1759" t="s">
        <v>62</v>
      </c>
      <c r="F1759">
        <v>32</v>
      </c>
      <c r="G1759" s="1" t="s">
        <v>63</v>
      </c>
      <c r="H1759" s="1" t="s">
        <v>63</v>
      </c>
      <c r="I1759" s="1" t="s">
        <v>63</v>
      </c>
      <c r="J1759" s="1" t="s">
        <v>63</v>
      </c>
      <c r="K1759" s="1" t="s">
        <v>63</v>
      </c>
      <c r="L1759" s="1" t="s">
        <v>63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 t="s">
        <v>51</v>
      </c>
      <c r="Z1759" t="s">
        <v>64</v>
      </c>
    </row>
    <row r="1760" spans="1:26" x14ac:dyDescent="0.3">
      <c r="A1760">
        <v>1759</v>
      </c>
      <c r="B1760">
        <v>80000</v>
      </c>
      <c r="C1760" t="s">
        <v>48</v>
      </c>
      <c r="D1760" t="s">
        <v>49</v>
      </c>
      <c r="E1760" t="s">
        <v>59</v>
      </c>
      <c r="F1760">
        <v>36</v>
      </c>
      <c r="G1760" s="1" t="s">
        <v>63</v>
      </c>
      <c r="H1760" s="1" t="s">
        <v>63</v>
      </c>
      <c r="I1760" s="1" t="s">
        <v>63</v>
      </c>
      <c r="J1760" s="1" t="s">
        <v>63</v>
      </c>
      <c r="K1760" s="1" t="s">
        <v>63</v>
      </c>
      <c r="L1760" s="1" t="s">
        <v>63</v>
      </c>
      <c r="M1760">
        <v>20366</v>
      </c>
      <c r="N1760">
        <v>21084</v>
      </c>
      <c r="O1760">
        <v>22411</v>
      </c>
      <c r="P1760">
        <v>23624</v>
      </c>
      <c r="Q1760">
        <v>23964</v>
      </c>
      <c r="R1760">
        <v>25661</v>
      </c>
      <c r="S1760">
        <v>1352</v>
      </c>
      <c r="T1760">
        <v>1679</v>
      </c>
      <c r="U1760">
        <v>1892</v>
      </c>
      <c r="V1760">
        <v>870</v>
      </c>
      <c r="W1760">
        <v>2096</v>
      </c>
      <c r="X1760">
        <v>0</v>
      </c>
      <c r="Y1760" t="s">
        <v>51</v>
      </c>
      <c r="Z1760" t="s">
        <v>64</v>
      </c>
    </row>
    <row r="1761" spans="1:26" x14ac:dyDescent="0.3">
      <c r="A1761">
        <v>1760</v>
      </c>
      <c r="B1761">
        <v>50000</v>
      </c>
      <c r="C1761" t="s">
        <v>52</v>
      </c>
      <c r="D1761" t="s">
        <v>49</v>
      </c>
      <c r="E1761" t="s">
        <v>62</v>
      </c>
      <c r="F1761">
        <v>26</v>
      </c>
      <c r="G1761" s="1" t="s">
        <v>66</v>
      </c>
      <c r="H1761" s="1" t="s">
        <v>63</v>
      </c>
      <c r="I1761" s="1" t="s">
        <v>63</v>
      </c>
      <c r="J1761" s="1" t="s">
        <v>63</v>
      </c>
      <c r="K1761" s="1" t="s">
        <v>63</v>
      </c>
      <c r="L1761" s="1" t="s">
        <v>63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 t="s">
        <v>51</v>
      </c>
      <c r="Z1761" t="s">
        <v>61</v>
      </c>
    </row>
    <row r="1762" spans="1:26" x14ac:dyDescent="0.3">
      <c r="A1762">
        <v>1761</v>
      </c>
      <c r="B1762">
        <v>290000</v>
      </c>
      <c r="C1762" t="s">
        <v>48</v>
      </c>
      <c r="D1762" t="s">
        <v>53</v>
      </c>
      <c r="E1762" t="s">
        <v>59</v>
      </c>
      <c r="F1762">
        <v>33</v>
      </c>
      <c r="G1762" s="1" t="s">
        <v>66</v>
      </c>
      <c r="H1762" s="1" t="s">
        <v>60</v>
      </c>
      <c r="I1762" s="1" t="s">
        <v>63</v>
      </c>
      <c r="J1762" s="1" t="s">
        <v>63</v>
      </c>
      <c r="K1762" s="1" t="s">
        <v>63</v>
      </c>
      <c r="L1762" s="1" t="s">
        <v>63</v>
      </c>
      <c r="M1762">
        <v>7064</v>
      </c>
      <c r="N1762">
        <v>1875</v>
      </c>
      <c r="O1762">
        <v>1814</v>
      </c>
      <c r="P1762">
        <v>8537</v>
      </c>
      <c r="Q1762">
        <v>25576</v>
      </c>
      <c r="R1762">
        <v>13475</v>
      </c>
      <c r="S1762">
        <v>0</v>
      </c>
      <c r="T1762">
        <v>1814</v>
      </c>
      <c r="U1762">
        <v>8537</v>
      </c>
      <c r="V1762">
        <v>25576</v>
      </c>
      <c r="W1762">
        <v>13475</v>
      </c>
      <c r="X1762">
        <v>6000</v>
      </c>
      <c r="Y1762" t="s">
        <v>51</v>
      </c>
      <c r="Z1762" t="s">
        <v>64</v>
      </c>
    </row>
    <row r="1763" spans="1:26" x14ac:dyDescent="0.3">
      <c r="A1763">
        <v>1762</v>
      </c>
      <c r="B1763">
        <v>200000</v>
      </c>
      <c r="C1763" t="s">
        <v>52</v>
      </c>
      <c r="D1763" t="s">
        <v>53</v>
      </c>
      <c r="E1763" t="s">
        <v>59</v>
      </c>
      <c r="F1763">
        <v>53</v>
      </c>
      <c r="G1763" s="1" t="s">
        <v>63</v>
      </c>
      <c r="H1763" s="1" t="s">
        <v>63</v>
      </c>
      <c r="I1763" s="1" t="s">
        <v>63</v>
      </c>
      <c r="J1763" s="1" t="s">
        <v>63</v>
      </c>
      <c r="K1763" s="1" t="s">
        <v>63</v>
      </c>
      <c r="L1763" s="1" t="s">
        <v>63</v>
      </c>
      <c r="M1763">
        <v>195050</v>
      </c>
      <c r="N1763">
        <v>0</v>
      </c>
      <c r="O1763">
        <v>0</v>
      </c>
      <c r="P1763">
        <v>0</v>
      </c>
      <c r="Q1763">
        <v>1000</v>
      </c>
      <c r="R1763">
        <v>0</v>
      </c>
      <c r="S1763">
        <v>0</v>
      </c>
      <c r="T1763">
        <v>0</v>
      </c>
      <c r="U1763">
        <v>0</v>
      </c>
      <c r="V1763">
        <v>1000</v>
      </c>
      <c r="W1763">
        <v>0</v>
      </c>
      <c r="X1763">
        <v>0</v>
      </c>
      <c r="Y1763" t="s">
        <v>51</v>
      </c>
      <c r="Z1763" t="s">
        <v>65</v>
      </c>
    </row>
    <row r="1764" spans="1:26" x14ac:dyDescent="0.3">
      <c r="A1764">
        <v>1763</v>
      </c>
      <c r="B1764">
        <v>20000</v>
      </c>
      <c r="C1764" t="s">
        <v>52</v>
      </c>
      <c r="D1764" t="s">
        <v>49</v>
      </c>
      <c r="E1764" t="s">
        <v>62</v>
      </c>
      <c r="F1764">
        <v>27</v>
      </c>
      <c r="G1764" s="1" t="s">
        <v>63</v>
      </c>
      <c r="H1764" s="1" t="s">
        <v>63</v>
      </c>
      <c r="I1764" s="1" t="s">
        <v>63</v>
      </c>
      <c r="J1764" s="1" t="s">
        <v>63</v>
      </c>
      <c r="K1764" s="1" t="s">
        <v>63</v>
      </c>
      <c r="L1764" s="1" t="s">
        <v>63</v>
      </c>
      <c r="M1764">
        <v>18290</v>
      </c>
      <c r="N1764">
        <v>20144</v>
      </c>
      <c r="O1764">
        <v>19106</v>
      </c>
      <c r="P1764">
        <v>19292</v>
      </c>
      <c r="Q1764">
        <v>0</v>
      </c>
      <c r="R1764">
        <v>0</v>
      </c>
      <c r="S1764">
        <v>2458</v>
      </c>
      <c r="T1764">
        <v>1200</v>
      </c>
      <c r="U1764">
        <v>386</v>
      </c>
      <c r="V1764">
        <v>1000</v>
      </c>
      <c r="W1764">
        <v>0</v>
      </c>
      <c r="X1764">
        <v>0</v>
      </c>
      <c r="Y1764" t="s">
        <v>51</v>
      </c>
      <c r="Z1764" t="s">
        <v>61</v>
      </c>
    </row>
    <row r="1765" spans="1:26" x14ac:dyDescent="0.3">
      <c r="A1765">
        <v>1764</v>
      </c>
      <c r="B1765">
        <v>500000</v>
      </c>
      <c r="C1765" t="s">
        <v>52</v>
      </c>
      <c r="D1765" t="s">
        <v>53</v>
      </c>
      <c r="E1765" t="s">
        <v>62</v>
      </c>
      <c r="F1765">
        <v>33</v>
      </c>
      <c r="G1765" s="1" t="s">
        <v>63</v>
      </c>
      <c r="H1765" s="1" t="s">
        <v>63</v>
      </c>
      <c r="I1765" s="1" t="s">
        <v>63</v>
      </c>
      <c r="J1765" s="1" t="s">
        <v>63</v>
      </c>
      <c r="K1765" s="1" t="s">
        <v>63</v>
      </c>
      <c r="L1765" s="1" t="s">
        <v>63</v>
      </c>
      <c r="M1765">
        <v>5379</v>
      </c>
      <c r="N1765">
        <v>2062</v>
      </c>
      <c r="O1765">
        <v>10515</v>
      </c>
      <c r="P1765">
        <v>4158</v>
      </c>
      <c r="Q1765">
        <v>7958</v>
      </c>
      <c r="R1765">
        <v>-196</v>
      </c>
      <c r="S1765">
        <v>2065</v>
      </c>
      <c r="T1765">
        <v>10556</v>
      </c>
      <c r="U1765">
        <v>4170</v>
      </c>
      <c r="V1765">
        <v>7963</v>
      </c>
      <c r="W1765">
        <v>196</v>
      </c>
      <c r="X1765">
        <v>7083</v>
      </c>
      <c r="Y1765" t="s">
        <v>51</v>
      </c>
      <c r="Z1765" t="s">
        <v>64</v>
      </c>
    </row>
    <row r="1766" spans="1:26" x14ac:dyDescent="0.3">
      <c r="A1766">
        <v>1765</v>
      </c>
      <c r="B1766">
        <v>130000</v>
      </c>
      <c r="C1766" t="s">
        <v>48</v>
      </c>
      <c r="D1766" t="s">
        <v>53</v>
      </c>
      <c r="E1766" t="s">
        <v>62</v>
      </c>
      <c r="F1766">
        <v>26</v>
      </c>
      <c r="G1766" s="1" t="s">
        <v>66</v>
      </c>
      <c r="H1766" s="1" t="s">
        <v>60</v>
      </c>
      <c r="I1766" s="1" t="s">
        <v>60</v>
      </c>
      <c r="J1766" s="1" t="s">
        <v>60</v>
      </c>
      <c r="K1766" s="1" t="s">
        <v>60</v>
      </c>
      <c r="L1766" s="1" t="s">
        <v>60</v>
      </c>
      <c r="M1766">
        <v>22415</v>
      </c>
      <c r="N1766">
        <v>21146</v>
      </c>
      <c r="O1766">
        <v>23647</v>
      </c>
      <c r="P1766">
        <v>22984</v>
      </c>
      <c r="Q1766">
        <v>24315</v>
      </c>
      <c r="R1766">
        <v>23155</v>
      </c>
      <c r="S1766">
        <v>0</v>
      </c>
      <c r="T1766">
        <v>3500</v>
      </c>
      <c r="U1766">
        <v>0</v>
      </c>
      <c r="V1766">
        <v>2000</v>
      </c>
      <c r="W1766">
        <v>0</v>
      </c>
      <c r="X1766">
        <v>2000</v>
      </c>
      <c r="Y1766" t="s">
        <v>51</v>
      </c>
      <c r="Z1766" t="s">
        <v>61</v>
      </c>
    </row>
    <row r="1767" spans="1:26" x14ac:dyDescent="0.3">
      <c r="A1767">
        <v>1766</v>
      </c>
      <c r="B1767">
        <v>30000</v>
      </c>
      <c r="C1767" t="s">
        <v>48</v>
      </c>
      <c r="D1767" t="s">
        <v>53</v>
      </c>
      <c r="E1767" t="s">
        <v>62</v>
      </c>
      <c r="F1767">
        <v>27</v>
      </c>
      <c r="G1767" s="1" t="s">
        <v>63</v>
      </c>
      <c r="H1767" s="1" t="s">
        <v>63</v>
      </c>
      <c r="I1767" s="1" t="s">
        <v>63</v>
      </c>
      <c r="J1767" s="1" t="s">
        <v>63</v>
      </c>
      <c r="K1767" s="1" t="s">
        <v>63</v>
      </c>
      <c r="L1767" s="1" t="s">
        <v>63</v>
      </c>
      <c r="M1767">
        <v>23447</v>
      </c>
      <c r="N1767">
        <v>24563</v>
      </c>
      <c r="O1767">
        <v>25650</v>
      </c>
      <c r="P1767">
        <v>26222</v>
      </c>
      <c r="Q1767">
        <v>26800</v>
      </c>
      <c r="R1767">
        <v>27554</v>
      </c>
      <c r="S1767">
        <v>1500</v>
      </c>
      <c r="T1767">
        <v>1500</v>
      </c>
      <c r="U1767">
        <v>1000</v>
      </c>
      <c r="V1767">
        <v>1000</v>
      </c>
      <c r="W1767">
        <v>1200</v>
      </c>
      <c r="X1767">
        <v>4271</v>
      </c>
      <c r="Y1767" t="s">
        <v>50</v>
      </c>
      <c r="Z1767" t="s">
        <v>61</v>
      </c>
    </row>
    <row r="1768" spans="1:26" x14ac:dyDescent="0.3">
      <c r="A1768">
        <v>1767</v>
      </c>
      <c r="B1768">
        <v>20000</v>
      </c>
      <c r="C1768" t="s">
        <v>48</v>
      </c>
      <c r="D1768" t="s">
        <v>53</v>
      </c>
      <c r="E1768" t="s">
        <v>62</v>
      </c>
      <c r="F1768">
        <v>24</v>
      </c>
      <c r="G1768" s="1" t="s">
        <v>60</v>
      </c>
      <c r="H1768" s="1" t="s">
        <v>60</v>
      </c>
      <c r="I1768" s="1" t="s">
        <v>60</v>
      </c>
      <c r="J1768" s="1" t="s">
        <v>63</v>
      </c>
      <c r="K1768" s="1" t="s">
        <v>63</v>
      </c>
      <c r="L1768" s="1" t="s">
        <v>63</v>
      </c>
      <c r="M1768">
        <v>7919</v>
      </c>
      <c r="N1768">
        <v>8637</v>
      </c>
      <c r="O1768">
        <v>9339</v>
      </c>
      <c r="P1768">
        <v>10029</v>
      </c>
      <c r="Q1768">
        <v>10615</v>
      </c>
      <c r="R1768">
        <v>11285</v>
      </c>
      <c r="S1768">
        <v>1000</v>
      </c>
      <c r="T1768">
        <v>1000</v>
      </c>
      <c r="U1768">
        <v>1000</v>
      </c>
      <c r="V1768">
        <v>900</v>
      </c>
      <c r="W1768">
        <v>1000</v>
      </c>
      <c r="X1768">
        <v>500</v>
      </c>
      <c r="Y1768" t="s">
        <v>50</v>
      </c>
      <c r="Z1768" t="s">
        <v>61</v>
      </c>
    </row>
    <row r="1769" spans="1:26" x14ac:dyDescent="0.3">
      <c r="A1769">
        <v>1768</v>
      </c>
      <c r="B1769">
        <v>70000</v>
      </c>
      <c r="C1769" t="s">
        <v>48</v>
      </c>
      <c r="D1769" t="s">
        <v>49</v>
      </c>
      <c r="E1769" t="s">
        <v>62</v>
      </c>
      <c r="F1769">
        <v>26</v>
      </c>
      <c r="G1769" s="1" t="s">
        <v>63</v>
      </c>
      <c r="H1769" s="1" t="s">
        <v>63</v>
      </c>
      <c r="I1769" s="1" t="s">
        <v>63</v>
      </c>
      <c r="J1769" s="1" t="s">
        <v>63</v>
      </c>
      <c r="K1769" s="1" t="s">
        <v>63</v>
      </c>
      <c r="L1769" s="1" t="s">
        <v>63</v>
      </c>
      <c r="M1769">
        <v>30139</v>
      </c>
      <c r="N1769">
        <v>8241</v>
      </c>
      <c r="O1769">
        <v>8398</v>
      </c>
      <c r="P1769">
        <v>8864</v>
      </c>
      <c r="Q1769">
        <v>9301</v>
      </c>
      <c r="R1769">
        <v>10702</v>
      </c>
      <c r="S1769">
        <v>2000</v>
      </c>
      <c r="T1769">
        <v>2000</v>
      </c>
      <c r="U1769">
        <v>2000</v>
      </c>
      <c r="V1769">
        <v>2000</v>
      </c>
      <c r="W1769">
        <v>3000</v>
      </c>
      <c r="X1769">
        <v>1500</v>
      </c>
      <c r="Y1769" t="s">
        <v>51</v>
      </c>
      <c r="Z1769" t="s">
        <v>61</v>
      </c>
    </row>
    <row r="1770" spans="1:26" x14ac:dyDescent="0.3">
      <c r="A1770">
        <v>1769</v>
      </c>
      <c r="B1770">
        <v>200000</v>
      </c>
      <c r="C1770" t="s">
        <v>52</v>
      </c>
      <c r="D1770" t="s">
        <v>53</v>
      </c>
      <c r="E1770" t="s">
        <v>62</v>
      </c>
      <c r="F1770">
        <v>27</v>
      </c>
      <c r="G1770" s="1" t="s">
        <v>63</v>
      </c>
      <c r="H1770" s="1" t="s">
        <v>63</v>
      </c>
      <c r="I1770" s="1" t="s">
        <v>63</v>
      </c>
      <c r="J1770" s="1" t="s">
        <v>63</v>
      </c>
      <c r="K1770" s="1" t="s">
        <v>63</v>
      </c>
      <c r="L1770" s="1" t="s">
        <v>63</v>
      </c>
      <c r="M1770">
        <v>4890</v>
      </c>
      <c r="N1770">
        <v>3630</v>
      </c>
      <c r="O1770">
        <v>4882</v>
      </c>
      <c r="P1770">
        <v>10955</v>
      </c>
      <c r="Q1770">
        <v>10435</v>
      </c>
      <c r="R1770">
        <v>1665</v>
      </c>
      <c r="S1770">
        <v>3630</v>
      </c>
      <c r="T1770">
        <v>4882</v>
      </c>
      <c r="U1770">
        <v>11034</v>
      </c>
      <c r="V1770">
        <v>10435</v>
      </c>
      <c r="W1770">
        <v>1665</v>
      </c>
      <c r="X1770">
        <v>3765</v>
      </c>
      <c r="Y1770" t="s">
        <v>51</v>
      </c>
      <c r="Z1770" t="s">
        <v>61</v>
      </c>
    </row>
    <row r="1771" spans="1:26" x14ac:dyDescent="0.3">
      <c r="A1771">
        <v>1770</v>
      </c>
      <c r="B1771">
        <v>50000</v>
      </c>
      <c r="C1771" t="s">
        <v>48</v>
      </c>
      <c r="D1771" t="s">
        <v>49</v>
      </c>
      <c r="E1771" t="s">
        <v>59</v>
      </c>
      <c r="F1771">
        <v>46</v>
      </c>
      <c r="G1771" s="1" t="s">
        <v>63</v>
      </c>
      <c r="H1771" s="1" t="s">
        <v>63</v>
      </c>
      <c r="I1771" s="1" t="s">
        <v>63</v>
      </c>
      <c r="J1771" s="1" t="s">
        <v>63</v>
      </c>
      <c r="K1771" s="1" t="s">
        <v>63</v>
      </c>
      <c r="L1771" s="1" t="s">
        <v>63</v>
      </c>
      <c r="M1771">
        <v>569</v>
      </c>
      <c r="N1771">
        <v>1436</v>
      </c>
      <c r="O1771">
        <v>3220</v>
      </c>
      <c r="P1771">
        <v>6592</v>
      </c>
      <c r="Q1771">
        <v>5085</v>
      </c>
      <c r="R1771">
        <v>1050</v>
      </c>
      <c r="S1771">
        <v>1440</v>
      </c>
      <c r="T1771">
        <v>3224</v>
      </c>
      <c r="U1771">
        <v>6621</v>
      </c>
      <c r="V1771">
        <v>5396</v>
      </c>
      <c r="W1771">
        <v>1050</v>
      </c>
      <c r="X1771">
        <v>0</v>
      </c>
      <c r="Y1771" t="s">
        <v>50</v>
      </c>
      <c r="Z1771" t="s">
        <v>64</v>
      </c>
    </row>
    <row r="1772" spans="1:26" x14ac:dyDescent="0.3">
      <c r="A1772">
        <v>1771</v>
      </c>
      <c r="B1772">
        <v>360000</v>
      </c>
      <c r="C1772" t="s">
        <v>52</v>
      </c>
      <c r="D1772" t="s">
        <v>49</v>
      </c>
      <c r="E1772" t="s">
        <v>59</v>
      </c>
      <c r="F1772">
        <v>56</v>
      </c>
      <c r="G1772" s="1" t="s">
        <v>63</v>
      </c>
      <c r="H1772" s="1" t="s">
        <v>63</v>
      </c>
      <c r="I1772" s="1" t="s">
        <v>63</v>
      </c>
      <c r="J1772" s="1" t="s">
        <v>63</v>
      </c>
      <c r="K1772" s="1" t="s">
        <v>63</v>
      </c>
      <c r="L1772" s="1" t="s">
        <v>63</v>
      </c>
      <c r="M1772">
        <v>750</v>
      </c>
      <c r="N1772">
        <v>1224</v>
      </c>
      <c r="O1772">
        <v>3206</v>
      </c>
      <c r="P1772">
        <v>291</v>
      </c>
      <c r="Q1772">
        <v>951</v>
      </c>
      <c r="R1772">
        <v>2941</v>
      </c>
      <c r="S1772">
        <v>1236</v>
      </c>
      <c r="T1772">
        <v>3537</v>
      </c>
      <c r="U1772">
        <v>291</v>
      </c>
      <c r="V1772">
        <v>951</v>
      </c>
      <c r="W1772">
        <v>2941</v>
      </c>
      <c r="X1772">
        <v>291</v>
      </c>
      <c r="Y1772" t="s">
        <v>51</v>
      </c>
      <c r="Z1772" t="s">
        <v>65</v>
      </c>
    </row>
    <row r="1773" spans="1:26" x14ac:dyDescent="0.3">
      <c r="A1773">
        <v>1772</v>
      </c>
      <c r="B1773">
        <v>50000</v>
      </c>
      <c r="C1773" t="s">
        <v>48</v>
      </c>
      <c r="D1773" t="s">
        <v>54</v>
      </c>
      <c r="E1773" t="s">
        <v>59</v>
      </c>
      <c r="F1773">
        <v>56</v>
      </c>
      <c r="G1773" s="1" t="s">
        <v>63</v>
      </c>
      <c r="H1773" s="1" t="s">
        <v>63</v>
      </c>
      <c r="I1773" s="1" t="s">
        <v>63</v>
      </c>
      <c r="J1773" s="1" t="s">
        <v>63</v>
      </c>
      <c r="K1773" s="1" t="s">
        <v>63</v>
      </c>
      <c r="L1773" s="1" t="s">
        <v>63</v>
      </c>
      <c r="M1773">
        <v>33197</v>
      </c>
      <c r="N1773">
        <v>34961</v>
      </c>
      <c r="O1773">
        <v>28913</v>
      </c>
      <c r="P1773">
        <v>29093</v>
      </c>
      <c r="Q1773">
        <v>29306</v>
      </c>
      <c r="R1773">
        <v>29506</v>
      </c>
      <c r="S1773">
        <v>2407</v>
      </c>
      <c r="T1773">
        <v>2960</v>
      </c>
      <c r="U1773">
        <v>1029</v>
      </c>
      <c r="V1773">
        <v>1059</v>
      </c>
      <c r="W1773">
        <v>1073</v>
      </c>
      <c r="X1773">
        <v>1200</v>
      </c>
      <c r="Y1773" t="s">
        <v>51</v>
      </c>
      <c r="Z1773" t="s">
        <v>65</v>
      </c>
    </row>
    <row r="1774" spans="1:26" x14ac:dyDescent="0.3">
      <c r="A1774">
        <v>1773</v>
      </c>
      <c r="B1774">
        <v>180000</v>
      </c>
      <c r="C1774" t="s">
        <v>48</v>
      </c>
      <c r="D1774" t="s">
        <v>54</v>
      </c>
      <c r="E1774" t="s">
        <v>59</v>
      </c>
      <c r="F1774">
        <v>26</v>
      </c>
      <c r="G1774" s="1" t="s">
        <v>63</v>
      </c>
      <c r="H1774" s="1" t="s">
        <v>63</v>
      </c>
      <c r="I1774" s="1" t="s">
        <v>63</v>
      </c>
      <c r="J1774" s="1" t="s">
        <v>63</v>
      </c>
      <c r="K1774" s="1" t="s">
        <v>63</v>
      </c>
      <c r="L1774" s="1" t="s">
        <v>63</v>
      </c>
      <c r="M1774">
        <v>32023</v>
      </c>
      <c r="N1774">
        <v>20233</v>
      </c>
      <c r="O1774">
        <v>0</v>
      </c>
      <c r="P1774">
        <v>0</v>
      </c>
      <c r="Q1774">
        <v>0</v>
      </c>
      <c r="R1774">
        <v>0</v>
      </c>
      <c r="S1774">
        <v>10000</v>
      </c>
      <c r="T1774">
        <v>0</v>
      </c>
      <c r="U1774">
        <v>0</v>
      </c>
      <c r="V1774">
        <v>0</v>
      </c>
      <c r="W1774">
        <v>0</v>
      </c>
      <c r="X1774">
        <v>0</v>
      </c>
      <c r="Y1774" t="s">
        <v>51</v>
      </c>
      <c r="Z1774" t="s">
        <v>61</v>
      </c>
    </row>
    <row r="1775" spans="1:26" x14ac:dyDescent="0.3">
      <c r="A1775">
        <v>1774</v>
      </c>
      <c r="B1775">
        <v>50000</v>
      </c>
      <c r="C1775" t="s">
        <v>52</v>
      </c>
      <c r="D1775" t="s">
        <v>49</v>
      </c>
      <c r="E1775" t="s">
        <v>62</v>
      </c>
      <c r="F1775">
        <v>25</v>
      </c>
      <c r="G1775" s="1" t="s">
        <v>60</v>
      </c>
      <c r="H1775" s="1" t="s">
        <v>60</v>
      </c>
      <c r="I1775" s="1" t="s">
        <v>63</v>
      </c>
      <c r="J1775" s="1" t="s">
        <v>63</v>
      </c>
      <c r="K1775" s="1" t="s">
        <v>63</v>
      </c>
      <c r="L1775" s="1" t="s">
        <v>60</v>
      </c>
      <c r="M1775">
        <v>7180</v>
      </c>
      <c r="N1775">
        <v>6922</v>
      </c>
      <c r="O1775">
        <v>7849</v>
      </c>
      <c r="P1775">
        <v>8018</v>
      </c>
      <c r="Q1775">
        <v>8884</v>
      </c>
      <c r="R1775">
        <v>8593</v>
      </c>
      <c r="S1775">
        <v>0</v>
      </c>
      <c r="T1775">
        <v>1200</v>
      </c>
      <c r="U1775">
        <v>300</v>
      </c>
      <c r="V1775">
        <v>1000</v>
      </c>
      <c r="W1775">
        <v>0</v>
      </c>
      <c r="X1775">
        <v>1000</v>
      </c>
      <c r="Y1775" t="s">
        <v>50</v>
      </c>
      <c r="Z1775" t="s">
        <v>61</v>
      </c>
    </row>
    <row r="1776" spans="1:26" x14ac:dyDescent="0.3">
      <c r="A1776">
        <v>1775</v>
      </c>
      <c r="B1776">
        <v>120000</v>
      </c>
      <c r="C1776" t="s">
        <v>48</v>
      </c>
      <c r="D1776" t="s">
        <v>53</v>
      </c>
      <c r="E1776" t="s">
        <v>62</v>
      </c>
      <c r="F1776">
        <v>28</v>
      </c>
      <c r="G1776" s="1" t="s">
        <v>63</v>
      </c>
      <c r="H1776" s="1" t="s">
        <v>63</v>
      </c>
      <c r="I1776" s="1" t="s">
        <v>63</v>
      </c>
      <c r="J1776" s="1" t="s">
        <v>63</v>
      </c>
      <c r="K1776" s="1" t="s">
        <v>63</v>
      </c>
      <c r="L1776" s="1" t="s">
        <v>63</v>
      </c>
      <c r="M1776">
        <v>-8</v>
      </c>
      <c r="N1776">
        <v>2046</v>
      </c>
      <c r="O1776">
        <v>0</v>
      </c>
      <c r="P1776">
        <v>409</v>
      </c>
      <c r="Q1776">
        <v>872</v>
      </c>
      <c r="R1776">
        <v>1539</v>
      </c>
      <c r="S1776">
        <v>2054</v>
      </c>
      <c r="T1776">
        <v>0</v>
      </c>
      <c r="U1776">
        <v>409</v>
      </c>
      <c r="V1776">
        <v>872</v>
      </c>
      <c r="W1776">
        <v>1539</v>
      </c>
      <c r="X1776">
        <v>580</v>
      </c>
      <c r="Y1776" t="s">
        <v>51</v>
      </c>
      <c r="Z1776" t="s">
        <v>61</v>
      </c>
    </row>
    <row r="1777" spans="1:26" x14ac:dyDescent="0.3">
      <c r="A1777">
        <v>1776</v>
      </c>
      <c r="B1777">
        <v>80000</v>
      </c>
      <c r="C1777" t="s">
        <v>48</v>
      </c>
      <c r="D1777" t="s">
        <v>49</v>
      </c>
      <c r="E1777" t="s">
        <v>59</v>
      </c>
      <c r="F1777">
        <v>37</v>
      </c>
      <c r="G1777" s="1" t="s">
        <v>60</v>
      </c>
      <c r="H1777" s="1" t="s">
        <v>60</v>
      </c>
      <c r="I1777" s="1" t="s">
        <v>60</v>
      </c>
      <c r="J1777" s="1" t="s">
        <v>60</v>
      </c>
      <c r="K1777" s="1" t="s">
        <v>60</v>
      </c>
      <c r="L1777" s="1" t="s">
        <v>60</v>
      </c>
      <c r="M1777">
        <v>15234</v>
      </c>
      <c r="N1777">
        <v>16893</v>
      </c>
      <c r="O1777">
        <v>17834</v>
      </c>
      <c r="P1777">
        <v>17250</v>
      </c>
      <c r="Q1777">
        <v>18470</v>
      </c>
      <c r="R1777">
        <v>18023</v>
      </c>
      <c r="S1777">
        <v>2200</v>
      </c>
      <c r="T1777">
        <v>1500</v>
      </c>
      <c r="U1777">
        <v>0</v>
      </c>
      <c r="V1777">
        <v>1500</v>
      </c>
      <c r="W1777">
        <v>0</v>
      </c>
      <c r="X1777">
        <v>1600</v>
      </c>
      <c r="Y1777" t="s">
        <v>50</v>
      </c>
      <c r="Z1777" t="s">
        <v>64</v>
      </c>
    </row>
    <row r="1778" spans="1:26" x14ac:dyDescent="0.3">
      <c r="A1778">
        <v>1777</v>
      </c>
      <c r="B1778">
        <v>330000</v>
      </c>
      <c r="C1778" t="s">
        <v>48</v>
      </c>
      <c r="D1778" t="s">
        <v>53</v>
      </c>
      <c r="E1778" t="s">
        <v>59</v>
      </c>
      <c r="F1778">
        <v>47</v>
      </c>
      <c r="G1778" s="1" t="s">
        <v>66</v>
      </c>
      <c r="H1778" s="1" t="s">
        <v>63</v>
      </c>
      <c r="I1778" s="1" t="s">
        <v>63</v>
      </c>
      <c r="J1778" s="1" t="s">
        <v>63</v>
      </c>
      <c r="K1778" s="1" t="s">
        <v>63</v>
      </c>
      <c r="L1778" s="1" t="s">
        <v>63</v>
      </c>
      <c r="M1778">
        <v>2246</v>
      </c>
      <c r="N1778">
        <v>13990</v>
      </c>
      <c r="O1778">
        <v>20992</v>
      </c>
      <c r="P1778">
        <v>681</v>
      </c>
      <c r="Q1778">
        <v>0</v>
      </c>
      <c r="R1778">
        <v>5180</v>
      </c>
      <c r="S1778">
        <v>13990</v>
      </c>
      <c r="T1778">
        <v>21060</v>
      </c>
      <c r="U1778">
        <v>681</v>
      </c>
      <c r="V1778">
        <v>0</v>
      </c>
      <c r="W1778">
        <v>5180</v>
      </c>
      <c r="X1778">
        <v>3820</v>
      </c>
      <c r="Y1778" t="s">
        <v>51</v>
      </c>
      <c r="Z1778" t="s">
        <v>64</v>
      </c>
    </row>
    <row r="1779" spans="1:26" x14ac:dyDescent="0.3">
      <c r="A1779">
        <v>1778</v>
      </c>
      <c r="B1779">
        <v>40000</v>
      </c>
      <c r="C1779" t="s">
        <v>52</v>
      </c>
      <c r="D1779" t="s">
        <v>54</v>
      </c>
      <c r="E1779" t="s">
        <v>59</v>
      </c>
      <c r="F1779">
        <v>43</v>
      </c>
      <c r="G1779" s="1" t="s">
        <v>63</v>
      </c>
      <c r="H1779" s="1" t="s">
        <v>63</v>
      </c>
      <c r="I1779" s="1" t="s">
        <v>63</v>
      </c>
      <c r="J1779" s="1" t="s">
        <v>63</v>
      </c>
      <c r="K1779" s="1" t="s">
        <v>63</v>
      </c>
      <c r="L1779" s="1" t="s">
        <v>63</v>
      </c>
      <c r="M1779">
        <v>41094</v>
      </c>
      <c r="N1779">
        <v>36554</v>
      </c>
      <c r="O1779">
        <v>37568</v>
      </c>
      <c r="P1779">
        <v>38314</v>
      </c>
      <c r="Q1779">
        <v>39141</v>
      </c>
      <c r="R1779">
        <v>40231</v>
      </c>
      <c r="S1779">
        <v>1611</v>
      </c>
      <c r="T1779">
        <v>1625</v>
      </c>
      <c r="U1779">
        <v>1371</v>
      </c>
      <c r="V1779">
        <v>1444</v>
      </c>
      <c r="W1779">
        <v>1765</v>
      </c>
      <c r="X1779">
        <v>1283</v>
      </c>
      <c r="Y1779" t="s">
        <v>50</v>
      </c>
      <c r="Z1779" t="s">
        <v>64</v>
      </c>
    </row>
    <row r="1780" spans="1:26" x14ac:dyDescent="0.3">
      <c r="A1780">
        <v>1779</v>
      </c>
      <c r="B1780">
        <v>50000</v>
      </c>
      <c r="C1780" t="s">
        <v>52</v>
      </c>
      <c r="D1780" t="s">
        <v>49</v>
      </c>
      <c r="E1780" t="s">
        <v>62</v>
      </c>
      <c r="F1780">
        <v>26</v>
      </c>
      <c r="G1780" s="1" t="s">
        <v>63</v>
      </c>
      <c r="H1780" s="1" t="s">
        <v>63</v>
      </c>
      <c r="I1780" s="1" t="s">
        <v>63</v>
      </c>
      <c r="J1780" s="1" t="s">
        <v>63</v>
      </c>
      <c r="K1780" s="1" t="s">
        <v>63</v>
      </c>
      <c r="L1780" s="1" t="s">
        <v>63</v>
      </c>
      <c r="M1780">
        <v>27570</v>
      </c>
      <c r="N1780">
        <v>28820</v>
      </c>
      <c r="O1780">
        <v>29400</v>
      </c>
      <c r="P1780">
        <v>5124</v>
      </c>
      <c r="Q1780">
        <v>6874</v>
      </c>
      <c r="R1780">
        <v>7654</v>
      </c>
      <c r="S1780">
        <v>2000</v>
      </c>
      <c r="T1780">
        <v>1200</v>
      </c>
      <c r="U1780">
        <v>1000</v>
      </c>
      <c r="V1780">
        <v>2000</v>
      </c>
      <c r="W1780">
        <v>1000</v>
      </c>
      <c r="X1780">
        <v>1979</v>
      </c>
      <c r="Y1780" t="s">
        <v>51</v>
      </c>
      <c r="Z1780" t="s">
        <v>61</v>
      </c>
    </row>
    <row r="1781" spans="1:26" x14ac:dyDescent="0.3">
      <c r="A1781">
        <v>1780</v>
      </c>
      <c r="B1781">
        <v>80000</v>
      </c>
      <c r="C1781" t="s">
        <v>52</v>
      </c>
      <c r="D1781" t="s">
        <v>54</v>
      </c>
      <c r="E1781" t="s">
        <v>59</v>
      </c>
      <c r="F1781">
        <v>48</v>
      </c>
      <c r="G1781" s="1" t="s">
        <v>63</v>
      </c>
      <c r="H1781" s="1" t="s">
        <v>63</v>
      </c>
      <c r="I1781" s="1" t="s">
        <v>63</v>
      </c>
      <c r="J1781" s="1" t="s">
        <v>63</v>
      </c>
      <c r="K1781" s="1" t="s">
        <v>63</v>
      </c>
      <c r="L1781" s="1" t="s">
        <v>63</v>
      </c>
      <c r="M1781">
        <v>71515</v>
      </c>
      <c r="N1781">
        <v>70287</v>
      </c>
      <c r="O1781">
        <v>61892</v>
      </c>
      <c r="P1781">
        <v>26779</v>
      </c>
      <c r="Q1781">
        <v>25464</v>
      </c>
      <c r="R1781">
        <v>25993</v>
      </c>
      <c r="S1781">
        <v>3679</v>
      </c>
      <c r="T1781">
        <v>2305</v>
      </c>
      <c r="U1781">
        <v>924</v>
      </c>
      <c r="V1781">
        <v>1069</v>
      </c>
      <c r="W1781">
        <v>1100</v>
      </c>
      <c r="X1781">
        <v>1110</v>
      </c>
      <c r="Y1781" t="s">
        <v>51</v>
      </c>
      <c r="Z1781" t="s">
        <v>64</v>
      </c>
    </row>
    <row r="1782" spans="1:26" x14ac:dyDescent="0.3">
      <c r="A1782">
        <v>1781</v>
      </c>
      <c r="B1782">
        <v>450000</v>
      </c>
      <c r="C1782" t="s">
        <v>52</v>
      </c>
      <c r="D1782" t="s">
        <v>53</v>
      </c>
      <c r="E1782" t="s">
        <v>59</v>
      </c>
      <c r="F1782">
        <v>41</v>
      </c>
      <c r="G1782" s="1" t="s">
        <v>63</v>
      </c>
      <c r="H1782" s="1" t="s">
        <v>63</v>
      </c>
      <c r="I1782" s="1" t="s">
        <v>63</v>
      </c>
      <c r="J1782" s="1" t="s">
        <v>63</v>
      </c>
      <c r="K1782" s="1" t="s">
        <v>63</v>
      </c>
      <c r="L1782" s="1" t="s">
        <v>63</v>
      </c>
      <c r="M1782">
        <v>697</v>
      </c>
      <c r="N1782">
        <v>500</v>
      </c>
      <c r="O1782">
        <v>0</v>
      </c>
      <c r="P1782">
        <v>0</v>
      </c>
      <c r="Q1782">
        <v>461</v>
      </c>
      <c r="R1782">
        <v>-3</v>
      </c>
      <c r="S1782">
        <v>505</v>
      </c>
      <c r="T1782">
        <v>0</v>
      </c>
      <c r="U1782">
        <v>0</v>
      </c>
      <c r="V1782">
        <v>461</v>
      </c>
      <c r="W1782">
        <v>3</v>
      </c>
      <c r="X1782">
        <v>0</v>
      </c>
      <c r="Y1782" t="s">
        <v>51</v>
      </c>
      <c r="Z1782" t="s">
        <v>64</v>
      </c>
    </row>
    <row r="1783" spans="1:26" x14ac:dyDescent="0.3">
      <c r="A1783">
        <v>1782</v>
      </c>
      <c r="B1783">
        <v>30000</v>
      </c>
      <c r="C1783" t="s">
        <v>48</v>
      </c>
      <c r="D1783" t="s">
        <v>54</v>
      </c>
      <c r="E1783" t="s">
        <v>59</v>
      </c>
      <c r="F1783">
        <v>48</v>
      </c>
      <c r="G1783" s="1" t="s">
        <v>63</v>
      </c>
      <c r="H1783" s="1" t="s">
        <v>63</v>
      </c>
      <c r="I1783" s="1" t="s">
        <v>63</v>
      </c>
      <c r="J1783" s="1" t="s">
        <v>63</v>
      </c>
      <c r="K1783" s="1" t="s">
        <v>63</v>
      </c>
      <c r="L1783" s="1" t="s">
        <v>63</v>
      </c>
      <c r="M1783">
        <v>27947</v>
      </c>
      <c r="N1783">
        <v>27035</v>
      </c>
      <c r="O1783">
        <v>27876</v>
      </c>
      <c r="P1783">
        <v>26640</v>
      </c>
      <c r="Q1783">
        <v>25896</v>
      </c>
      <c r="R1783">
        <v>25481</v>
      </c>
      <c r="S1783">
        <v>2000</v>
      </c>
      <c r="T1783">
        <v>1800</v>
      </c>
      <c r="U1783">
        <v>1500</v>
      </c>
      <c r="V1783">
        <v>1500</v>
      </c>
      <c r="W1783">
        <v>1500</v>
      </c>
      <c r="X1783">
        <v>1500</v>
      </c>
      <c r="Y1783" t="s">
        <v>51</v>
      </c>
      <c r="Z1783" t="s">
        <v>64</v>
      </c>
    </row>
    <row r="1784" spans="1:26" x14ac:dyDescent="0.3">
      <c r="A1784">
        <v>1783</v>
      </c>
      <c r="B1784">
        <v>160000</v>
      </c>
      <c r="C1784" t="s">
        <v>52</v>
      </c>
      <c r="D1784" t="s">
        <v>49</v>
      </c>
      <c r="E1784" t="s">
        <v>59</v>
      </c>
      <c r="F1784">
        <v>28</v>
      </c>
      <c r="G1784" s="1" t="s">
        <v>63</v>
      </c>
      <c r="H1784" s="1" t="s">
        <v>63</v>
      </c>
      <c r="I1784" s="1" t="s">
        <v>60</v>
      </c>
      <c r="J1784" s="1" t="s">
        <v>60</v>
      </c>
      <c r="K1784" s="1" t="s">
        <v>63</v>
      </c>
      <c r="L1784" s="1" t="s">
        <v>63</v>
      </c>
      <c r="M1784">
        <v>62312</v>
      </c>
      <c r="N1784">
        <v>66965</v>
      </c>
      <c r="O1784">
        <v>67648</v>
      </c>
      <c r="P1784">
        <v>66020</v>
      </c>
      <c r="Q1784">
        <v>67386</v>
      </c>
      <c r="R1784">
        <v>68336</v>
      </c>
      <c r="S1784">
        <v>5856</v>
      </c>
      <c r="T1784">
        <v>2311</v>
      </c>
      <c r="U1784">
        <v>0</v>
      </c>
      <c r="V1784">
        <v>2377</v>
      </c>
      <c r="W1784">
        <v>2000</v>
      </c>
      <c r="X1784">
        <v>1881</v>
      </c>
      <c r="Y1784" t="s">
        <v>51</v>
      </c>
      <c r="Z1784" t="s">
        <v>61</v>
      </c>
    </row>
    <row r="1785" spans="1:26" x14ac:dyDescent="0.3">
      <c r="A1785">
        <v>1784</v>
      </c>
      <c r="B1785">
        <v>80000</v>
      </c>
      <c r="C1785" t="s">
        <v>48</v>
      </c>
      <c r="D1785" t="s">
        <v>53</v>
      </c>
      <c r="E1785" t="s">
        <v>62</v>
      </c>
      <c r="F1785">
        <v>22</v>
      </c>
      <c r="G1785" s="1" t="s">
        <v>63</v>
      </c>
      <c r="H1785" s="1" t="s">
        <v>63</v>
      </c>
      <c r="I1785" s="1" t="s">
        <v>63</v>
      </c>
      <c r="J1785" s="1" t="s">
        <v>63</v>
      </c>
      <c r="K1785" s="1" t="s">
        <v>63</v>
      </c>
      <c r="L1785" s="1" t="s">
        <v>63</v>
      </c>
      <c r="M1785">
        <v>10439</v>
      </c>
      <c r="N1785">
        <v>11501</v>
      </c>
      <c r="O1785">
        <v>12113</v>
      </c>
      <c r="P1785">
        <v>-33</v>
      </c>
      <c r="Q1785">
        <v>2748</v>
      </c>
      <c r="R1785">
        <v>90</v>
      </c>
      <c r="S1785">
        <v>11501</v>
      </c>
      <c r="T1785">
        <v>1000</v>
      </c>
      <c r="U1785">
        <v>33</v>
      </c>
      <c r="V1785">
        <v>2871</v>
      </c>
      <c r="W1785">
        <v>90</v>
      </c>
      <c r="X1785">
        <v>0</v>
      </c>
      <c r="Y1785" t="s">
        <v>51</v>
      </c>
      <c r="Z1785" t="s">
        <v>61</v>
      </c>
    </row>
    <row r="1786" spans="1:26" x14ac:dyDescent="0.3">
      <c r="A1786">
        <v>1785</v>
      </c>
      <c r="B1786">
        <v>400000</v>
      </c>
      <c r="C1786" t="s">
        <v>52</v>
      </c>
      <c r="D1786" t="s">
        <v>49</v>
      </c>
      <c r="E1786" t="s">
        <v>59</v>
      </c>
      <c r="F1786">
        <v>34</v>
      </c>
      <c r="G1786" s="1" t="s">
        <v>63</v>
      </c>
      <c r="H1786" s="1" t="s">
        <v>63</v>
      </c>
      <c r="I1786" s="1" t="s">
        <v>63</v>
      </c>
      <c r="J1786" s="1" t="s">
        <v>63</v>
      </c>
      <c r="K1786" s="1" t="s">
        <v>63</v>
      </c>
      <c r="L1786" s="1" t="s">
        <v>60</v>
      </c>
      <c r="M1786">
        <v>52271</v>
      </c>
      <c r="N1786">
        <v>56788</v>
      </c>
      <c r="O1786">
        <v>60049</v>
      </c>
      <c r="P1786">
        <v>60876</v>
      </c>
      <c r="Q1786">
        <v>65178</v>
      </c>
      <c r="R1786">
        <v>45933</v>
      </c>
      <c r="S1786">
        <v>6000</v>
      </c>
      <c r="T1786">
        <v>5000</v>
      </c>
      <c r="U1786">
        <v>1902</v>
      </c>
      <c r="V1786">
        <v>5000</v>
      </c>
      <c r="W1786">
        <v>0</v>
      </c>
      <c r="X1786">
        <v>5000</v>
      </c>
      <c r="Y1786" t="s">
        <v>51</v>
      </c>
      <c r="Z1786" t="s">
        <v>64</v>
      </c>
    </row>
    <row r="1787" spans="1:26" x14ac:dyDescent="0.3">
      <c r="A1787">
        <v>1786</v>
      </c>
      <c r="B1787">
        <v>220000</v>
      </c>
      <c r="C1787" t="s">
        <v>52</v>
      </c>
      <c r="D1787" t="s">
        <v>49</v>
      </c>
      <c r="E1787" t="s">
        <v>59</v>
      </c>
      <c r="F1787">
        <v>60</v>
      </c>
      <c r="G1787" s="1" t="s">
        <v>63</v>
      </c>
      <c r="H1787" s="1" t="s">
        <v>63</v>
      </c>
      <c r="I1787" s="1" t="s">
        <v>63</v>
      </c>
      <c r="J1787" s="1" t="s">
        <v>63</v>
      </c>
      <c r="K1787" s="1" t="s">
        <v>63</v>
      </c>
      <c r="L1787" s="1" t="s">
        <v>63</v>
      </c>
      <c r="M1787">
        <v>1994</v>
      </c>
      <c r="N1787">
        <v>1598</v>
      </c>
      <c r="O1787">
        <v>6944</v>
      </c>
      <c r="P1787">
        <v>7161</v>
      </c>
      <c r="Q1787">
        <v>1534</v>
      </c>
      <c r="R1787">
        <v>11248</v>
      </c>
      <c r="S1787">
        <v>1606</v>
      </c>
      <c r="T1787">
        <v>6978</v>
      </c>
      <c r="U1787">
        <v>7196</v>
      </c>
      <c r="V1787">
        <v>1541</v>
      </c>
      <c r="W1787">
        <v>11304</v>
      </c>
      <c r="X1787">
        <v>483</v>
      </c>
      <c r="Y1787" t="s">
        <v>50</v>
      </c>
      <c r="Z1787" t="s">
        <v>65</v>
      </c>
    </row>
    <row r="1788" spans="1:26" x14ac:dyDescent="0.3">
      <c r="A1788">
        <v>1787</v>
      </c>
      <c r="B1788">
        <v>40000</v>
      </c>
      <c r="C1788" t="s">
        <v>48</v>
      </c>
      <c r="D1788" t="s">
        <v>49</v>
      </c>
      <c r="E1788" t="s">
        <v>59</v>
      </c>
      <c r="F1788">
        <v>25</v>
      </c>
      <c r="G1788" s="1" t="s">
        <v>63</v>
      </c>
      <c r="H1788" s="1" t="s">
        <v>63</v>
      </c>
      <c r="I1788" s="1" t="s">
        <v>60</v>
      </c>
      <c r="J1788" s="1" t="s">
        <v>60</v>
      </c>
      <c r="K1788" s="1" t="s">
        <v>60</v>
      </c>
      <c r="L1788" s="1" t="s">
        <v>60</v>
      </c>
      <c r="M1788">
        <v>21590</v>
      </c>
      <c r="N1788">
        <v>24326</v>
      </c>
      <c r="O1788">
        <v>23642</v>
      </c>
      <c r="P1788">
        <v>25936</v>
      </c>
      <c r="Q1788">
        <v>25384</v>
      </c>
      <c r="R1788">
        <v>26905</v>
      </c>
      <c r="S1788">
        <v>3400</v>
      </c>
      <c r="T1788">
        <v>0</v>
      </c>
      <c r="U1788">
        <v>3000</v>
      </c>
      <c r="V1788">
        <v>0</v>
      </c>
      <c r="W1788">
        <v>2100</v>
      </c>
      <c r="X1788">
        <v>0</v>
      </c>
      <c r="Y1788" t="s">
        <v>50</v>
      </c>
      <c r="Z1788" t="s">
        <v>61</v>
      </c>
    </row>
    <row r="1789" spans="1:26" x14ac:dyDescent="0.3">
      <c r="A1789">
        <v>1788</v>
      </c>
      <c r="B1789">
        <v>280000</v>
      </c>
      <c r="C1789" t="s">
        <v>48</v>
      </c>
      <c r="D1789" t="s">
        <v>49</v>
      </c>
      <c r="E1789" t="s">
        <v>62</v>
      </c>
      <c r="F1789">
        <v>27</v>
      </c>
      <c r="G1789" s="1" t="s">
        <v>63</v>
      </c>
      <c r="H1789" s="1" t="s">
        <v>63</v>
      </c>
      <c r="I1789" s="1" t="s">
        <v>63</v>
      </c>
      <c r="J1789" s="1" t="s">
        <v>63</v>
      </c>
      <c r="K1789" s="1" t="s">
        <v>60</v>
      </c>
      <c r="L1789" s="1" t="s">
        <v>63</v>
      </c>
      <c r="M1789">
        <v>82742</v>
      </c>
      <c r="N1789">
        <v>153791</v>
      </c>
      <c r="O1789">
        <v>85601</v>
      </c>
      <c r="P1789">
        <v>108984</v>
      </c>
      <c r="Q1789">
        <v>105275</v>
      </c>
      <c r="R1789">
        <v>117635</v>
      </c>
      <c r="S1789">
        <v>10077</v>
      </c>
      <c r="T1789">
        <v>27785</v>
      </c>
      <c r="U1789">
        <v>30000</v>
      </c>
      <c r="V1789">
        <v>23</v>
      </c>
      <c r="W1789">
        <v>20000</v>
      </c>
      <c r="X1789">
        <v>3406</v>
      </c>
      <c r="Y1789" t="s">
        <v>51</v>
      </c>
      <c r="Z1789" t="s">
        <v>61</v>
      </c>
    </row>
    <row r="1790" spans="1:26" x14ac:dyDescent="0.3">
      <c r="A1790">
        <v>1789</v>
      </c>
      <c r="B1790">
        <v>50000</v>
      </c>
      <c r="C1790" t="s">
        <v>48</v>
      </c>
      <c r="D1790" t="s">
        <v>53</v>
      </c>
      <c r="E1790" t="s">
        <v>62</v>
      </c>
      <c r="F1790">
        <v>25</v>
      </c>
      <c r="G1790" s="1" t="s">
        <v>63</v>
      </c>
      <c r="H1790" s="1" t="s">
        <v>63</v>
      </c>
      <c r="I1790" s="1" t="s">
        <v>63</v>
      </c>
      <c r="J1790" s="1" t="s">
        <v>63</v>
      </c>
      <c r="K1790" s="1" t="s">
        <v>63</v>
      </c>
      <c r="L1790" s="1" t="s">
        <v>63</v>
      </c>
      <c r="M1790">
        <v>50380</v>
      </c>
      <c r="N1790">
        <v>38712</v>
      </c>
      <c r="O1790">
        <v>0</v>
      </c>
      <c r="P1790">
        <v>0</v>
      </c>
      <c r="Q1790">
        <v>0</v>
      </c>
      <c r="R1790">
        <v>0</v>
      </c>
      <c r="S1790">
        <v>4000</v>
      </c>
      <c r="T1790">
        <v>0</v>
      </c>
      <c r="U1790">
        <v>0</v>
      </c>
      <c r="V1790">
        <v>0</v>
      </c>
      <c r="W1790">
        <v>0</v>
      </c>
      <c r="X1790">
        <v>0</v>
      </c>
      <c r="Y1790" t="s">
        <v>51</v>
      </c>
      <c r="Z1790" t="s">
        <v>61</v>
      </c>
    </row>
    <row r="1791" spans="1:26" x14ac:dyDescent="0.3">
      <c r="A1791">
        <v>1790</v>
      </c>
      <c r="B1791">
        <v>110000</v>
      </c>
      <c r="C1791" t="s">
        <v>52</v>
      </c>
      <c r="D1791" t="s">
        <v>49</v>
      </c>
      <c r="E1791" t="s">
        <v>62</v>
      </c>
      <c r="F1791">
        <v>26</v>
      </c>
      <c r="G1791" s="1" t="s">
        <v>63</v>
      </c>
      <c r="H1791" s="1" t="s">
        <v>63</v>
      </c>
      <c r="I1791" s="1" t="s">
        <v>63</v>
      </c>
      <c r="J1791" s="1" t="s">
        <v>63</v>
      </c>
      <c r="K1791" s="1" t="s">
        <v>63</v>
      </c>
      <c r="L1791" s="1" t="s">
        <v>63</v>
      </c>
      <c r="M1791">
        <v>106417</v>
      </c>
      <c r="N1791">
        <v>103587</v>
      </c>
      <c r="O1791">
        <v>56676</v>
      </c>
      <c r="P1791">
        <v>47332</v>
      </c>
      <c r="Q1791">
        <v>45171</v>
      </c>
      <c r="R1791">
        <v>47092</v>
      </c>
      <c r="S1791">
        <v>9026</v>
      </c>
      <c r="T1791">
        <v>6000</v>
      </c>
      <c r="U1791">
        <v>2000</v>
      </c>
      <c r="V1791">
        <v>2000</v>
      </c>
      <c r="W1791">
        <v>3000</v>
      </c>
      <c r="X1791">
        <v>4006</v>
      </c>
      <c r="Y1791" t="s">
        <v>51</v>
      </c>
      <c r="Z1791" t="s">
        <v>61</v>
      </c>
    </row>
    <row r="1792" spans="1:26" x14ac:dyDescent="0.3">
      <c r="A1792">
        <v>1791</v>
      </c>
      <c r="B1792">
        <v>180000</v>
      </c>
      <c r="C1792" t="s">
        <v>48</v>
      </c>
      <c r="D1792" t="s">
        <v>53</v>
      </c>
      <c r="E1792" t="s">
        <v>59</v>
      </c>
      <c r="F1792">
        <v>44</v>
      </c>
      <c r="G1792" s="1" t="s">
        <v>66</v>
      </c>
      <c r="H1792" s="1" t="s">
        <v>63</v>
      </c>
      <c r="I1792" s="1" t="s">
        <v>63</v>
      </c>
      <c r="J1792" s="1" t="s">
        <v>63</v>
      </c>
      <c r="K1792" s="1" t="s">
        <v>63</v>
      </c>
      <c r="L1792" s="1" t="s">
        <v>63</v>
      </c>
      <c r="M1792">
        <v>2788</v>
      </c>
      <c r="N1792">
        <v>5646</v>
      </c>
      <c r="O1792">
        <v>13647</v>
      </c>
      <c r="P1792">
        <v>30848</v>
      </c>
      <c r="Q1792">
        <v>15520</v>
      </c>
      <c r="R1792">
        <v>558</v>
      </c>
      <c r="S1792">
        <v>5646</v>
      </c>
      <c r="T1792">
        <v>13901</v>
      </c>
      <c r="U1792">
        <v>30848</v>
      </c>
      <c r="V1792">
        <v>15520</v>
      </c>
      <c r="W1792">
        <v>558</v>
      </c>
      <c r="X1792">
        <v>26733</v>
      </c>
      <c r="Y1792" t="s">
        <v>51</v>
      </c>
      <c r="Z1792" t="s">
        <v>64</v>
      </c>
    </row>
    <row r="1793" spans="1:26" x14ac:dyDescent="0.3">
      <c r="A1793">
        <v>1792</v>
      </c>
      <c r="B1793">
        <v>200000</v>
      </c>
      <c r="C1793" t="s">
        <v>48</v>
      </c>
      <c r="D1793" t="s">
        <v>53</v>
      </c>
      <c r="E1793" t="s">
        <v>62</v>
      </c>
      <c r="F1793">
        <v>26</v>
      </c>
      <c r="G1793" s="1" t="s">
        <v>63</v>
      </c>
      <c r="H1793" s="1" t="s">
        <v>63</v>
      </c>
      <c r="I1793" s="1" t="s">
        <v>63</v>
      </c>
      <c r="J1793" s="1" t="s">
        <v>63</v>
      </c>
      <c r="K1793" s="1" t="s">
        <v>63</v>
      </c>
      <c r="L1793" s="1" t="s">
        <v>63</v>
      </c>
      <c r="M1793">
        <v>18630</v>
      </c>
      <c r="N1793">
        <v>15996</v>
      </c>
      <c r="O1793">
        <v>16304</v>
      </c>
      <c r="P1793">
        <v>14973</v>
      </c>
      <c r="Q1793">
        <v>20542</v>
      </c>
      <c r="R1793">
        <v>15810</v>
      </c>
      <c r="S1793">
        <v>1502</v>
      </c>
      <c r="T1793">
        <v>1200</v>
      </c>
      <c r="U1793">
        <v>300</v>
      </c>
      <c r="V1793">
        <v>7000</v>
      </c>
      <c r="W1793">
        <v>8000</v>
      </c>
      <c r="X1793">
        <v>4000</v>
      </c>
      <c r="Y1793" t="s">
        <v>51</v>
      </c>
      <c r="Z1793" t="s">
        <v>61</v>
      </c>
    </row>
    <row r="1794" spans="1:26" x14ac:dyDescent="0.3">
      <c r="A1794">
        <v>1793</v>
      </c>
      <c r="B1794">
        <v>390000</v>
      </c>
      <c r="C1794" t="s">
        <v>48</v>
      </c>
      <c r="D1794" t="s">
        <v>53</v>
      </c>
      <c r="E1794" t="s">
        <v>62</v>
      </c>
      <c r="F1794">
        <v>33</v>
      </c>
      <c r="G1794" s="1" t="s">
        <v>63</v>
      </c>
      <c r="H1794" s="1" t="s">
        <v>63</v>
      </c>
      <c r="I1794" s="1" t="s">
        <v>63</v>
      </c>
      <c r="J1794" s="1" t="s">
        <v>63</v>
      </c>
      <c r="K1794" s="1" t="s">
        <v>63</v>
      </c>
      <c r="L1794" s="1" t="s">
        <v>63</v>
      </c>
      <c r="M1794">
        <v>85538</v>
      </c>
      <c r="N1794">
        <v>79875</v>
      </c>
      <c r="O1794">
        <v>82853</v>
      </c>
      <c r="P1794">
        <v>82747</v>
      </c>
      <c r="Q1794">
        <v>44143</v>
      </c>
      <c r="R1794">
        <v>38488</v>
      </c>
      <c r="S1794">
        <v>3500</v>
      </c>
      <c r="T1794">
        <v>4502</v>
      </c>
      <c r="U1794">
        <v>3518</v>
      </c>
      <c r="V1794">
        <v>2003</v>
      </c>
      <c r="W1794">
        <v>3001</v>
      </c>
      <c r="X1794">
        <v>3000</v>
      </c>
      <c r="Y1794" t="s">
        <v>51</v>
      </c>
      <c r="Z1794" t="s">
        <v>64</v>
      </c>
    </row>
    <row r="1795" spans="1:26" x14ac:dyDescent="0.3">
      <c r="A1795">
        <v>1794</v>
      </c>
      <c r="B1795">
        <v>400000</v>
      </c>
      <c r="C1795" t="s">
        <v>48</v>
      </c>
      <c r="D1795" t="s">
        <v>53</v>
      </c>
      <c r="E1795" t="s">
        <v>62</v>
      </c>
      <c r="F1795">
        <v>29</v>
      </c>
      <c r="G1795" s="1" t="s">
        <v>63</v>
      </c>
      <c r="H1795" s="1" t="s">
        <v>63</v>
      </c>
      <c r="I1795" s="1" t="s">
        <v>63</v>
      </c>
      <c r="J1795" s="1" t="s">
        <v>63</v>
      </c>
      <c r="K1795" s="1" t="s">
        <v>63</v>
      </c>
      <c r="L1795" s="1" t="s">
        <v>63</v>
      </c>
      <c r="M1795">
        <v>5154</v>
      </c>
      <c r="N1795">
        <v>6016</v>
      </c>
      <c r="O1795">
        <v>7056</v>
      </c>
      <c r="P1795">
        <v>7310</v>
      </c>
      <c r="Q1795">
        <v>9943</v>
      </c>
      <c r="R1795">
        <v>12849</v>
      </c>
      <c r="S1795">
        <v>1060</v>
      </c>
      <c r="T1795">
        <v>1100</v>
      </c>
      <c r="U1795">
        <v>310</v>
      </c>
      <c r="V1795">
        <v>3000</v>
      </c>
      <c r="W1795">
        <v>3000</v>
      </c>
      <c r="X1795">
        <v>6100</v>
      </c>
      <c r="Y1795" t="s">
        <v>51</v>
      </c>
      <c r="Z1795" t="s">
        <v>61</v>
      </c>
    </row>
    <row r="1796" spans="1:26" x14ac:dyDescent="0.3">
      <c r="A1796">
        <v>1795</v>
      </c>
      <c r="B1796">
        <v>120000</v>
      </c>
      <c r="C1796" t="s">
        <v>48</v>
      </c>
      <c r="D1796" t="s">
        <v>54</v>
      </c>
      <c r="E1796" t="s">
        <v>62</v>
      </c>
      <c r="F1796">
        <v>37</v>
      </c>
      <c r="G1796" s="1" t="s">
        <v>63</v>
      </c>
      <c r="H1796" s="1" t="s">
        <v>63</v>
      </c>
      <c r="I1796" s="1" t="s">
        <v>63</v>
      </c>
      <c r="J1796" s="1" t="s">
        <v>63</v>
      </c>
      <c r="K1796" s="1" t="s">
        <v>63</v>
      </c>
      <c r="L1796" s="1" t="s">
        <v>63</v>
      </c>
      <c r="M1796">
        <v>776</v>
      </c>
      <c r="N1796">
        <v>1616</v>
      </c>
      <c r="O1796">
        <v>776</v>
      </c>
      <c r="P1796">
        <v>776</v>
      </c>
      <c r="Q1796">
        <v>776</v>
      </c>
      <c r="R1796">
        <v>776</v>
      </c>
      <c r="S1796">
        <v>1616</v>
      </c>
      <c r="T1796">
        <v>776</v>
      </c>
      <c r="U1796">
        <v>776</v>
      </c>
      <c r="V1796">
        <v>776</v>
      </c>
      <c r="W1796">
        <v>776</v>
      </c>
      <c r="X1796">
        <v>776</v>
      </c>
      <c r="Y1796" t="s">
        <v>50</v>
      </c>
      <c r="Z1796" t="s">
        <v>64</v>
      </c>
    </row>
    <row r="1797" spans="1:26" x14ac:dyDescent="0.3">
      <c r="A1797">
        <v>1796</v>
      </c>
      <c r="B1797">
        <v>200000</v>
      </c>
      <c r="C1797" t="s">
        <v>52</v>
      </c>
      <c r="D1797" t="s">
        <v>53</v>
      </c>
      <c r="E1797" t="s">
        <v>62</v>
      </c>
      <c r="F1797">
        <v>34</v>
      </c>
      <c r="G1797" s="1" t="s">
        <v>66</v>
      </c>
      <c r="H1797" s="1" t="s">
        <v>63</v>
      </c>
      <c r="I1797" s="1" t="s">
        <v>63</v>
      </c>
      <c r="J1797" s="1" t="s">
        <v>63</v>
      </c>
      <c r="K1797" s="1" t="s">
        <v>63</v>
      </c>
      <c r="L1797" s="1" t="s">
        <v>63</v>
      </c>
      <c r="M1797">
        <v>-800</v>
      </c>
      <c r="N1797">
        <v>-2685</v>
      </c>
      <c r="O1797">
        <v>-6144</v>
      </c>
      <c r="P1797">
        <v>-7905</v>
      </c>
      <c r="Q1797">
        <v>-10213</v>
      </c>
      <c r="R1797">
        <v>-11060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 t="s">
        <v>51</v>
      </c>
      <c r="Z1797" t="s">
        <v>64</v>
      </c>
    </row>
    <row r="1798" spans="1:26" x14ac:dyDescent="0.3">
      <c r="A1798">
        <v>1797</v>
      </c>
      <c r="B1798">
        <v>280000</v>
      </c>
      <c r="C1798" t="s">
        <v>52</v>
      </c>
      <c r="D1798" t="s">
        <v>49</v>
      </c>
      <c r="E1798" t="s">
        <v>59</v>
      </c>
      <c r="F1798">
        <v>33</v>
      </c>
      <c r="G1798" s="1" t="s">
        <v>63</v>
      </c>
      <c r="H1798" s="1" t="s">
        <v>63</v>
      </c>
      <c r="I1798" s="1" t="s">
        <v>63</v>
      </c>
      <c r="J1798" s="1" t="s">
        <v>63</v>
      </c>
      <c r="K1798" s="1" t="s">
        <v>63</v>
      </c>
      <c r="L1798" s="1" t="s">
        <v>63</v>
      </c>
      <c r="M1798">
        <v>207982</v>
      </c>
      <c r="N1798">
        <v>196055</v>
      </c>
      <c r="O1798">
        <v>182099</v>
      </c>
      <c r="P1798">
        <v>185925</v>
      </c>
      <c r="Q1798">
        <v>188224</v>
      </c>
      <c r="R1798">
        <v>186529</v>
      </c>
      <c r="S1798">
        <v>8644</v>
      </c>
      <c r="T1798">
        <v>6445</v>
      </c>
      <c r="U1798">
        <v>15934</v>
      </c>
      <c r="V1798">
        <v>7016</v>
      </c>
      <c r="W1798">
        <v>6753</v>
      </c>
      <c r="X1798">
        <v>6008</v>
      </c>
      <c r="Y1798" t="s">
        <v>51</v>
      </c>
      <c r="Z1798" t="s">
        <v>64</v>
      </c>
    </row>
    <row r="1799" spans="1:26" x14ac:dyDescent="0.3">
      <c r="A1799">
        <v>1798</v>
      </c>
      <c r="B1799">
        <v>230000</v>
      </c>
      <c r="C1799" t="s">
        <v>48</v>
      </c>
      <c r="D1799" t="s">
        <v>53</v>
      </c>
      <c r="E1799" t="s">
        <v>62</v>
      </c>
      <c r="F1799">
        <v>27</v>
      </c>
      <c r="G1799" s="1" t="s">
        <v>63</v>
      </c>
      <c r="H1799" s="1" t="s">
        <v>63</v>
      </c>
      <c r="I1799" s="1" t="s">
        <v>63</v>
      </c>
      <c r="J1799" s="1" t="s">
        <v>63</v>
      </c>
      <c r="K1799" s="1" t="s">
        <v>63</v>
      </c>
      <c r="L1799" s="1" t="s">
        <v>63</v>
      </c>
      <c r="M1799">
        <v>105217</v>
      </c>
      <c r="N1799">
        <v>107857</v>
      </c>
      <c r="O1799">
        <v>110177</v>
      </c>
      <c r="P1799">
        <v>60137</v>
      </c>
      <c r="Q1799">
        <v>62035</v>
      </c>
      <c r="R1799">
        <v>64034</v>
      </c>
      <c r="S1799">
        <v>4326</v>
      </c>
      <c r="T1799">
        <v>4533</v>
      </c>
      <c r="U1799">
        <v>2337</v>
      </c>
      <c r="V1799">
        <v>3035</v>
      </c>
      <c r="W1799">
        <v>3034</v>
      </c>
      <c r="X1799">
        <v>3101</v>
      </c>
      <c r="Y1799" t="s">
        <v>51</v>
      </c>
      <c r="Z1799" t="s">
        <v>61</v>
      </c>
    </row>
    <row r="1800" spans="1:26" x14ac:dyDescent="0.3">
      <c r="A1800">
        <v>1799</v>
      </c>
      <c r="B1800">
        <v>280000</v>
      </c>
      <c r="C1800" t="s">
        <v>48</v>
      </c>
      <c r="D1800" t="s">
        <v>53</v>
      </c>
      <c r="E1800" t="s">
        <v>59</v>
      </c>
      <c r="F1800">
        <v>36</v>
      </c>
      <c r="G1800" s="1" t="s">
        <v>63</v>
      </c>
      <c r="H1800" s="1" t="s">
        <v>63</v>
      </c>
      <c r="I1800" s="1" t="s">
        <v>63</v>
      </c>
      <c r="J1800" s="1" t="s">
        <v>63</v>
      </c>
      <c r="K1800" s="1" t="s">
        <v>63</v>
      </c>
      <c r="L1800" s="1" t="s">
        <v>63</v>
      </c>
      <c r="M1800">
        <v>21251</v>
      </c>
      <c r="N1800">
        <v>33746</v>
      </c>
      <c r="O1800">
        <v>8689</v>
      </c>
      <c r="P1800">
        <v>41652</v>
      </c>
      <c r="Q1800">
        <v>9031</v>
      </c>
      <c r="R1800">
        <v>14106</v>
      </c>
      <c r="S1800">
        <v>33840</v>
      </c>
      <c r="T1800">
        <v>8689</v>
      </c>
      <c r="U1800">
        <v>41652</v>
      </c>
      <c r="V1800">
        <v>9031</v>
      </c>
      <c r="W1800">
        <v>14106</v>
      </c>
      <c r="X1800">
        <v>6680</v>
      </c>
      <c r="Y1800" t="s">
        <v>51</v>
      </c>
      <c r="Z1800" t="s">
        <v>64</v>
      </c>
    </row>
    <row r="1801" spans="1:26" x14ac:dyDescent="0.3">
      <c r="A1801">
        <v>1800</v>
      </c>
      <c r="B1801">
        <v>130000</v>
      </c>
      <c r="C1801" t="s">
        <v>52</v>
      </c>
      <c r="D1801" t="s">
        <v>54</v>
      </c>
      <c r="E1801" t="s">
        <v>62</v>
      </c>
      <c r="F1801">
        <v>28</v>
      </c>
      <c r="G1801" s="1" t="s">
        <v>63</v>
      </c>
      <c r="H1801" s="1" t="s">
        <v>63</v>
      </c>
      <c r="I1801" s="1" t="s">
        <v>63</v>
      </c>
      <c r="J1801" s="1" t="s">
        <v>63</v>
      </c>
      <c r="K1801" s="1" t="s">
        <v>63</v>
      </c>
      <c r="L1801" s="1" t="s">
        <v>63</v>
      </c>
      <c r="M1801">
        <v>132258</v>
      </c>
      <c r="N1801">
        <v>133781</v>
      </c>
      <c r="O1801">
        <v>133834</v>
      </c>
      <c r="P1801">
        <v>132336</v>
      </c>
      <c r="Q1801">
        <v>132614</v>
      </c>
      <c r="R1801">
        <v>132208</v>
      </c>
      <c r="S1801">
        <v>6900</v>
      </c>
      <c r="T1801">
        <v>7000</v>
      </c>
      <c r="U1801">
        <v>7000</v>
      </c>
      <c r="V1801">
        <v>6000</v>
      </c>
      <c r="W1801">
        <v>5500</v>
      </c>
      <c r="X1801">
        <v>6000</v>
      </c>
      <c r="Y1801" t="s">
        <v>51</v>
      </c>
      <c r="Z1801" t="s">
        <v>61</v>
      </c>
    </row>
    <row r="1802" spans="1:26" x14ac:dyDescent="0.3">
      <c r="A1802">
        <v>1801</v>
      </c>
      <c r="B1802">
        <v>160000</v>
      </c>
      <c r="C1802" t="s">
        <v>48</v>
      </c>
      <c r="D1802" t="s">
        <v>49</v>
      </c>
      <c r="E1802" t="s">
        <v>59</v>
      </c>
      <c r="F1802">
        <v>35</v>
      </c>
      <c r="G1802" s="1" t="s">
        <v>63</v>
      </c>
      <c r="H1802" s="1" t="s">
        <v>63</v>
      </c>
      <c r="I1802" s="1" t="s">
        <v>63</v>
      </c>
      <c r="J1802" s="1" t="s">
        <v>63</v>
      </c>
      <c r="K1802" s="1" t="s">
        <v>63</v>
      </c>
      <c r="L1802" s="1" t="s">
        <v>63</v>
      </c>
      <c r="M1802">
        <v>776</v>
      </c>
      <c r="N1802">
        <v>1172</v>
      </c>
      <c r="O1802">
        <v>380</v>
      </c>
      <c r="P1802">
        <v>776</v>
      </c>
      <c r="Q1802">
        <v>1172</v>
      </c>
      <c r="R1802">
        <v>380</v>
      </c>
      <c r="S1802">
        <v>1172</v>
      </c>
      <c r="T1802">
        <v>380</v>
      </c>
      <c r="U1802">
        <v>776</v>
      </c>
      <c r="V1802">
        <v>1172</v>
      </c>
      <c r="W1802">
        <v>380</v>
      </c>
      <c r="X1802">
        <v>776</v>
      </c>
      <c r="Y1802" t="s">
        <v>50</v>
      </c>
      <c r="Z1802" t="s">
        <v>64</v>
      </c>
    </row>
    <row r="1803" spans="1:26" x14ac:dyDescent="0.3">
      <c r="A1803">
        <v>1802</v>
      </c>
      <c r="B1803">
        <v>120000</v>
      </c>
      <c r="C1803" t="s">
        <v>52</v>
      </c>
      <c r="D1803" t="s">
        <v>54</v>
      </c>
      <c r="E1803" t="s">
        <v>59</v>
      </c>
      <c r="F1803">
        <v>47</v>
      </c>
      <c r="G1803" s="1" t="s">
        <v>63</v>
      </c>
      <c r="H1803" s="1" t="s">
        <v>63</v>
      </c>
      <c r="I1803" s="1" t="s">
        <v>63</v>
      </c>
      <c r="J1803" s="1" t="s">
        <v>63</v>
      </c>
      <c r="K1803" s="1" t="s">
        <v>63</v>
      </c>
      <c r="L1803" s="1" t="s">
        <v>63</v>
      </c>
      <c r="M1803">
        <v>1051</v>
      </c>
      <c r="N1803">
        <v>671</v>
      </c>
      <c r="O1803">
        <v>291</v>
      </c>
      <c r="P1803">
        <v>1051</v>
      </c>
      <c r="Q1803">
        <v>291</v>
      </c>
      <c r="R1803">
        <v>671</v>
      </c>
      <c r="S1803">
        <v>671</v>
      </c>
      <c r="T1803">
        <v>291</v>
      </c>
      <c r="U1803">
        <v>1051</v>
      </c>
      <c r="V1803">
        <v>291</v>
      </c>
      <c r="W1803">
        <v>671</v>
      </c>
      <c r="X1803">
        <v>1051</v>
      </c>
      <c r="Y1803" t="s">
        <v>51</v>
      </c>
      <c r="Z1803" t="s">
        <v>64</v>
      </c>
    </row>
    <row r="1804" spans="1:26" x14ac:dyDescent="0.3">
      <c r="A1804">
        <v>1803</v>
      </c>
      <c r="B1804">
        <v>300000</v>
      </c>
      <c r="C1804" t="s">
        <v>48</v>
      </c>
      <c r="D1804" t="s">
        <v>54</v>
      </c>
      <c r="E1804" t="s">
        <v>59</v>
      </c>
      <c r="F1804">
        <v>31</v>
      </c>
      <c r="G1804" s="1" t="s">
        <v>63</v>
      </c>
      <c r="H1804" s="1" t="s">
        <v>63</v>
      </c>
      <c r="I1804" s="1" t="s">
        <v>63</v>
      </c>
      <c r="J1804" s="1" t="s">
        <v>63</v>
      </c>
      <c r="K1804" s="1" t="s">
        <v>63</v>
      </c>
      <c r="L1804" s="1" t="s">
        <v>63</v>
      </c>
      <c r="M1804">
        <v>331</v>
      </c>
      <c r="N1804">
        <v>331</v>
      </c>
      <c r="O1804">
        <v>331</v>
      </c>
      <c r="P1804">
        <v>331</v>
      </c>
      <c r="Q1804">
        <v>-1</v>
      </c>
      <c r="R1804">
        <v>199</v>
      </c>
      <c r="S1804">
        <v>332</v>
      </c>
      <c r="T1804">
        <v>332</v>
      </c>
      <c r="U1804">
        <v>332</v>
      </c>
      <c r="V1804">
        <v>0</v>
      </c>
      <c r="W1804">
        <v>200</v>
      </c>
      <c r="X1804">
        <v>0</v>
      </c>
      <c r="Y1804" t="s">
        <v>51</v>
      </c>
      <c r="Z1804" t="s">
        <v>64</v>
      </c>
    </row>
    <row r="1805" spans="1:26" x14ac:dyDescent="0.3">
      <c r="A1805">
        <v>1804</v>
      </c>
      <c r="B1805">
        <v>20000</v>
      </c>
      <c r="C1805" t="s">
        <v>48</v>
      </c>
      <c r="D1805" t="s">
        <v>53</v>
      </c>
      <c r="E1805" t="s">
        <v>62</v>
      </c>
      <c r="F1805">
        <v>31</v>
      </c>
      <c r="G1805" s="1" t="s">
        <v>63</v>
      </c>
      <c r="H1805" s="1" t="s">
        <v>63</v>
      </c>
      <c r="I1805" s="1" t="s">
        <v>63</v>
      </c>
      <c r="J1805" s="1" t="s">
        <v>63</v>
      </c>
      <c r="K1805" s="1" t="s">
        <v>63</v>
      </c>
      <c r="L1805" s="1" t="s">
        <v>63</v>
      </c>
      <c r="M1805">
        <v>264</v>
      </c>
      <c r="N1805">
        <v>264</v>
      </c>
      <c r="O1805">
        <v>2227</v>
      </c>
      <c r="P1805">
        <v>1357</v>
      </c>
      <c r="Q1805">
        <v>1357</v>
      </c>
      <c r="R1805">
        <v>4500</v>
      </c>
      <c r="S1805">
        <v>264</v>
      </c>
      <c r="T1805">
        <v>2227</v>
      </c>
      <c r="U1805">
        <v>1357</v>
      </c>
      <c r="V1805">
        <v>1357</v>
      </c>
      <c r="W1805">
        <v>4500</v>
      </c>
      <c r="X1805">
        <v>1357</v>
      </c>
      <c r="Y1805" t="s">
        <v>51</v>
      </c>
      <c r="Z1805" t="s">
        <v>64</v>
      </c>
    </row>
    <row r="1806" spans="1:26" x14ac:dyDescent="0.3">
      <c r="A1806">
        <v>1805</v>
      </c>
      <c r="B1806">
        <v>450000</v>
      </c>
      <c r="C1806" t="s">
        <v>52</v>
      </c>
      <c r="D1806" t="s">
        <v>53</v>
      </c>
      <c r="E1806" t="s">
        <v>62</v>
      </c>
      <c r="F1806">
        <v>31</v>
      </c>
      <c r="G1806" s="1" t="s">
        <v>63</v>
      </c>
      <c r="H1806" s="1" t="s">
        <v>63</v>
      </c>
      <c r="I1806" s="1" t="s">
        <v>63</v>
      </c>
      <c r="J1806" s="1" t="s">
        <v>63</v>
      </c>
      <c r="K1806" s="1" t="s">
        <v>63</v>
      </c>
      <c r="L1806" s="1" t="s">
        <v>63</v>
      </c>
      <c r="M1806">
        <v>10350</v>
      </c>
      <c r="N1806">
        <v>3629</v>
      </c>
      <c r="O1806">
        <v>3271</v>
      </c>
      <c r="P1806">
        <v>6271</v>
      </c>
      <c r="Q1806">
        <v>2135</v>
      </c>
      <c r="R1806">
        <v>2546</v>
      </c>
      <c r="S1806">
        <v>3629</v>
      </c>
      <c r="T1806">
        <v>3271</v>
      </c>
      <c r="U1806">
        <v>6271</v>
      </c>
      <c r="V1806">
        <v>2135</v>
      </c>
      <c r="W1806">
        <v>2546</v>
      </c>
      <c r="X1806">
        <v>4877</v>
      </c>
      <c r="Y1806" t="s">
        <v>50</v>
      </c>
      <c r="Z1806" t="s">
        <v>64</v>
      </c>
    </row>
    <row r="1807" spans="1:26" x14ac:dyDescent="0.3">
      <c r="A1807">
        <v>1806</v>
      </c>
      <c r="B1807">
        <v>250000</v>
      </c>
      <c r="C1807" t="s">
        <v>52</v>
      </c>
      <c r="D1807" t="s">
        <v>49</v>
      </c>
      <c r="E1807" t="s">
        <v>59</v>
      </c>
      <c r="F1807">
        <v>30</v>
      </c>
      <c r="G1807" s="1" t="s">
        <v>63</v>
      </c>
      <c r="H1807" s="1" t="s">
        <v>63</v>
      </c>
      <c r="I1807" s="1" t="s">
        <v>63</v>
      </c>
      <c r="J1807" s="1" t="s">
        <v>63</v>
      </c>
      <c r="K1807" s="1" t="s">
        <v>63</v>
      </c>
      <c r="L1807" s="1" t="s">
        <v>63</v>
      </c>
      <c r="M1807">
        <v>2419</v>
      </c>
      <c r="N1807">
        <v>28965</v>
      </c>
      <c r="O1807">
        <v>44179</v>
      </c>
      <c r="P1807">
        <v>37145</v>
      </c>
      <c r="Q1807">
        <v>46733</v>
      </c>
      <c r="R1807">
        <v>46963</v>
      </c>
      <c r="S1807">
        <v>29062</v>
      </c>
      <c r="T1807">
        <v>44385</v>
      </c>
      <c r="U1807">
        <v>40682</v>
      </c>
      <c r="V1807">
        <v>46873</v>
      </c>
      <c r="W1807">
        <v>47104</v>
      </c>
      <c r="X1807">
        <v>52448</v>
      </c>
      <c r="Y1807" t="s">
        <v>51</v>
      </c>
      <c r="Z1807" t="s">
        <v>61</v>
      </c>
    </row>
    <row r="1808" spans="1:26" x14ac:dyDescent="0.3">
      <c r="A1808">
        <v>1807</v>
      </c>
      <c r="B1808">
        <v>100000</v>
      </c>
      <c r="C1808" t="s">
        <v>48</v>
      </c>
      <c r="D1808" t="s">
        <v>49</v>
      </c>
      <c r="E1808" t="s">
        <v>59</v>
      </c>
      <c r="F1808">
        <v>58</v>
      </c>
      <c r="G1808" s="1" t="s">
        <v>63</v>
      </c>
      <c r="H1808" s="1" t="s">
        <v>63</v>
      </c>
      <c r="I1808" s="1" t="s">
        <v>63</v>
      </c>
      <c r="J1808" s="1" t="s">
        <v>63</v>
      </c>
      <c r="K1808" s="1" t="s">
        <v>63</v>
      </c>
      <c r="L1808" s="1" t="s">
        <v>63</v>
      </c>
      <c r="M1808">
        <v>101249</v>
      </c>
      <c r="N1808">
        <v>101476</v>
      </c>
      <c r="O1808">
        <v>94893</v>
      </c>
      <c r="P1808">
        <v>101301</v>
      </c>
      <c r="Q1808">
        <v>101451</v>
      </c>
      <c r="R1808">
        <v>99319</v>
      </c>
      <c r="S1808">
        <v>3642</v>
      </c>
      <c r="T1808">
        <v>4230</v>
      </c>
      <c r="U1808">
        <v>10000</v>
      </c>
      <c r="V1808">
        <v>3582</v>
      </c>
      <c r="W1808">
        <v>5000</v>
      </c>
      <c r="X1808">
        <v>4133</v>
      </c>
      <c r="Y1808" t="s">
        <v>51</v>
      </c>
      <c r="Z1808" t="s">
        <v>65</v>
      </c>
    </row>
    <row r="1809" spans="1:26" x14ac:dyDescent="0.3">
      <c r="A1809">
        <v>1808</v>
      </c>
      <c r="B1809">
        <v>150000</v>
      </c>
      <c r="C1809" t="s">
        <v>48</v>
      </c>
      <c r="D1809" t="s">
        <v>49</v>
      </c>
      <c r="E1809" t="s">
        <v>62</v>
      </c>
      <c r="F1809">
        <v>27</v>
      </c>
      <c r="G1809" s="1" t="s">
        <v>63</v>
      </c>
      <c r="H1809" s="1" t="s">
        <v>63</v>
      </c>
      <c r="I1809" s="1" t="s">
        <v>63</v>
      </c>
      <c r="J1809" s="1" t="s">
        <v>63</v>
      </c>
      <c r="K1809" s="1" t="s">
        <v>63</v>
      </c>
      <c r="L1809" s="1" t="s">
        <v>63</v>
      </c>
      <c r="M1809">
        <v>23165</v>
      </c>
      <c r="N1809">
        <v>24515</v>
      </c>
      <c r="O1809">
        <v>25592</v>
      </c>
      <c r="P1809">
        <v>24949</v>
      </c>
      <c r="Q1809">
        <v>26846</v>
      </c>
      <c r="R1809">
        <v>26908</v>
      </c>
      <c r="S1809">
        <v>1723</v>
      </c>
      <c r="T1809">
        <v>1800</v>
      </c>
      <c r="U1809">
        <v>1100</v>
      </c>
      <c r="V1809">
        <v>2300</v>
      </c>
      <c r="W1809">
        <v>1000</v>
      </c>
      <c r="X1809">
        <v>1300</v>
      </c>
      <c r="Y1809" t="s">
        <v>51</v>
      </c>
      <c r="Z1809" t="s">
        <v>61</v>
      </c>
    </row>
    <row r="1810" spans="1:26" x14ac:dyDescent="0.3">
      <c r="A1810">
        <v>1809</v>
      </c>
      <c r="B1810">
        <v>140000</v>
      </c>
      <c r="C1810" t="s">
        <v>52</v>
      </c>
      <c r="D1810" t="s">
        <v>49</v>
      </c>
      <c r="E1810" t="s">
        <v>62</v>
      </c>
      <c r="F1810">
        <v>35</v>
      </c>
      <c r="G1810" s="1" t="s">
        <v>63</v>
      </c>
      <c r="H1810" s="1" t="s">
        <v>63</v>
      </c>
      <c r="I1810" s="1" t="s">
        <v>63</v>
      </c>
      <c r="J1810" s="1" t="s">
        <v>63</v>
      </c>
      <c r="K1810" s="1" t="s">
        <v>63</v>
      </c>
      <c r="L1810" s="1" t="s">
        <v>63</v>
      </c>
      <c r="M1810">
        <v>101038</v>
      </c>
      <c r="N1810">
        <v>66734</v>
      </c>
      <c r="O1810">
        <v>64018</v>
      </c>
      <c r="P1810">
        <v>64656</v>
      </c>
      <c r="Q1810">
        <v>65341</v>
      </c>
      <c r="R1810">
        <v>66277</v>
      </c>
      <c r="S1810">
        <v>4215</v>
      </c>
      <c r="T1810">
        <v>3221</v>
      </c>
      <c r="U1810">
        <v>2066</v>
      </c>
      <c r="V1810">
        <v>1864</v>
      </c>
      <c r="W1810">
        <v>1895</v>
      </c>
      <c r="X1810">
        <v>1883</v>
      </c>
      <c r="Y1810" t="s">
        <v>51</v>
      </c>
      <c r="Z1810" t="s">
        <v>64</v>
      </c>
    </row>
    <row r="1811" spans="1:26" x14ac:dyDescent="0.3">
      <c r="A1811">
        <v>1810</v>
      </c>
      <c r="B1811">
        <v>500000</v>
      </c>
      <c r="C1811" t="s">
        <v>48</v>
      </c>
      <c r="D1811" t="s">
        <v>53</v>
      </c>
      <c r="E1811" t="s">
        <v>62</v>
      </c>
      <c r="F1811">
        <v>46</v>
      </c>
      <c r="G1811" s="1" t="s">
        <v>63</v>
      </c>
      <c r="H1811" s="1" t="s">
        <v>63</v>
      </c>
      <c r="I1811" s="1" t="s">
        <v>63</v>
      </c>
      <c r="J1811" s="1" t="s">
        <v>63</v>
      </c>
      <c r="K1811" s="1" t="s">
        <v>63</v>
      </c>
      <c r="L1811" s="1" t="s">
        <v>63</v>
      </c>
      <c r="M1811">
        <v>33332</v>
      </c>
      <c r="N1811">
        <v>163500</v>
      </c>
      <c r="O1811">
        <v>60560</v>
      </c>
      <c r="P1811">
        <v>104734</v>
      </c>
      <c r="Q1811">
        <v>41018</v>
      </c>
      <c r="R1811">
        <v>6258</v>
      </c>
      <c r="S1811">
        <v>163500</v>
      </c>
      <c r="T1811">
        <v>70160</v>
      </c>
      <c r="U1811">
        <v>104734</v>
      </c>
      <c r="V1811">
        <v>41018</v>
      </c>
      <c r="W1811">
        <v>6258</v>
      </c>
      <c r="X1811">
        <v>70356</v>
      </c>
      <c r="Y1811" t="s">
        <v>51</v>
      </c>
      <c r="Z1811" t="s">
        <v>64</v>
      </c>
    </row>
    <row r="1812" spans="1:26" x14ac:dyDescent="0.3">
      <c r="A1812">
        <v>1811</v>
      </c>
      <c r="B1812">
        <v>20000</v>
      </c>
      <c r="C1812" t="s">
        <v>52</v>
      </c>
      <c r="D1812" t="s">
        <v>49</v>
      </c>
      <c r="E1812" t="s">
        <v>62</v>
      </c>
      <c r="F1812">
        <v>36</v>
      </c>
      <c r="G1812" s="1" t="s">
        <v>63</v>
      </c>
      <c r="H1812" s="1" t="s">
        <v>63</v>
      </c>
      <c r="I1812" s="1" t="s">
        <v>63</v>
      </c>
      <c r="J1812" s="1" t="s">
        <v>63</v>
      </c>
      <c r="K1812" s="1" t="s">
        <v>63</v>
      </c>
      <c r="L1812" s="1" t="s">
        <v>63</v>
      </c>
      <c r="M1812">
        <v>3152</v>
      </c>
      <c r="N1812">
        <v>0</v>
      </c>
      <c r="O1812">
        <v>4956</v>
      </c>
      <c r="P1812">
        <v>10148</v>
      </c>
      <c r="Q1812">
        <v>6979</v>
      </c>
      <c r="R1812">
        <v>8353</v>
      </c>
      <c r="S1812">
        <v>0</v>
      </c>
      <c r="T1812">
        <v>4956</v>
      </c>
      <c r="U1812">
        <v>200</v>
      </c>
      <c r="V1812">
        <v>2000</v>
      </c>
      <c r="W1812">
        <v>1500</v>
      </c>
      <c r="X1812">
        <v>500</v>
      </c>
      <c r="Y1812" t="s">
        <v>51</v>
      </c>
      <c r="Z1812" t="s">
        <v>64</v>
      </c>
    </row>
    <row r="1813" spans="1:26" x14ac:dyDescent="0.3">
      <c r="A1813">
        <v>1812</v>
      </c>
      <c r="B1813">
        <v>50000</v>
      </c>
      <c r="C1813" t="s">
        <v>52</v>
      </c>
      <c r="D1813" t="s">
        <v>49</v>
      </c>
      <c r="E1813" t="s">
        <v>62</v>
      </c>
      <c r="F1813">
        <v>53</v>
      </c>
      <c r="G1813" s="1" t="s">
        <v>63</v>
      </c>
      <c r="H1813" s="1" t="s">
        <v>63</v>
      </c>
      <c r="I1813" s="1" t="s">
        <v>63</v>
      </c>
      <c r="J1813" s="1" t="s">
        <v>63</v>
      </c>
      <c r="K1813" s="1" t="s">
        <v>63</v>
      </c>
      <c r="L1813" s="1" t="s">
        <v>63</v>
      </c>
      <c r="M1813">
        <v>18922</v>
      </c>
      <c r="N1813">
        <v>19486</v>
      </c>
      <c r="O1813">
        <v>19917</v>
      </c>
      <c r="P1813">
        <v>20017</v>
      </c>
      <c r="Q1813">
        <v>20146</v>
      </c>
      <c r="R1813">
        <v>20221</v>
      </c>
      <c r="S1813">
        <v>1329</v>
      </c>
      <c r="T1813">
        <v>1310</v>
      </c>
      <c r="U1813">
        <v>680</v>
      </c>
      <c r="V1813">
        <v>705</v>
      </c>
      <c r="W1813">
        <v>728</v>
      </c>
      <c r="X1813">
        <v>690</v>
      </c>
      <c r="Y1813" t="s">
        <v>51</v>
      </c>
      <c r="Z1813" t="s">
        <v>65</v>
      </c>
    </row>
    <row r="1814" spans="1:26" x14ac:dyDescent="0.3">
      <c r="A1814">
        <v>1813</v>
      </c>
      <c r="B1814">
        <v>100000</v>
      </c>
      <c r="C1814" t="s">
        <v>52</v>
      </c>
      <c r="D1814" t="s">
        <v>49</v>
      </c>
      <c r="E1814" t="s">
        <v>62</v>
      </c>
      <c r="F1814">
        <v>39</v>
      </c>
      <c r="G1814" s="1" t="s">
        <v>63</v>
      </c>
      <c r="H1814" s="1" t="s">
        <v>63</v>
      </c>
      <c r="I1814" s="1" t="s">
        <v>63</v>
      </c>
      <c r="J1814" s="1" t="s">
        <v>63</v>
      </c>
      <c r="K1814" s="1" t="s">
        <v>63</v>
      </c>
      <c r="L1814" s="1" t="s">
        <v>63</v>
      </c>
      <c r="M1814">
        <v>121895</v>
      </c>
      <c r="N1814">
        <v>107315</v>
      </c>
      <c r="O1814">
        <v>115214</v>
      </c>
      <c r="P1814">
        <v>83649</v>
      </c>
      <c r="Q1814">
        <v>59993</v>
      </c>
      <c r="R1814">
        <v>62813</v>
      </c>
      <c r="S1814">
        <v>4500</v>
      </c>
      <c r="T1814">
        <v>10000</v>
      </c>
      <c r="U1814">
        <v>11000</v>
      </c>
      <c r="V1814">
        <v>3000</v>
      </c>
      <c r="W1814">
        <v>4000</v>
      </c>
      <c r="X1814">
        <v>3000</v>
      </c>
      <c r="Y1814" t="s">
        <v>50</v>
      </c>
      <c r="Z1814" t="s">
        <v>64</v>
      </c>
    </row>
    <row r="1815" spans="1:26" x14ac:dyDescent="0.3">
      <c r="A1815">
        <v>1814</v>
      </c>
      <c r="B1815">
        <v>200000</v>
      </c>
      <c r="C1815" t="s">
        <v>48</v>
      </c>
      <c r="D1815" t="s">
        <v>49</v>
      </c>
      <c r="E1815" t="s">
        <v>62</v>
      </c>
      <c r="F1815">
        <v>27</v>
      </c>
      <c r="G1815" s="1" t="s">
        <v>60</v>
      </c>
      <c r="H1815" s="1" t="s">
        <v>60</v>
      </c>
      <c r="I1815" s="1" t="s">
        <v>63</v>
      </c>
      <c r="J1815" s="1" t="s">
        <v>63</v>
      </c>
      <c r="K1815" s="1" t="s">
        <v>63</v>
      </c>
      <c r="L1815" s="1" t="s">
        <v>63</v>
      </c>
      <c r="M1815">
        <v>186806</v>
      </c>
      <c r="N1815">
        <v>166153</v>
      </c>
      <c r="O1815">
        <v>157633</v>
      </c>
      <c r="P1815">
        <v>145423</v>
      </c>
      <c r="Q1815">
        <v>146202</v>
      </c>
      <c r="R1815">
        <v>144685</v>
      </c>
      <c r="S1815">
        <v>0</v>
      </c>
      <c r="T1815">
        <v>6908</v>
      </c>
      <c r="U1815">
        <v>5200</v>
      </c>
      <c r="V1815">
        <v>5400</v>
      </c>
      <c r="W1815">
        <v>5700</v>
      </c>
      <c r="X1815">
        <v>9101</v>
      </c>
      <c r="Y1815" t="s">
        <v>51</v>
      </c>
      <c r="Z1815" t="s">
        <v>61</v>
      </c>
    </row>
    <row r="1816" spans="1:26" x14ac:dyDescent="0.3">
      <c r="A1816">
        <v>1815</v>
      </c>
      <c r="B1816">
        <v>150000</v>
      </c>
      <c r="C1816" t="s">
        <v>48</v>
      </c>
      <c r="D1816" t="s">
        <v>49</v>
      </c>
      <c r="E1816" t="s">
        <v>62</v>
      </c>
      <c r="F1816">
        <v>37</v>
      </c>
      <c r="G1816" s="1" t="s">
        <v>63</v>
      </c>
      <c r="H1816" s="1" t="s">
        <v>63</v>
      </c>
      <c r="I1816" s="1" t="s">
        <v>63</v>
      </c>
      <c r="J1816" s="1" t="s">
        <v>63</v>
      </c>
      <c r="K1816" s="1" t="s">
        <v>63</v>
      </c>
      <c r="L1816" s="1" t="s">
        <v>63</v>
      </c>
      <c r="M1816">
        <v>86037</v>
      </c>
      <c r="N1816">
        <v>84679</v>
      </c>
      <c r="O1816">
        <v>82490</v>
      </c>
      <c r="P1816">
        <v>78890</v>
      </c>
      <c r="Q1816">
        <v>75240</v>
      </c>
      <c r="R1816">
        <v>75639</v>
      </c>
      <c r="S1816">
        <v>5000</v>
      </c>
      <c r="T1816">
        <v>5000</v>
      </c>
      <c r="U1816">
        <v>4000</v>
      </c>
      <c r="V1816">
        <v>3500</v>
      </c>
      <c r="W1816">
        <v>3000</v>
      </c>
      <c r="X1816">
        <v>4000</v>
      </c>
      <c r="Y1816" t="s">
        <v>51</v>
      </c>
      <c r="Z1816" t="s">
        <v>64</v>
      </c>
    </row>
    <row r="1817" spans="1:26" x14ac:dyDescent="0.3">
      <c r="A1817">
        <v>1816</v>
      </c>
      <c r="B1817">
        <v>80000</v>
      </c>
      <c r="C1817" t="s">
        <v>52</v>
      </c>
      <c r="D1817" t="s">
        <v>53</v>
      </c>
      <c r="E1817" t="s">
        <v>62</v>
      </c>
      <c r="F1817">
        <v>23</v>
      </c>
      <c r="G1817" s="1" t="s">
        <v>63</v>
      </c>
      <c r="H1817" s="1" t="s">
        <v>63</v>
      </c>
      <c r="I1817" s="1" t="s">
        <v>63</v>
      </c>
      <c r="J1817" s="1" t="s">
        <v>63</v>
      </c>
      <c r="K1817" s="1" t="s">
        <v>60</v>
      </c>
      <c r="L1817" s="1" t="s">
        <v>60</v>
      </c>
      <c r="M1817">
        <v>60130</v>
      </c>
      <c r="N1817">
        <v>59744</v>
      </c>
      <c r="O1817">
        <v>44031</v>
      </c>
      <c r="P1817">
        <v>48089</v>
      </c>
      <c r="Q1817">
        <v>44789</v>
      </c>
      <c r="R1817">
        <v>30423</v>
      </c>
      <c r="S1817">
        <v>2550</v>
      </c>
      <c r="T1817">
        <v>1848</v>
      </c>
      <c r="U1817">
        <v>6084</v>
      </c>
      <c r="V1817">
        <v>38</v>
      </c>
      <c r="W1817">
        <v>4</v>
      </c>
      <c r="X1817">
        <v>70</v>
      </c>
      <c r="Y1817" t="s">
        <v>51</v>
      </c>
      <c r="Z1817" t="s">
        <v>61</v>
      </c>
    </row>
    <row r="1818" spans="1:26" x14ac:dyDescent="0.3">
      <c r="A1818">
        <v>1817</v>
      </c>
      <c r="B1818">
        <v>160000</v>
      </c>
      <c r="C1818" t="s">
        <v>52</v>
      </c>
      <c r="D1818" t="s">
        <v>53</v>
      </c>
      <c r="E1818" t="s">
        <v>59</v>
      </c>
      <c r="F1818">
        <v>40</v>
      </c>
      <c r="G1818" s="1" t="s">
        <v>66</v>
      </c>
      <c r="H1818" s="1" t="s">
        <v>63</v>
      </c>
      <c r="I1818" s="1" t="s">
        <v>63</v>
      </c>
      <c r="J1818" s="1" t="s">
        <v>63</v>
      </c>
      <c r="K1818" s="1" t="s">
        <v>63</v>
      </c>
      <c r="L1818" s="1" t="s">
        <v>63</v>
      </c>
      <c r="M1818">
        <v>0</v>
      </c>
      <c r="N1818">
        <v>567</v>
      </c>
      <c r="O1818">
        <v>4027</v>
      </c>
      <c r="P1818">
        <v>3100</v>
      </c>
      <c r="Q1818">
        <v>2123</v>
      </c>
      <c r="R1818">
        <v>4899</v>
      </c>
      <c r="S1818">
        <v>567</v>
      </c>
      <c r="T1818">
        <v>4059</v>
      </c>
      <c r="U1818">
        <v>3100</v>
      </c>
      <c r="V1818">
        <v>2123</v>
      </c>
      <c r="W1818">
        <v>4899</v>
      </c>
      <c r="X1818">
        <v>3165</v>
      </c>
      <c r="Y1818" t="s">
        <v>51</v>
      </c>
      <c r="Z1818" t="s">
        <v>64</v>
      </c>
    </row>
    <row r="1819" spans="1:26" x14ac:dyDescent="0.3">
      <c r="A1819">
        <v>1818</v>
      </c>
      <c r="B1819">
        <v>180000</v>
      </c>
      <c r="C1819" t="s">
        <v>48</v>
      </c>
      <c r="D1819" t="s">
        <v>49</v>
      </c>
      <c r="E1819" t="s">
        <v>59</v>
      </c>
      <c r="F1819">
        <v>44</v>
      </c>
      <c r="G1819" s="1" t="s">
        <v>63</v>
      </c>
      <c r="H1819" s="1" t="s">
        <v>63</v>
      </c>
      <c r="I1819" s="1" t="s">
        <v>63</v>
      </c>
      <c r="J1819" s="1" t="s">
        <v>63</v>
      </c>
      <c r="K1819" s="1" t="s">
        <v>63</v>
      </c>
      <c r="L1819" s="1" t="s">
        <v>63</v>
      </c>
      <c r="M1819">
        <v>816</v>
      </c>
      <c r="N1819">
        <v>803</v>
      </c>
      <c r="O1819">
        <v>2599</v>
      </c>
      <c r="P1819">
        <v>0</v>
      </c>
      <c r="Q1819">
        <v>2311</v>
      </c>
      <c r="R1819">
        <v>2194</v>
      </c>
      <c r="S1819">
        <v>803</v>
      </c>
      <c r="T1819">
        <v>2800</v>
      </c>
      <c r="U1819">
        <v>0</v>
      </c>
      <c r="V1819">
        <v>2311</v>
      </c>
      <c r="W1819">
        <v>2542</v>
      </c>
      <c r="X1819">
        <v>236</v>
      </c>
      <c r="Y1819" t="s">
        <v>51</v>
      </c>
      <c r="Z1819" t="s">
        <v>64</v>
      </c>
    </row>
    <row r="1820" spans="1:26" x14ac:dyDescent="0.3">
      <c r="A1820">
        <v>1819</v>
      </c>
      <c r="B1820">
        <v>270000</v>
      </c>
      <c r="C1820" t="s">
        <v>48</v>
      </c>
      <c r="D1820" t="s">
        <v>53</v>
      </c>
      <c r="E1820" t="s">
        <v>59</v>
      </c>
      <c r="F1820">
        <v>32</v>
      </c>
      <c r="G1820" s="1" t="s">
        <v>63</v>
      </c>
      <c r="H1820" s="1" t="s">
        <v>63</v>
      </c>
      <c r="I1820" s="1" t="s">
        <v>63</v>
      </c>
      <c r="J1820" s="1" t="s">
        <v>63</v>
      </c>
      <c r="K1820" s="1" t="s">
        <v>63</v>
      </c>
      <c r="L1820" s="1" t="s">
        <v>63</v>
      </c>
      <c r="M1820">
        <v>23351</v>
      </c>
      <c r="N1820">
        <v>30960</v>
      </c>
      <c r="O1820">
        <v>180473</v>
      </c>
      <c r="P1820">
        <v>58839</v>
      </c>
      <c r="Q1820">
        <v>21334</v>
      </c>
      <c r="R1820">
        <v>19080</v>
      </c>
      <c r="S1820">
        <v>30972</v>
      </c>
      <c r="T1820">
        <v>180519</v>
      </c>
      <c r="U1820">
        <v>1177</v>
      </c>
      <c r="V1820">
        <v>0</v>
      </c>
      <c r="W1820">
        <v>19080</v>
      </c>
      <c r="X1820">
        <v>133504</v>
      </c>
      <c r="Y1820" t="s">
        <v>51</v>
      </c>
      <c r="Z1820" t="s">
        <v>64</v>
      </c>
    </row>
    <row r="1821" spans="1:26" x14ac:dyDescent="0.3">
      <c r="A1821">
        <v>1820</v>
      </c>
      <c r="B1821">
        <v>180000</v>
      </c>
      <c r="C1821" t="s">
        <v>48</v>
      </c>
      <c r="D1821" t="s">
        <v>53</v>
      </c>
      <c r="E1821" t="s">
        <v>62</v>
      </c>
      <c r="F1821">
        <v>41</v>
      </c>
      <c r="G1821" s="1" t="s">
        <v>63</v>
      </c>
      <c r="H1821" s="1" t="s">
        <v>63</v>
      </c>
      <c r="I1821" s="1" t="s">
        <v>63</v>
      </c>
      <c r="J1821" s="1" t="s">
        <v>63</v>
      </c>
      <c r="K1821" s="1" t="s">
        <v>63</v>
      </c>
      <c r="L1821" s="1" t="s">
        <v>63</v>
      </c>
      <c r="M1821">
        <v>37353</v>
      </c>
      <c r="N1821">
        <v>24797</v>
      </c>
      <c r="O1821">
        <v>5549</v>
      </c>
      <c r="P1821">
        <v>22349</v>
      </c>
      <c r="Q1821">
        <v>2974</v>
      </c>
      <c r="R1821">
        <v>0</v>
      </c>
      <c r="S1821">
        <v>1012</v>
      </c>
      <c r="T1821">
        <v>5549</v>
      </c>
      <c r="U1821">
        <v>17000</v>
      </c>
      <c r="V1821">
        <v>3322</v>
      </c>
      <c r="W1821">
        <v>0</v>
      </c>
      <c r="X1821">
        <v>2633</v>
      </c>
      <c r="Y1821" t="s">
        <v>51</v>
      </c>
      <c r="Z1821" t="s">
        <v>64</v>
      </c>
    </row>
    <row r="1822" spans="1:26" x14ac:dyDescent="0.3">
      <c r="A1822">
        <v>1821</v>
      </c>
      <c r="B1822">
        <v>120000</v>
      </c>
      <c r="C1822" t="s">
        <v>52</v>
      </c>
      <c r="D1822" t="s">
        <v>53</v>
      </c>
      <c r="E1822" t="s">
        <v>59</v>
      </c>
      <c r="F1822">
        <v>54</v>
      </c>
      <c r="G1822" s="1" t="s">
        <v>63</v>
      </c>
      <c r="H1822" s="1" t="s">
        <v>63</v>
      </c>
      <c r="I1822" s="1" t="s">
        <v>63</v>
      </c>
      <c r="J1822" s="1" t="s">
        <v>63</v>
      </c>
      <c r="K1822" s="1" t="s">
        <v>63</v>
      </c>
      <c r="L1822" s="1" t="s">
        <v>63</v>
      </c>
      <c r="M1822">
        <v>390</v>
      </c>
      <c r="N1822">
        <v>390</v>
      </c>
      <c r="O1822">
        <v>390</v>
      </c>
      <c r="P1822">
        <v>1878</v>
      </c>
      <c r="Q1822">
        <v>390</v>
      </c>
      <c r="R1822">
        <v>930</v>
      </c>
      <c r="S1822">
        <v>390</v>
      </c>
      <c r="T1822">
        <v>390</v>
      </c>
      <c r="U1822">
        <v>1878</v>
      </c>
      <c r="V1822">
        <v>0</v>
      </c>
      <c r="W1822">
        <v>930</v>
      </c>
      <c r="X1822">
        <v>0</v>
      </c>
      <c r="Y1822" t="s">
        <v>50</v>
      </c>
      <c r="Z1822" t="s">
        <v>65</v>
      </c>
    </row>
    <row r="1823" spans="1:26" x14ac:dyDescent="0.3">
      <c r="A1823">
        <v>1822</v>
      </c>
      <c r="B1823">
        <v>110000</v>
      </c>
      <c r="C1823" t="s">
        <v>48</v>
      </c>
      <c r="D1823" t="s">
        <v>53</v>
      </c>
      <c r="E1823" t="s">
        <v>62</v>
      </c>
      <c r="F1823">
        <v>29</v>
      </c>
      <c r="G1823" s="1" t="s">
        <v>63</v>
      </c>
      <c r="H1823" s="1" t="s">
        <v>63</v>
      </c>
      <c r="I1823" s="1" t="s">
        <v>63</v>
      </c>
      <c r="J1823" s="1" t="s">
        <v>63</v>
      </c>
      <c r="K1823" s="1" t="s">
        <v>63</v>
      </c>
      <c r="L1823" s="1" t="s">
        <v>63</v>
      </c>
      <c r="M1823">
        <v>48088</v>
      </c>
      <c r="N1823">
        <v>45980</v>
      </c>
      <c r="O1823">
        <v>44231</v>
      </c>
      <c r="P1823">
        <v>32489</v>
      </c>
      <c r="Q1823">
        <v>26354</v>
      </c>
      <c r="R1823">
        <v>20221</v>
      </c>
      <c r="S1823">
        <v>2000</v>
      </c>
      <c r="T1823">
        <v>2010</v>
      </c>
      <c r="U1823">
        <v>3000</v>
      </c>
      <c r="V1823">
        <v>3000</v>
      </c>
      <c r="W1823">
        <v>3000</v>
      </c>
      <c r="X1823">
        <v>1000</v>
      </c>
      <c r="Y1823" t="s">
        <v>51</v>
      </c>
      <c r="Z1823" t="s">
        <v>61</v>
      </c>
    </row>
    <row r="1824" spans="1:26" x14ac:dyDescent="0.3">
      <c r="A1824">
        <v>1823</v>
      </c>
      <c r="B1824">
        <v>50000</v>
      </c>
      <c r="C1824" t="s">
        <v>48</v>
      </c>
      <c r="D1824" t="s">
        <v>54</v>
      </c>
      <c r="E1824" t="s">
        <v>59</v>
      </c>
      <c r="F1824">
        <v>61</v>
      </c>
      <c r="G1824" s="1" t="s">
        <v>63</v>
      </c>
      <c r="H1824" s="1" t="s">
        <v>63</v>
      </c>
      <c r="I1824" s="1" t="s">
        <v>63</v>
      </c>
      <c r="J1824" s="1" t="s">
        <v>63</v>
      </c>
      <c r="K1824" s="1" t="s">
        <v>63</v>
      </c>
      <c r="L1824" s="1" t="s">
        <v>63</v>
      </c>
      <c r="M1824">
        <v>42200</v>
      </c>
      <c r="N1824">
        <v>0</v>
      </c>
      <c r="O1824">
        <v>0</v>
      </c>
      <c r="P1824">
        <v>0</v>
      </c>
      <c r="Q1824">
        <v>15883</v>
      </c>
      <c r="R1824">
        <v>16617</v>
      </c>
      <c r="S1824">
        <v>0</v>
      </c>
      <c r="T1824">
        <v>0</v>
      </c>
      <c r="U1824">
        <v>0</v>
      </c>
      <c r="V1824">
        <v>15883</v>
      </c>
      <c r="W1824">
        <v>1000</v>
      </c>
      <c r="X1824">
        <v>792</v>
      </c>
      <c r="Y1824" t="s">
        <v>51</v>
      </c>
      <c r="Z1824" t="s">
        <v>65</v>
      </c>
    </row>
    <row r="1825" spans="1:26" x14ac:dyDescent="0.3">
      <c r="A1825">
        <v>1824</v>
      </c>
      <c r="B1825">
        <v>200000</v>
      </c>
      <c r="C1825" t="s">
        <v>48</v>
      </c>
      <c r="D1825" t="s">
        <v>54</v>
      </c>
      <c r="E1825" t="s">
        <v>62</v>
      </c>
      <c r="F1825">
        <v>30</v>
      </c>
      <c r="G1825" s="1" t="s">
        <v>63</v>
      </c>
      <c r="H1825" s="1" t="s">
        <v>63</v>
      </c>
      <c r="I1825" s="1" t="s">
        <v>63</v>
      </c>
      <c r="J1825" s="1" t="s">
        <v>63</v>
      </c>
      <c r="K1825" s="1" t="s">
        <v>63</v>
      </c>
      <c r="L1825" s="1" t="s">
        <v>63</v>
      </c>
      <c r="M1825">
        <v>185723</v>
      </c>
      <c r="N1825">
        <v>166726</v>
      </c>
      <c r="O1825">
        <v>160181</v>
      </c>
      <c r="P1825">
        <v>161469</v>
      </c>
      <c r="Q1825">
        <v>104232</v>
      </c>
      <c r="R1825">
        <v>151726</v>
      </c>
      <c r="S1825">
        <v>8009</v>
      </c>
      <c r="T1825">
        <v>6402</v>
      </c>
      <c r="U1825">
        <v>6715</v>
      </c>
      <c r="V1825">
        <v>4625</v>
      </c>
      <c r="W1825">
        <v>50086</v>
      </c>
      <c r="X1825">
        <v>5458</v>
      </c>
      <c r="Y1825" t="s">
        <v>51</v>
      </c>
      <c r="Z1825" t="s">
        <v>61</v>
      </c>
    </row>
    <row r="1826" spans="1:26" x14ac:dyDescent="0.3">
      <c r="A1826">
        <v>1825</v>
      </c>
      <c r="B1826">
        <v>70000</v>
      </c>
      <c r="C1826" t="s">
        <v>48</v>
      </c>
      <c r="D1826" t="s">
        <v>54</v>
      </c>
      <c r="E1826" t="s">
        <v>59</v>
      </c>
      <c r="F1826">
        <v>23</v>
      </c>
      <c r="G1826" s="1" t="s">
        <v>60</v>
      </c>
      <c r="H1826" s="1" t="s">
        <v>63</v>
      </c>
      <c r="I1826" s="1" t="s">
        <v>63</v>
      </c>
      <c r="J1826" s="1" t="s">
        <v>63</v>
      </c>
      <c r="K1826" s="1" t="s">
        <v>63</v>
      </c>
      <c r="L1826" s="1" t="s">
        <v>63</v>
      </c>
      <c r="M1826">
        <v>254</v>
      </c>
      <c r="N1826">
        <v>2746</v>
      </c>
      <c r="O1826">
        <v>1885</v>
      </c>
      <c r="P1826">
        <v>2216</v>
      </c>
      <c r="Q1826">
        <v>1348</v>
      </c>
      <c r="R1826">
        <v>29873</v>
      </c>
      <c r="S1826">
        <v>6840</v>
      </c>
      <c r="T1826">
        <v>1885</v>
      </c>
      <c r="U1826">
        <v>2216</v>
      </c>
      <c r="V1826">
        <v>1348</v>
      </c>
      <c r="W1826">
        <v>29873</v>
      </c>
      <c r="X1826">
        <v>1000</v>
      </c>
      <c r="Y1826" t="s">
        <v>51</v>
      </c>
      <c r="Z1826" t="s">
        <v>61</v>
      </c>
    </row>
    <row r="1827" spans="1:26" x14ac:dyDescent="0.3">
      <c r="A1827">
        <v>1826</v>
      </c>
      <c r="B1827">
        <v>360000</v>
      </c>
      <c r="C1827" t="s">
        <v>48</v>
      </c>
      <c r="D1827" t="s">
        <v>49</v>
      </c>
      <c r="E1827" t="s">
        <v>62</v>
      </c>
      <c r="F1827">
        <v>30</v>
      </c>
      <c r="G1827" s="1" t="s">
        <v>63</v>
      </c>
      <c r="H1827" s="1" t="s">
        <v>63</v>
      </c>
      <c r="I1827" s="1" t="s">
        <v>63</v>
      </c>
      <c r="J1827" s="1" t="s">
        <v>63</v>
      </c>
      <c r="K1827" s="1" t="s">
        <v>63</v>
      </c>
      <c r="L1827" s="1" t="s">
        <v>63</v>
      </c>
      <c r="M1827">
        <v>23900</v>
      </c>
      <c r="N1827">
        <v>0</v>
      </c>
      <c r="O1827">
        <v>0</v>
      </c>
      <c r="P1827">
        <v>150</v>
      </c>
      <c r="Q1827">
        <v>205150</v>
      </c>
      <c r="R1827">
        <v>0</v>
      </c>
      <c r="S1827">
        <v>0</v>
      </c>
      <c r="T1827">
        <v>0</v>
      </c>
      <c r="U1827">
        <v>150</v>
      </c>
      <c r="V1827">
        <v>205000</v>
      </c>
      <c r="W1827">
        <v>0</v>
      </c>
      <c r="X1827">
        <v>0</v>
      </c>
      <c r="Y1827" t="s">
        <v>51</v>
      </c>
      <c r="Z1827" t="s">
        <v>61</v>
      </c>
    </row>
    <row r="1828" spans="1:26" x14ac:dyDescent="0.3">
      <c r="A1828">
        <v>1827</v>
      </c>
      <c r="B1828">
        <v>260000</v>
      </c>
      <c r="C1828" t="s">
        <v>48</v>
      </c>
      <c r="D1828" t="s">
        <v>49</v>
      </c>
      <c r="E1828" t="s">
        <v>59</v>
      </c>
      <c r="F1828">
        <v>35</v>
      </c>
      <c r="G1828" s="1" t="s">
        <v>63</v>
      </c>
      <c r="H1828" s="1" t="s">
        <v>63</v>
      </c>
      <c r="I1828" s="1" t="s">
        <v>63</v>
      </c>
      <c r="J1828" s="1" t="s">
        <v>63</v>
      </c>
      <c r="K1828" s="1" t="s">
        <v>63</v>
      </c>
      <c r="L1828" s="1" t="s">
        <v>63</v>
      </c>
      <c r="M1828">
        <v>425349</v>
      </c>
      <c r="N1828">
        <v>435873</v>
      </c>
      <c r="O1828">
        <v>445129</v>
      </c>
      <c r="P1828">
        <v>452162</v>
      </c>
      <c r="Q1828">
        <v>258010</v>
      </c>
      <c r="R1828">
        <v>221780</v>
      </c>
      <c r="S1828">
        <v>14347</v>
      </c>
      <c r="T1828">
        <v>15000</v>
      </c>
      <c r="U1828">
        <v>12406</v>
      </c>
      <c r="V1828">
        <v>9279</v>
      </c>
      <c r="W1828">
        <v>6078</v>
      </c>
      <c r="X1828">
        <v>0</v>
      </c>
      <c r="Y1828" t="s">
        <v>50</v>
      </c>
      <c r="Z1828" t="s">
        <v>64</v>
      </c>
    </row>
    <row r="1829" spans="1:26" x14ac:dyDescent="0.3">
      <c r="A1829">
        <v>1828</v>
      </c>
      <c r="B1829">
        <v>50000</v>
      </c>
      <c r="C1829" t="s">
        <v>52</v>
      </c>
      <c r="D1829" t="s">
        <v>54</v>
      </c>
      <c r="E1829" t="s">
        <v>59</v>
      </c>
      <c r="F1829">
        <v>32</v>
      </c>
      <c r="G1829" s="1" t="s">
        <v>63</v>
      </c>
      <c r="H1829" s="1" t="s">
        <v>63</v>
      </c>
      <c r="I1829" s="1" t="s">
        <v>63</v>
      </c>
      <c r="J1829" s="1" t="s">
        <v>63</v>
      </c>
      <c r="K1829" s="1" t="s">
        <v>63</v>
      </c>
      <c r="L1829" s="1" t="s">
        <v>63</v>
      </c>
      <c r="M1829">
        <v>40992</v>
      </c>
      <c r="N1829">
        <v>35215</v>
      </c>
      <c r="O1829">
        <v>29156</v>
      </c>
      <c r="P1829">
        <v>18891</v>
      </c>
      <c r="Q1829">
        <v>19443</v>
      </c>
      <c r="R1829">
        <v>19478</v>
      </c>
      <c r="S1829">
        <v>2026</v>
      </c>
      <c r="T1829">
        <v>2021</v>
      </c>
      <c r="U1829">
        <v>1000</v>
      </c>
      <c r="V1829">
        <v>1001</v>
      </c>
      <c r="W1829">
        <v>1000</v>
      </c>
      <c r="X1829">
        <v>707</v>
      </c>
      <c r="Y1829" t="s">
        <v>51</v>
      </c>
      <c r="Z1829" t="s">
        <v>64</v>
      </c>
    </row>
    <row r="1830" spans="1:26" x14ac:dyDescent="0.3">
      <c r="A1830">
        <v>1829</v>
      </c>
      <c r="B1830">
        <v>380000</v>
      </c>
      <c r="C1830" t="s">
        <v>48</v>
      </c>
      <c r="D1830" t="s">
        <v>49</v>
      </c>
      <c r="E1830" t="s">
        <v>59</v>
      </c>
      <c r="F1830">
        <v>39</v>
      </c>
      <c r="G1830" s="1" t="s">
        <v>63</v>
      </c>
      <c r="H1830" s="1" t="s">
        <v>63</v>
      </c>
      <c r="I1830" s="1" t="s">
        <v>63</v>
      </c>
      <c r="J1830" s="1" t="s">
        <v>63</v>
      </c>
      <c r="K1830" s="1" t="s">
        <v>63</v>
      </c>
      <c r="L1830" s="1" t="s">
        <v>63</v>
      </c>
      <c r="M1830">
        <v>19261</v>
      </c>
      <c r="N1830">
        <v>81961</v>
      </c>
      <c r="O1830">
        <v>61189</v>
      </c>
      <c r="P1830">
        <v>38875</v>
      </c>
      <c r="Q1830">
        <v>17876</v>
      </c>
      <c r="R1830">
        <v>13313</v>
      </c>
      <c r="S1830">
        <v>81975</v>
      </c>
      <c r="T1830">
        <v>1480</v>
      </c>
      <c r="U1830">
        <v>3000</v>
      </c>
      <c r="V1830">
        <v>1000</v>
      </c>
      <c r="W1830">
        <v>3000</v>
      </c>
      <c r="X1830">
        <v>10024</v>
      </c>
      <c r="Y1830" t="s">
        <v>51</v>
      </c>
      <c r="Z1830" t="s">
        <v>64</v>
      </c>
    </row>
    <row r="1831" spans="1:26" x14ac:dyDescent="0.3">
      <c r="A1831">
        <v>1830</v>
      </c>
      <c r="B1831">
        <v>50000</v>
      </c>
      <c r="C1831" t="s">
        <v>52</v>
      </c>
      <c r="D1831" t="s">
        <v>49</v>
      </c>
      <c r="E1831" t="s">
        <v>62</v>
      </c>
      <c r="F1831">
        <v>24</v>
      </c>
      <c r="G1831" s="1" t="s">
        <v>63</v>
      </c>
      <c r="H1831" s="1" t="s">
        <v>63</v>
      </c>
      <c r="I1831" s="1" t="s">
        <v>63</v>
      </c>
      <c r="J1831" s="1" t="s">
        <v>63</v>
      </c>
      <c r="K1831" s="1" t="s">
        <v>63</v>
      </c>
      <c r="L1831" s="1" t="s">
        <v>63</v>
      </c>
      <c r="M1831">
        <v>402</v>
      </c>
      <c r="N1831">
        <v>-2760</v>
      </c>
      <c r="O1831">
        <v>-3650</v>
      </c>
      <c r="P1831">
        <v>-3650</v>
      </c>
      <c r="Q1831">
        <v>-3650</v>
      </c>
      <c r="R1831">
        <v>-3650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 t="s">
        <v>51</v>
      </c>
      <c r="Z1831" t="s">
        <v>61</v>
      </c>
    </row>
    <row r="1832" spans="1:26" x14ac:dyDescent="0.3">
      <c r="A1832">
        <v>1831</v>
      </c>
      <c r="B1832">
        <v>20000</v>
      </c>
      <c r="C1832" t="s">
        <v>52</v>
      </c>
      <c r="D1832" t="s">
        <v>54</v>
      </c>
      <c r="E1832" t="s">
        <v>59</v>
      </c>
      <c r="F1832">
        <v>38</v>
      </c>
      <c r="G1832" s="1" t="s">
        <v>63</v>
      </c>
      <c r="H1832" s="1" t="s">
        <v>63</v>
      </c>
      <c r="I1832" s="1" t="s">
        <v>63</v>
      </c>
      <c r="J1832" s="1" t="s">
        <v>63</v>
      </c>
      <c r="K1832" s="1" t="s">
        <v>63</v>
      </c>
      <c r="L1832" s="1" t="s">
        <v>63</v>
      </c>
      <c r="M1832">
        <v>19805</v>
      </c>
      <c r="N1832">
        <v>19900</v>
      </c>
      <c r="O1832">
        <v>390</v>
      </c>
      <c r="P1832">
        <v>390</v>
      </c>
      <c r="Q1832">
        <v>0</v>
      </c>
      <c r="R1832">
        <v>780</v>
      </c>
      <c r="S1832">
        <v>1000</v>
      </c>
      <c r="T1832">
        <v>390</v>
      </c>
      <c r="U1832">
        <v>390</v>
      </c>
      <c r="V1832">
        <v>0</v>
      </c>
      <c r="W1832">
        <v>780</v>
      </c>
      <c r="X1832">
        <v>0</v>
      </c>
      <c r="Y1832" t="s">
        <v>50</v>
      </c>
      <c r="Z1832" t="s">
        <v>64</v>
      </c>
    </row>
    <row r="1833" spans="1:26" x14ac:dyDescent="0.3">
      <c r="A1833">
        <v>1832</v>
      </c>
      <c r="B1833">
        <v>270000</v>
      </c>
      <c r="C1833" t="s">
        <v>52</v>
      </c>
      <c r="D1833" t="s">
        <v>55</v>
      </c>
      <c r="E1833" t="s">
        <v>62</v>
      </c>
      <c r="F1833">
        <v>32</v>
      </c>
      <c r="G1833" s="1" t="s">
        <v>63</v>
      </c>
      <c r="H1833" s="1" t="s">
        <v>63</v>
      </c>
      <c r="I1833" s="1" t="s">
        <v>63</v>
      </c>
      <c r="J1833" s="1" t="s">
        <v>63</v>
      </c>
      <c r="K1833" s="1" t="s">
        <v>63</v>
      </c>
      <c r="L1833" s="1" t="s">
        <v>63</v>
      </c>
      <c r="M1833">
        <v>24089</v>
      </c>
      <c r="N1833">
        <v>51408</v>
      </c>
      <c r="O1833">
        <v>27067</v>
      </c>
      <c r="P1833">
        <v>40359</v>
      </c>
      <c r="Q1833">
        <v>51264</v>
      </c>
      <c r="R1833">
        <v>34874</v>
      </c>
      <c r="S1833">
        <v>52398</v>
      </c>
      <c r="T1833">
        <v>27787</v>
      </c>
      <c r="U1833">
        <v>40569</v>
      </c>
      <c r="V1833">
        <v>53500</v>
      </c>
      <c r="W1833">
        <v>35051</v>
      </c>
      <c r="X1833">
        <v>120391</v>
      </c>
      <c r="Y1833" t="s">
        <v>51</v>
      </c>
      <c r="Z1833" t="s">
        <v>64</v>
      </c>
    </row>
    <row r="1834" spans="1:26" x14ac:dyDescent="0.3">
      <c r="A1834">
        <v>1833</v>
      </c>
      <c r="B1834">
        <v>460000</v>
      </c>
      <c r="C1834" t="s">
        <v>52</v>
      </c>
      <c r="D1834" t="s">
        <v>53</v>
      </c>
      <c r="E1834" t="s">
        <v>62</v>
      </c>
      <c r="F1834">
        <v>32</v>
      </c>
      <c r="G1834" s="1" t="s">
        <v>63</v>
      </c>
      <c r="H1834" s="1" t="s">
        <v>63</v>
      </c>
      <c r="I1834" s="1" t="s">
        <v>63</v>
      </c>
      <c r="J1834" s="1" t="s">
        <v>63</v>
      </c>
      <c r="K1834" s="1" t="s">
        <v>63</v>
      </c>
      <c r="L1834" s="1" t="s">
        <v>63</v>
      </c>
      <c r="M1834">
        <v>386437</v>
      </c>
      <c r="N1834">
        <v>393742</v>
      </c>
      <c r="O1834">
        <v>392625</v>
      </c>
      <c r="P1834">
        <v>368365</v>
      </c>
      <c r="Q1834">
        <v>377858</v>
      </c>
      <c r="R1834">
        <v>362132</v>
      </c>
      <c r="S1834">
        <v>15000</v>
      </c>
      <c r="T1834">
        <v>15000</v>
      </c>
      <c r="U1834">
        <v>15000</v>
      </c>
      <c r="V1834">
        <v>15000</v>
      </c>
      <c r="W1834">
        <v>15000</v>
      </c>
      <c r="X1834">
        <v>20000</v>
      </c>
      <c r="Y1834" t="s">
        <v>51</v>
      </c>
      <c r="Z1834" t="s">
        <v>64</v>
      </c>
    </row>
    <row r="1835" spans="1:26" x14ac:dyDescent="0.3">
      <c r="A1835">
        <v>1834</v>
      </c>
      <c r="B1835">
        <v>60000</v>
      </c>
      <c r="C1835" t="s">
        <v>52</v>
      </c>
      <c r="D1835" t="s">
        <v>54</v>
      </c>
      <c r="E1835" t="s">
        <v>62</v>
      </c>
      <c r="F1835">
        <v>24</v>
      </c>
      <c r="G1835" s="1" t="s">
        <v>63</v>
      </c>
      <c r="H1835" s="1" t="s">
        <v>63</v>
      </c>
      <c r="I1835" s="1" t="s">
        <v>63</v>
      </c>
      <c r="J1835" s="1" t="s">
        <v>63</v>
      </c>
      <c r="K1835" s="1" t="s">
        <v>60</v>
      </c>
      <c r="L1835" s="1" t="s">
        <v>63</v>
      </c>
      <c r="M1835">
        <v>58819</v>
      </c>
      <c r="N1835">
        <v>59810</v>
      </c>
      <c r="O1835">
        <v>56566</v>
      </c>
      <c r="P1835">
        <v>30627</v>
      </c>
      <c r="Q1835">
        <v>30203</v>
      </c>
      <c r="R1835">
        <v>28648</v>
      </c>
      <c r="S1835">
        <v>3000</v>
      </c>
      <c r="T1835">
        <v>1768</v>
      </c>
      <c r="U1835">
        <v>3954</v>
      </c>
      <c r="V1835">
        <v>1000</v>
      </c>
      <c r="W1835">
        <v>1500</v>
      </c>
      <c r="X1835">
        <v>1200</v>
      </c>
      <c r="Y1835" t="s">
        <v>51</v>
      </c>
      <c r="Z1835" t="s">
        <v>61</v>
      </c>
    </row>
    <row r="1836" spans="1:26" x14ac:dyDescent="0.3">
      <c r="A1836">
        <v>1835</v>
      </c>
      <c r="B1836">
        <v>200000</v>
      </c>
      <c r="C1836" t="s">
        <v>48</v>
      </c>
      <c r="D1836" t="s">
        <v>53</v>
      </c>
      <c r="E1836" t="s">
        <v>59</v>
      </c>
      <c r="F1836">
        <v>35</v>
      </c>
      <c r="G1836" s="1" t="s">
        <v>63</v>
      </c>
      <c r="H1836" s="1" t="s">
        <v>63</v>
      </c>
      <c r="I1836" s="1" t="s">
        <v>63</v>
      </c>
      <c r="J1836" s="1" t="s">
        <v>63</v>
      </c>
      <c r="K1836" s="1" t="s">
        <v>63</v>
      </c>
      <c r="L1836" s="1" t="s">
        <v>63</v>
      </c>
      <c r="M1836">
        <v>25663</v>
      </c>
      <c r="N1836">
        <v>14224</v>
      </c>
      <c r="O1836">
        <v>17560</v>
      </c>
      <c r="P1836">
        <v>3300</v>
      </c>
      <c r="Q1836">
        <v>1920</v>
      </c>
      <c r="R1836">
        <v>2731</v>
      </c>
      <c r="S1836">
        <v>14224</v>
      </c>
      <c r="T1836">
        <v>17560</v>
      </c>
      <c r="U1836">
        <v>3300</v>
      </c>
      <c r="V1836">
        <v>1920</v>
      </c>
      <c r="W1836">
        <v>2731</v>
      </c>
      <c r="X1836">
        <v>0</v>
      </c>
      <c r="Y1836" t="s">
        <v>51</v>
      </c>
      <c r="Z1836" t="s">
        <v>64</v>
      </c>
    </row>
    <row r="1837" spans="1:26" x14ac:dyDescent="0.3">
      <c r="A1837">
        <v>1836</v>
      </c>
      <c r="B1837">
        <v>50000</v>
      </c>
      <c r="C1837" t="s">
        <v>48</v>
      </c>
      <c r="D1837" t="s">
        <v>49</v>
      </c>
      <c r="E1837" t="s">
        <v>62</v>
      </c>
      <c r="F1837">
        <v>37</v>
      </c>
      <c r="G1837" s="1" t="s">
        <v>66</v>
      </c>
      <c r="H1837" s="1" t="s">
        <v>60</v>
      </c>
      <c r="I1837" s="1" t="s">
        <v>60</v>
      </c>
      <c r="J1837" s="1" t="s">
        <v>60</v>
      </c>
      <c r="K1837" s="1" t="s">
        <v>60</v>
      </c>
      <c r="L1837" s="1" t="s">
        <v>60</v>
      </c>
      <c r="M1837">
        <v>14008</v>
      </c>
      <c r="N1837">
        <v>13493</v>
      </c>
      <c r="O1837">
        <v>17259</v>
      </c>
      <c r="P1837">
        <v>16684</v>
      </c>
      <c r="Q1837">
        <v>18017</v>
      </c>
      <c r="R1837">
        <v>17581</v>
      </c>
      <c r="S1837">
        <v>0</v>
      </c>
      <c r="T1837">
        <v>4000</v>
      </c>
      <c r="U1837">
        <v>0</v>
      </c>
      <c r="V1837">
        <v>1600</v>
      </c>
      <c r="W1837">
        <v>0</v>
      </c>
      <c r="X1837">
        <v>3000</v>
      </c>
      <c r="Y1837" t="s">
        <v>50</v>
      </c>
      <c r="Z1837" t="s">
        <v>64</v>
      </c>
    </row>
    <row r="1838" spans="1:26" x14ac:dyDescent="0.3">
      <c r="A1838">
        <v>1837</v>
      </c>
      <c r="B1838">
        <v>20000</v>
      </c>
      <c r="C1838" t="s">
        <v>48</v>
      </c>
      <c r="D1838" t="s">
        <v>53</v>
      </c>
      <c r="E1838" t="s">
        <v>62</v>
      </c>
      <c r="F1838">
        <v>22</v>
      </c>
      <c r="G1838" s="1" t="s">
        <v>63</v>
      </c>
      <c r="H1838" s="1" t="s">
        <v>63</v>
      </c>
      <c r="I1838" s="1" t="s">
        <v>63</v>
      </c>
      <c r="J1838" s="1" t="s">
        <v>63</v>
      </c>
      <c r="K1838" s="1" t="s">
        <v>63</v>
      </c>
      <c r="L1838" s="1" t="s">
        <v>63</v>
      </c>
      <c r="M1838">
        <v>19760</v>
      </c>
      <c r="N1838">
        <v>18570</v>
      </c>
      <c r="O1838">
        <v>17604</v>
      </c>
      <c r="P1838">
        <v>11973</v>
      </c>
      <c r="Q1838">
        <v>9517</v>
      </c>
      <c r="R1838">
        <v>6799</v>
      </c>
      <c r="S1838">
        <v>1376</v>
      </c>
      <c r="T1838">
        <v>1383</v>
      </c>
      <c r="U1838">
        <v>1000</v>
      </c>
      <c r="V1838">
        <v>455</v>
      </c>
      <c r="W1838">
        <v>1500</v>
      </c>
      <c r="X1838">
        <v>2200</v>
      </c>
      <c r="Y1838" t="s">
        <v>51</v>
      </c>
      <c r="Z1838" t="s">
        <v>61</v>
      </c>
    </row>
    <row r="1839" spans="1:26" x14ac:dyDescent="0.3">
      <c r="A1839">
        <v>1838</v>
      </c>
      <c r="B1839">
        <v>290000</v>
      </c>
      <c r="C1839" t="s">
        <v>48</v>
      </c>
      <c r="D1839" t="s">
        <v>49</v>
      </c>
      <c r="E1839" t="s">
        <v>59</v>
      </c>
      <c r="F1839">
        <v>40</v>
      </c>
      <c r="G1839" s="1" t="s">
        <v>63</v>
      </c>
      <c r="H1839" s="1" t="s">
        <v>63</v>
      </c>
      <c r="I1839" s="1" t="s">
        <v>63</v>
      </c>
      <c r="J1839" s="1" t="s">
        <v>63</v>
      </c>
      <c r="K1839" s="1" t="s">
        <v>63</v>
      </c>
      <c r="L1839" s="1" t="s">
        <v>63</v>
      </c>
      <c r="M1839">
        <v>274558</v>
      </c>
      <c r="N1839">
        <v>256910</v>
      </c>
      <c r="O1839">
        <v>229566</v>
      </c>
      <c r="P1839">
        <v>148812</v>
      </c>
      <c r="Q1839">
        <v>53157</v>
      </c>
      <c r="R1839">
        <v>47998</v>
      </c>
      <c r="S1839">
        <v>10700</v>
      </c>
      <c r="T1839">
        <v>11014</v>
      </c>
      <c r="U1839">
        <v>5800</v>
      </c>
      <c r="V1839">
        <v>1820</v>
      </c>
      <c r="W1839">
        <v>2000</v>
      </c>
      <c r="X1839">
        <v>2000</v>
      </c>
      <c r="Y1839" t="s">
        <v>50</v>
      </c>
      <c r="Z1839" t="s">
        <v>64</v>
      </c>
    </row>
    <row r="1840" spans="1:26" x14ac:dyDescent="0.3">
      <c r="A1840">
        <v>1839</v>
      </c>
      <c r="B1840">
        <v>110000</v>
      </c>
      <c r="C1840" t="s">
        <v>48</v>
      </c>
      <c r="D1840" t="s">
        <v>49</v>
      </c>
      <c r="E1840" t="s">
        <v>62</v>
      </c>
      <c r="F1840">
        <v>36</v>
      </c>
      <c r="G1840" s="1" t="s">
        <v>63</v>
      </c>
      <c r="H1840" s="1" t="s">
        <v>63</v>
      </c>
      <c r="I1840" s="1" t="s">
        <v>63</v>
      </c>
      <c r="J1840" s="1" t="s">
        <v>63</v>
      </c>
      <c r="K1840" s="1" t="s">
        <v>63</v>
      </c>
      <c r="L1840" s="1" t="s">
        <v>63</v>
      </c>
      <c r="M1840">
        <v>116486</v>
      </c>
      <c r="N1840">
        <v>105604</v>
      </c>
      <c r="O1840">
        <v>96945</v>
      </c>
      <c r="P1840">
        <v>74171</v>
      </c>
      <c r="Q1840">
        <v>70012</v>
      </c>
      <c r="R1840">
        <v>62256</v>
      </c>
      <c r="S1840">
        <v>4353</v>
      </c>
      <c r="T1840">
        <v>3294</v>
      </c>
      <c r="U1840">
        <v>5000</v>
      </c>
      <c r="V1840">
        <v>8300</v>
      </c>
      <c r="W1840">
        <v>5000</v>
      </c>
      <c r="X1840">
        <v>5000</v>
      </c>
      <c r="Y1840" t="s">
        <v>51</v>
      </c>
      <c r="Z1840" t="s">
        <v>64</v>
      </c>
    </row>
    <row r="1841" spans="1:26" x14ac:dyDescent="0.3">
      <c r="A1841">
        <v>1840</v>
      </c>
      <c r="B1841">
        <v>160000</v>
      </c>
      <c r="C1841" t="s">
        <v>48</v>
      </c>
      <c r="D1841" t="s">
        <v>54</v>
      </c>
      <c r="E1841" t="s">
        <v>59</v>
      </c>
      <c r="F1841">
        <v>51</v>
      </c>
      <c r="G1841" s="1" t="s">
        <v>60</v>
      </c>
      <c r="H1841" s="1" t="s">
        <v>60</v>
      </c>
      <c r="I1841" s="1" t="s">
        <v>60</v>
      </c>
      <c r="J1841" s="1" t="s">
        <v>60</v>
      </c>
      <c r="K1841" s="1" t="s">
        <v>60</v>
      </c>
      <c r="L1841" s="1" t="s">
        <v>60</v>
      </c>
      <c r="M1841">
        <v>142064</v>
      </c>
      <c r="N1841">
        <v>144900</v>
      </c>
      <c r="O1841">
        <v>146534</v>
      </c>
      <c r="P1841">
        <v>147955</v>
      </c>
      <c r="Q1841">
        <v>145488</v>
      </c>
      <c r="R1841">
        <v>155041</v>
      </c>
      <c r="S1841">
        <v>6600</v>
      </c>
      <c r="T1841">
        <v>5500</v>
      </c>
      <c r="U1841">
        <v>5310</v>
      </c>
      <c r="V1841">
        <v>0</v>
      </c>
      <c r="W1841">
        <v>12000</v>
      </c>
      <c r="X1841">
        <v>0</v>
      </c>
      <c r="Y1841" t="s">
        <v>50</v>
      </c>
      <c r="Z1841" t="s">
        <v>65</v>
      </c>
    </row>
    <row r="1842" spans="1:26" x14ac:dyDescent="0.3">
      <c r="A1842">
        <v>1841</v>
      </c>
      <c r="B1842">
        <v>70000</v>
      </c>
      <c r="C1842" t="s">
        <v>48</v>
      </c>
      <c r="D1842" t="s">
        <v>49</v>
      </c>
      <c r="E1842" t="s">
        <v>59</v>
      </c>
      <c r="F1842">
        <v>31</v>
      </c>
      <c r="G1842" s="1" t="s">
        <v>63</v>
      </c>
      <c r="H1842" s="1" t="s">
        <v>63</v>
      </c>
      <c r="I1842" s="1" t="s">
        <v>63</v>
      </c>
      <c r="J1842" s="1" t="s">
        <v>63</v>
      </c>
      <c r="K1842" s="1" t="s">
        <v>63</v>
      </c>
      <c r="L1842" s="1" t="s">
        <v>63</v>
      </c>
      <c r="M1842">
        <v>60058</v>
      </c>
      <c r="N1842">
        <v>49647</v>
      </c>
      <c r="O1842">
        <v>43968</v>
      </c>
      <c r="P1842">
        <v>41127</v>
      </c>
      <c r="Q1842">
        <v>39137</v>
      </c>
      <c r="R1842">
        <v>28712</v>
      </c>
      <c r="S1842">
        <v>1834</v>
      </c>
      <c r="T1842">
        <v>1608</v>
      </c>
      <c r="U1842">
        <v>1559</v>
      </c>
      <c r="V1842">
        <v>1630</v>
      </c>
      <c r="W1842">
        <v>1300</v>
      </c>
      <c r="X1842">
        <v>1000</v>
      </c>
      <c r="Y1842" t="s">
        <v>51</v>
      </c>
      <c r="Z1842" t="s">
        <v>64</v>
      </c>
    </row>
    <row r="1843" spans="1:26" x14ac:dyDescent="0.3">
      <c r="A1843">
        <v>1842</v>
      </c>
      <c r="B1843">
        <v>200000</v>
      </c>
      <c r="C1843" t="s">
        <v>48</v>
      </c>
      <c r="D1843" t="s">
        <v>53</v>
      </c>
      <c r="E1843" t="s">
        <v>62</v>
      </c>
      <c r="F1843">
        <v>39</v>
      </c>
      <c r="G1843" s="1" t="s">
        <v>63</v>
      </c>
      <c r="H1843" s="1" t="s">
        <v>63</v>
      </c>
      <c r="I1843" s="1" t="s">
        <v>63</v>
      </c>
      <c r="J1843" s="1" t="s">
        <v>63</v>
      </c>
      <c r="K1843" s="1" t="s">
        <v>63</v>
      </c>
      <c r="L1843" s="1" t="s">
        <v>63</v>
      </c>
      <c r="M1843">
        <v>0</v>
      </c>
      <c r="N1843">
        <v>0</v>
      </c>
      <c r="O1843">
        <v>0</v>
      </c>
      <c r="P1843">
        <v>0</v>
      </c>
      <c r="Q1843">
        <v>2330</v>
      </c>
      <c r="R1843">
        <v>0</v>
      </c>
      <c r="S1843">
        <v>0</v>
      </c>
      <c r="T1843">
        <v>0</v>
      </c>
      <c r="U1843">
        <v>0</v>
      </c>
      <c r="V1843">
        <v>2330</v>
      </c>
      <c r="W1843">
        <v>0</v>
      </c>
      <c r="X1843">
        <v>0</v>
      </c>
      <c r="Y1843" t="s">
        <v>50</v>
      </c>
      <c r="Z1843" t="s">
        <v>64</v>
      </c>
    </row>
    <row r="1844" spans="1:26" x14ac:dyDescent="0.3">
      <c r="A1844">
        <v>1843</v>
      </c>
      <c r="B1844">
        <v>80000</v>
      </c>
      <c r="C1844" t="s">
        <v>48</v>
      </c>
      <c r="D1844" t="s">
        <v>49</v>
      </c>
      <c r="E1844" t="s">
        <v>62</v>
      </c>
      <c r="F1844">
        <v>40</v>
      </c>
      <c r="G1844" s="1" t="s">
        <v>63</v>
      </c>
      <c r="H1844" s="1" t="s">
        <v>63</v>
      </c>
      <c r="I1844" s="1" t="s">
        <v>63</v>
      </c>
      <c r="J1844" s="1" t="s">
        <v>63</v>
      </c>
      <c r="K1844" s="1" t="s">
        <v>63</v>
      </c>
      <c r="L1844" s="1" t="s">
        <v>63</v>
      </c>
      <c r="M1844">
        <v>78717</v>
      </c>
      <c r="N1844">
        <v>75873</v>
      </c>
      <c r="O1844">
        <v>68602</v>
      </c>
      <c r="P1844">
        <v>54617</v>
      </c>
      <c r="Q1844">
        <v>55987</v>
      </c>
      <c r="R1844">
        <v>53895</v>
      </c>
      <c r="S1844">
        <v>3300</v>
      </c>
      <c r="T1844">
        <v>3300</v>
      </c>
      <c r="U1844">
        <v>2000</v>
      </c>
      <c r="V1844">
        <v>2200</v>
      </c>
      <c r="W1844">
        <v>2100</v>
      </c>
      <c r="X1844">
        <v>1900</v>
      </c>
      <c r="Y1844" t="s">
        <v>51</v>
      </c>
      <c r="Z1844" t="s">
        <v>64</v>
      </c>
    </row>
    <row r="1845" spans="1:26" x14ac:dyDescent="0.3">
      <c r="A1845">
        <v>1844</v>
      </c>
      <c r="B1845">
        <v>20000</v>
      </c>
      <c r="C1845" t="s">
        <v>52</v>
      </c>
      <c r="D1845" t="s">
        <v>53</v>
      </c>
      <c r="E1845" t="s">
        <v>62</v>
      </c>
      <c r="F1845">
        <v>41</v>
      </c>
      <c r="G1845" s="1" t="s">
        <v>63</v>
      </c>
      <c r="H1845" s="1" t="s">
        <v>63</v>
      </c>
      <c r="I1845" s="1" t="s">
        <v>63</v>
      </c>
      <c r="J1845" s="1" t="s">
        <v>63</v>
      </c>
      <c r="K1845" s="1" t="s">
        <v>63</v>
      </c>
      <c r="L1845" s="1" t="s">
        <v>63</v>
      </c>
      <c r="M1845">
        <v>18803</v>
      </c>
      <c r="N1845">
        <v>18376</v>
      </c>
      <c r="O1845">
        <v>19342</v>
      </c>
      <c r="P1845">
        <v>19081</v>
      </c>
      <c r="Q1845">
        <v>19799</v>
      </c>
      <c r="R1845">
        <v>18718</v>
      </c>
      <c r="S1845">
        <v>36147</v>
      </c>
      <c r="T1845">
        <v>1281</v>
      </c>
      <c r="U1845">
        <v>658</v>
      </c>
      <c r="V1845">
        <v>1000</v>
      </c>
      <c r="W1845">
        <v>1000</v>
      </c>
      <c r="X1845">
        <v>760</v>
      </c>
      <c r="Y1845" t="s">
        <v>50</v>
      </c>
      <c r="Z1845" t="s">
        <v>64</v>
      </c>
    </row>
    <row r="1846" spans="1:26" x14ac:dyDescent="0.3">
      <c r="A1846">
        <v>1845</v>
      </c>
      <c r="B1846">
        <v>210000</v>
      </c>
      <c r="C1846" t="s">
        <v>52</v>
      </c>
      <c r="D1846" t="s">
        <v>53</v>
      </c>
      <c r="E1846" t="s">
        <v>62</v>
      </c>
      <c r="F1846">
        <v>48</v>
      </c>
      <c r="G1846" s="1" t="s">
        <v>63</v>
      </c>
      <c r="H1846" s="1" t="s">
        <v>63</v>
      </c>
      <c r="I1846" s="1" t="s">
        <v>63</v>
      </c>
      <c r="J1846" s="1" t="s">
        <v>63</v>
      </c>
      <c r="K1846" s="1" t="s">
        <v>63</v>
      </c>
      <c r="L1846" s="1" t="s">
        <v>63</v>
      </c>
      <c r="M1846">
        <v>0</v>
      </c>
      <c r="N1846">
        <v>570</v>
      </c>
      <c r="O1846">
        <v>0</v>
      </c>
      <c r="P1846">
        <v>0</v>
      </c>
      <c r="Q1846">
        <v>0</v>
      </c>
      <c r="R1846">
        <v>0</v>
      </c>
      <c r="S1846">
        <v>570</v>
      </c>
      <c r="T1846">
        <v>0</v>
      </c>
      <c r="U1846">
        <v>0</v>
      </c>
      <c r="V1846">
        <v>0</v>
      </c>
      <c r="W1846">
        <v>0</v>
      </c>
      <c r="X1846">
        <v>0</v>
      </c>
      <c r="Y1846" t="s">
        <v>51</v>
      </c>
      <c r="Z1846" t="s">
        <v>64</v>
      </c>
    </row>
    <row r="1847" spans="1:26" x14ac:dyDescent="0.3">
      <c r="A1847">
        <v>1846</v>
      </c>
      <c r="B1847">
        <v>180000</v>
      </c>
      <c r="C1847" t="s">
        <v>48</v>
      </c>
      <c r="D1847" t="s">
        <v>54</v>
      </c>
      <c r="E1847" t="s">
        <v>59</v>
      </c>
      <c r="F1847">
        <v>39</v>
      </c>
      <c r="G1847" s="1" t="s">
        <v>60</v>
      </c>
      <c r="H1847" s="1" t="s">
        <v>63</v>
      </c>
      <c r="I1847" s="1" t="s">
        <v>63</v>
      </c>
      <c r="J1847" s="1" t="s">
        <v>63</v>
      </c>
      <c r="K1847" s="1" t="s">
        <v>63</v>
      </c>
      <c r="L1847" s="1" t="s">
        <v>63</v>
      </c>
      <c r="M1847">
        <v>172488</v>
      </c>
      <c r="N1847">
        <v>72050</v>
      </c>
      <c r="O1847">
        <v>0</v>
      </c>
      <c r="P1847">
        <v>0</v>
      </c>
      <c r="Q1847">
        <v>0</v>
      </c>
      <c r="R1847">
        <v>0</v>
      </c>
      <c r="S1847">
        <v>3450</v>
      </c>
      <c r="T1847">
        <v>0</v>
      </c>
      <c r="U1847">
        <v>0</v>
      </c>
      <c r="V1847">
        <v>0</v>
      </c>
      <c r="W1847">
        <v>0</v>
      </c>
      <c r="X1847">
        <v>0</v>
      </c>
      <c r="Y1847" t="s">
        <v>50</v>
      </c>
      <c r="Z1847" t="s">
        <v>64</v>
      </c>
    </row>
    <row r="1848" spans="1:26" x14ac:dyDescent="0.3">
      <c r="A1848">
        <v>1847</v>
      </c>
      <c r="B1848">
        <v>50000</v>
      </c>
      <c r="C1848" t="s">
        <v>52</v>
      </c>
      <c r="D1848" t="s">
        <v>49</v>
      </c>
      <c r="E1848" t="s">
        <v>67</v>
      </c>
      <c r="F1848">
        <v>53</v>
      </c>
      <c r="G1848" s="1" t="s">
        <v>63</v>
      </c>
      <c r="H1848" s="1" t="s">
        <v>63</v>
      </c>
      <c r="I1848" s="1" t="s">
        <v>63</v>
      </c>
      <c r="J1848" s="1" t="s">
        <v>63</v>
      </c>
      <c r="K1848" s="1" t="s">
        <v>63</v>
      </c>
      <c r="L1848" s="1" t="s">
        <v>63</v>
      </c>
      <c r="M1848">
        <v>34664</v>
      </c>
      <c r="N1848">
        <v>17242</v>
      </c>
      <c r="O1848">
        <v>18417</v>
      </c>
      <c r="P1848">
        <v>18877</v>
      </c>
      <c r="Q1848">
        <v>18985</v>
      </c>
      <c r="R1848">
        <v>18184</v>
      </c>
      <c r="S1848">
        <v>1500</v>
      </c>
      <c r="T1848">
        <v>1500</v>
      </c>
      <c r="U1848">
        <v>1000</v>
      </c>
      <c r="V1848">
        <v>800</v>
      </c>
      <c r="W1848">
        <v>2000</v>
      </c>
      <c r="X1848">
        <v>1000</v>
      </c>
      <c r="Y1848" t="s">
        <v>51</v>
      </c>
      <c r="Z1848" t="s">
        <v>65</v>
      </c>
    </row>
    <row r="1849" spans="1:26" x14ac:dyDescent="0.3">
      <c r="A1849">
        <v>1848</v>
      </c>
      <c r="B1849">
        <v>30000</v>
      </c>
      <c r="C1849" t="s">
        <v>52</v>
      </c>
      <c r="D1849" t="s">
        <v>49</v>
      </c>
      <c r="E1849" t="s">
        <v>62</v>
      </c>
      <c r="F1849">
        <v>26</v>
      </c>
      <c r="G1849" s="1" t="s">
        <v>66</v>
      </c>
      <c r="H1849" s="1" t="s">
        <v>68</v>
      </c>
      <c r="I1849" s="1" t="s">
        <v>60</v>
      </c>
      <c r="J1849" s="1" t="s">
        <v>60</v>
      </c>
      <c r="K1849" s="1" t="s">
        <v>63</v>
      </c>
      <c r="L1849" s="1" t="s">
        <v>63</v>
      </c>
      <c r="M1849">
        <v>31305</v>
      </c>
      <c r="N1849">
        <v>30527</v>
      </c>
      <c r="O1849">
        <v>30789</v>
      </c>
      <c r="P1849">
        <v>29504</v>
      </c>
      <c r="Q1849">
        <v>30276</v>
      </c>
      <c r="R1849">
        <v>29695</v>
      </c>
      <c r="S1849">
        <v>0</v>
      </c>
      <c r="T1849">
        <v>1060</v>
      </c>
      <c r="U1849">
        <v>0</v>
      </c>
      <c r="V1849">
        <v>1251</v>
      </c>
      <c r="W1849">
        <v>1078</v>
      </c>
      <c r="X1849">
        <v>1243</v>
      </c>
      <c r="Y1849" t="s">
        <v>50</v>
      </c>
      <c r="Z1849" t="s">
        <v>61</v>
      </c>
    </row>
    <row r="1850" spans="1:26" x14ac:dyDescent="0.3">
      <c r="A1850">
        <v>1849</v>
      </c>
      <c r="B1850">
        <v>150000</v>
      </c>
      <c r="C1850" t="s">
        <v>52</v>
      </c>
      <c r="D1850" t="s">
        <v>53</v>
      </c>
      <c r="E1850" t="s">
        <v>62</v>
      </c>
      <c r="F1850">
        <v>30</v>
      </c>
      <c r="G1850" s="1" t="s">
        <v>63</v>
      </c>
      <c r="H1850" s="1" t="s">
        <v>63</v>
      </c>
      <c r="I1850" s="1" t="s">
        <v>63</v>
      </c>
      <c r="J1850" s="1" t="s">
        <v>63</v>
      </c>
      <c r="K1850" s="1" t="s">
        <v>63</v>
      </c>
      <c r="L1850" s="1" t="s">
        <v>63</v>
      </c>
      <c r="M1850">
        <v>6708</v>
      </c>
      <c r="N1850">
        <v>1098</v>
      </c>
      <c r="O1850">
        <v>1908</v>
      </c>
      <c r="P1850">
        <v>1589</v>
      </c>
      <c r="Q1850">
        <v>9918</v>
      </c>
      <c r="R1850">
        <v>-16586</v>
      </c>
      <c r="S1850">
        <v>1098</v>
      </c>
      <c r="T1850">
        <v>2000</v>
      </c>
      <c r="U1850">
        <v>1589</v>
      </c>
      <c r="V1850">
        <v>9918</v>
      </c>
      <c r="W1850">
        <v>1157</v>
      </c>
      <c r="X1850">
        <v>0</v>
      </c>
      <c r="Y1850" t="s">
        <v>51</v>
      </c>
      <c r="Z1850" t="s">
        <v>61</v>
      </c>
    </row>
    <row r="1851" spans="1:26" x14ac:dyDescent="0.3">
      <c r="A1851">
        <v>1850</v>
      </c>
      <c r="B1851">
        <v>150000</v>
      </c>
      <c r="C1851" t="s">
        <v>52</v>
      </c>
      <c r="D1851" t="s">
        <v>53</v>
      </c>
      <c r="E1851" t="s">
        <v>62</v>
      </c>
      <c r="F1851">
        <v>28</v>
      </c>
      <c r="G1851" s="1" t="s">
        <v>63</v>
      </c>
      <c r="H1851" s="1" t="s">
        <v>60</v>
      </c>
      <c r="I1851" s="1" t="s">
        <v>60</v>
      </c>
      <c r="J1851" s="1" t="s">
        <v>63</v>
      </c>
      <c r="K1851" s="1" t="s">
        <v>63</v>
      </c>
      <c r="L1851" s="1" t="s">
        <v>63</v>
      </c>
      <c r="M1851">
        <v>1111</v>
      </c>
      <c r="N1851">
        <v>820</v>
      </c>
      <c r="O1851">
        <v>-311</v>
      </c>
      <c r="P1851">
        <v>-602</v>
      </c>
      <c r="Q1851">
        <v>-893</v>
      </c>
      <c r="R1851">
        <v>-1184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 t="s">
        <v>50</v>
      </c>
      <c r="Z1851" t="s">
        <v>61</v>
      </c>
    </row>
    <row r="1852" spans="1:26" x14ac:dyDescent="0.3">
      <c r="A1852">
        <v>1851</v>
      </c>
      <c r="B1852">
        <v>260000</v>
      </c>
      <c r="C1852" t="s">
        <v>52</v>
      </c>
      <c r="D1852" t="s">
        <v>53</v>
      </c>
      <c r="E1852" t="s">
        <v>59</v>
      </c>
      <c r="F1852">
        <v>43</v>
      </c>
      <c r="G1852" s="1" t="s">
        <v>66</v>
      </c>
      <c r="H1852" s="1" t="s">
        <v>63</v>
      </c>
      <c r="I1852" s="1" t="s">
        <v>63</v>
      </c>
      <c r="J1852" s="1" t="s">
        <v>63</v>
      </c>
      <c r="K1852" s="1" t="s">
        <v>63</v>
      </c>
      <c r="L1852" s="1" t="s">
        <v>63</v>
      </c>
      <c r="M1852">
        <v>0</v>
      </c>
      <c r="N1852">
        <v>2000</v>
      </c>
      <c r="O1852">
        <v>1620</v>
      </c>
      <c r="P1852">
        <v>8010</v>
      </c>
      <c r="Q1852">
        <v>0</v>
      </c>
      <c r="R1852">
        <v>0</v>
      </c>
      <c r="S1852">
        <v>2000</v>
      </c>
      <c r="T1852">
        <v>1620</v>
      </c>
      <c r="U1852">
        <v>8080</v>
      </c>
      <c r="V1852">
        <v>0</v>
      </c>
      <c r="W1852">
        <v>0</v>
      </c>
      <c r="X1852">
        <v>0</v>
      </c>
      <c r="Y1852" t="s">
        <v>51</v>
      </c>
      <c r="Z1852" t="s">
        <v>64</v>
      </c>
    </row>
    <row r="1853" spans="1:26" x14ac:dyDescent="0.3">
      <c r="A1853">
        <v>1852</v>
      </c>
      <c r="B1853">
        <v>310000</v>
      </c>
      <c r="C1853" t="s">
        <v>48</v>
      </c>
      <c r="D1853" t="s">
        <v>53</v>
      </c>
      <c r="E1853" t="s">
        <v>62</v>
      </c>
      <c r="F1853">
        <v>30</v>
      </c>
      <c r="G1853" s="1" t="s">
        <v>63</v>
      </c>
      <c r="H1853" s="1" t="s">
        <v>63</v>
      </c>
      <c r="I1853" s="1" t="s">
        <v>63</v>
      </c>
      <c r="J1853" s="1" t="s">
        <v>63</v>
      </c>
      <c r="K1853" s="1" t="s">
        <v>63</v>
      </c>
      <c r="L1853" s="1" t="s">
        <v>63</v>
      </c>
      <c r="M1853">
        <v>304329</v>
      </c>
      <c r="N1853">
        <v>292848</v>
      </c>
      <c r="O1853">
        <v>279138</v>
      </c>
      <c r="P1853">
        <v>252703</v>
      </c>
      <c r="Q1853">
        <v>248895</v>
      </c>
      <c r="R1853">
        <v>244026</v>
      </c>
      <c r="S1853">
        <v>14027</v>
      </c>
      <c r="T1853">
        <v>16800</v>
      </c>
      <c r="U1853">
        <v>11600</v>
      </c>
      <c r="V1853">
        <v>11000</v>
      </c>
      <c r="W1853">
        <v>10000</v>
      </c>
      <c r="X1853">
        <v>30000</v>
      </c>
      <c r="Y1853" t="s">
        <v>51</v>
      </c>
      <c r="Z1853" t="s">
        <v>61</v>
      </c>
    </row>
    <row r="1854" spans="1:26" x14ac:dyDescent="0.3">
      <c r="A1854">
        <v>1853</v>
      </c>
      <c r="B1854">
        <v>150000</v>
      </c>
      <c r="C1854" t="s">
        <v>48</v>
      </c>
      <c r="D1854" t="s">
        <v>53</v>
      </c>
      <c r="E1854" t="s">
        <v>62</v>
      </c>
      <c r="F1854">
        <v>33</v>
      </c>
      <c r="G1854" s="1" t="s">
        <v>63</v>
      </c>
      <c r="H1854" s="1" t="s">
        <v>63</v>
      </c>
      <c r="I1854" s="1" t="s">
        <v>63</v>
      </c>
      <c r="J1854" s="1" t="s">
        <v>63</v>
      </c>
      <c r="K1854" s="1" t="s">
        <v>63</v>
      </c>
      <c r="L1854" s="1" t="s">
        <v>63</v>
      </c>
      <c r="M1854">
        <v>96066</v>
      </c>
      <c r="N1854">
        <v>98277</v>
      </c>
      <c r="O1854">
        <v>88202</v>
      </c>
      <c r="P1854">
        <v>48179</v>
      </c>
      <c r="Q1854">
        <v>49426</v>
      </c>
      <c r="R1854">
        <v>50534</v>
      </c>
      <c r="S1854">
        <v>4400</v>
      </c>
      <c r="T1854">
        <v>4000</v>
      </c>
      <c r="U1854">
        <v>2000</v>
      </c>
      <c r="V1854">
        <v>2000</v>
      </c>
      <c r="W1854">
        <v>1900</v>
      </c>
      <c r="X1854">
        <v>1700</v>
      </c>
      <c r="Y1854" t="s">
        <v>51</v>
      </c>
      <c r="Z1854" t="s">
        <v>64</v>
      </c>
    </row>
    <row r="1855" spans="1:26" x14ac:dyDescent="0.3">
      <c r="A1855">
        <v>1854</v>
      </c>
      <c r="B1855">
        <v>200000</v>
      </c>
      <c r="C1855" t="s">
        <v>48</v>
      </c>
      <c r="D1855" t="s">
        <v>53</v>
      </c>
      <c r="E1855" t="s">
        <v>62</v>
      </c>
      <c r="F1855">
        <v>27</v>
      </c>
      <c r="G1855" s="1" t="s">
        <v>63</v>
      </c>
      <c r="H1855" s="1" t="s">
        <v>63</v>
      </c>
      <c r="I1855" s="1" t="s">
        <v>63</v>
      </c>
      <c r="J1855" s="1" t="s">
        <v>63</v>
      </c>
      <c r="K1855" s="1" t="s">
        <v>63</v>
      </c>
      <c r="L1855" s="1" t="s">
        <v>63</v>
      </c>
      <c r="M1855">
        <v>16093</v>
      </c>
      <c r="N1855">
        <v>11163</v>
      </c>
      <c r="O1855">
        <v>11657</v>
      </c>
      <c r="P1855">
        <v>9423</v>
      </c>
      <c r="Q1855">
        <v>9726</v>
      </c>
      <c r="R1855">
        <v>11070</v>
      </c>
      <c r="S1855">
        <v>11197</v>
      </c>
      <c r="T1855">
        <v>11657</v>
      </c>
      <c r="U1855">
        <v>9423</v>
      </c>
      <c r="V1855">
        <v>9726</v>
      </c>
      <c r="W1855">
        <v>11070</v>
      </c>
      <c r="X1855">
        <v>7976</v>
      </c>
      <c r="Y1855" t="s">
        <v>51</v>
      </c>
      <c r="Z1855" t="s">
        <v>61</v>
      </c>
    </row>
    <row r="1856" spans="1:26" x14ac:dyDescent="0.3">
      <c r="A1856">
        <v>1855</v>
      </c>
      <c r="B1856">
        <v>150000</v>
      </c>
      <c r="C1856" t="s">
        <v>52</v>
      </c>
      <c r="D1856" t="s">
        <v>54</v>
      </c>
      <c r="E1856" t="s">
        <v>62</v>
      </c>
      <c r="F1856">
        <v>45</v>
      </c>
      <c r="G1856" s="1" t="s">
        <v>63</v>
      </c>
      <c r="H1856" s="1" t="s">
        <v>63</v>
      </c>
      <c r="I1856" s="1" t="s">
        <v>63</v>
      </c>
      <c r="J1856" s="1" t="s">
        <v>63</v>
      </c>
      <c r="K1856" s="1" t="s">
        <v>63</v>
      </c>
      <c r="L1856" s="1" t="s">
        <v>63</v>
      </c>
      <c r="M1856">
        <v>99247</v>
      </c>
      <c r="N1856">
        <v>101194</v>
      </c>
      <c r="O1856">
        <v>81194</v>
      </c>
      <c r="P1856">
        <v>70590</v>
      </c>
      <c r="Q1856">
        <v>72040</v>
      </c>
      <c r="R1856">
        <v>73423</v>
      </c>
      <c r="S1856">
        <v>4268</v>
      </c>
      <c r="T1856">
        <v>2725</v>
      </c>
      <c r="U1856">
        <v>2505</v>
      </c>
      <c r="V1856">
        <v>3000</v>
      </c>
      <c r="W1856">
        <v>3000</v>
      </c>
      <c r="X1856">
        <v>3000</v>
      </c>
      <c r="Y1856" t="s">
        <v>51</v>
      </c>
      <c r="Z1856" t="s">
        <v>64</v>
      </c>
    </row>
    <row r="1857" spans="1:26" x14ac:dyDescent="0.3">
      <c r="A1857">
        <v>1856</v>
      </c>
      <c r="B1857">
        <v>220000</v>
      </c>
      <c r="C1857" t="s">
        <v>48</v>
      </c>
      <c r="D1857" t="s">
        <v>49</v>
      </c>
      <c r="E1857" t="s">
        <v>59</v>
      </c>
      <c r="F1857">
        <v>54</v>
      </c>
      <c r="G1857" s="1" t="s">
        <v>63</v>
      </c>
      <c r="H1857" s="1" t="s">
        <v>63</v>
      </c>
      <c r="I1857" s="1" t="s">
        <v>63</v>
      </c>
      <c r="J1857" s="1" t="s">
        <v>63</v>
      </c>
      <c r="K1857" s="1" t="s">
        <v>63</v>
      </c>
      <c r="L1857" s="1" t="s">
        <v>63</v>
      </c>
      <c r="M1857">
        <v>8727</v>
      </c>
      <c r="N1857">
        <v>2553</v>
      </c>
      <c r="O1857">
        <v>147</v>
      </c>
      <c r="P1857">
        <v>0</v>
      </c>
      <c r="Q1857">
        <v>0</v>
      </c>
      <c r="R1857">
        <v>0</v>
      </c>
      <c r="S1857">
        <v>3011</v>
      </c>
      <c r="T1857">
        <v>147</v>
      </c>
      <c r="U1857">
        <v>0</v>
      </c>
      <c r="V1857">
        <v>0</v>
      </c>
      <c r="W1857">
        <v>0</v>
      </c>
      <c r="X1857">
        <v>0</v>
      </c>
      <c r="Y1857" t="s">
        <v>51</v>
      </c>
      <c r="Z1857" t="s">
        <v>65</v>
      </c>
    </row>
    <row r="1858" spans="1:26" x14ac:dyDescent="0.3">
      <c r="A1858">
        <v>1857</v>
      </c>
      <c r="B1858">
        <v>540000</v>
      </c>
      <c r="C1858" t="s">
        <v>48</v>
      </c>
      <c r="D1858" t="s">
        <v>53</v>
      </c>
      <c r="E1858" t="s">
        <v>62</v>
      </c>
      <c r="F1858">
        <v>34</v>
      </c>
      <c r="G1858" s="1" t="s">
        <v>63</v>
      </c>
      <c r="H1858" s="1" t="s">
        <v>63</v>
      </c>
      <c r="I1858" s="1" t="s">
        <v>63</v>
      </c>
      <c r="J1858" s="1" t="s">
        <v>63</v>
      </c>
      <c r="K1858" s="1" t="s">
        <v>63</v>
      </c>
      <c r="L1858" s="1" t="s">
        <v>63</v>
      </c>
      <c r="M1858">
        <v>1784</v>
      </c>
      <c r="N1858">
        <v>892</v>
      </c>
      <c r="O1858">
        <v>946</v>
      </c>
      <c r="P1858">
        <v>946</v>
      </c>
      <c r="Q1858">
        <v>946</v>
      </c>
      <c r="R1858">
        <v>946</v>
      </c>
      <c r="S1858">
        <v>892</v>
      </c>
      <c r="T1858">
        <v>1000</v>
      </c>
      <c r="U1858">
        <v>946</v>
      </c>
      <c r="V1858">
        <v>946</v>
      </c>
      <c r="W1858">
        <v>946</v>
      </c>
      <c r="X1858">
        <v>946</v>
      </c>
      <c r="Y1858" t="s">
        <v>51</v>
      </c>
      <c r="Z1858" t="s">
        <v>64</v>
      </c>
    </row>
    <row r="1859" spans="1:26" x14ac:dyDescent="0.3">
      <c r="A1859">
        <v>1858</v>
      </c>
      <c r="B1859">
        <v>280000</v>
      </c>
      <c r="C1859" t="s">
        <v>52</v>
      </c>
      <c r="D1859" t="s">
        <v>49</v>
      </c>
      <c r="E1859" t="s">
        <v>62</v>
      </c>
      <c r="F1859">
        <v>30</v>
      </c>
      <c r="G1859" s="1" t="s">
        <v>63</v>
      </c>
      <c r="H1859" s="1" t="s">
        <v>63</v>
      </c>
      <c r="I1859" s="1" t="s">
        <v>63</v>
      </c>
      <c r="J1859" s="1" t="s">
        <v>63</v>
      </c>
      <c r="K1859" s="1" t="s">
        <v>63</v>
      </c>
      <c r="L1859" s="1" t="s">
        <v>63</v>
      </c>
      <c r="M1859">
        <v>204773</v>
      </c>
      <c r="N1859">
        <v>188704</v>
      </c>
      <c r="O1859">
        <v>185257</v>
      </c>
      <c r="P1859">
        <v>188344</v>
      </c>
      <c r="Q1859">
        <v>179764</v>
      </c>
      <c r="R1859">
        <v>167051</v>
      </c>
      <c r="S1859">
        <v>8038</v>
      </c>
      <c r="T1859">
        <v>6000</v>
      </c>
      <c r="U1859">
        <v>5083</v>
      </c>
      <c r="V1859">
        <v>5000</v>
      </c>
      <c r="W1859">
        <v>5036</v>
      </c>
      <c r="X1859">
        <v>5000</v>
      </c>
      <c r="Y1859" t="s">
        <v>51</v>
      </c>
      <c r="Z1859" t="s">
        <v>61</v>
      </c>
    </row>
    <row r="1860" spans="1:26" x14ac:dyDescent="0.3">
      <c r="A1860">
        <v>1859</v>
      </c>
      <c r="B1860">
        <v>230000</v>
      </c>
      <c r="C1860" t="s">
        <v>52</v>
      </c>
      <c r="D1860" t="s">
        <v>49</v>
      </c>
      <c r="E1860" t="s">
        <v>62</v>
      </c>
      <c r="F1860">
        <v>32</v>
      </c>
      <c r="G1860" s="1" t="s">
        <v>63</v>
      </c>
      <c r="H1860" s="1" t="s">
        <v>63</v>
      </c>
      <c r="I1860" s="1" t="s">
        <v>63</v>
      </c>
      <c r="J1860" s="1" t="s">
        <v>63</v>
      </c>
      <c r="K1860" s="1" t="s">
        <v>63</v>
      </c>
      <c r="L1860" s="1" t="s">
        <v>63</v>
      </c>
      <c r="M1860">
        <v>49619</v>
      </c>
      <c r="N1860">
        <v>43435</v>
      </c>
      <c r="O1860">
        <v>41719</v>
      </c>
      <c r="P1860">
        <v>38072</v>
      </c>
      <c r="Q1860">
        <v>33802</v>
      </c>
      <c r="R1860">
        <v>30435</v>
      </c>
      <c r="S1860">
        <v>2072</v>
      </c>
      <c r="T1860">
        <v>1689</v>
      </c>
      <c r="U1860">
        <v>1046</v>
      </c>
      <c r="V1860">
        <v>1025</v>
      </c>
      <c r="W1860">
        <v>928</v>
      </c>
      <c r="X1860">
        <v>277</v>
      </c>
      <c r="Y1860" t="s">
        <v>51</v>
      </c>
      <c r="Z1860" t="s">
        <v>64</v>
      </c>
    </row>
    <row r="1861" spans="1:26" x14ac:dyDescent="0.3">
      <c r="A1861">
        <v>1860</v>
      </c>
      <c r="B1861">
        <v>50000</v>
      </c>
      <c r="C1861" t="s">
        <v>52</v>
      </c>
      <c r="D1861" t="s">
        <v>53</v>
      </c>
      <c r="E1861" t="s">
        <v>59</v>
      </c>
      <c r="F1861">
        <v>39</v>
      </c>
      <c r="G1861" s="1" t="s">
        <v>63</v>
      </c>
      <c r="H1861" s="1" t="s">
        <v>63</v>
      </c>
      <c r="I1861" s="1" t="s">
        <v>60</v>
      </c>
      <c r="J1861" s="1" t="s">
        <v>68</v>
      </c>
      <c r="K1861" s="1" t="s">
        <v>60</v>
      </c>
      <c r="L1861" s="1" t="s">
        <v>60</v>
      </c>
      <c r="M1861">
        <v>33849</v>
      </c>
      <c r="N1861">
        <v>36798</v>
      </c>
      <c r="O1861">
        <v>37890</v>
      </c>
      <c r="P1861">
        <v>37131</v>
      </c>
      <c r="Q1861">
        <v>38381</v>
      </c>
      <c r="R1861">
        <v>39585</v>
      </c>
      <c r="S1861">
        <v>3817</v>
      </c>
      <c r="T1861">
        <v>2000</v>
      </c>
      <c r="U1861">
        <v>150</v>
      </c>
      <c r="V1861">
        <v>2000</v>
      </c>
      <c r="W1861">
        <v>2000</v>
      </c>
      <c r="X1861">
        <v>1600</v>
      </c>
      <c r="Y1861" t="s">
        <v>51</v>
      </c>
      <c r="Z1861" t="s">
        <v>64</v>
      </c>
    </row>
    <row r="1862" spans="1:26" x14ac:dyDescent="0.3">
      <c r="A1862">
        <v>1861</v>
      </c>
      <c r="B1862">
        <v>20000</v>
      </c>
      <c r="C1862" t="s">
        <v>48</v>
      </c>
      <c r="D1862" t="s">
        <v>49</v>
      </c>
      <c r="E1862" t="s">
        <v>62</v>
      </c>
      <c r="F1862">
        <v>24</v>
      </c>
      <c r="G1862" s="1" t="s">
        <v>66</v>
      </c>
      <c r="H1862" s="1" t="s">
        <v>63</v>
      </c>
      <c r="I1862" s="1" t="s">
        <v>63</v>
      </c>
      <c r="J1862" s="1" t="s">
        <v>63</v>
      </c>
      <c r="K1862" s="1" t="s">
        <v>63</v>
      </c>
      <c r="L1862" s="1" t="s">
        <v>63</v>
      </c>
      <c r="M1862">
        <v>0</v>
      </c>
      <c r="N1862">
        <v>0</v>
      </c>
      <c r="O1862">
        <v>0</v>
      </c>
      <c r="P1862">
        <v>0</v>
      </c>
      <c r="Q1862">
        <v>222</v>
      </c>
      <c r="R1862">
        <v>6345</v>
      </c>
      <c r="S1862">
        <v>0</v>
      </c>
      <c r="T1862">
        <v>0</v>
      </c>
      <c r="U1862">
        <v>0</v>
      </c>
      <c r="V1862">
        <v>222</v>
      </c>
      <c r="W1862">
        <v>6345</v>
      </c>
      <c r="X1862">
        <v>2000</v>
      </c>
      <c r="Y1862" t="s">
        <v>51</v>
      </c>
      <c r="Z1862" t="s">
        <v>61</v>
      </c>
    </row>
    <row r="1863" spans="1:26" x14ac:dyDescent="0.3">
      <c r="A1863">
        <v>1862</v>
      </c>
      <c r="B1863">
        <v>10000</v>
      </c>
      <c r="C1863" t="s">
        <v>52</v>
      </c>
      <c r="D1863" t="s">
        <v>49</v>
      </c>
      <c r="E1863" t="s">
        <v>62</v>
      </c>
      <c r="F1863">
        <v>35</v>
      </c>
      <c r="G1863" s="1" t="s">
        <v>66</v>
      </c>
      <c r="H1863" s="1" t="s">
        <v>95</v>
      </c>
      <c r="I1863" s="1" t="s">
        <v>94</v>
      </c>
      <c r="J1863" s="1" t="s">
        <v>93</v>
      </c>
      <c r="K1863" s="1" t="s">
        <v>68</v>
      </c>
      <c r="L1863" s="1" t="s">
        <v>60</v>
      </c>
      <c r="M1863">
        <v>8257</v>
      </c>
      <c r="N1863">
        <v>8001</v>
      </c>
      <c r="O1863">
        <v>7741</v>
      </c>
      <c r="P1863">
        <v>7481</v>
      </c>
      <c r="Q1863">
        <v>7075</v>
      </c>
      <c r="R1863">
        <v>6815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700</v>
      </c>
      <c r="Y1863" t="s">
        <v>50</v>
      </c>
      <c r="Z1863" t="s">
        <v>64</v>
      </c>
    </row>
    <row r="1864" spans="1:26" x14ac:dyDescent="0.3">
      <c r="A1864">
        <v>1863</v>
      </c>
      <c r="B1864">
        <v>500000</v>
      </c>
      <c r="C1864" t="s">
        <v>52</v>
      </c>
      <c r="D1864" t="s">
        <v>53</v>
      </c>
      <c r="E1864" t="s">
        <v>59</v>
      </c>
      <c r="F1864">
        <v>46</v>
      </c>
      <c r="G1864" s="1" t="s">
        <v>63</v>
      </c>
      <c r="H1864" s="1" t="s">
        <v>63</v>
      </c>
      <c r="I1864" s="1" t="s">
        <v>63</v>
      </c>
      <c r="J1864" s="1" t="s">
        <v>63</v>
      </c>
      <c r="K1864" s="1" t="s">
        <v>63</v>
      </c>
      <c r="L1864" s="1" t="s">
        <v>63</v>
      </c>
      <c r="M1864">
        <v>407331</v>
      </c>
      <c r="N1864">
        <v>403816</v>
      </c>
      <c r="O1864">
        <v>386053</v>
      </c>
      <c r="P1864">
        <v>389008</v>
      </c>
      <c r="Q1864">
        <v>392650</v>
      </c>
      <c r="R1864">
        <v>391336</v>
      </c>
      <c r="S1864">
        <v>15043</v>
      </c>
      <c r="T1864">
        <v>14000</v>
      </c>
      <c r="U1864">
        <v>14003</v>
      </c>
      <c r="V1864">
        <v>14011</v>
      </c>
      <c r="W1864">
        <v>15003</v>
      </c>
      <c r="X1864">
        <v>14009</v>
      </c>
      <c r="Y1864" t="s">
        <v>51</v>
      </c>
      <c r="Z1864" t="s">
        <v>64</v>
      </c>
    </row>
    <row r="1865" spans="1:26" x14ac:dyDescent="0.3">
      <c r="A1865">
        <v>1864</v>
      </c>
      <c r="B1865">
        <v>50000</v>
      </c>
      <c r="C1865" t="s">
        <v>48</v>
      </c>
      <c r="D1865" t="s">
        <v>49</v>
      </c>
      <c r="E1865" t="s">
        <v>62</v>
      </c>
      <c r="F1865">
        <v>24</v>
      </c>
      <c r="G1865" s="1" t="s">
        <v>63</v>
      </c>
      <c r="H1865" s="1" t="s">
        <v>63</v>
      </c>
      <c r="I1865" s="1" t="s">
        <v>63</v>
      </c>
      <c r="J1865" s="1" t="s">
        <v>63</v>
      </c>
      <c r="K1865" s="1" t="s">
        <v>63</v>
      </c>
      <c r="L1865" s="1" t="s">
        <v>63</v>
      </c>
      <c r="M1865">
        <v>49819</v>
      </c>
      <c r="N1865">
        <v>50135</v>
      </c>
      <c r="O1865">
        <v>32101</v>
      </c>
      <c r="P1865">
        <v>17401</v>
      </c>
      <c r="Q1865">
        <v>19820</v>
      </c>
      <c r="R1865">
        <v>17399</v>
      </c>
      <c r="S1865">
        <v>1672</v>
      </c>
      <c r="T1865">
        <v>1246</v>
      </c>
      <c r="U1865">
        <v>574</v>
      </c>
      <c r="V1865">
        <v>3000</v>
      </c>
      <c r="W1865">
        <v>649</v>
      </c>
      <c r="X1865">
        <v>285</v>
      </c>
      <c r="Y1865" t="s">
        <v>51</v>
      </c>
      <c r="Z1865" t="s">
        <v>61</v>
      </c>
    </row>
    <row r="1866" spans="1:26" x14ac:dyDescent="0.3">
      <c r="A1866">
        <v>1865</v>
      </c>
      <c r="B1866">
        <v>420000</v>
      </c>
      <c r="C1866" t="s">
        <v>48</v>
      </c>
      <c r="D1866" t="s">
        <v>49</v>
      </c>
      <c r="E1866" t="s">
        <v>62</v>
      </c>
      <c r="F1866">
        <v>35</v>
      </c>
      <c r="G1866" s="1" t="s">
        <v>63</v>
      </c>
      <c r="H1866" s="1" t="s">
        <v>63</v>
      </c>
      <c r="I1866" s="1" t="s">
        <v>63</v>
      </c>
      <c r="J1866" s="1" t="s">
        <v>63</v>
      </c>
      <c r="K1866" s="1" t="s">
        <v>63</v>
      </c>
      <c r="L1866" s="1" t="s">
        <v>63</v>
      </c>
      <c r="M1866">
        <v>7572</v>
      </c>
      <c r="N1866">
        <v>18847</v>
      </c>
      <c r="O1866">
        <v>16615</v>
      </c>
      <c r="P1866">
        <v>14156</v>
      </c>
      <c r="Q1866">
        <v>9058</v>
      </c>
      <c r="R1866">
        <v>3281</v>
      </c>
      <c r="S1866">
        <v>18920</v>
      </c>
      <c r="T1866">
        <v>16615</v>
      </c>
      <c r="U1866">
        <v>14156</v>
      </c>
      <c r="V1866">
        <v>9058</v>
      </c>
      <c r="W1866">
        <v>3281</v>
      </c>
      <c r="X1866">
        <v>5971</v>
      </c>
      <c r="Y1866" t="s">
        <v>51</v>
      </c>
      <c r="Z1866" t="s">
        <v>64</v>
      </c>
    </row>
    <row r="1867" spans="1:26" x14ac:dyDescent="0.3">
      <c r="A1867">
        <v>1866</v>
      </c>
      <c r="B1867">
        <v>50000</v>
      </c>
      <c r="C1867" t="s">
        <v>48</v>
      </c>
      <c r="D1867" t="s">
        <v>49</v>
      </c>
      <c r="E1867" t="s">
        <v>62</v>
      </c>
      <c r="F1867">
        <v>23</v>
      </c>
      <c r="G1867" s="1" t="s">
        <v>63</v>
      </c>
      <c r="H1867" s="1" t="s">
        <v>63</v>
      </c>
      <c r="I1867" s="1" t="s">
        <v>63</v>
      </c>
      <c r="J1867" s="1" t="s">
        <v>60</v>
      </c>
      <c r="K1867" s="1" t="s">
        <v>63</v>
      </c>
      <c r="L1867" s="1" t="s">
        <v>63</v>
      </c>
      <c r="M1867">
        <v>21998</v>
      </c>
      <c r="N1867">
        <v>15299</v>
      </c>
      <c r="O1867">
        <v>32514</v>
      </c>
      <c r="P1867">
        <v>26479</v>
      </c>
      <c r="Q1867">
        <v>27396</v>
      </c>
      <c r="R1867">
        <v>27789</v>
      </c>
      <c r="S1867">
        <v>2063</v>
      </c>
      <c r="T1867">
        <v>33730</v>
      </c>
      <c r="U1867">
        <v>0</v>
      </c>
      <c r="V1867">
        <v>1500</v>
      </c>
      <c r="W1867">
        <v>1000</v>
      </c>
      <c r="X1867">
        <v>1019</v>
      </c>
      <c r="Y1867" t="s">
        <v>51</v>
      </c>
      <c r="Z1867" t="s">
        <v>61</v>
      </c>
    </row>
    <row r="1868" spans="1:26" x14ac:dyDescent="0.3">
      <c r="A1868">
        <v>1867</v>
      </c>
      <c r="B1868">
        <v>280000</v>
      </c>
      <c r="C1868" t="s">
        <v>48</v>
      </c>
      <c r="D1868" t="s">
        <v>53</v>
      </c>
      <c r="E1868" t="s">
        <v>62</v>
      </c>
      <c r="F1868">
        <v>29</v>
      </c>
      <c r="G1868" s="1" t="s">
        <v>63</v>
      </c>
      <c r="H1868" s="1" t="s">
        <v>63</v>
      </c>
      <c r="I1868" s="1" t="s">
        <v>63</v>
      </c>
      <c r="J1868" s="1" t="s">
        <v>63</v>
      </c>
      <c r="K1868" s="1" t="s">
        <v>63</v>
      </c>
      <c r="L1868" s="1" t="s">
        <v>63</v>
      </c>
      <c r="M1868">
        <v>0</v>
      </c>
      <c r="N1868">
        <v>0</v>
      </c>
      <c r="O1868">
        <v>320</v>
      </c>
      <c r="P1868">
        <v>2139</v>
      </c>
      <c r="Q1868">
        <v>0</v>
      </c>
      <c r="R1868">
        <v>0</v>
      </c>
      <c r="S1868">
        <v>0</v>
      </c>
      <c r="T1868">
        <v>320</v>
      </c>
      <c r="U1868">
        <v>2139</v>
      </c>
      <c r="V1868">
        <v>0</v>
      </c>
      <c r="W1868">
        <v>0</v>
      </c>
      <c r="X1868">
        <v>0</v>
      </c>
      <c r="Y1868" t="s">
        <v>51</v>
      </c>
      <c r="Z1868" t="s">
        <v>61</v>
      </c>
    </row>
    <row r="1869" spans="1:26" x14ac:dyDescent="0.3">
      <c r="A1869">
        <v>1868</v>
      </c>
      <c r="B1869">
        <v>50000</v>
      </c>
      <c r="C1869" t="s">
        <v>52</v>
      </c>
      <c r="D1869" t="s">
        <v>49</v>
      </c>
      <c r="E1869" t="s">
        <v>59</v>
      </c>
      <c r="F1869">
        <v>46</v>
      </c>
      <c r="G1869" s="1" t="s">
        <v>63</v>
      </c>
      <c r="H1869" s="1" t="s">
        <v>63</v>
      </c>
      <c r="I1869" s="1" t="s">
        <v>63</v>
      </c>
      <c r="J1869" s="1" t="s">
        <v>63</v>
      </c>
      <c r="K1869" s="1" t="s">
        <v>63</v>
      </c>
      <c r="L1869" s="1" t="s">
        <v>63</v>
      </c>
      <c r="M1869">
        <v>3656</v>
      </c>
      <c r="N1869">
        <v>4400</v>
      </c>
      <c r="O1869">
        <v>0</v>
      </c>
      <c r="P1869">
        <v>1704</v>
      </c>
      <c r="Q1869">
        <v>3715</v>
      </c>
      <c r="R1869">
        <v>-105</v>
      </c>
      <c r="S1869">
        <v>1000</v>
      </c>
      <c r="T1869">
        <v>0</v>
      </c>
      <c r="U1869">
        <v>1704</v>
      </c>
      <c r="V1869">
        <v>2011</v>
      </c>
      <c r="W1869">
        <v>0</v>
      </c>
      <c r="X1869">
        <v>1649</v>
      </c>
      <c r="Y1869" t="s">
        <v>51</v>
      </c>
      <c r="Z1869" t="s">
        <v>64</v>
      </c>
    </row>
    <row r="1870" spans="1:26" x14ac:dyDescent="0.3">
      <c r="A1870">
        <v>1869</v>
      </c>
      <c r="B1870">
        <v>160000</v>
      </c>
      <c r="C1870" t="s">
        <v>48</v>
      </c>
      <c r="D1870" t="s">
        <v>54</v>
      </c>
      <c r="E1870" t="s">
        <v>59</v>
      </c>
      <c r="F1870">
        <v>41</v>
      </c>
      <c r="G1870" s="1" t="s">
        <v>60</v>
      </c>
      <c r="H1870" s="1" t="s">
        <v>60</v>
      </c>
      <c r="I1870" s="1" t="s">
        <v>60</v>
      </c>
      <c r="J1870" s="1" t="s">
        <v>63</v>
      </c>
      <c r="K1870" s="1" t="s">
        <v>63</v>
      </c>
      <c r="L1870" s="1" t="s">
        <v>60</v>
      </c>
      <c r="M1870">
        <v>46017</v>
      </c>
      <c r="N1870">
        <v>47188</v>
      </c>
      <c r="O1870">
        <v>46134</v>
      </c>
      <c r="P1870">
        <v>47063</v>
      </c>
      <c r="Q1870">
        <v>50034</v>
      </c>
      <c r="R1870">
        <v>51063</v>
      </c>
      <c r="S1870">
        <v>2200</v>
      </c>
      <c r="T1870">
        <v>0</v>
      </c>
      <c r="U1870">
        <v>2000</v>
      </c>
      <c r="V1870">
        <v>3900</v>
      </c>
      <c r="W1870">
        <v>2000</v>
      </c>
      <c r="X1870">
        <v>0</v>
      </c>
      <c r="Y1870" t="s">
        <v>50</v>
      </c>
      <c r="Z1870" t="s">
        <v>64</v>
      </c>
    </row>
    <row r="1871" spans="1:26" x14ac:dyDescent="0.3">
      <c r="A1871">
        <v>1870</v>
      </c>
      <c r="B1871">
        <v>40000</v>
      </c>
      <c r="C1871" t="s">
        <v>48</v>
      </c>
      <c r="D1871" t="s">
        <v>49</v>
      </c>
      <c r="E1871" t="s">
        <v>59</v>
      </c>
      <c r="F1871">
        <v>23</v>
      </c>
      <c r="G1871" s="1" t="s">
        <v>60</v>
      </c>
      <c r="H1871" s="1" t="s">
        <v>60</v>
      </c>
      <c r="I1871" s="1" t="s">
        <v>60</v>
      </c>
      <c r="J1871" s="1" t="s">
        <v>60</v>
      </c>
      <c r="K1871" s="1" t="s">
        <v>60</v>
      </c>
      <c r="L1871" s="1" t="s">
        <v>60</v>
      </c>
      <c r="M1871">
        <v>33895</v>
      </c>
      <c r="N1871">
        <v>33068</v>
      </c>
      <c r="O1871">
        <v>35704</v>
      </c>
      <c r="P1871">
        <v>36173</v>
      </c>
      <c r="Q1871">
        <v>36796</v>
      </c>
      <c r="R1871">
        <v>37288</v>
      </c>
      <c r="S1871">
        <v>0</v>
      </c>
      <c r="T1871">
        <v>3200</v>
      </c>
      <c r="U1871">
        <v>1500</v>
      </c>
      <c r="V1871">
        <v>1500</v>
      </c>
      <c r="W1871">
        <v>1400</v>
      </c>
      <c r="X1871">
        <v>1500</v>
      </c>
      <c r="Y1871" t="s">
        <v>50</v>
      </c>
      <c r="Z1871" t="s">
        <v>61</v>
      </c>
    </row>
    <row r="1872" spans="1:26" x14ac:dyDescent="0.3">
      <c r="A1872">
        <v>1871</v>
      </c>
      <c r="B1872">
        <v>100000</v>
      </c>
      <c r="C1872" t="s">
        <v>48</v>
      </c>
      <c r="D1872" t="s">
        <v>49</v>
      </c>
      <c r="E1872" t="s">
        <v>59</v>
      </c>
      <c r="F1872">
        <v>31</v>
      </c>
      <c r="G1872" s="1" t="s">
        <v>63</v>
      </c>
      <c r="H1872" s="1" t="s">
        <v>63</v>
      </c>
      <c r="I1872" s="1" t="s">
        <v>63</v>
      </c>
      <c r="J1872" s="1" t="s">
        <v>63</v>
      </c>
      <c r="K1872" s="1" t="s">
        <v>63</v>
      </c>
      <c r="L1872" s="1" t="s">
        <v>63</v>
      </c>
      <c r="M1872">
        <v>92265</v>
      </c>
      <c r="N1872">
        <v>93873</v>
      </c>
      <c r="O1872">
        <v>1473</v>
      </c>
      <c r="P1872">
        <v>2946</v>
      </c>
      <c r="Q1872">
        <v>1473</v>
      </c>
      <c r="R1872">
        <v>540</v>
      </c>
      <c r="S1872">
        <v>5000</v>
      </c>
      <c r="T1872">
        <v>1473</v>
      </c>
      <c r="U1872">
        <v>2946</v>
      </c>
      <c r="V1872">
        <v>0</v>
      </c>
      <c r="W1872">
        <v>540</v>
      </c>
      <c r="X1872">
        <v>780</v>
      </c>
      <c r="Y1872" t="s">
        <v>51</v>
      </c>
      <c r="Z1872" t="s">
        <v>64</v>
      </c>
    </row>
    <row r="1873" spans="1:26" x14ac:dyDescent="0.3">
      <c r="A1873">
        <v>1872</v>
      </c>
      <c r="B1873">
        <v>50000</v>
      </c>
      <c r="C1873" t="s">
        <v>48</v>
      </c>
      <c r="D1873" t="s">
        <v>53</v>
      </c>
      <c r="E1873" t="s">
        <v>62</v>
      </c>
      <c r="F1873">
        <v>26</v>
      </c>
      <c r="G1873" s="1" t="s">
        <v>63</v>
      </c>
      <c r="H1873" s="1" t="s">
        <v>63</v>
      </c>
      <c r="I1873" s="1" t="s">
        <v>63</v>
      </c>
      <c r="J1873" s="1" t="s">
        <v>63</v>
      </c>
      <c r="K1873" s="1" t="s">
        <v>63</v>
      </c>
      <c r="L1873" s="1" t="s">
        <v>63</v>
      </c>
      <c r="M1873">
        <v>41003</v>
      </c>
      <c r="N1873">
        <v>42032</v>
      </c>
      <c r="O1873">
        <v>42699</v>
      </c>
      <c r="P1873">
        <v>43617</v>
      </c>
      <c r="Q1873">
        <v>44509</v>
      </c>
      <c r="R1873">
        <v>45420</v>
      </c>
      <c r="S1873">
        <v>1733</v>
      </c>
      <c r="T1873">
        <v>1400</v>
      </c>
      <c r="U1873">
        <v>1300</v>
      </c>
      <c r="V1873">
        <v>1271</v>
      </c>
      <c r="W1873">
        <v>1300</v>
      </c>
      <c r="X1873">
        <v>4500</v>
      </c>
      <c r="Y1873" t="s">
        <v>51</v>
      </c>
      <c r="Z1873" t="s">
        <v>61</v>
      </c>
    </row>
    <row r="1874" spans="1:26" x14ac:dyDescent="0.3">
      <c r="A1874">
        <v>1873</v>
      </c>
      <c r="B1874">
        <v>130000</v>
      </c>
      <c r="C1874" t="s">
        <v>48</v>
      </c>
      <c r="D1874" t="s">
        <v>54</v>
      </c>
      <c r="E1874" t="s">
        <v>62</v>
      </c>
      <c r="F1874">
        <v>32</v>
      </c>
      <c r="G1874" s="1" t="s">
        <v>63</v>
      </c>
      <c r="H1874" s="1" t="s">
        <v>63</v>
      </c>
      <c r="I1874" s="1" t="s">
        <v>63</v>
      </c>
      <c r="J1874" s="1" t="s">
        <v>63</v>
      </c>
      <c r="K1874" s="1" t="s">
        <v>63</v>
      </c>
      <c r="L1874" s="1" t="s">
        <v>60</v>
      </c>
      <c r="M1874">
        <v>119312</v>
      </c>
      <c r="N1874">
        <v>116259</v>
      </c>
      <c r="O1874">
        <v>103438</v>
      </c>
      <c r="P1874">
        <v>49319</v>
      </c>
      <c r="Q1874">
        <v>91191</v>
      </c>
      <c r="R1874">
        <v>82168</v>
      </c>
      <c r="S1874">
        <v>20021</v>
      </c>
      <c r="T1874">
        <v>40354</v>
      </c>
      <c r="U1874">
        <v>20000</v>
      </c>
      <c r="V1874">
        <v>43608</v>
      </c>
      <c r="W1874">
        <v>103</v>
      </c>
      <c r="X1874">
        <v>10000</v>
      </c>
      <c r="Y1874" t="s">
        <v>51</v>
      </c>
      <c r="Z1874" t="s">
        <v>64</v>
      </c>
    </row>
    <row r="1875" spans="1:26" x14ac:dyDescent="0.3">
      <c r="A1875">
        <v>1874</v>
      </c>
      <c r="B1875">
        <v>30000</v>
      </c>
      <c r="C1875" t="s">
        <v>48</v>
      </c>
      <c r="D1875" t="s">
        <v>49</v>
      </c>
      <c r="E1875" t="s">
        <v>62</v>
      </c>
      <c r="F1875">
        <v>22</v>
      </c>
      <c r="G1875" s="1" t="s">
        <v>63</v>
      </c>
      <c r="H1875" s="1" t="s">
        <v>63</v>
      </c>
      <c r="I1875" s="1" t="s">
        <v>63</v>
      </c>
      <c r="J1875" s="1" t="s">
        <v>63</v>
      </c>
      <c r="K1875" s="1" t="s">
        <v>63</v>
      </c>
      <c r="L1875" s="1" t="s">
        <v>63</v>
      </c>
      <c r="M1875">
        <v>27358</v>
      </c>
      <c r="N1875">
        <v>28612</v>
      </c>
      <c r="O1875">
        <v>29183</v>
      </c>
      <c r="P1875">
        <v>28983</v>
      </c>
      <c r="Q1875">
        <v>13100</v>
      </c>
      <c r="R1875">
        <v>0</v>
      </c>
      <c r="S1875">
        <v>2000</v>
      </c>
      <c r="T1875">
        <v>1500</v>
      </c>
      <c r="U1875">
        <v>0</v>
      </c>
      <c r="V1875">
        <v>500</v>
      </c>
      <c r="W1875">
        <v>0</v>
      </c>
      <c r="X1875">
        <v>0</v>
      </c>
      <c r="Y1875" t="s">
        <v>51</v>
      </c>
      <c r="Z1875" t="s">
        <v>61</v>
      </c>
    </row>
    <row r="1876" spans="1:26" x14ac:dyDescent="0.3">
      <c r="A1876">
        <v>1875</v>
      </c>
      <c r="B1876">
        <v>140000</v>
      </c>
      <c r="C1876" t="s">
        <v>52</v>
      </c>
      <c r="D1876" t="s">
        <v>49</v>
      </c>
      <c r="E1876" t="s">
        <v>59</v>
      </c>
      <c r="F1876">
        <v>34</v>
      </c>
      <c r="G1876" s="1" t="s">
        <v>63</v>
      </c>
      <c r="H1876" s="1" t="s">
        <v>63</v>
      </c>
      <c r="I1876" s="1" t="s">
        <v>63</v>
      </c>
      <c r="J1876" s="1" t="s">
        <v>63</v>
      </c>
      <c r="K1876" s="1" t="s">
        <v>63</v>
      </c>
      <c r="L1876" s="1" t="s">
        <v>63</v>
      </c>
      <c r="M1876">
        <v>430</v>
      </c>
      <c r="N1876">
        <v>430</v>
      </c>
      <c r="O1876">
        <v>702</v>
      </c>
      <c r="P1876">
        <v>430</v>
      </c>
      <c r="Q1876">
        <v>430</v>
      </c>
      <c r="R1876">
        <v>430</v>
      </c>
      <c r="S1876">
        <v>430</v>
      </c>
      <c r="T1876">
        <v>702</v>
      </c>
      <c r="U1876">
        <v>430</v>
      </c>
      <c r="V1876">
        <v>430</v>
      </c>
      <c r="W1876">
        <v>430</v>
      </c>
      <c r="X1876">
        <v>860</v>
      </c>
      <c r="Y1876" t="s">
        <v>50</v>
      </c>
      <c r="Z1876" t="s">
        <v>64</v>
      </c>
    </row>
    <row r="1877" spans="1:26" x14ac:dyDescent="0.3">
      <c r="A1877">
        <v>1876</v>
      </c>
      <c r="B1877">
        <v>210000</v>
      </c>
      <c r="C1877" t="s">
        <v>48</v>
      </c>
      <c r="D1877" t="s">
        <v>49</v>
      </c>
      <c r="E1877" t="s">
        <v>59</v>
      </c>
      <c r="F1877">
        <v>32</v>
      </c>
      <c r="G1877" s="1" t="s">
        <v>63</v>
      </c>
      <c r="H1877" s="1" t="s">
        <v>63</v>
      </c>
      <c r="I1877" s="1" t="s">
        <v>63</v>
      </c>
      <c r="J1877" s="1" t="s">
        <v>63</v>
      </c>
      <c r="K1877" s="1" t="s">
        <v>60</v>
      </c>
      <c r="L1877" s="1" t="s">
        <v>63</v>
      </c>
      <c r="M1877">
        <v>164015</v>
      </c>
      <c r="N1877">
        <v>155235</v>
      </c>
      <c r="O1877">
        <v>151267</v>
      </c>
      <c r="P1877">
        <v>149478</v>
      </c>
      <c r="Q1877">
        <v>145041</v>
      </c>
      <c r="R1877">
        <v>107495</v>
      </c>
      <c r="S1877">
        <v>9320</v>
      </c>
      <c r="T1877">
        <v>4894</v>
      </c>
      <c r="U1877">
        <v>3301</v>
      </c>
      <c r="V1877">
        <v>3</v>
      </c>
      <c r="W1877">
        <v>4994</v>
      </c>
      <c r="X1877">
        <v>116880</v>
      </c>
      <c r="Y1877" t="s">
        <v>51</v>
      </c>
      <c r="Z1877" t="s">
        <v>64</v>
      </c>
    </row>
    <row r="1878" spans="1:26" x14ac:dyDescent="0.3">
      <c r="A1878">
        <v>1877</v>
      </c>
      <c r="B1878">
        <v>50000</v>
      </c>
      <c r="C1878" t="s">
        <v>52</v>
      </c>
      <c r="D1878" t="s">
        <v>49</v>
      </c>
      <c r="E1878" t="s">
        <v>59</v>
      </c>
      <c r="F1878">
        <v>38</v>
      </c>
      <c r="G1878" s="1" t="s">
        <v>63</v>
      </c>
      <c r="H1878" s="1" t="s">
        <v>63</v>
      </c>
      <c r="I1878" s="1" t="s">
        <v>63</v>
      </c>
      <c r="J1878" s="1" t="s">
        <v>63</v>
      </c>
      <c r="K1878" s="1" t="s">
        <v>63</v>
      </c>
      <c r="L1878" s="1" t="s">
        <v>63</v>
      </c>
      <c r="M1878">
        <v>48797</v>
      </c>
      <c r="N1878">
        <v>47153</v>
      </c>
      <c r="O1878">
        <v>43238</v>
      </c>
      <c r="P1878">
        <v>17253</v>
      </c>
      <c r="Q1878">
        <v>16307</v>
      </c>
      <c r="R1878">
        <v>16651</v>
      </c>
      <c r="S1878">
        <v>1864</v>
      </c>
      <c r="T1878">
        <v>1811</v>
      </c>
      <c r="U1878">
        <v>594</v>
      </c>
      <c r="V1878">
        <v>587</v>
      </c>
      <c r="W1878">
        <v>1000</v>
      </c>
      <c r="X1878">
        <v>1000</v>
      </c>
      <c r="Y1878" t="s">
        <v>51</v>
      </c>
      <c r="Z1878" t="s">
        <v>64</v>
      </c>
    </row>
    <row r="1879" spans="1:26" x14ac:dyDescent="0.3">
      <c r="A1879">
        <v>1878</v>
      </c>
      <c r="B1879">
        <v>310000</v>
      </c>
      <c r="C1879" t="s">
        <v>52</v>
      </c>
      <c r="D1879" t="s">
        <v>49</v>
      </c>
      <c r="E1879" t="s">
        <v>59</v>
      </c>
      <c r="F1879">
        <v>29</v>
      </c>
      <c r="G1879" s="1" t="s">
        <v>63</v>
      </c>
      <c r="H1879" s="1" t="s">
        <v>63</v>
      </c>
      <c r="I1879" s="1" t="s">
        <v>63</v>
      </c>
      <c r="J1879" s="1" t="s">
        <v>63</v>
      </c>
      <c r="K1879" s="1" t="s">
        <v>63</v>
      </c>
      <c r="L1879" s="1" t="s">
        <v>63</v>
      </c>
      <c r="M1879">
        <v>31132</v>
      </c>
      <c r="N1879">
        <v>45718</v>
      </c>
      <c r="O1879">
        <v>62992</v>
      </c>
      <c r="P1879">
        <v>62473</v>
      </c>
      <c r="Q1879">
        <v>69837</v>
      </c>
      <c r="R1879">
        <v>69898</v>
      </c>
      <c r="S1879">
        <v>20000</v>
      </c>
      <c r="T1879">
        <v>20000</v>
      </c>
      <c r="U1879">
        <v>2500</v>
      </c>
      <c r="V1879">
        <v>11056</v>
      </c>
      <c r="W1879">
        <v>3000</v>
      </c>
      <c r="X1879">
        <v>4377</v>
      </c>
      <c r="Y1879" t="s">
        <v>51</v>
      </c>
      <c r="Z1879" t="s">
        <v>61</v>
      </c>
    </row>
    <row r="1880" spans="1:26" x14ac:dyDescent="0.3">
      <c r="A1880">
        <v>1879</v>
      </c>
      <c r="B1880">
        <v>300000</v>
      </c>
      <c r="C1880" t="s">
        <v>48</v>
      </c>
      <c r="D1880" t="s">
        <v>53</v>
      </c>
      <c r="E1880" t="s">
        <v>59</v>
      </c>
      <c r="F1880">
        <v>31</v>
      </c>
      <c r="G1880" s="1" t="s">
        <v>63</v>
      </c>
      <c r="H1880" s="1" t="s">
        <v>63</v>
      </c>
      <c r="I1880" s="1" t="s">
        <v>63</v>
      </c>
      <c r="J1880" s="1" t="s">
        <v>63</v>
      </c>
      <c r="K1880" s="1" t="s">
        <v>63</v>
      </c>
      <c r="L1880" s="1" t="s">
        <v>63</v>
      </c>
      <c r="M1880">
        <v>0</v>
      </c>
      <c r="N1880">
        <v>1110</v>
      </c>
      <c r="O1880">
        <v>12192</v>
      </c>
      <c r="P1880">
        <v>7639</v>
      </c>
      <c r="Q1880">
        <v>1722</v>
      </c>
      <c r="R1880">
        <v>4064</v>
      </c>
      <c r="S1880">
        <v>1110</v>
      </c>
      <c r="T1880">
        <v>12192</v>
      </c>
      <c r="U1880">
        <v>300</v>
      </c>
      <c r="V1880">
        <v>191</v>
      </c>
      <c r="W1880">
        <v>4064</v>
      </c>
      <c r="X1880">
        <v>390</v>
      </c>
      <c r="Y1880" t="s">
        <v>51</v>
      </c>
      <c r="Z1880" t="s">
        <v>64</v>
      </c>
    </row>
    <row r="1881" spans="1:26" x14ac:dyDescent="0.3">
      <c r="A1881">
        <v>1880</v>
      </c>
      <c r="B1881">
        <v>30000</v>
      </c>
      <c r="C1881" t="s">
        <v>48</v>
      </c>
      <c r="D1881" t="s">
        <v>49</v>
      </c>
      <c r="E1881" t="s">
        <v>62</v>
      </c>
      <c r="F1881">
        <v>47</v>
      </c>
      <c r="G1881" s="1" t="s">
        <v>60</v>
      </c>
      <c r="H1881" s="1" t="s">
        <v>60</v>
      </c>
      <c r="I1881" s="1" t="s">
        <v>60</v>
      </c>
      <c r="J1881" s="1" t="s">
        <v>60</v>
      </c>
      <c r="K1881" s="1" t="s">
        <v>60</v>
      </c>
      <c r="L1881" s="1" t="s">
        <v>60</v>
      </c>
      <c r="M1881">
        <v>16039</v>
      </c>
      <c r="N1881">
        <v>17080</v>
      </c>
      <c r="O1881">
        <v>17302</v>
      </c>
      <c r="P1881">
        <v>17521</v>
      </c>
      <c r="Q1881">
        <v>17893</v>
      </c>
      <c r="R1881">
        <v>18252</v>
      </c>
      <c r="S1881">
        <v>1600</v>
      </c>
      <c r="T1881">
        <v>800</v>
      </c>
      <c r="U1881">
        <v>800</v>
      </c>
      <c r="V1881">
        <v>800</v>
      </c>
      <c r="W1881">
        <v>800</v>
      </c>
      <c r="X1881">
        <v>0</v>
      </c>
      <c r="Y1881" t="s">
        <v>50</v>
      </c>
      <c r="Z1881" t="s">
        <v>64</v>
      </c>
    </row>
    <row r="1882" spans="1:26" x14ac:dyDescent="0.3">
      <c r="A1882">
        <v>1881</v>
      </c>
      <c r="B1882">
        <v>90000</v>
      </c>
      <c r="C1882" t="s">
        <v>48</v>
      </c>
      <c r="D1882" t="s">
        <v>54</v>
      </c>
      <c r="E1882" t="s">
        <v>59</v>
      </c>
      <c r="F1882">
        <v>40</v>
      </c>
      <c r="G1882" s="1" t="s">
        <v>63</v>
      </c>
      <c r="H1882" s="1" t="s">
        <v>63</v>
      </c>
      <c r="I1882" s="1" t="s">
        <v>63</v>
      </c>
      <c r="J1882" s="1" t="s">
        <v>63</v>
      </c>
      <c r="K1882" s="1" t="s">
        <v>63</v>
      </c>
      <c r="L1882" s="1" t="s">
        <v>63</v>
      </c>
      <c r="M1882">
        <v>89928</v>
      </c>
      <c r="N1882">
        <v>81721</v>
      </c>
      <c r="O1882">
        <v>76947</v>
      </c>
      <c r="P1882">
        <v>46589</v>
      </c>
      <c r="Q1882">
        <v>47730</v>
      </c>
      <c r="R1882">
        <v>49488</v>
      </c>
      <c r="S1882">
        <v>3416</v>
      </c>
      <c r="T1882">
        <v>4142</v>
      </c>
      <c r="U1882">
        <v>1700</v>
      </c>
      <c r="V1882">
        <v>1888</v>
      </c>
      <c r="W1882">
        <v>2710</v>
      </c>
      <c r="X1882">
        <v>1500</v>
      </c>
      <c r="Y1882" t="s">
        <v>51</v>
      </c>
      <c r="Z1882" t="s">
        <v>64</v>
      </c>
    </row>
    <row r="1883" spans="1:26" x14ac:dyDescent="0.3">
      <c r="A1883">
        <v>1882</v>
      </c>
      <c r="B1883">
        <v>150000</v>
      </c>
      <c r="C1883" t="s">
        <v>48</v>
      </c>
      <c r="D1883" t="s">
        <v>49</v>
      </c>
      <c r="E1883" t="s">
        <v>59</v>
      </c>
      <c r="F1883">
        <v>34</v>
      </c>
      <c r="G1883" s="1" t="s">
        <v>60</v>
      </c>
      <c r="H1883" s="1" t="s">
        <v>60</v>
      </c>
      <c r="I1883" s="1" t="s">
        <v>60</v>
      </c>
      <c r="J1883" s="1" t="s">
        <v>63</v>
      </c>
      <c r="K1883" s="1" t="s">
        <v>63</v>
      </c>
      <c r="L1883" s="1" t="s">
        <v>63</v>
      </c>
      <c r="M1883">
        <v>39465</v>
      </c>
      <c r="N1883">
        <v>42829</v>
      </c>
      <c r="O1883">
        <v>41845</v>
      </c>
      <c r="P1883">
        <v>42844</v>
      </c>
      <c r="Q1883">
        <v>43999</v>
      </c>
      <c r="R1883">
        <v>45110</v>
      </c>
      <c r="S1883">
        <v>4000</v>
      </c>
      <c r="T1883">
        <v>0</v>
      </c>
      <c r="U1883">
        <v>2000</v>
      </c>
      <c r="V1883">
        <v>2000</v>
      </c>
      <c r="W1883">
        <v>2000</v>
      </c>
      <c r="X1883">
        <v>2000</v>
      </c>
      <c r="Y1883" t="s">
        <v>50</v>
      </c>
      <c r="Z1883" t="s">
        <v>64</v>
      </c>
    </row>
    <row r="1884" spans="1:26" x14ac:dyDescent="0.3">
      <c r="A1884">
        <v>1883</v>
      </c>
      <c r="B1884">
        <v>90000</v>
      </c>
      <c r="C1884" t="s">
        <v>52</v>
      </c>
      <c r="D1884" t="s">
        <v>53</v>
      </c>
      <c r="E1884" t="s">
        <v>62</v>
      </c>
      <c r="F1884">
        <v>25</v>
      </c>
      <c r="G1884" s="1" t="s">
        <v>63</v>
      </c>
      <c r="H1884" s="1" t="s">
        <v>63</v>
      </c>
      <c r="I1884" s="1" t="s">
        <v>63</v>
      </c>
      <c r="J1884" s="1" t="s">
        <v>63</v>
      </c>
      <c r="K1884" s="1" t="s">
        <v>63</v>
      </c>
      <c r="L1884" s="1" t="s">
        <v>63</v>
      </c>
      <c r="M1884">
        <v>32755</v>
      </c>
      <c r="N1884">
        <v>31325</v>
      </c>
      <c r="O1884">
        <v>28034</v>
      </c>
      <c r="P1884">
        <v>29753</v>
      </c>
      <c r="Q1884">
        <v>30601</v>
      </c>
      <c r="R1884">
        <v>33083</v>
      </c>
      <c r="S1884">
        <v>2000</v>
      </c>
      <c r="T1884">
        <v>3000</v>
      </c>
      <c r="U1884">
        <v>2000</v>
      </c>
      <c r="V1884">
        <v>3000</v>
      </c>
      <c r="W1884">
        <v>3000</v>
      </c>
      <c r="X1884">
        <v>1000</v>
      </c>
      <c r="Y1884" t="s">
        <v>51</v>
      </c>
      <c r="Z1884" t="s">
        <v>61</v>
      </c>
    </row>
    <row r="1885" spans="1:26" x14ac:dyDescent="0.3">
      <c r="A1885">
        <v>1884</v>
      </c>
      <c r="B1885">
        <v>80000</v>
      </c>
      <c r="C1885" t="s">
        <v>48</v>
      </c>
      <c r="D1885" t="s">
        <v>54</v>
      </c>
      <c r="E1885" t="s">
        <v>62</v>
      </c>
      <c r="F1885">
        <v>65</v>
      </c>
      <c r="G1885" s="1" t="s">
        <v>63</v>
      </c>
      <c r="H1885" s="1" t="s">
        <v>63</v>
      </c>
      <c r="I1885" s="1" t="s">
        <v>63</v>
      </c>
      <c r="J1885" s="1" t="s">
        <v>63</v>
      </c>
      <c r="K1885" s="1" t="s">
        <v>63</v>
      </c>
      <c r="L1885" s="1" t="s">
        <v>63</v>
      </c>
      <c r="M1885">
        <v>84985</v>
      </c>
      <c r="N1885">
        <v>84247</v>
      </c>
      <c r="O1885">
        <v>81619</v>
      </c>
      <c r="P1885">
        <v>30095</v>
      </c>
      <c r="Q1885">
        <v>20639</v>
      </c>
      <c r="R1885">
        <v>7849</v>
      </c>
      <c r="S1885">
        <v>4000</v>
      </c>
      <c r="T1885">
        <v>2048</v>
      </c>
      <c r="U1885">
        <v>1300</v>
      </c>
      <c r="V1885">
        <v>1700</v>
      </c>
      <c r="W1885">
        <v>401</v>
      </c>
      <c r="X1885">
        <v>180</v>
      </c>
      <c r="Y1885" t="s">
        <v>51</v>
      </c>
      <c r="Z1885" t="s">
        <v>65</v>
      </c>
    </row>
    <row r="1886" spans="1:26" x14ac:dyDescent="0.3">
      <c r="A1886">
        <v>1885</v>
      </c>
      <c r="B1886">
        <v>100000</v>
      </c>
      <c r="C1886" t="s">
        <v>48</v>
      </c>
      <c r="D1886" t="s">
        <v>53</v>
      </c>
      <c r="E1886" t="s">
        <v>62</v>
      </c>
      <c r="F1886">
        <v>28</v>
      </c>
      <c r="G1886" s="1" t="s">
        <v>63</v>
      </c>
      <c r="H1886" s="1" t="s">
        <v>63</v>
      </c>
      <c r="I1886" s="1" t="s">
        <v>63</v>
      </c>
      <c r="J1886" s="1" t="s">
        <v>63</v>
      </c>
      <c r="K1886" s="1" t="s">
        <v>63</v>
      </c>
      <c r="L1886" s="1" t="s">
        <v>63</v>
      </c>
      <c r="M1886">
        <v>555</v>
      </c>
      <c r="N1886">
        <v>712</v>
      </c>
      <c r="O1886">
        <v>712</v>
      </c>
      <c r="P1886">
        <v>712</v>
      </c>
      <c r="Q1886">
        <v>862</v>
      </c>
      <c r="R1886">
        <v>712</v>
      </c>
      <c r="S1886">
        <v>712</v>
      </c>
      <c r="T1886">
        <v>712</v>
      </c>
      <c r="U1886">
        <v>712</v>
      </c>
      <c r="V1886">
        <v>862</v>
      </c>
      <c r="W1886">
        <v>712</v>
      </c>
      <c r="X1886">
        <v>1840</v>
      </c>
      <c r="Y1886" t="s">
        <v>50</v>
      </c>
      <c r="Z1886" t="s">
        <v>61</v>
      </c>
    </row>
    <row r="1887" spans="1:26" x14ac:dyDescent="0.3">
      <c r="A1887">
        <v>1886</v>
      </c>
      <c r="B1887">
        <v>10000</v>
      </c>
      <c r="C1887" t="s">
        <v>52</v>
      </c>
      <c r="D1887" t="s">
        <v>49</v>
      </c>
      <c r="E1887" t="s">
        <v>62</v>
      </c>
      <c r="F1887">
        <v>33</v>
      </c>
      <c r="G1887" s="1" t="s">
        <v>63</v>
      </c>
      <c r="H1887" s="1" t="s">
        <v>63</v>
      </c>
      <c r="I1887" s="1" t="s">
        <v>63</v>
      </c>
      <c r="J1887" s="1" t="s">
        <v>63</v>
      </c>
      <c r="K1887" s="1" t="s">
        <v>63</v>
      </c>
      <c r="L1887" s="1" t="s">
        <v>63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 t="s">
        <v>51</v>
      </c>
      <c r="Z1887" t="s">
        <v>64</v>
      </c>
    </row>
    <row r="1888" spans="1:26" x14ac:dyDescent="0.3">
      <c r="A1888">
        <v>1887</v>
      </c>
      <c r="B1888">
        <v>210000</v>
      </c>
      <c r="C1888" t="s">
        <v>52</v>
      </c>
      <c r="D1888" t="s">
        <v>53</v>
      </c>
      <c r="E1888" t="s">
        <v>62</v>
      </c>
      <c r="F1888">
        <v>31</v>
      </c>
      <c r="G1888" s="1" t="s">
        <v>63</v>
      </c>
      <c r="H1888" s="1" t="s">
        <v>63</v>
      </c>
      <c r="I1888" s="1" t="s">
        <v>63</v>
      </c>
      <c r="J1888" s="1" t="s">
        <v>63</v>
      </c>
      <c r="K1888" s="1" t="s">
        <v>63</v>
      </c>
      <c r="L1888" s="1" t="s">
        <v>63</v>
      </c>
      <c r="M1888">
        <v>161159</v>
      </c>
      <c r="N1888">
        <v>165071</v>
      </c>
      <c r="O1888">
        <v>173443</v>
      </c>
      <c r="P1888">
        <v>179686</v>
      </c>
      <c r="Q1888">
        <v>197458</v>
      </c>
      <c r="R1888">
        <v>138218</v>
      </c>
      <c r="S1888">
        <v>8000</v>
      </c>
      <c r="T1888">
        <v>13000</v>
      </c>
      <c r="U1888">
        <v>10000</v>
      </c>
      <c r="V1888">
        <v>20000</v>
      </c>
      <c r="W1888">
        <v>7000</v>
      </c>
      <c r="X1888">
        <v>7000</v>
      </c>
      <c r="Y1888" t="s">
        <v>51</v>
      </c>
      <c r="Z1888" t="s">
        <v>64</v>
      </c>
    </row>
    <row r="1889" spans="1:26" x14ac:dyDescent="0.3">
      <c r="A1889">
        <v>1888</v>
      </c>
      <c r="B1889">
        <v>170000</v>
      </c>
      <c r="C1889" t="s">
        <v>48</v>
      </c>
      <c r="D1889" t="s">
        <v>49</v>
      </c>
      <c r="E1889" t="s">
        <v>59</v>
      </c>
      <c r="F1889">
        <v>41</v>
      </c>
      <c r="G1889" s="1" t="s">
        <v>63</v>
      </c>
      <c r="H1889" s="1" t="s">
        <v>63</v>
      </c>
      <c r="I1889" s="1" t="s">
        <v>63</v>
      </c>
      <c r="J1889" s="1" t="s">
        <v>63</v>
      </c>
      <c r="K1889" s="1" t="s">
        <v>63</v>
      </c>
      <c r="L1889" s="1" t="s">
        <v>63</v>
      </c>
      <c r="M1889">
        <v>21170</v>
      </c>
      <c r="N1889">
        <v>9698</v>
      </c>
      <c r="O1889">
        <v>7360</v>
      </c>
      <c r="P1889">
        <v>6380</v>
      </c>
      <c r="Q1889">
        <v>11937</v>
      </c>
      <c r="R1889">
        <v>6378</v>
      </c>
      <c r="S1889">
        <v>9734</v>
      </c>
      <c r="T1889">
        <v>7373</v>
      </c>
      <c r="U1889">
        <v>6380</v>
      </c>
      <c r="V1889">
        <v>11937</v>
      </c>
      <c r="W1889">
        <v>1000</v>
      </c>
      <c r="X1889">
        <v>6881</v>
      </c>
      <c r="Y1889" t="s">
        <v>51</v>
      </c>
      <c r="Z1889" t="s">
        <v>64</v>
      </c>
    </row>
    <row r="1890" spans="1:26" x14ac:dyDescent="0.3">
      <c r="A1890">
        <v>1889</v>
      </c>
      <c r="B1890">
        <v>90000</v>
      </c>
      <c r="C1890" t="s">
        <v>48</v>
      </c>
      <c r="D1890" t="s">
        <v>49</v>
      </c>
      <c r="E1890" t="s">
        <v>59</v>
      </c>
      <c r="F1890">
        <v>32</v>
      </c>
      <c r="G1890" s="1" t="s">
        <v>66</v>
      </c>
      <c r="H1890" s="1" t="s">
        <v>60</v>
      </c>
      <c r="I1890" s="1" t="s">
        <v>60</v>
      </c>
      <c r="J1890" s="1" t="s">
        <v>60</v>
      </c>
      <c r="K1890" s="1" t="s">
        <v>60</v>
      </c>
      <c r="L1890" s="1" t="s">
        <v>60</v>
      </c>
      <c r="M1890">
        <v>85997</v>
      </c>
      <c r="N1890">
        <v>83779</v>
      </c>
      <c r="O1890">
        <v>88577</v>
      </c>
      <c r="P1890">
        <v>86365</v>
      </c>
      <c r="Q1890">
        <v>91105</v>
      </c>
      <c r="R1890">
        <v>89347</v>
      </c>
      <c r="S1890">
        <v>0</v>
      </c>
      <c r="T1890">
        <v>7200</v>
      </c>
      <c r="U1890">
        <v>0</v>
      </c>
      <c r="V1890">
        <v>6200</v>
      </c>
      <c r="W1890">
        <v>24</v>
      </c>
      <c r="X1890">
        <v>3300</v>
      </c>
      <c r="Y1890" t="s">
        <v>51</v>
      </c>
      <c r="Z1890" t="s">
        <v>64</v>
      </c>
    </row>
    <row r="1891" spans="1:26" x14ac:dyDescent="0.3">
      <c r="A1891">
        <v>1890</v>
      </c>
      <c r="B1891">
        <v>210000</v>
      </c>
      <c r="C1891" t="s">
        <v>48</v>
      </c>
      <c r="D1891" t="s">
        <v>54</v>
      </c>
      <c r="E1891" t="s">
        <v>62</v>
      </c>
      <c r="F1891">
        <v>36</v>
      </c>
      <c r="G1891" s="1" t="s">
        <v>66</v>
      </c>
      <c r="H1891" s="1" t="s">
        <v>63</v>
      </c>
      <c r="I1891" s="1" t="s">
        <v>63</v>
      </c>
      <c r="J1891" s="1" t="s">
        <v>63</v>
      </c>
      <c r="K1891" s="1" t="s">
        <v>63</v>
      </c>
      <c r="L1891" s="1" t="s">
        <v>63</v>
      </c>
      <c r="M1891">
        <v>0</v>
      </c>
      <c r="N1891">
        <v>4866</v>
      </c>
      <c r="O1891">
        <v>0</v>
      </c>
      <c r="P1891">
        <v>0</v>
      </c>
      <c r="Q1891">
        <v>5916</v>
      </c>
      <c r="R1891">
        <v>0</v>
      </c>
      <c r="S1891">
        <v>4866</v>
      </c>
      <c r="T1891">
        <v>0</v>
      </c>
      <c r="U1891">
        <v>0</v>
      </c>
      <c r="V1891">
        <v>5916</v>
      </c>
      <c r="W1891">
        <v>0</v>
      </c>
      <c r="X1891">
        <v>0</v>
      </c>
      <c r="Y1891" t="s">
        <v>50</v>
      </c>
      <c r="Z1891" t="s">
        <v>64</v>
      </c>
    </row>
    <row r="1892" spans="1:26" x14ac:dyDescent="0.3">
      <c r="A1892">
        <v>1891</v>
      </c>
      <c r="B1892">
        <v>50000</v>
      </c>
      <c r="C1892" t="s">
        <v>48</v>
      </c>
      <c r="D1892" t="s">
        <v>53</v>
      </c>
      <c r="E1892" t="s">
        <v>62</v>
      </c>
      <c r="F1892">
        <v>26</v>
      </c>
      <c r="G1892" s="1" t="s">
        <v>63</v>
      </c>
      <c r="H1892" s="1" t="s">
        <v>63</v>
      </c>
      <c r="I1892" s="1" t="s">
        <v>63</v>
      </c>
      <c r="J1892" s="1" t="s">
        <v>63</v>
      </c>
      <c r="K1892" s="1" t="s">
        <v>63</v>
      </c>
      <c r="L1892" s="1" t="s">
        <v>63</v>
      </c>
      <c r="M1892">
        <v>36806</v>
      </c>
      <c r="N1892">
        <v>38212</v>
      </c>
      <c r="O1892">
        <v>39141</v>
      </c>
      <c r="P1892">
        <v>35524</v>
      </c>
      <c r="Q1892">
        <v>30842</v>
      </c>
      <c r="R1892">
        <v>17043</v>
      </c>
      <c r="S1892">
        <v>2000</v>
      </c>
      <c r="T1892">
        <v>2000</v>
      </c>
      <c r="U1892">
        <v>8156</v>
      </c>
      <c r="V1892">
        <v>30000</v>
      </c>
      <c r="W1892">
        <v>1644</v>
      </c>
      <c r="X1892">
        <v>1209</v>
      </c>
      <c r="Y1892" t="s">
        <v>51</v>
      </c>
      <c r="Z1892" t="s">
        <v>61</v>
      </c>
    </row>
    <row r="1893" spans="1:26" x14ac:dyDescent="0.3">
      <c r="A1893">
        <v>1892</v>
      </c>
      <c r="B1893">
        <v>150000</v>
      </c>
      <c r="C1893" t="s">
        <v>52</v>
      </c>
      <c r="D1893" t="s">
        <v>53</v>
      </c>
      <c r="E1893" t="s">
        <v>59</v>
      </c>
      <c r="F1893">
        <v>30</v>
      </c>
      <c r="G1893" s="1" t="s">
        <v>66</v>
      </c>
      <c r="H1893" s="1" t="s">
        <v>63</v>
      </c>
      <c r="I1893" s="1" t="s">
        <v>60</v>
      </c>
      <c r="J1893" s="1" t="s">
        <v>63</v>
      </c>
      <c r="K1893" s="1" t="s">
        <v>63</v>
      </c>
      <c r="L1893" s="1" t="s">
        <v>63</v>
      </c>
      <c r="M1893">
        <v>-819</v>
      </c>
      <c r="N1893">
        <v>35457</v>
      </c>
      <c r="O1893">
        <v>819</v>
      </c>
      <c r="P1893">
        <v>2145</v>
      </c>
      <c r="Q1893">
        <v>17000</v>
      </c>
      <c r="R1893">
        <v>23698</v>
      </c>
      <c r="S1893">
        <v>36276</v>
      </c>
      <c r="T1893">
        <v>0</v>
      </c>
      <c r="U1893">
        <v>2145</v>
      </c>
      <c r="V1893">
        <v>17000</v>
      </c>
      <c r="W1893">
        <v>23698</v>
      </c>
      <c r="X1893">
        <v>411</v>
      </c>
      <c r="Y1893" t="s">
        <v>51</v>
      </c>
      <c r="Z1893" t="s">
        <v>61</v>
      </c>
    </row>
    <row r="1894" spans="1:26" x14ac:dyDescent="0.3">
      <c r="A1894">
        <v>1893</v>
      </c>
      <c r="B1894">
        <v>80000</v>
      </c>
      <c r="C1894" t="s">
        <v>48</v>
      </c>
      <c r="D1894" t="s">
        <v>53</v>
      </c>
      <c r="E1894" t="s">
        <v>62</v>
      </c>
      <c r="F1894">
        <v>30</v>
      </c>
      <c r="G1894" s="1" t="s">
        <v>66</v>
      </c>
      <c r="H1894" s="1" t="s">
        <v>63</v>
      </c>
      <c r="I1894" s="1" t="s">
        <v>63</v>
      </c>
      <c r="J1894" s="1" t="s">
        <v>63</v>
      </c>
      <c r="K1894" s="1" t="s">
        <v>63</v>
      </c>
      <c r="L1894" s="1" t="s">
        <v>63</v>
      </c>
      <c r="M1894">
        <v>0</v>
      </c>
      <c r="N1894">
        <v>1313</v>
      </c>
      <c r="O1894">
        <v>880</v>
      </c>
      <c r="P1894">
        <v>0</v>
      </c>
      <c r="Q1894">
        <v>0</v>
      </c>
      <c r="R1894">
        <v>0</v>
      </c>
      <c r="S1894">
        <v>1313</v>
      </c>
      <c r="T1894">
        <v>883</v>
      </c>
      <c r="U1894">
        <v>0</v>
      </c>
      <c r="V1894">
        <v>0</v>
      </c>
      <c r="W1894">
        <v>0</v>
      </c>
      <c r="X1894">
        <v>0</v>
      </c>
      <c r="Y1894" t="s">
        <v>51</v>
      </c>
      <c r="Z1894" t="s">
        <v>61</v>
      </c>
    </row>
    <row r="1895" spans="1:26" x14ac:dyDescent="0.3">
      <c r="A1895">
        <v>1894</v>
      </c>
      <c r="B1895">
        <v>130000</v>
      </c>
      <c r="C1895" t="s">
        <v>48</v>
      </c>
      <c r="D1895" t="s">
        <v>53</v>
      </c>
      <c r="E1895" t="s">
        <v>59</v>
      </c>
      <c r="F1895">
        <v>38</v>
      </c>
      <c r="G1895" s="1" t="s">
        <v>63</v>
      </c>
      <c r="H1895" s="1" t="s">
        <v>63</v>
      </c>
      <c r="I1895" s="1" t="s">
        <v>63</v>
      </c>
      <c r="J1895" s="1" t="s">
        <v>63</v>
      </c>
      <c r="K1895" s="1" t="s">
        <v>63</v>
      </c>
      <c r="L1895" s="1" t="s">
        <v>63</v>
      </c>
      <c r="M1895">
        <v>64942</v>
      </c>
      <c r="N1895">
        <v>66775</v>
      </c>
      <c r="O1895">
        <v>0</v>
      </c>
      <c r="P1895">
        <v>0</v>
      </c>
      <c r="Q1895">
        <v>0</v>
      </c>
      <c r="R1895">
        <v>0</v>
      </c>
      <c r="S1895">
        <v>4000</v>
      </c>
      <c r="T1895">
        <v>0</v>
      </c>
      <c r="U1895">
        <v>0</v>
      </c>
      <c r="V1895">
        <v>0</v>
      </c>
      <c r="W1895">
        <v>0</v>
      </c>
      <c r="X1895">
        <v>0</v>
      </c>
      <c r="Y1895" t="s">
        <v>50</v>
      </c>
      <c r="Z1895" t="s">
        <v>64</v>
      </c>
    </row>
    <row r="1896" spans="1:26" x14ac:dyDescent="0.3">
      <c r="A1896">
        <v>1895</v>
      </c>
      <c r="B1896">
        <v>100000</v>
      </c>
      <c r="C1896" t="s">
        <v>52</v>
      </c>
      <c r="D1896" t="s">
        <v>49</v>
      </c>
      <c r="E1896" t="s">
        <v>62</v>
      </c>
      <c r="F1896">
        <v>30</v>
      </c>
      <c r="G1896" s="1" t="s">
        <v>66</v>
      </c>
      <c r="H1896" s="1" t="s">
        <v>68</v>
      </c>
      <c r="I1896" s="1" t="s">
        <v>96</v>
      </c>
      <c r="J1896" s="1" t="s">
        <v>95</v>
      </c>
      <c r="K1896" s="1" t="s">
        <v>96</v>
      </c>
      <c r="L1896" s="1" t="s">
        <v>97</v>
      </c>
      <c r="M1896">
        <v>72652</v>
      </c>
      <c r="N1896">
        <v>90461</v>
      </c>
      <c r="O1896">
        <v>89011</v>
      </c>
      <c r="P1896">
        <v>96593</v>
      </c>
      <c r="Q1896">
        <v>105083</v>
      </c>
      <c r="R1896">
        <v>103522</v>
      </c>
      <c r="S1896">
        <v>20000</v>
      </c>
      <c r="T1896">
        <v>0</v>
      </c>
      <c r="U1896">
        <v>10000</v>
      </c>
      <c r="V1896">
        <v>10000</v>
      </c>
      <c r="W1896">
        <v>0</v>
      </c>
      <c r="X1896">
        <v>0</v>
      </c>
      <c r="Y1896" t="s">
        <v>50</v>
      </c>
      <c r="Z1896" t="s">
        <v>61</v>
      </c>
    </row>
    <row r="1897" spans="1:26" x14ac:dyDescent="0.3">
      <c r="A1897">
        <v>1896</v>
      </c>
      <c r="B1897">
        <v>160000</v>
      </c>
      <c r="C1897" t="s">
        <v>52</v>
      </c>
      <c r="D1897" t="s">
        <v>53</v>
      </c>
      <c r="E1897" t="s">
        <v>59</v>
      </c>
      <c r="F1897">
        <v>41</v>
      </c>
      <c r="G1897" s="1" t="s">
        <v>63</v>
      </c>
      <c r="H1897" s="1" t="s">
        <v>63</v>
      </c>
      <c r="I1897" s="1" t="s">
        <v>63</v>
      </c>
      <c r="J1897" s="1" t="s">
        <v>63</v>
      </c>
      <c r="K1897" s="1" t="s">
        <v>63</v>
      </c>
      <c r="L1897" s="1" t="s">
        <v>63</v>
      </c>
      <c r="M1897">
        <v>53935</v>
      </c>
      <c r="N1897">
        <v>57997</v>
      </c>
      <c r="O1897">
        <v>-3</v>
      </c>
      <c r="P1897">
        <v>-3</v>
      </c>
      <c r="Q1897">
        <v>2987</v>
      </c>
      <c r="R1897">
        <v>1993</v>
      </c>
      <c r="S1897">
        <v>5000</v>
      </c>
      <c r="T1897">
        <v>0</v>
      </c>
      <c r="U1897">
        <v>0</v>
      </c>
      <c r="V1897">
        <v>2990</v>
      </c>
      <c r="W1897">
        <v>6</v>
      </c>
      <c r="X1897">
        <v>2409</v>
      </c>
      <c r="Y1897" t="s">
        <v>51</v>
      </c>
      <c r="Z1897" t="s">
        <v>64</v>
      </c>
    </row>
    <row r="1898" spans="1:26" x14ac:dyDescent="0.3">
      <c r="A1898">
        <v>1897</v>
      </c>
      <c r="B1898">
        <v>250000</v>
      </c>
      <c r="C1898" t="s">
        <v>52</v>
      </c>
      <c r="D1898" t="s">
        <v>49</v>
      </c>
      <c r="E1898" t="s">
        <v>62</v>
      </c>
      <c r="F1898">
        <v>31</v>
      </c>
      <c r="G1898" s="1" t="s">
        <v>63</v>
      </c>
      <c r="H1898" s="1" t="s">
        <v>63</v>
      </c>
      <c r="I1898" s="1" t="s">
        <v>63</v>
      </c>
      <c r="J1898" s="1" t="s">
        <v>63</v>
      </c>
      <c r="K1898" s="1" t="s">
        <v>63</v>
      </c>
      <c r="L1898" s="1" t="s">
        <v>63</v>
      </c>
      <c r="M1898">
        <v>14451</v>
      </c>
      <c r="N1898">
        <v>15774</v>
      </c>
      <c r="O1898">
        <v>16780</v>
      </c>
      <c r="P1898">
        <v>16807</v>
      </c>
      <c r="Q1898">
        <v>17158</v>
      </c>
      <c r="R1898">
        <v>17500</v>
      </c>
      <c r="S1898">
        <v>1504</v>
      </c>
      <c r="T1898">
        <v>1510</v>
      </c>
      <c r="U1898">
        <v>537</v>
      </c>
      <c r="V1898">
        <v>556</v>
      </c>
      <c r="W1898">
        <v>559</v>
      </c>
      <c r="X1898">
        <v>658</v>
      </c>
      <c r="Y1898" t="s">
        <v>51</v>
      </c>
      <c r="Z1898" t="s">
        <v>64</v>
      </c>
    </row>
    <row r="1899" spans="1:26" x14ac:dyDescent="0.3">
      <c r="A1899">
        <v>1898</v>
      </c>
      <c r="B1899">
        <v>500000</v>
      </c>
      <c r="C1899" t="s">
        <v>48</v>
      </c>
      <c r="D1899" t="s">
        <v>49</v>
      </c>
      <c r="E1899" t="s">
        <v>59</v>
      </c>
      <c r="F1899">
        <v>42</v>
      </c>
      <c r="G1899" s="1" t="s">
        <v>63</v>
      </c>
      <c r="H1899" s="1" t="s">
        <v>63</v>
      </c>
      <c r="I1899" s="1" t="s">
        <v>63</v>
      </c>
      <c r="J1899" s="1" t="s">
        <v>63</v>
      </c>
      <c r="K1899" s="1" t="s">
        <v>63</v>
      </c>
      <c r="L1899" s="1" t="s">
        <v>63</v>
      </c>
      <c r="M1899">
        <v>60246</v>
      </c>
      <c r="N1899">
        <v>74832</v>
      </c>
      <c r="O1899">
        <v>126778</v>
      </c>
      <c r="P1899">
        <v>82611</v>
      </c>
      <c r="Q1899">
        <v>71338</v>
      </c>
      <c r="R1899">
        <v>29756</v>
      </c>
      <c r="S1899">
        <v>40000</v>
      </c>
      <c r="T1899">
        <v>85000</v>
      </c>
      <c r="U1899">
        <v>139</v>
      </c>
      <c r="V1899">
        <v>20000</v>
      </c>
      <c r="W1899">
        <v>29761</v>
      </c>
      <c r="X1899">
        <v>70000</v>
      </c>
      <c r="Y1899" t="s">
        <v>51</v>
      </c>
      <c r="Z1899" t="s">
        <v>64</v>
      </c>
    </row>
    <row r="1900" spans="1:26" x14ac:dyDescent="0.3">
      <c r="A1900">
        <v>1899</v>
      </c>
      <c r="B1900">
        <v>260000</v>
      </c>
      <c r="C1900" t="s">
        <v>52</v>
      </c>
      <c r="D1900" t="s">
        <v>49</v>
      </c>
      <c r="E1900" t="s">
        <v>62</v>
      </c>
      <c r="F1900">
        <v>32</v>
      </c>
      <c r="G1900" s="1" t="s">
        <v>63</v>
      </c>
      <c r="H1900" s="1" t="s">
        <v>63</v>
      </c>
      <c r="I1900" s="1" t="s">
        <v>63</v>
      </c>
      <c r="J1900" s="1" t="s">
        <v>63</v>
      </c>
      <c r="K1900" s="1" t="s">
        <v>63</v>
      </c>
      <c r="L1900" s="1" t="s">
        <v>63</v>
      </c>
      <c r="M1900">
        <v>106093</v>
      </c>
      <c r="N1900">
        <v>95060</v>
      </c>
      <c r="O1900">
        <v>90948</v>
      </c>
      <c r="P1900">
        <v>84986</v>
      </c>
      <c r="Q1900">
        <v>84491</v>
      </c>
      <c r="R1900">
        <v>72248</v>
      </c>
      <c r="S1900">
        <v>4410</v>
      </c>
      <c r="T1900">
        <v>6500</v>
      </c>
      <c r="U1900">
        <v>9500</v>
      </c>
      <c r="V1900">
        <v>10000</v>
      </c>
      <c r="W1900">
        <v>9000</v>
      </c>
      <c r="X1900">
        <v>8000</v>
      </c>
      <c r="Y1900" t="s">
        <v>51</v>
      </c>
      <c r="Z1900" t="s">
        <v>64</v>
      </c>
    </row>
    <row r="1901" spans="1:26" x14ac:dyDescent="0.3">
      <c r="A1901">
        <v>1900</v>
      </c>
      <c r="B1901">
        <v>50000</v>
      </c>
      <c r="C1901" t="s">
        <v>48</v>
      </c>
      <c r="D1901" t="s">
        <v>49</v>
      </c>
      <c r="E1901" t="s">
        <v>59</v>
      </c>
      <c r="F1901">
        <v>44</v>
      </c>
      <c r="G1901" s="1" t="s">
        <v>63</v>
      </c>
      <c r="H1901" s="1" t="s">
        <v>63</v>
      </c>
      <c r="I1901" s="1" t="s">
        <v>63</v>
      </c>
      <c r="J1901" s="1" t="s">
        <v>63</v>
      </c>
      <c r="K1901" s="1" t="s">
        <v>63</v>
      </c>
      <c r="L1901" s="1" t="s">
        <v>63</v>
      </c>
      <c r="M1901">
        <v>1473</v>
      </c>
      <c r="N1901">
        <v>390</v>
      </c>
      <c r="O1901">
        <v>390</v>
      </c>
      <c r="P1901">
        <v>390</v>
      </c>
      <c r="Q1901">
        <v>390</v>
      </c>
      <c r="R1901">
        <v>0</v>
      </c>
      <c r="S1901">
        <v>390</v>
      </c>
      <c r="T1901">
        <v>390</v>
      </c>
      <c r="U1901">
        <v>390</v>
      </c>
      <c r="V1901">
        <v>390</v>
      </c>
      <c r="W1901">
        <v>0</v>
      </c>
      <c r="X1901">
        <v>780</v>
      </c>
      <c r="Y1901" t="s">
        <v>51</v>
      </c>
      <c r="Z1901" t="s">
        <v>64</v>
      </c>
    </row>
    <row r="1902" spans="1:26" x14ac:dyDescent="0.3">
      <c r="A1902">
        <v>1901</v>
      </c>
      <c r="B1902">
        <v>30000</v>
      </c>
      <c r="C1902" t="s">
        <v>48</v>
      </c>
      <c r="D1902" t="s">
        <v>49</v>
      </c>
      <c r="E1902" t="s">
        <v>62</v>
      </c>
      <c r="F1902">
        <v>22</v>
      </c>
      <c r="G1902" s="1" t="s">
        <v>63</v>
      </c>
      <c r="H1902" s="1" t="s">
        <v>63</v>
      </c>
      <c r="I1902" s="1" t="s">
        <v>63</v>
      </c>
      <c r="J1902" s="1" t="s">
        <v>63</v>
      </c>
      <c r="K1902" s="1" t="s">
        <v>63</v>
      </c>
      <c r="L1902" s="1" t="s">
        <v>63</v>
      </c>
      <c r="M1902">
        <v>27388</v>
      </c>
      <c r="N1902">
        <v>29016</v>
      </c>
      <c r="O1902">
        <v>26941</v>
      </c>
      <c r="P1902">
        <v>27491</v>
      </c>
      <c r="Q1902">
        <v>6726</v>
      </c>
      <c r="R1902">
        <v>0</v>
      </c>
      <c r="S1902">
        <v>2075</v>
      </c>
      <c r="T1902">
        <v>1000</v>
      </c>
      <c r="U1902">
        <v>550</v>
      </c>
      <c r="V1902">
        <v>135</v>
      </c>
      <c r="W1902">
        <v>0</v>
      </c>
      <c r="X1902">
        <v>0</v>
      </c>
      <c r="Y1902" t="s">
        <v>51</v>
      </c>
      <c r="Z1902" t="s">
        <v>61</v>
      </c>
    </row>
    <row r="1903" spans="1:26" x14ac:dyDescent="0.3">
      <c r="A1903">
        <v>1902</v>
      </c>
      <c r="B1903">
        <v>110000</v>
      </c>
      <c r="C1903" t="s">
        <v>48</v>
      </c>
      <c r="D1903" t="s">
        <v>49</v>
      </c>
      <c r="E1903" t="s">
        <v>62</v>
      </c>
      <c r="F1903">
        <v>42</v>
      </c>
      <c r="G1903" s="1" t="s">
        <v>66</v>
      </c>
      <c r="H1903" s="1" t="s">
        <v>60</v>
      </c>
      <c r="I1903" s="1" t="s">
        <v>63</v>
      </c>
      <c r="J1903" s="1" t="s">
        <v>63</v>
      </c>
      <c r="K1903" s="1" t="s">
        <v>63</v>
      </c>
      <c r="L1903" s="1" t="s">
        <v>63</v>
      </c>
      <c r="M1903">
        <v>57046</v>
      </c>
      <c r="N1903">
        <v>51005</v>
      </c>
      <c r="O1903">
        <v>48572</v>
      </c>
      <c r="P1903">
        <v>49299</v>
      </c>
      <c r="Q1903">
        <v>47126</v>
      </c>
      <c r="R1903">
        <v>48215</v>
      </c>
      <c r="S1903">
        <v>0</v>
      </c>
      <c r="T1903">
        <v>2100</v>
      </c>
      <c r="U1903">
        <v>2500</v>
      </c>
      <c r="V1903">
        <v>2000</v>
      </c>
      <c r="W1903">
        <v>2250</v>
      </c>
      <c r="X1903">
        <v>1200</v>
      </c>
      <c r="Y1903" t="s">
        <v>51</v>
      </c>
      <c r="Z1903" t="s">
        <v>64</v>
      </c>
    </row>
    <row r="1904" spans="1:26" x14ac:dyDescent="0.3">
      <c r="A1904">
        <v>1903</v>
      </c>
      <c r="B1904">
        <v>500000</v>
      </c>
      <c r="C1904" t="s">
        <v>52</v>
      </c>
      <c r="D1904" t="s">
        <v>53</v>
      </c>
      <c r="E1904" t="s">
        <v>59</v>
      </c>
      <c r="F1904">
        <v>39</v>
      </c>
      <c r="G1904" s="1" t="s">
        <v>63</v>
      </c>
      <c r="H1904" s="1" t="s">
        <v>63</v>
      </c>
      <c r="I1904" s="1" t="s">
        <v>63</v>
      </c>
      <c r="J1904" s="1" t="s">
        <v>63</v>
      </c>
      <c r="K1904" s="1" t="s">
        <v>63</v>
      </c>
      <c r="L1904" s="1" t="s">
        <v>63</v>
      </c>
      <c r="M1904">
        <v>6057</v>
      </c>
      <c r="N1904">
        <v>9418</v>
      </c>
      <c r="O1904">
        <v>7667</v>
      </c>
      <c r="P1904">
        <v>6222</v>
      </c>
      <c r="Q1904">
        <v>9435</v>
      </c>
      <c r="R1904">
        <v>7235</v>
      </c>
      <c r="S1904">
        <v>9418</v>
      </c>
      <c r="T1904">
        <v>7667</v>
      </c>
      <c r="U1904">
        <v>6222</v>
      </c>
      <c r="V1904">
        <v>9435</v>
      </c>
      <c r="W1904">
        <v>7235</v>
      </c>
      <c r="X1904">
        <v>8840</v>
      </c>
      <c r="Y1904" t="s">
        <v>51</v>
      </c>
      <c r="Z1904" t="s">
        <v>64</v>
      </c>
    </row>
    <row r="1905" spans="1:26" x14ac:dyDescent="0.3">
      <c r="A1905">
        <v>1904</v>
      </c>
      <c r="B1905">
        <v>310000</v>
      </c>
      <c r="C1905" t="s">
        <v>48</v>
      </c>
      <c r="D1905" t="s">
        <v>53</v>
      </c>
      <c r="E1905" t="s">
        <v>62</v>
      </c>
      <c r="F1905">
        <v>32</v>
      </c>
      <c r="G1905" s="1" t="s">
        <v>63</v>
      </c>
      <c r="H1905" s="1" t="s">
        <v>63</v>
      </c>
      <c r="I1905" s="1" t="s">
        <v>63</v>
      </c>
      <c r="J1905" s="1" t="s">
        <v>63</v>
      </c>
      <c r="K1905" s="1" t="s">
        <v>63</v>
      </c>
      <c r="L1905" s="1" t="s">
        <v>63</v>
      </c>
      <c r="M1905">
        <v>35064</v>
      </c>
      <c r="N1905">
        <v>38195</v>
      </c>
      <c r="O1905">
        <v>39233</v>
      </c>
      <c r="P1905">
        <v>39577</v>
      </c>
      <c r="Q1905">
        <v>42996</v>
      </c>
      <c r="R1905">
        <v>46319</v>
      </c>
      <c r="S1905">
        <v>4000</v>
      </c>
      <c r="T1905">
        <v>2000</v>
      </c>
      <c r="U1905">
        <v>2000</v>
      </c>
      <c r="V1905">
        <v>4000</v>
      </c>
      <c r="W1905">
        <v>4000</v>
      </c>
      <c r="X1905">
        <v>4000</v>
      </c>
      <c r="Y1905" t="s">
        <v>51</v>
      </c>
      <c r="Z1905" t="s">
        <v>64</v>
      </c>
    </row>
    <row r="1906" spans="1:26" x14ac:dyDescent="0.3">
      <c r="A1906">
        <v>1905</v>
      </c>
      <c r="B1906">
        <v>580000</v>
      </c>
      <c r="C1906" t="s">
        <v>52</v>
      </c>
      <c r="D1906" t="s">
        <v>49</v>
      </c>
      <c r="E1906" t="s">
        <v>59</v>
      </c>
      <c r="F1906">
        <v>37</v>
      </c>
      <c r="G1906" s="1" t="s">
        <v>63</v>
      </c>
      <c r="H1906" s="1" t="s">
        <v>63</v>
      </c>
      <c r="I1906" s="1" t="s">
        <v>63</v>
      </c>
      <c r="J1906" s="1" t="s">
        <v>63</v>
      </c>
      <c r="K1906" s="1" t="s">
        <v>63</v>
      </c>
      <c r="L1906" s="1" t="s">
        <v>63</v>
      </c>
      <c r="M1906">
        <v>110417</v>
      </c>
      <c r="N1906">
        <v>89301</v>
      </c>
      <c r="O1906">
        <v>82057</v>
      </c>
      <c r="P1906">
        <v>27666</v>
      </c>
      <c r="Q1906">
        <v>20226</v>
      </c>
      <c r="R1906">
        <v>276422</v>
      </c>
      <c r="S1906">
        <v>3757</v>
      </c>
      <c r="T1906">
        <v>2299</v>
      </c>
      <c r="U1906">
        <v>618</v>
      </c>
      <c r="V1906">
        <v>2636</v>
      </c>
      <c r="W1906">
        <v>326889</v>
      </c>
      <c r="X1906">
        <v>8689</v>
      </c>
      <c r="Y1906" t="s">
        <v>51</v>
      </c>
      <c r="Z1906" t="s">
        <v>64</v>
      </c>
    </row>
    <row r="1907" spans="1:26" x14ac:dyDescent="0.3">
      <c r="A1907">
        <v>1906</v>
      </c>
      <c r="B1907">
        <v>340000</v>
      </c>
      <c r="C1907" t="s">
        <v>48</v>
      </c>
      <c r="D1907" t="s">
        <v>53</v>
      </c>
      <c r="E1907" t="s">
        <v>59</v>
      </c>
      <c r="F1907">
        <v>36</v>
      </c>
      <c r="G1907" s="1" t="s">
        <v>63</v>
      </c>
      <c r="H1907" s="1" t="s">
        <v>63</v>
      </c>
      <c r="I1907" s="1" t="s">
        <v>63</v>
      </c>
      <c r="J1907" s="1" t="s">
        <v>63</v>
      </c>
      <c r="K1907" s="1" t="s">
        <v>63</v>
      </c>
      <c r="L1907" s="1" t="s">
        <v>63</v>
      </c>
      <c r="M1907">
        <v>185268</v>
      </c>
      <c r="N1907">
        <v>326074</v>
      </c>
      <c r="O1907">
        <v>276519</v>
      </c>
      <c r="P1907">
        <v>251815</v>
      </c>
      <c r="Q1907">
        <v>218706</v>
      </c>
      <c r="R1907">
        <v>165666</v>
      </c>
      <c r="S1907">
        <v>160444</v>
      </c>
      <c r="T1907">
        <v>10143</v>
      </c>
      <c r="U1907">
        <v>7190</v>
      </c>
      <c r="V1907">
        <v>6283</v>
      </c>
      <c r="W1907">
        <v>5208</v>
      </c>
      <c r="X1907">
        <v>4177</v>
      </c>
      <c r="Y1907" t="s">
        <v>51</v>
      </c>
      <c r="Z1907" t="s">
        <v>64</v>
      </c>
    </row>
    <row r="1908" spans="1:26" x14ac:dyDescent="0.3">
      <c r="A1908">
        <v>1907</v>
      </c>
      <c r="B1908">
        <v>360000</v>
      </c>
      <c r="C1908" t="s">
        <v>48</v>
      </c>
      <c r="D1908" t="s">
        <v>49</v>
      </c>
      <c r="E1908" t="s">
        <v>59</v>
      </c>
      <c r="F1908">
        <v>42</v>
      </c>
      <c r="G1908" s="1" t="s">
        <v>63</v>
      </c>
      <c r="H1908" s="1" t="s">
        <v>63</v>
      </c>
      <c r="I1908" s="1" t="s">
        <v>63</v>
      </c>
      <c r="J1908" s="1" t="s">
        <v>63</v>
      </c>
      <c r="K1908" s="1" t="s">
        <v>63</v>
      </c>
      <c r="L1908" s="1" t="s">
        <v>63</v>
      </c>
      <c r="M1908">
        <v>22237</v>
      </c>
      <c r="N1908">
        <v>5683</v>
      </c>
      <c r="O1908">
        <v>1632</v>
      </c>
      <c r="P1908">
        <v>1632</v>
      </c>
      <c r="Q1908">
        <v>22379</v>
      </c>
      <c r="R1908">
        <v>8901</v>
      </c>
      <c r="S1908">
        <v>6695</v>
      </c>
      <c r="T1908">
        <v>1632</v>
      </c>
      <c r="U1908">
        <v>1632</v>
      </c>
      <c r="V1908">
        <v>22379</v>
      </c>
      <c r="W1908">
        <v>8901</v>
      </c>
      <c r="X1908">
        <v>4852</v>
      </c>
      <c r="Y1908" t="s">
        <v>51</v>
      </c>
      <c r="Z1908" t="s">
        <v>64</v>
      </c>
    </row>
    <row r="1909" spans="1:26" x14ac:dyDescent="0.3">
      <c r="A1909">
        <v>1908</v>
      </c>
      <c r="B1909">
        <v>290000</v>
      </c>
      <c r="C1909" t="s">
        <v>48</v>
      </c>
      <c r="D1909" t="s">
        <v>53</v>
      </c>
      <c r="E1909" t="s">
        <v>62</v>
      </c>
      <c r="F1909">
        <v>29</v>
      </c>
      <c r="G1909" s="1" t="s">
        <v>63</v>
      </c>
      <c r="H1909" s="1" t="s">
        <v>63</v>
      </c>
      <c r="I1909" s="1" t="s">
        <v>63</v>
      </c>
      <c r="J1909" s="1" t="s">
        <v>63</v>
      </c>
      <c r="K1909" s="1" t="s">
        <v>63</v>
      </c>
      <c r="L1909" s="1" t="s">
        <v>63</v>
      </c>
      <c r="M1909">
        <v>578</v>
      </c>
      <c r="N1909">
        <v>7124</v>
      </c>
      <c r="O1909">
        <v>7620</v>
      </c>
      <c r="P1909">
        <v>0</v>
      </c>
      <c r="Q1909">
        <v>4788</v>
      </c>
      <c r="R1909">
        <v>0</v>
      </c>
      <c r="S1909">
        <v>7129</v>
      </c>
      <c r="T1909">
        <v>7620</v>
      </c>
      <c r="U1909">
        <v>0</v>
      </c>
      <c r="V1909">
        <v>4788</v>
      </c>
      <c r="W1909">
        <v>0</v>
      </c>
      <c r="X1909">
        <v>7026</v>
      </c>
      <c r="Y1909" t="s">
        <v>51</v>
      </c>
      <c r="Z1909" t="s">
        <v>61</v>
      </c>
    </row>
    <row r="1910" spans="1:26" x14ac:dyDescent="0.3">
      <c r="A1910">
        <v>1909</v>
      </c>
      <c r="B1910">
        <v>30000</v>
      </c>
      <c r="C1910" t="s">
        <v>52</v>
      </c>
      <c r="D1910" t="s">
        <v>49</v>
      </c>
      <c r="E1910" t="s">
        <v>62</v>
      </c>
      <c r="F1910">
        <v>36</v>
      </c>
      <c r="G1910" s="1" t="s">
        <v>68</v>
      </c>
      <c r="H1910" s="1" t="s">
        <v>60</v>
      </c>
      <c r="I1910" s="1" t="s">
        <v>60</v>
      </c>
      <c r="J1910" s="1" t="s">
        <v>60</v>
      </c>
      <c r="K1910" s="1" t="s">
        <v>68</v>
      </c>
      <c r="L1910" s="1" t="s">
        <v>60</v>
      </c>
      <c r="M1910">
        <v>20424</v>
      </c>
      <c r="N1910">
        <v>19809</v>
      </c>
      <c r="O1910">
        <v>22478</v>
      </c>
      <c r="P1910">
        <v>24111</v>
      </c>
      <c r="Q1910">
        <v>23447</v>
      </c>
      <c r="R1910">
        <v>24951</v>
      </c>
      <c r="S1910">
        <v>0</v>
      </c>
      <c r="T1910">
        <v>3000</v>
      </c>
      <c r="U1910">
        <v>2300</v>
      </c>
      <c r="V1910">
        <v>0</v>
      </c>
      <c r="W1910">
        <v>2500</v>
      </c>
      <c r="X1910">
        <v>0</v>
      </c>
      <c r="Y1910" t="s">
        <v>51</v>
      </c>
      <c r="Z1910" t="s">
        <v>64</v>
      </c>
    </row>
    <row r="1911" spans="1:26" x14ac:dyDescent="0.3">
      <c r="A1911">
        <v>1910</v>
      </c>
      <c r="B1911">
        <v>80000</v>
      </c>
      <c r="C1911" t="s">
        <v>48</v>
      </c>
      <c r="D1911" t="s">
        <v>53</v>
      </c>
      <c r="E1911" t="s">
        <v>62</v>
      </c>
      <c r="F1911">
        <v>29</v>
      </c>
      <c r="G1911" s="1" t="s">
        <v>63</v>
      </c>
      <c r="H1911" s="1" t="s">
        <v>63</v>
      </c>
      <c r="I1911" s="1" t="s">
        <v>63</v>
      </c>
      <c r="J1911" s="1" t="s">
        <v>63</v>
      </c>
      <c r="K1911" s="1" t="s">
        <v>63</v>
      </c>
      <c r="L1911" s="1" t="s">
        <v>63</v>
      </c>
      <c r="M1911">
        <v>26524</v>
      </c>
      <c r="N1911">
        <v>23224</v>
      </c>
      <c r="O1911">
        <v>23141</v>
      </c>
      <c r="P1911">
        <v>22160</v>
      </c>
      <c r="Q1911">
        <v>21478</v>
      </c>
      <c r="R1911">
        <v>20441</v>
      </c>
      <c r="S1911">
        <v>1500</v>
      </c>
      <c r="T1911">
        <v>1700</v>
      </c>
      <c r="U1911">
        <v>1000</v>
      </c>
      <c r="V1911">
        <v>1000</v>
      </c>
      <c r="W1911">
        <v>1000</v>
      </c>
      <c r="X1911">
        <v>1500</v>
      </c>
      <c r="Y1911" t="s">
        <v>51</v>
      </c>
      <c r="Z1911" t="s">
        <v>61</v>
      </c>
    </row>
    <row r="1912" spans="1:26" x14ac:dyDescent="0.3">
      <c r="A1912">
        <v>1911</v>
      </c>
      <c r="B1912">
        <v>360000</v>
      </c>
      <c r="C1912" t="s">
        <v>52</v>
      </c>
      <c r="D1912" t="s">
        <v>53</v>
      </c>
      <c r="E1912" t="s">
        <v>59</v>
      </c>
      <c r="F1912">
        <v>38</v>
      </c>
      <c r="G1912" s="1" t="s">
        <v>63</v>
      </c>
      <c r="H1912" s="1" t="s">
        <v>63</v>
      </c>
      <c r="I1912" s="1" t="s">
        <v>63</v>
      </c>
      <c r="J1912" s="1" t="s">
        <v>63</v>
      </c>
      <c r="K1912" s="1" t="s">
        <v>63</v>
      </c>
      <c r="L1912" s="1" t="s">
        <v>63</v>
      </c>
      <c r="M1912">
        <v>780</v>
      </c>
      <c r="N1912">
        <v>0</v>
      </c>
      <c r="O1912">
        <v>390</v>
      </c>
      <c r="P1912">
        <v>390</v>
      </c>
      <c r="Q1912">
        <v>390</v>
      </c>
      <c r="R1912">
        <v>390</v>
      </c>
      <c r="S1912">
        <v>0</v>
      </c>
      <c r="T1912">
        <v>390</v>
      </c>
      <c r="U1912">
        <v>390</v>
      </c>
      <c r="V1912">
        <v>390</v>
      </c>
      <c r="W1912">
        <v>390</v>
      </c>
      <c r="X1912">
        <v>390</v>
      </c>
      <c r="Y1912" t="s">
        <v>50</v>
      </c>
      <c r="Z1912" t="s">
        <v>64</v>
      </c>
    </row>
    <row r="1913" spans="1:26" x14ac:dyDescent="0.3">
      <c r="A1913">
        <v>1912</v>
      </c>
      <c r="B1913">
        <v>170000</v>
      </c>
      <c r="C1913" t="s">
        <v>48</v>
      </c>
      <c r="D1913" t="s">
        <v>53</v>
      </c>
      <c r="E1913" t="s">
        <v>62</v>
      </c>
      <c r="F1913">
        <v>31</v>
      </c>
      <c r="G1913" s="1" t="s">
        <v>63</v>
      </c>
      <c r="H1913" s="1" t="s">
        <v>63</v>
      </c>
      <c r="I1913" s="1" t="s">
        <v>63</v>
      </c>
      <c r="J1913" s="1" t="s">
        <v>63</v>
      </c>
      <c r="K1913" s="1" t="s">
        <v>63</v>
      </c>
      <c r="L1913" s="1" t="s">
        <v>63</v>
      </c>
      <c r="M1913">
        <v>1561</v>
      </c>
      <c r="N1913">
        <v>1239</v>
      </c>
      <c r="O1913">
        <v>7315</v>
      </c>
      <c r="P1913">
        <v>10730</v>
      </c>
      <c r="Q1913">
        <v>1686</v>
      </c>
      <c r="R1913">
        <v>9445</v>
      </c>
      <c r="S1913">
        <v>1239</v>
      </c>
      <c r="T1913">
        <v>7352</v>
      </c>
      <c r="U1913">
        <v>10730</v>
      </c>
      <c r="V1913">
        <v>1686</v>
      </c>
      <c r="W1913">
        <v>9445</v>
      </c>
      <c r="X1913">
        <v>3444</v>
      </c>
      <c r="Y1913" t="s">
        <v>51</v>
      </c>
      <c r="Z1913" t="s">
        <v>64</v>
      </c>
    </row>
    <row r="1914" spans="1:26" x14ac:dyDescent="0.3">
      <c r="A1914">
        <v>1913</v>
      </c>
      <c r="B1914">
        <v>100000</v>
      </c>
      <c r="C1914" t="s">
        <v>52</v>
      </c>
      <c r="D1914" t="s">
        <v>49</v>
      </c>
      <c r="E1914" t="s">
        <v>59</v>
      </c>
      <c r="F1914">
        <v>42</v>
      </c>
      <c r="G1914" s="1" t="s">
        <v>63</v>
      </c>
      <c r="H1914" s="1" t="s">
        <v>63</v>
      </c>
      <c r="I1914" s="1" t="s">
        <v>63</v>
      </c>
      <c r="J1914" s="1" t="s">
        <v>63</v>
      </c>
      <c r="K1914" s="1" t="s">
        <v>60</v>
      </c>
      <c r="L1914" s="1" t="s">
        <v>63</v>
      </c>
      <c r="M1914">
        <v>56256</v>
      </c>
      <c r="N1914">
        <v>57685</v>
      </c>
      <c r="O1914">
        <v>58156</v>
      </c>
      <c r="P1914">
        <v>61103</v>
      </c>
      <c r="Q1914">
        <v>59358</v>
      </c>
      <c r="R1914">
        <v>60060</v>
      </c>
      <c r="S1914">
        <v>3000</v>
      </c>
      <c r="T1914">
        <v>2688</v>
      </c>
      <c r="U1914">
        <v>5163</v>
      </c>
      <c r="V1914">
        <v>0</v>
      </c>
      <c r="W1914">
        <v>2358</v>
      </c>
      <c r="X1914">
        <v>2472</v>
      </c>
      <c r="Y1914" t="s">
        <v>51</v>
      </c>
      <c r="Z1914" t="s">
        <v>64</v>
      </c>
    </row>
    <row r="1915" spans="1:26" x14ac:dyDescent="0.3">
      <c r="A1915">
        <v>1914</v>
      </c>
      <c r="B1915">
        <v>450000</v>
      </c>
      <c r="C1915" t="s">
        <v>52</v>
      </c>
      <c r="D1915" t="s">
        <v>49</v>
      </c>
      <c r="E1915" t="s">
        <v>62</v>
      </c>
      <c r="F1915">
        <v>37</v>
      </c>
      <c r="G1915" s="1" t="s">
        <v>63</v>
      </c>
      <c r="H1915" s="1" t="s">
        <v>63</v>
      </c>
      <c r="I1915" s="1" t="s">
        <v>63</v>
      </c>
      <c r="J1915" s="1" t="s">
        <v>63</v>
      </c>
      <c r="K1915" s="1" t="s">
        <v>63</v>
      </c>
      <c r="L1915" s="1" t="s">
        <v>63</v>
      </c>
      <c r="M1915">
        <v>457627</v>
      </c>
      <c r="N1915">
        <v>38692</v>
      </c>
      <c r="O1915">
        <v>4549</v>
      </c>
      <c r="P1915">
        <v>16885</v>
      </c>
      <c r="Q1915">
        <v>6440</v>
      </c>
      <c r="R1915">
        <v>7440</v>
      </c>
      <c r="S1915">
        <v>1000</v>
      </c>
      <c r="T1915">
        <v>4549</v>
      </c>
      <c r="U1915">
        <v>16885</v>
      </c>
      <c r="V1915">
        <v>129</v>
      </c>
      <c r="W1915">
        <v>1000</v>
      </c>
      <c r="X1915">
        <v>0</v>
      </c>
      <c r="Y1915" t="s">
        <v>51</v>
      </c>
      <c r="Z1915" t="s">
        <v>64</v>
      </c>
    </row>
    <row r="1916" spans="1:26" x14ac:dyDescent="0.3">
      <c r="A1916">
        <v>1915</v>
      </c>
      <c r="B1916">
        <v>260000</v>
      </c>
      <c r="C1916" t="s">
        <v>48</v>
      </c>
      <c r="D1916" t="s">
        <v>53</v>
      </c>
      <c r="E1916" t="s">
        <v>62</v>
      </c>
      <c r="F1916">
        <v>33</v>
      </c>
      <c r="G1916" s="1" t="s">
        <v>63</v>
      </c>
      <c r="H1916" s="1" t="s">
        <v>63</v>
      </c>
      <c r="I1916" s="1" t="s">
        <v>63</v>
      </c>
      <c r="J1916" s="1" t="s">
        <v>63</v>
      </c>
      <c r="K1916" s="1" t="s">
        <v>63</v>
      </c>
      <c r="L1916" s="1" t="s">
        <v>63</v>
      </c>
      <c r="M1916">
        <v>0</v>
      </c>
      <c r="N1916">
        <v>204</v>
      </c>
      <c r="O1916">
        <v>-810</v>
      </c>
      <c r="P1916">
        <v>2190</v>
      </c>
      <c r="Q1916">
        <v>810</v>
      </c>
      <c r="R1916">
        <v>0</v>
      </c>
      <c r="S1916">
        <v>204</v>
      </c>
      <c r="T1916">
        <v>0</v>
      </c>
      <c r="U1916">
        <v>3000</v>
      </c>
      <c r="V1916">
        <v>0</v>
      </c>
      <c r="W1916">
        <v>0</v>
      </c>
      <c r="X1916">
        <v>0</v>
      </c>
      <c r="Y1916" t="s">
        <v>51</v>
      </c>
      <c r="Z1916" t="s">
        <v>64</v>
      </c>
    </row>
    <row r="1917" spans="1:26" x14ac:dyDescent="0.3">
      <c r="A1917">
        <v>1916</v>
      </c>
      <c r="B1917">
        <v>240000</v>
      </c>
      <c r="C1917" t="s">
        <v>48</v>
      </c>
      <c r="D1917" t="s">
        <v>53</v>
      </c>
      <c r="E1917" t="s">
        <v>62</v>
      </c>
      <c r="F1917">
        <v>29</v>
      </c>
      <c r="G1917" s="1" t="s">
        <v>63</v>
      </c>
      <c r="H1917" s="1" t="s">
        <v>63</v>
      </c>
      <c r="I1917" s="1" t="s">
        <v>63</v>
      </c>
      <c r="J1917" s="1" t="s">
        <v>63</v>
      </c>
      <c r="K1917" s="1" t="s">
        <v>63</v>
      </c>
      <c r="L1917" s="1" t="s">
        <v>63</v>
      </c>
      <c r="M1917">
        <v>25700</v>
      </c>
      <c r="N1917">
        <v>28677</v>
      </c>
      <c r="O1917">
        <v>22081</v>
      </c>
      <c r="P1917">
        <v>3428</v>
      </c>
      <c r="Q1917">
        <v>67</v>
      </c>
      <c r="R1917">
        <v>1832</v>
      </c>
      <c r="S1917">
        <v>5009</v>
      </c>
      <c r="T1917">
        <v>2000</v>
      </c>
      <c r="U1917">
        <v>5000</v>
      </c>
      <c r="V1917">
        <v>0</v>
      </c>
      <c r="W1917">
        <v>3332</v>
      </c>
      <c r="X1917">
        <v>0</v>
      </c>
      <c r="Y1917" t="s">
        <v>51</v>
      </c>
      <c r="Z1917" t="s">
        <v>61</v>
      </c>
    </row>
    <row r="1918" spans="1:26" x14ac:dyDescent="0.3">
      <c r="A1918">
        <v>1917</v>
      </c>
      <c r="B1918">
        <v>110000</v>
      </c>
      <c r="C1918" t="s">
        <v>48</v>
      </c>
      <c r="D1918" t="s">
        <v>49</v>
      </c>
      <c r="E1918" t="s">
        <v>62</v>
      </c>
      <c r="F1918">
        <v>28</v>
      </c>
      <c r="G1918" s="1" t="s">
        <v>63</v>
      </c>
      <c r="H1918" s="1" t="s">
        <v>63</v>
      </c>
      <c r="I1918" s="1" t="s">
        <v>63</v>
      </c>
      <c r="J1918" s="1" t="s">
        <v>63</v>
      </c>
      <c r="K1918" s="1" t="s">
        <v>63</v>
      </c>
      <c r="L1918" s="1" t="s">
        <v>63</v>
      </c>
      <c r="M1918">
        <v>5660</v>
      </c>
      <c r="N1918">
        <v>1150</v>
      </c>
      <c r="O1918">
        <v>0</v>
      </c>
      <c r="P1918">
        <v>0</v>
      </c>
      <c r="Q1918">
        <v>0</v>
      </c>
      <c r="R1918">
        <v>0</v>
      </c>
      <c r="S1918">
        <v>2000</v>
      </c>
      <c r="T1918">
        <v>0</v>
      </c>
      <c r="U1918">
        <v>0</v>
      </c>
      <c r="V1918">
        <v>0</v>
      </c>
      <c r="W1918">
        <v>0</v>
      </c>
      <c r="X1918">
        <v>0</v>
      </c>
      <c r="Y1918" t="s">
        <v>51</v>
      </c>
      <c r="Z1918" t="s">
        <v>61</v>
      </c>
    </row>
    <row r="1919" spans="1:26" x14ac:dyDescent="0.3">
      <c r="A1919">
        <v>1918</v>
      </c>
      <c r="B1919">
        <v>240000</v>
      </c>
      <c r="C1919" t="s">
        <v>48</v>
      </c>
      <c r="D1919" t="s">
        <v>49</v>
      </c>
      <c r="E1919" t="s">
        <v>62</v>
      </c>
      <c r="F1919">
        <v>26</v>
      </c>
      <c r="G1919" s="1" t="s">
        <v>63</v>
      </c>
      <c r="H1919" s="1" t="s">
        <v>63</v>
      </c>
      <c r="I1919" s="1" t="s">
        <v>63</v>
      </c>
      <c r="J1919" s="1" t="s">
        <v>63</v>
      </c>
      <c r="K1919" s="1" t="s">
        <v>63</v>
      </c>
      <c r="L1919" s="1" t="s">
        <v>63</v>
      </c>
      <c r="M1919">
        <v>184501</v>
      </c>
      <c r="N1919">
        <v>177846</v>
      </c>
      <c r="O1919">
        <v>167934</v>
      </c>
      <c r="P1919">
        <v>169133</v>
      </c>
      <c r="Q1919">
        <v>175175</v>
      </c>
      <c r="R1919">
        <v>146093</v>
      </c>
      <c r="S1919">
        <v>7627</v>
      </c>
      <c r="T1919">
        <v>6003</v>
      </c>
      <c r="U1919">
        <v>5504</v>
      </c>
      <c r="V1919">
        <v>10158</v>
      </c>
      <c r="W1919">
        <v>6000</v>
      </c>
      <c r="X1919">
        <v>6012</v>
      </c>
      <c r="Y1919" t="s">
        <v>51</v>
      </c>
      <c r="Z1919" t="s">
        <v>61</v>
      </c>
    </row>
    <row r="1920" spans="1:26" x14ac:dyDescent="0.3">
      <c r="A1920">
        <v>1919</v>
      </c>
      <c r="B1920">
        <v>220000</v>
      </c>
      <c r="C1920" t="s">
        <v>48</v>
      </c>
      <c r="D1920" t="s">
        <v>49</v>
      </c>
      <c r="E1920" t="s">
        <v>62</v>
      </c>
      <c r="F1920">
        <v>35</v>
      </c>
      <c r="G1920" s="1" t="s">
        <v>63</v>
      </c>
      <c r="H1920" s="1" t="s">
        <v>63</v>
      </c>
      <c r="I1920" s="1" t="s">
        <v>63</v>
      </c>
      <c r="J1920" s="1" t="s">
        <v>63</v>
      </c>
      <c r="K1920" s="1" t="s">
        <v>63</v>
      </c>
      <c r="L1920" s="1" t="s">
        <v>63</v>
      </c>
      <c r="M1920">
        <v>34819</v>
      </c>
      <c r="N1920">
        <v>30937</v>
      </c>
      <c r="O1920">
        <v>30348</v>
      </c>
      <c r="P1920">
        <v>23459</v>
      </c>
      <c r="Q1920">
        <v>23200</v>
      </c>
      <c r="R1920">
        <v>21281</v>
      </c>
      <c r="S1920">
        <v>2006</v>
      </c>
      <c r="T1920">
        <v>2022</v>
      </c>
      <c r="U1920">
        <v>1002</v>
      </c>
      <c r="V1920">
        <v>1007</v>
      </c>
      <c r="W1920">
        <v>1000</v>
      </c>
      <c r="X1920">
        <v>1008</v>
      </c>
      <c r="Y1920" t="s">
        <v>51</v>
      </c>
      <c r="Z1920" t="s">
        <v>64</v>
      </c>
    </row>
    <row r="1921" spans="1:26" x14ac:dyDescent="0.3">
      <c r="A1921">
        <v>1920</v>
      </c>
      <c r="B1921">
        <v>20000</v>
      </c>
      <c r="C1921" t="s">
        <v>52</v>
      </c>
      <c r="D1921" t="s">
        <v>49</v>
      </c>
      <c r="E1921" t="s">
        <v>59</v>
      </c>
      <c r="F1921">
        <v>33</v>
      </c>
      <c r="G1921" s="1" t="s">
        <v>63</v>
      </c>
      <c r="H1921" s="1" t="s">
        <v>63</v>
      </c>
      <c r="I1921" s="1" t="s">
        <v>63</v>
      </c>
      <c r="J1921" s="1" t="s">
        <v>63</v>
      </c>
      <c r="K1921" s="1" t="s">
        <v>63</v>
      </c>
      <c r="L1921" s="1" t="s">
        <v>63</v>
      </c>
      <c r="M1921">
        <v>2508</v>
      </c>
      <c r="N1921">
        <v>3448</v>
      </c>
      <c r="O1921">
        <v>-202</v>
      </c>
      <c r="P1921">
        <v>-202</v>
      </c>
      <c r="Q1921">
        <v>950</v>
      </c>
      <c r="R1921">
        <v>0</v>
      </c>
      <c r="S1921">
        <v>1000</v>
      </c>
      <c r="T1921">
        <v>202</v>
      </c>
      <c r="U1921">
        <v>0</v>
      </c>
      <c r="V1921">
        <v>1152</v>
      </c>
      <c r="W1921">
        <v>0</v>
      </c>
      <c r="X1921">
        <v>1000</v>
      </c>
      <c r="Y1921" t="s">
        <v>51</v>
      </c>
      <c r="Z1921" t="s">
        <v>64</v>
      </c>
    </row>
    <row r="1922" spans="1:26" x14ac:dyDescent="0.3">
      <c r="A1922">
        <v>1921</v>
      </c>
      <c r="B1922">
        <v>100000</v>
      </c>
      <c r="C1922" t="s">
        <v>48</v>
      </c>
      <c r="D1922" t="s">
        <v>53</v>
      </c>
      <c r="E1922" t="s">
        <v>59</v>
      </c>
      <c r="F1922">
        <v>51</v>
      </c>
      <c r="G1922" s="1" t="s">
        <v>66</v>
      </c>
      <c r="H1922" s="1" t="s">
        <v>63</v>
      </c>
      <c r="I1922" s="1" t="s">
        <v>63</v>
      </c>
      <c r="J1922" s="1" t="s">
        <v>63</v>
      </c>
      <c r="K1922" s="1" t="s">
        <v>60</v>
      </c>
      <c r="L1922" s="1" t="s">
        <v>60</v>
      </c>
      <c r="M1922">
        <v>0</v>
      </c>
      <c r="N1922">
        <v>0</v>
      </c>
      <c r="O1922">
        <v>0</v>
      </c>
      <c r="P1922">
        <v>300</v>
      </c>
      <c r="Q1922">
        <v>150</v>
      </c>
      <c r="R1922">
        <v>780</v>
      </c>
      <c r="S1922">
        <v>0</v>
      </c>
      <c r="T1922">
        <v>0</v>
      </c>
      <c r="U1922">
        <v>300</v>
      </c>
      <c r="V1922">
        <v>0</v>
      </c>
      <c r="W1922">
        <v>630</v>
      </c>
      <c r="X1922">
        <v>0</v>
      </c>
      <c r="Y1922" t="s">
        <v>50</v>
      </c>
      <c r="Z1922" t="s">
        <v>65</v>
      </c>
    </row>
    <row r="1923" spans="1:26" x14ac:dyDescent="0.3">
      <c r="A1923">
        <v>1922</v>
      </c>
      <c r="B1923">
        <v>300000</v>
      </c>
      <c r="C1923" t="s">
        <v>52</v>
      </c>
      <c r="D1923" t="s">
        <v>53</v>
      </c>
      <c r="E1923" t="s">
        <v>62</v>
      </c>
      <c r="F1923">
        <v>32</v>
      </c>
      <c r="G1923" s="1" t="s">
        <v>63</v>
      </c>
      <c r="H1923" s="1" t="s">
        <v>63</v>
      </c>
      <c r="I1923" s="1" t="s">
        <v>63</v>
      </c>
      <c r="J1923" s="1" t="s">
        <v>63</v>
      </c>
      <c r="K1923" s="1" t="s">
        <v>63</v>
      </c>
      <c r="L1923" s="1" t="s">
        <v>63</v>
      </c>
      <c r="M1923">
        <v>264</v>
      </c>
      <c r="N1923">
        <v>264</v>
      </c>
      <c r="O1923">
        <v>264</v>
      </c>
      <c r="P1923">
        <v>264</v>
      </c>
      <c r="Q1923">
        <v>414</v>
      </c>
      <c r="R1923">
        <v>264</v>
      </c>
      <c r="S1923">
        <v>264</v>
      </c>
      <c r="T1923">
        <v>264</v>
      </c>
      <c r="U1923">
        <v>264</v>
      </c>
      <c r="V1923">
        <v>414</v>
      </c>
      <c r="W1923">
        <v>264</v>
      </c>
      <c r="X1923">
        <v>264</v>
      </c>
      <c r="Y1923" t="s">
        <v>51</v>
      </c>
      <c r="Z1923" t="s">
        <v>64</v>
      </c>
    </row>
    <row r="1924" spans="1:26" x14ac:dyDescent="0.3">
      <c r="A1924">
        <v>1923</v>
      </c>
      <c r="B1924">
        <v>20000</v>
      </c>
      <c r="C1924" t="s">
        <v>52</v>
      </c>
      <c r="D1924" t="s">
        <v>49</v>
      </c>
      <c r="E1924" t="s">
        <v>62</v>
      </c>
      <c r="F1924">
        <v>33</v>
      </c>
      <c r="G1924" s="1" t="s">
        <v>63</v>
      </c>
      <c r="H1924" s="1" t="s">
        <v>63</v>
      </c>
      <c r="I1924" s="1" t="s">
        <v>63</v>
      </c>
      <c r="J1924" s="1" t="s">
        <v>63</v>
      </c>
      <c r="K1924" s="1" t="s">
        <v>63</v>
      </c>
      <c r="L1924" s="1" t="s">
        <v>63</v>
      </c>
      <c r="M1924">
        <v>8488</v>
      </c>
      <c r="N1924">
        <v>10179</v>
      </c>
      <c r="O1924">
        <v>11901</v>
      </c>
      <c r="P1924">
        <v>11901</v>
      </c>
      <c r="Q1924">
        <v>9336</v>
      </c>
      <c r="R1924">
        <v>9054</v>
      </c>
      <c r="S1924">
        <v>2000</v>
      </c>
      <c r="T1924">
        <v>2000</v>
      </c>
      <c r="U1924">
        <v>0</v>
      </c>
      <c r="V1924">
        <v>0</v>
      </c>
      <c r="W1924">
        <v>9054</v>
      </c>
      <c r="X1924">
        <v>2000</v>
      </c>
      <c r="Y1924" t="s">
        <v>50</v>
      </c>
      <c r="Z1924" t="s">
        <v>64</v>
      </c>
    </row>
    <row r="1925" spans="1:26" x14ac:dyDescent="0.3">
      <c r="A1925">
        <v>1924</v>
      </c>
      <c r="B1925">
        <v>360000</v>
      </c>
      <c r="C1925" t="s">
        <v>48</v>
      </c>
      <c r="D1925" t="s">
        <v>53</v>
      </c>
      <c r="E1925" t="s">
        <v>62</v>
      </c>
      <c r="F1925">
        <v>30</v>
      </c>
      <c r="G1925" s="1" t="s">
        <v>63</v>
      </c>
      <c r="H1925" s="1" t="s">
        <v>63</v>
      </c>
      <c r="I1925" s="1" t="s">
        <v>63</v>
      </c>
      <c r="J1925" s="1" t="s">
        <v>63</v>
      </c>
      <c r="K1925" s="1" t="s">
        <v>63</v>
      </c>
      <c r="L1925" s="1" t="s">
        <v>63</v>
      </c>
      <c r="M1925">
        <v>139762</v>
      </c>
      <c r="N1925">
        <v>143515</v>
      </c>
      <c r="O1925">
        <v>147037</v>
      </c>
      <c r="P1925">
        <v>146117</v>
      </c>
      <c r="Q1925">
        <v>145884</v>
      </c>
      <c r="R1925">
        <v>147645</v>
      </c>
      <c r="S1925">
        <v>6000</v>
      </c>
      <c r="T1925">
        <v>6000</v>
      </c>
      <c r="U1925">
        <v>4818</v>
      </c>
      <c r="V1925">
        <v>5000</v>
      </c>
      <c r="W1925">
        <v>5000</v>
      </c>
      <c r="X1925">
        <v>4500</v>
      </c>
      <c r="Y1925" t="s">
        <v>51</v>
      </c>
      <c r="Z1925" t="s">
        <v>61</v>
      </c>
    </row>
    <row r="1926" spans="1:26" x14ac:dyDescent="0.3">
      <c r="A1926">
        <v>1925</v>
      </c>
      <c r="B1926">
        <v>220000</v>
      </c>
      <c r="C1926" t="s">
        <v>52</v>
      </c>
      <c r="D1926" t="s">
        <v>53</v>
      </c>
      <c r="E1926" t="s">
        <v>62</v>
      </c>
      <c r="F1926">
        <v>28</v>
      </c>
      <c r="G1926" s="1" t="s">
        <v>63</v>
      </c>
      <c r="H1926" s="1" t="s">
        <v>63</v>
      </c>
      <c r="I1926" s="1" t="s">
        <v>63</v>
      </c>
      <c r="J1926" s="1" t="s">
        <v>63</v>
      </c>
      <c r="K1926" s="1" t="s">
        <v>63</v>
      </c>
      <c r="L1926" s="1" t="s">
        <v>63</v>
      </c>
      <c r="M1926">
        <v>221268</v>
      </c>
      <c r="N1926">
        <v>219545</v>
      </c>
      <c r="O1926">
        <v>216317</v>
      </c>
      <c r="P1926">
        <v>181012</v>
      </c>
      <c r="Q1926">
        <v>181435</v>
      </c>
      <c r="R1926">
        <v>183283</v>
      </c>
      <c r="S1926">
        <v>8700</v>
      </c>
      <c r="T1926">
        <v>8500</v>
      </c>
      <c r="U1926">
        <v>6300</v>
      </c>
      <c r="V1926">
        <v>6700</v>
      </c>
      <c r="W1926">
        <v>7200</v>
      </c>
      <c r="X1926">
        <v>5300</v>
      </c>
      <c r="Y1926" t="s">
        <v>50</v>
      </c>
      <c r="Z1926" t="s">
        <v>61</v>
      </c>
    </row>
    <row r="1927" spans="1:26" x14ac:dyDescent="0.3">
      <c r="A1927">
        <v>1926</v>
      </c>
      <c r="B1927">
        <v>470000</v>
      </c>
      <c r="C1927" t="s">
        <v>48</v>
      </c>
      <c r="D1927" t="s">
        <v>49</v>
      </c>
      <c r="E1927" t="s">
        <v>62</v>
      </c>
      <c r="F1927">
        <v>26</v>
      </c>
      <c r="G1927" s="1" t="s">
        <v>63</v>
      </c>
      <c r="H1927" s="1" t="s">
        <v>63</v>
      </c>
      <c r="I1927" s="1" t="s">
        <v>63</v>
      </c>
      <c r="J1927" s="1" t="s">
        <v>63</v>
      </c>
      <c r="K1927" s="1" t="s">
        <v>63</v>
      </c>
      <c r="L1927" s="1" t="s">
        <v>63</v>
      </c>
      <c r="M1927">
        <v>169699</v>
      </c>
      <c r="N1927">
        <v>170309</v>
      </c>
      <c r="O1927">
        <v>167876</v>
      </c>
      <c r="P1927">
        <v>170610</v>
      </c>
      <c r="Q1927">
        <v>173643</v>
      </c>
      <c r="R1927">
        <v>178083</v>
      </c>
      <c r="S1927">
        <v>6200</v>
      </c>
      <c r="T1927">
        <v>7000</v>
      </c>
      <c r="U1927">
        <v>5716</v>
      </c>
      <c r="V1927">
        <v>5982</v>
      </c>
      <c r="W1927">
        <v>7000</v>
      </c>
      <c r="X1927">
        <v>5500</v>
      </c>
      <c r="Y1927" t="s">
        <v>51</v>
      </c>
      <c r="Z1927" t="s">
        <v>61</v>
      </c>
    </row>
    <row r="1928" spans="1:26" x14ac:dyDescent="0.3">
      <c r="A1928">
        <v>1927</v>
      </c>
      <c r="B1928">
        <v>70000</v>
      </c>
      <c r="C1928" t="s">
        <v>48</v>
      </c>
      <c r="D1928" t="s">
        <v>49</v>
      </c>
      <c r="E1928" t="s">
        <v>62</v>
      </c>
      <c r="F1928">
        <v>22</v>
      </c>
      <c r="G1928" s="1" t="s">
        <v>63</v>
      </c>
      <c r="H1928" s="1" t="s">
        <v>63</v>
      </c>
      <c r="I1928" s="1" t="s">
        <v>63</v>
      </c>
      <c r="J1928" s="1" t="s">
        <v>63</v>
      </c>
      <c r="K1928" s="1" t="s">
        <v>63</v>
      </c>
      <c r="L1928" s="1" t="s">
        <v>63</v>
      </c>
      <c r="M1928">
        <v>65793</v>
      </c>
      <c r="N1928">
        <v>26665</v>
      </c>
      <c r="O1928">
        <v>22630</v>
      </c>
      <c r="P1928">
        <v>14573</v>
      </c>
      <c r="Q1928">
        <v>15127</v>
      </c>
      <c r="R1928">
        <v>12596</v>
      </c>
      <c r="S1928">
        <v>2000</v>
      </c>
      <c r="T1928">
        <v>1400</v>
      </c>
      <c r="U1928">
        <v>291</v>
      </c>
      <c r="V1928">
        <v>1500</v>
      </c>
      <c r="W1928">
        <v>5000</v>
      </c>
      <c r="X1928">
        <v>2000</v>
      </c>
      <c r="Y1928" t="s">
        <v>51</v>
      </c>
      <c r="Z1928" t="s">
        <v>61</v>
      </c>
    </row>
    <row r="1929" spans="1:26" x14ac:dyDescent="0.3">
      <c r="A1929">
        <v>1928</v>
      </c>
      <c r="B1929">
        <v>120000</v>
      </c>
      <c r="C1929" t="s">
        <v>48</v>
      </c>
      <c r="D1929" t="s">
        <v>53</v>
      </c>
      <c r="E1929" t="s">
        <v>62</v>
      </c>
      <c r="F1929">
        <v>26</v>
      </c>
      <c r="G1929" s="1" t="s">
        <v>63</v>
      </c>
      <c r="H1929" s="1" t="s">
        <v>63</v>
      </c>
      <c r="I1929" s="1" t="s">
        <v>63</v>
      </c>
      <c r="J1929" s="1" t="s">
        <v>63</v>
      </c>
      <c r="K1929" s="1" t="s">
        <v>63</v>
      </c>
      <c r="L1929" s="1" t="s">
        <v>63</v>
      </c>
      <c r="M1929">
        <v>10172</v>
      </c>
      <c r="N1929">
        <v>12400</v>
      </c>
      <c r="O1929">
        <v>14256</v>
      </c>
      <c r="P1929">
        <v>16859</v>
      </c>
      <c r="Q1929">
        <v>17477</v>
      </c>
      <c r="R1929">
        <v>21588</v>
      </c>
      <c r="S1929">
        <v>3000</v>
      </c>
      <c r="T1929">
        <v>3000</v>
      </c>
      <c r="U1929">
        <v>4000</v>
      </c>
      <c r="V1929">
        <v>4000</v>
      </c>
      <c r="W1929">
        <v>5000</v>
      </c>
      <c r="X1929">
        <v>5000</v>
      </c>
      <c r="Y1929" t="s">
        <v>51</v>
      </c>
      <c r="Z1929" t="s">
        <v>61</v>
      </c>
    </row>
    <row r="1930" spans="1:26" x14ac:dyDescent="0.3">
      <c r="A1930">
        <v>1929</v>
      </c>
      <c r="B1930">
        <v>50000</v>
      </c>
      <c r="C1930" t="s">
        <v>52</v>
      </c>
      <c r="D1930" t="s">
        <v>49</v>
      </c>
      <c r="E1930" t="s">
        <v>62</v>
      </c>
      <c r="F1930">
        <v>35</v>
      </c>
      <c r="G1930" s="1" t="s">
        <v>63</v>
      </c>
      <c r="H1930" s="1" t="s">
        <v>63</v>
      </c>
      <c r="I1930" s="1" t="s">
        <v>63</v>
      </c>
      <c r="J1930" s="1" t="s">
        <v>63</v>
      </c>
      <c r="K1930" s="1" t="s">
        <v>63</v>
      </c>
      <c r="L1930" s="1" t="s">
        <v>63</v>
      </c>
      <c r="M1930">
        <v>18510</v>
      </c>
      <c r="N1930">
        <v>19418</v>
      </c>
      <c r="O1930">
        <v>21097</v>
      </c>
      <c r="P1930">
        <v>21759</v>
      </c>
      <c r="Q1930">
        <v>22421</v>
      </c>
      <c r="R1930">
        <v>23061</v>
      </c>
      <c r="S1930">
        <v>1500</v>
      </c>
      <c r="T1930">
        <v>2000</v>
      </c>
      <c r="U1930">
        <v>1000</v>
      </c>
      <c r="V1930">
        <v>1000</v>
      </c>
      <c r="W1930">
        <v>1000</v>
      </c>
      <c r="X1930">
        <v>1203</v>
      </c>
      <c r="Y1930" t="s">
        <v>51</v>
      </c>
      <c r="Z1930" t="s">
        <v>64</v>
      </c>
    </row>
    <row r="1931" spans="1:26" x14ac:dyDescent="0.3">
      <c r="A1931">
        <v>1930</v>
      </c>
      <c r="B1931">
        <v>470000</v>
      </c>
      <c r="C1931" t="s">
        <v>52</v>
      </c>
      <c r="D1931" t="s">
        <v>49</v>
      </c>
      <c r="E1931" t="s">
        <v>59</v>
      </c>
      <c r="F1931">
        <v>49</v>
      </c>
      <c r="G1931" s="1" t="s">
        <v>63</v>
      </c>
      <c r="H1931" s="1" t="s">
        <v>63</v>
      </c>
      <c r="I1931" s="1" t="s">
        <v>63</v>
      </c>
      <c r="J1931" s="1" t="s">
        <v>63</v>
      </c>
      <c r="K1931" s="1" t="s">
        <v>63</v>
      </c>
      <c r="L1931" s="1" t="s">
        <v>63</v>
      </c>
      <c r="M1931">
        <v>169260</v>
      </c>
      <c r="N1931">
        <v>161760</v>
      </c>
      <c r="O1931">
        <v>154424</v>
      </c>
      <c r="P1931">
        <v>147137</v>
      </c>
      <c r="Q1931">
        <v>138240</v>
      </c>
      <c r="R1931">
        <v>125866</v>
      </c>
      <c r="S1931">
        <v>6600</v>
      </c>
      <c r="T1931">
        <v>6170</v>
      </c>
      <c r="U1931">
        <v>5100</v>
      </c>
      <c r="V1931">
        <v>4726</v>
      </c>
      <c r="W1931">
        <v>4555</v>
      </c>
      <c r="X1931">
        <v>4375</v>
      </c>
      <c r="Y1931" t="s">
        <v>51</v>
      </c>
      <c r="Z1931" t="s">
        <v>64</v>
      </c>
    </row>
    <row r="1932" spans="1:26" x14ac:dyDescent="0.3">
      <c r="A1932">
        <v>1931</v>
      </c>
      <c r="B1932">
        <v>130000</v>
      </c>
      <c r="C1932" t="s">
        <v>52</v>
      </c>
      <c r="D1932" t="s">
        <v>49</v>
      </c>
      <c r="E1932" t="s">
        <v>59</v>
      </c>
      <c r="F1932">
        <v>49</v>
      </c>
      <c r="G1932" s="1" t="s">
        <v>63</v>
      </c>
      <c r="H1932" s="1" t="s">
        <v>63</v>
      </c>
      <c r="I1932" s="1" t="s">
        <v>63</v>
      </c>
      <c r="J1932" s="1" t="s">
        <v>63</v>
      </c>
      <c r="K1932" s="1" t="s">
        <v>63</v>
      </c>
      <c r="L1932" s="1" t="s">
        <v>63</v>
      </c>
      <c r="M1932">
        <v>24008</v>
      </c>
      <c r="N1932">
        <v>21231</v>
      </c>
      <c r="O1932">
        <v>14323</v>
      </c>
      <c r="P1932">
        <v>7722</v>
      </c>
      <c r="Q1932">
        <v>4689</v>
      </c>
      <c r="R1932">
        <v>-3614</v>
      </c>
      <c r="S1932">
        <v>3000</v>
      </c>
      <c r="T1932">
        <v>5000</v>
      </c>
      <c r="U1932">
        <v>2822</v>
      </c>
      <c r="V1932">
        <v>5000</v>
      </c>
      <c r="W1932">
        <v>0</v>
      </c>
      <c r="X1932">
        <v>6500</v>
      </c>
      <c r="Y1932" t="s">
        <v>51</v>
      </c>
      <c r="Z1932" t="s">
        <v>64</v>
      </c>
    </row>
    <row r="1933" spans="1:26" x14ac:dyDescent="0.3">
      <c r="A1933">
        <v>1932</v>
      </c>
      <c r="B1933">
        <v>20000</v>
      </c>
      <c r="C1933" t="s">
        <v>48</v>
      </c>
      <c r="D1933" t="s">
        <v>53</v>
      </c>
      <c r="E1933" t="s">
        <v>62</v>
      </c>
      <c r="F1933">
        <v>24</v>
      </c>
      <c r="G1933" s="1" t="s">
        <v>63</v>
      </c>
      <c r="H1933" s="1" t="s">
        <v>63</v>
      </c>
      <c r="I1933" s="1" t="s">
        <v>63</v>
      </c>
      <c r="J1933" s="1" t="s">
        <v>60</v>
      </c>
      <c r="K1933" s="1" t="s">
        <v>60</v>
      </c>
      <c r="L1933" s="1" t="s">
        <v>60</v>
      </c>
      <c r="M1933">
        <v>390</v>
      </c>
      <c r="N1933">
        <v>707</v>
      </c>
      <c r="O1933">
        <v>1320</v>
      </c>
      <c r="P1933">
        <v>930</v>
      </c>
      <c r="Q1933">
        <v>780</v>
      </c>
      <c r="R1933">
        <v>240</v>
      </c>
      <c r="S1933">
        <v>1097</v>
      </c>
      <c r="T1933">
        <v>1003</v>
      </c>
      <c r="U1933">
        <v>0</v>
      </c>
      <c r="V1933">
        <v>240</v>
      </c>
      <c r="W1933">
        <v>0</v>
      </c>
      <c r="X1933">
        <v>780</v>
      </c>
      <c r="Y1933" t="s">
        <v>50</v>
      </c>
      <c r="Z1933" t="s">
        <v>61</v>
      </c>
    </row>
    <row r="1934" spans="1:26" x14ac:dyDescent="0.3">
      <c r="A1934">
        <v>1933</v>
      </c>
      <c r="B1934">
        <v>260000</v>
      </c>
      <c r="C1934" t="s">
        <v>48</v>
      </c>
      <c r="D1934" t="s">
        <v>53</v>
      </c>
      <c r="E1934" t="s">
        <v>62</v>
      </c>
      <c r="F1934">
        <v>36</v>
      </c>
      <c r="G1934" s="1" t="s">
        <v>63</v>
      </c>
      <c r="H1934" s="1" t="s">
        <v>63</v>
      </c>
      <c r="I1934" s="1" t="s">
        <v>63</v>
      </c>
      <c r="J1934" s="1" t="s">
        <v>63</v>
      </c>
      <c r="K1934" s="1" t="s">
        <v>63</v>
      </c>
      <c r="L1934" s="1" t="s">
        <v>63</v>
      </c>
      <c r="M1934">
        <v>1891</v>
      </c>
      <c r="N1934">
        <v>2438</v>
      </c>
      <c r="O1934">
        <v>2280</v>
      </c>
      <c r="P1934">
        <v>746</v>
      </c>
      <c r="Q1934">
        <v>1989</v>
      </c>
      <c r="R1934">
        <v>1668</v>
      </c>
      <c r="S1934">
        <v>2637</v>
      </c>
      <c r="T1934">
        <v>2280</v>
      </c>
      <c r="U1934">
        <v>746</v>
      </c>
      <c r="V1934">
        <v>1989</v>
      </c>
      <c r="W1934">
        <v>1668</v>
      </c>
      <c r="X1934">
        <v>2605</v>
      </c>
      <c r="Y1934" t="s">
        <v>51</v>
      </c>
      <c r="Z1934" t="s">
        <v>64</v>
      </c>
    </row>
    <row r="1935" spans="1:26" x14ac:dyDescent="0.3">
      <c r="A1935">
        <v>1934</v>
      </c>
      <c r="B1935">
        <v>20000</v>
      </c>
      <c r="C1935" t="s">
        <v>52</v>
      </c>
      <c r="D1935" t="s">
        <v>53</v>
      </c>
      <c r="E1935" t="s">
        <v>59</v>
      </c>
      <c r="F1935">
        <v>39</v>
      </c>
      <c r="G1935" s="1" t="s">
        <v>63</v>
      </c>
      <c r="H1935" s="1" t="s">
        <v>63</v>
      </c>
      <c r="I1935" s="1" t="s">
        <v>63</v>
      </c>
      <c r="J1935" s="1" t="s">
        <v>63</v>
      </c>
      <c r="K1935" s="1" t="s">
        <v>63</v>
      </c>
      <c r="L1935" s="1" t="s">
        <v>63</v>
      </c>
      <c r="M1935">
        <v>628</v>
      </c>
      <c r="N1935">
        <v>662</v>
      </c>
      <c r="O1935">
        <v>596</v>
      </c>
      <c r="P1935">
        <v>630</v>
      </c>
      <c r="Q1935">
        <v>664</v>
      </c>
      <c r="R1935">
        <v>598</v>
      </c>
      <c r="S1935">
        <v>700</v>
      </c>
      <c r="T1935">
        <v>600</v>
      </c>
      <c r="U1935">
        <v>700</v>
      </c>
      <c r="V1935">
        <v>700</v>
      </c>
      <c r="W1935">
        <v>600</v>
      </c>
      <c r="X1935">
        <v>1400</v>
      </c>
      <c r="Y1935" t="s">
        <v>51</v>
      </c>
      <c r="Z1935" t="s">
        <v>64</v>
      </c>
    </row>
    <row r="1936" spans="1:26" x14ac:dyDescent="0.3">
      <c r="A1936">
        <v>1935</v>
      </c>
      <c r="B1936">
        <v>300000</v>
      </c>
      <c r="C1936" t="s">
        <v>48</v>
      </c>
      <c r="D1936" t="s">
        <v>53</v>
      </c>
      <c r="E1936" t="s">
        <v>62</v>
      </c>
      <c r="F1936">
        <v>28</v>
      </c>
      <c r="G1936" s="1" t="s">
        <v>60</v>
      </c>
      <c r="H1936" s="1" t="s">
        <v>63</v>
      </c>
      <c r="I1936" s="1" t="s">
        <v>63</v>
      </c>
      <c r="J1936" s="1" t="s">
        <v>63</v>
      </c>
      <c r="K1936" s="1" t="s">
        <v>63</v>
      </c>
      <c r="L1936" s="1" t="s">
        <v>63</v>
      </c>
      <c r="M1936">
        <v>1314</v>
      </c>
      <c r="N1936">
        <v>168</v>
      </c>
      <c r="O1936">
        <v>1080</v>
      </c>
      <c r="P1936">
        <v>1080</v>
      </c>
      <c r="Q1936">
        <v>0</v>
      </c>
      <c r="R1936">
        <v>0</v>
      </c>
      <c r="S1936">
        <v>170</v>
      </c>
      <c r="T1936">
        <v>1080</v>
      </c>
      <c r="U1936">
        <v>0</v>
      </c>
      <c r="V1936">
        <v>0</v>
      </c>
      <c r="W1936">
        <v>0</v>
      </c>
      <c r="X1936">
        <v>2500</v>
      </c>
      <c r="Y1936" t="s">
        <v>50</v>
      </c>
      <c r="Z1936" t="s">
        <v>61</v>
      </c>
    </row>
    <row r="1937" spans="1:26" x14ac:dyDescent="0.3">
      <c r="A1937">
        <v>1936</v>
      </c>
      <c r="B1937">
        <v>460000</v>
      </c>
      <c r="C1937" t="s">
        <v>48</v>
      </c>
      <c r="D1937" t="s">
        <v>49</v>
      </c>
      <c r="E1937" t="s">
        <v>62</v>
      </c>
      <c r="F1937">
        <v>35</v>
      </c>
      <c r="G1937" s="1" t="s">
        <v>63</v>
      </c>
      <c r="H1937" s="1" t="s">
        <v>63</v>
      </c>
      <c r="I1937" s="1" t="s">
        <v>63</v>
      </c>
      <c r="J1937" s="1" t="s">
        <v>63</v>
      </c>
      <c r="K1937" s="1" t="s">
        <v>63</v>
      </c>
      <c r="L1937" s="1" t="s">
        <v>63</v>
      </c>
      <c r="M1937">
        <v>449790</v>
      </c>
      <c r="N1937">
        <v>450047</v>
      </c>
      <c r="O1937">
        <v>453770</v>
      </c>
      <c r="P1937">
        <v>396600</v>
      </c>
      <c r="Q1937">
        <v>392879</v>
      </c>
      <c r="R1937">
        <v>398478</v>
      </c>
      <c r="S1937">
        <v>17610</v>
      </c>
      <c r="T1937">
        <v>17500</v>
      </c>
      <c r="U1937">
        <v>13810</v>
      </c>
      <c r="V1937">
        <v>14100</v>
      </c>
      <c r="W1937">
        <v>14520</v>
      </c>
      <c r="X1937">
        <v>15000</v>
      </c>
      <c r="Y1937" t="s">
        <v>51</v>
      </c>
      <c r="Z1937" t="s">
        <v>64</v>
      </c>
    </row>
    <row r="1938" spans="1:26" x14ac:dyDescent="0.3">
      <c r="A1938">
        <v>1937</v>
      </c>
      <c r="B1938">
        <v>20000</v>
      </c>
      <c r="C1938" t="s">
        <v>48</v>
      </c>
      <c r="D1938" t="s">
        <v>53</v>
      </c>
      <c r="E1938" t="s">
        <v>62</v>
      </c>
      <c r="F1938">
        <v>24</v>
      </c>
      <c r="G1938" s="1" t="s">
        <v>66</v>
      </c>
      <c r="H1938" s="1" t="s">
        <v>63</v>
      </c>
      <c r="I1938" s="1" t="s">
        <v>63</v>
      </c>
      <c r="J1938" s="1" t="s">
        <v>63</v>
      </c>
      <c r="K1938" s="1" t="s">
        <v>60</v>
      </c>
      <c r="L1938" s="1" t="s">
        <v>60</v>
      </c>
      <c r="M1938">
        <v>0</v>
      </c>
      <c r="N1938">
        <v>20087</v>
      </c>
      <c r="O1938">
        <v>2110</v>
      </c>
      <c r="P1938">
        <v>300</v>
      </c>
      <c r="Q1938">
        <v>150</v>
      </c>
      <c r="R1938">
        <v>650</v>
      </c>
      <c r="S1938">
        <v>20087</v>
      </c>
      <c r="T1938">
        <v>2200</v>
      </c>
      <c r="U1938">
        <v>600</v>
      </c>
      <c r="V1938">
        <v>0</v>
      </c>
      <c r="W1938">
        <v>500</v>
      </c>
      <c r="X1938">
        <v>0</v>
      </c>
      <c r="Y1938" t="s">
        <v>50</v>
      </c>
      <c r="Z1938" t="s">
        <v>61</v>
      </c>
    </row>
    <row r="1939" spans="1:26" x14ac:dyDescent="0.3">
      <c r="A1939">
        <v>1938</v>
      </c>
      <c r="B1939">
        <v>360000</v>
      </c>
      <c r="C1939" t="s">
        <v>48</v>
      </c>
      <c r="D1939" t="s">
        <v>49</v>
      </c>
      <c r="E1939" t="s">
        <v>62</v>
      </c>
      <c r="F1939">
        <v>27</v>
      </c>
      <c r="G1939" s="1" t="s">
        <v>63</v>
      </c>
      <c r="H1939" s="1" t="s">
        <v>63</v>
      </c>
      <c r="I1939" s="1" t="s">
        <v>63</v>
      </c>
      <c r="J1939" s="1" t="s">
        <v>63</v>
      </c>
      <c r="K1939" s="1" t="s">
        <v>63</v>
      </c>
      <c r="L1939" s="1" t="s">
        <v>63</v>
      </c>
      <c r="M1939">
        <v>238971</v>
      </c>
      <c r="N1939">
        <v>245515</v>
      </c>
      <c r="O1939">
        <v>248969</v>
      </c>
      <c r="P1939">
        <v>253896</v>
      </c>
      <c r="Q1939">
        <v>259403</v>
      </c>
      <c r="R1939">
        <v>264352</v>
      </c>
      <c r="S1939">
        <v>10381</v>
      </c>
      <c r="T1939">
        <v>9036</v>
      </c>
      <c r="U1939">
        <v>9066</v>
      </c>
      <c r="V1939">
        <v>9576</v>
      </c>
      <c r="W1939">
        <v>9426</v>
      </c>
      <c r="X1939">
        <v>9435</v>
      </c>
      <c r="Y1939" t="s">
        <v>50</v>
      </c>
      <c r="Z1939" t="s">
        <v>61</v>
      </c>
    </row>
    <row r="1940" spans="1:26" x14ac:dyDescent="0.3">
      <c r="A1940">
        <v>1939</v>
      </c>
      <c r="B1940">
        <v>290000</v>
      </c>
      <c r="C1940" t="s">
        <v>52</v>
      </c>
      <c r="D1940" t="s">
        <v>53</v>
      </c>
      <c r="E1940" t="s">
        <v>59</v>
      </c>
      <c r="F1940">
        <v>40</v>
      </c>
      <c r="G1940" s="1" t="s">
        <v>63</v>
      </c>
      <c r="H1940" s="1" t="s">
        <v>63</v>
      </c>
      <c r="I1940" s="1" t="s">
        <v>63</v>
      </c>
      <c r="J1940" s="1" t="s">
        <v>63</v>
      </c>
      <c r="K1940" s="1" t="s">
        <v>63</v>
      </c>
      <c r="L1940" s="1" t="s">
        <v>63</v>
      </c>
      <c r="M1940">
        <v>98441</v>
      </c>
      <c r="N1940">
        <v>95169</v>
      </c>
      <c r="O1940">
        <v>93718</v>
      </c>
      <c r="P1940">
        <v>89712</v>
      </c>
      <c r="Q1940">
        <v>82809</v>
      </c>
      <c r="R1940">
        <v>76334</v>
      </c>
      <c r="S1940">
        <v>4000</v>
      </c>
      <c r="T1940">
        <v>4250</v>
      </c>
      <c r="U1940">
        <v>5000</v>
      </c>
      <c r="V1940">
        <v>3241</v>
      </c>
      <c r="W1940">
        <v>3500</v>
      </c>
      <c r="X1940">
        <v>7000</v>
      </c>
      <c r="Y1940" t="s">
        <v>51</v>
      </c>
      <c r="Z1940" t="s">
        <v>64</v>
      </c>
    </row>
    <row r="1941" spans="1:26" x14ac:dyDescent="0.3">
      <c r="A1941">
        <v>1940</v>
      </c>
      <c r="B1941">
        <v>90000</v>
      </c>
      <c r="C1941" t="s">
        <v>52</v>
      </c>
      <c r="D1941" t="s">
        <v>53</v>
      </c>
      <c r="E1941" t="s">
        <v>59</v>
      </c>
      <c r="F1941">
        <v>30</v>
      </c>
      <c r="G1941" s="1" t="s">
        <v>63</v>
      </c>
      <c r="H1941" s="1" t="s">
        <v>63</v>
      </c>
      <c r="I1941" s="1" t="s">
        <v>63</v>
      </c>
      <c r="J1941" s="1" t="s">
        <v>63</v>
      </c>
      <c r="K1941" s="1" t="s">
        <v>63</v>
      </c>
      <c r="L1941" s="1" t="s">
        <v>63</v>
      </c>
      <c r="M1941">
        <v>38921</v>
      </c>
      <c r="N1941">
        <v>45577</v>
      </c>
      <c r="O1941">
        <v>46496</v>
      </c>
      <c r="P1941">
        <v>40244</v>
      </c>
      <c r="Q1941">
        <v>39903</v>
      </c>
      <c r="R1941">
        <v>8629</v>
      </c>
      <c r="S1941">
        <v>12000</v>
      </c>
      <c r="T1941">
        <v>5000</v>
      </c>
      <c r="U1941">
        <v>3000</v>
      </c>
      <c r="V1941">
        <v>10000</v>
      </c>
      <c r="W1941">
        <v>1000</v>
      </c>
      <c r="X1941">
        <v>1838</v>
      </c>
      <c r="Y1941" t="s">
        <v>51</v>
      </c>
      <c r="Z1941" t="s">
        <v>61</v>
      </c>
    </row>
    <row r="1942" spans="1:26" x14ac:dyDescent="0.3">
      <c r="A1942">
        <v>1941</v>
      </c>
      <c r="B1942">
        <v>180000</v>
      </c>
      <c r="C1942" t="s">
        <v>48</v>
      </c>
      <c r="D1942" t="s">
        <v>53</v>
      </c>
      <c r="E1942" t="s">
        <v>62</v>
      </c>
      <c r="F1942">
        <v>26</v>
      </c>
      <c r="G1942" s="1" t="s">
        <v>63</v>
      </c>
      <c r="H1942" s="1" t="s">
        <v>63</v>
      </c>
      <c r="I1942" s="1" t="s">
        <v>63</v>
      </c>
      <c r="J1942" s="1" t="s">
        <v>63</v>
      </c>
      <c r="K1942" s="1" t="s">
        <v>63</v>
      </c>
      <c r="L1942" s="1" t="s">
        <v>63</v>
      </c>
      <c r="M1942">
        <v>2049</v>
      </c>
      <c r="N1942">
        <v>0</v>
      </c>
      <c r="O1942">
        <v>351</v>
      </c>
      <c r="P1942">
        <v>631</v>
      </c>
      <c r="Q1942">
        <v>13359</v>
      </c>
      <c r="R1942">
        <v>384</v>
      </c>
      <c r="S1942">
        <v>0</v>
      </c>
      <c r="T1942">
        <v>351</v>
      </c>
      <c r="U1942">
        <v>631</v>
      </c>
      <c r="V1942">
        <v>13359</v>
      </c>
      <c r="W1942">
        <v>384</v>
      </c>
      <c r="X1942">
        <v>487</v>
      </c>
      <c r="Y1942" t="s">
        <v>51</v>
      </c>
      <c r="Z1942" t="s">
        <v>61</v>
      </c>
    </row>
    <row r="1943" spans="1:26" x14ac:dyDescent="0.3">
      <c r="A1943">
        <v>1942</v>
      </c>
      <c r="B1943">
        <v>360000</v>
      </c>
      <c r="C1943" t="s">
        <v>52</v>
      </c>
      <c r="D1943" t="s">
        <v>54</v>
      </c>
      <c r="E1943" t="s">
        <v>59</v>
      </c>
      <c r="F1943">
        <v>53</v>
      </c>
      <c r="G1943" s="1" t="s">
        <v>63</v>
      </c>
      <c r="H1943" s="1" t="s">
        <v>63</v>
      </c>
      <c r="I1943" s="1" t="s">
        <v>63</v>
      </c>
      <c r="J1943" s="1" t="s">
        <v>63</v>
      </c>
      <c r="K1943" s="1" t="s">
        <v>63</v>
      </c>
      <c r="L1943" s="1" t="s">
        <v>63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 t="s">
        <v>51</v>
      </c>
      <c r="Z1943" t="s">
        <v>65</v>
      </c>
    </row>
    <row r="1944" spans="1:26" x14ac:dyDescent="0.3">
      <c r="A1944">
        <v>1943</v>
      </c>
      <c r="B1944">
        <v>120000</v>
      </c>
      <c r="C1944" t="s">
        <v>52</v>
      </c>
      <c r="D1944" t="s">
        <v>53</v>
      </c>
      <c r="E1944" t="s">
        <v>59</v>
      </c>
      <c r="F1944">
        <v>45</v>
      </c>
      <c r="G1944" s="1" t="s">
        <v>63</v>
      </c>
      <c r="H1944" s="1" t="s">
        <v>63</v>
      </c>
      <c r="I1944" s="1" t="s">
        <v>63</v>
      </c>
      <c r="J1944" s="1" t="s">
        <v>63</v>
      </c>
      <c r="K1944" s="1" t="s">
        <v>63</v>
      </c>
      <c r="L1944" s="1" t="s">
        <v>63</v>
      </c>
      <c r="M1944">
        <v>20877</v>
      </c>
      <c r="N1944">
        <v>21909</v>
      </c>
      <c r="O1944">
        <v>22922</v>
      </c>
      <c r="P1944">
        <v>23376</v>
      </c>
      <c r="Q1944">
        <v>23866</v>
      </c>
      <c r="R1944">
        <v>24339</v>
      </c>
      <c r="S1944">
        <v>1369</v>
      </c>
      <c r="T1944">
        <v>1382</v>
      </c>
      <c r="U1944">
        <v>836</v>
      </c>
      <c r="V1944">
        <v>866</v>
      </c>
      <c r="W1944">
        <v>870</v>
      </c>
      <c r="X1944">
        <v>902</v>
      </c>
      <c r="Y1944" t="s">
        <v>51</v>
      </c>
      <c r="Z1944" t="s">
        <v>64</v>
      </c>
    </row>
    <row r="1945" spans="1:26" x14ac:dyDescent="0.3">
      <c r="A1945">
        <v>1944</v>
      </c>
      <c r="B1945">
        <v>220000</v>
      </c>
      <c r="C1945" t="s">
        <v>52</v>
      </c>
      <c r="D1945" t="s">
        <v>49</v>
      </c>
      <c r="E1945" t="s">
        <v>62</v>
      </c>
      <c r="F1945">
        <v>30</v>
      </c>
      <c r="G1945" s="1" t="s">
        <v>63</v>
      </c>
      <c r="H1945" s="1" t="s">
        <v>63</v>
      </c>
      <c r="I1945" s="1" t="s">
        <v>63</v>
      </c>
      <c r="J1945" s="1" t="s">
        <v>63</v>
      </c>
      <c r="K1945" s="1" t="s">
        <v>63</v>
      </c>
      <c r="L1945" s="1" t="s">
        <v>63</v>
      </c>
      <c r="M1945">
        <v>217800</v>
      </c>
      <c r="N1945">
        <v>189016</v>
      </c>
      <c r="O1945">
        <v>137788</v>
      </c>
      <c r="P1945">
        <v>106713</v>
      </c>
      <c r="Q1945">
        <v>96588</v>
      </c>
      <c r="R1945">
        <v>22743</v>
      </c>
      <c r="S1945">
        <v>7261</v>
      </c>
      <c r="T1945">
        <v>5170</v>
      </c>
      <c r="U1945">
        <v>4054</v>
      </c>
      <c r="V1945">
        <v>4500</v>
      </c>
      <c r="W1945">
        <v>1225</v>
      </c>
      <c r="X1945">
        <v>110000</v>
      </c>
      <c r="Y1945" t="s">
        <v>51</v>
      </c>
      <c r="Z1945" t="s">
        <v>61</v>
      </c>
    </row>
    <row r="1946" spans="1:26" x14ac:dyDescent="0.3">
      <c r="A1946">
        <v>1945</v>
      </c>
      <c r="B1946">
        <v>220000</v>
      </c>
      <c r="C1946" t="s">
        <v>52</v>
      </c>
      <c r="D1946" t="s">
        <v>53</v>
      </c>
      <c r="E1946" t="s">
        <v>62</v>
      </c>
      <c r="F1946">
        <v>34</v>
      </c>
      <c r="G1946" s="1" t="s">
        <v>60</v>
      </c>
      <c r="H1946" s="1" t="s">
        <v>60</v>
      </c>
      <c r="I1946" s="1" t="s">
        <v>63</v>
      </c>
      <c r="J1946" s="1" t="s">
        <v>63</v>
      </c>
      <c r="K1946" s="1" t="s">
        <v>63</v>
      </c>
      <c r="L1946" s="1" t="s">
        <v>60</v>
      </c>
      <c r="M1946">
        <v>203101</v>
      </c>
      <c r="N1946">
        <v>185384</v>
      </c>
      <c r="O1946">
        <v>149839</v>
      </c>
      <c r="P1946">
        <v>142404</v>
      </c>
      <c r="Q1946">
        <v>120918</v>
      </c>
      <c r="R1946">
        <v>87005</v>
      </c>
      <c r="S1946">
        <v>311</v>
      </c>
      <c r="T1946">
        <v>38024</v>
      </c>
      <c r="U1946">
        <v>8105</v>
      </c>
      <c r="V1946">
        <v>10117</v>
      </c>
      <c r="W1946">
        <v>37</v>
      </c>
      <c r="X1946">
        <v>5264</v>
      </c>
      <c r="Y1946" t="s">
        <v>50</v>
      </c>
      <c r="Z1946" t="s">
        <v>64</v>
      </c>
    </row>
    <row r="1947" spans="1:26" x14ac:dyDescent="0.3">
      <c r="A1947">
        <v>1946</v>
      </c>
      <c r="B1947">
        <v>10000</v>
      </c>
      <c r="C1947" t="s">
        <v>48</v>
      </c>
      <c r="D1947" t="s">
        <v>53</v>
      </c>
      <c r="E1947" t="s">
        <v>62</v>
      </c>
      <c r="F1947">
        <v>27</v>
      </c>
      <c r="G1947" s="1" t="s">
        <v>63</v>
      </c>
      <c r="H1947" s="1" t="s">
        <v>63</v>
      </c>
      <c r="I1947" s="1" t="s">
        <v>63</v>
      </c>
      <c r="J1947" s="1" t="s">
        <v>63</v>
      </c>
      <c r="K1947" s="1" t="s">
        <v>63</v>
      </c>
      <c r="L1947" s="1" t="s">
        <v>63</v>
      </c>
      <c r="M1947">
        <v>499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 t="s">
        <v>50</v>
      </c>
      <c r="Z1947" t="s">
        <v>61</v>
      </c>
    </row>
    <row r="1948" spans="1:26" x14ac:dyDescent="0.3">
      <c r="A1948">
        <v>1947</v>
      </c>
      <c r="B1948">
        <v>320000</v>
      </c>
      <c r="C1948" t="s">
        <v>48</v>
      </c>
      <c r="D1948" t="s">
        <v>49</v>
      </c>
      <c r="E1948" t="s">
        <v>62</v>
      </c>
      <c r="F1948">
        <v>31</v>
      </c>
      <c r="G1948" s="1" t="s">
        <v>63</v>
      </c>
      <c r="H1948" s="1" t="s">
        <v>63</v>
      </c>
      <c r="I1948" s="1" t="s">
        <v>63</v>
      </c>
      <c r="J1948" s="1" t="s">
        <v>63</v>
      </c>
      <c r="K1948" s="1" t="s">
        <v>63</v>
      </c>
      <c r="L1948" s="1" t="s">
        <v>63</v>
      </c>
      <c r="M1948">
        <v>104850</v>
      </c>
      <c r="N1948">
        <v>101705</v>
      </c>
      <c r="O1948">
        <v>93489</v>
      </c>
      <c r="P1948">
        <v>95033</v>
      </c>
      <c r="Q1948">
        <v>96941</v>
      </c>
      <c r="R1948">
        <v>108463</v>
      </c>
      <c r="S1948">
        <v>3600</v>
      </c>
      <c r="T1948">
        <v>4277</v>
      </c>
      <c r="U1948">
        <v>4000</v>
      </c>
      <c r="V1948">
        <v>3600</v>
      </c>
      <c r="W1948">
        <v>13203</v>
      </c>
      <c r="X1948">
        <v>4500</v>
      </c>
      <c r="Y1948" t="s">
        <v>51</v>
      </c>
      <c r="Z1948" t="s">
        <v>64</v>
      </c>
    </row>
    <row r="1949" spans="1:26" x14ac:dyDescent="0.3">
      <c r="A1949">
        <v>1948</v>
      </c>
      <c r="B1949">
        <v>320000</v>
      </c>
      <c r="C1949" t="s">
        <v>52</v>
      </c>
      <c r="D1949" t="s">
        <v>53</v>
      </c>
      <c r="E1949" t="s">
        <v>59</v>
      </c>
      <c r="F1949">
        <v>33</v>
      </c>
      <c r="G1949" s="1" t="s">
        <v>63</v>
      </c>
      <c r="H1949" s="1" t="s">
        <v>63</v>
      </c>
      <c r="I1949" s="1" t="s">
        <v>63</v>
      </c>
      <c r="J1949" s="1" t="s">
        <v>63</v>
      </c>
      <c r="K1949" s="1" t="s">
        <v>63</v>
      </c>
      <c r="L1949" s="1" t="s">
        <v>63</v>
      </c>
      <c r="M1949">
        <v>325445</v>
      </c>
      <c r="N1949">
        <v>202853</v>
      </c>
      <c r="O1949">
        <v>57051</v>
      </c>
      <c r="P1949">
        <v>161651</v>
      </c>
      <c r="Q1949">
        <v>182265</v>
      </c>
      <c r="R1949">
        <v>0</v>
      </c>
      <c r="S1949">
        <v>10000</v>
      </c>
      <c r="T1949">
        <v>15000</v>
      </c>
      <c r="U1949">
        <v>105000</v>
      </c>
      <c r="V1949">
        <v>55000</v>
      </c>
      <c r="W1949">
        <v>0</v>
      </c>
      <c r="X1949">
        <v>0</v>
      </c>
      <c r="Y1949" t="s">
        <v>51</v>
      </c>
      <c r="Z1949" t="s">
        <v>64</v>
      </c>
    </row>
    <row r="1950" spans="1:26" x14ac:dyDescent="0.3">
      <c r="A1950">
        <v>1949</v>
      </c>
      <c r="B1950">
        <v>90000</v>
      </c>
      <c r="C1950" t="s">
        <v>52</v>
      </c>
      <c r="D1950" t="s">
        <v>49</v>
      </c>
      <c r="E1950" t="s">
        <v>62</v>
      </c>
      <c r="F1950">
        <v>39</v>
      </c>
      <c r="G1950" s="1" t="s">
        <v>63</v>
      </c>
      <c r="H1950" s="1" t="s">
        <v>63</v>
      </c>
      <c r="I1950" s="1" t="s">
        <v>63</v>
      </c>
      <c r="J1950" s="1" t="s">
        <v>63</v>
      </c>
      <c r="K1950" s="1" t="s">
        <v>63</v>
      </c>
      <c r="L1950" s="1" t="s">
        <v>63</v>
      </c>
      <c r="M1950">
        <v>50477</v>
      </c>
      <c r="N1950">
        <v>22472</v>
      </c>
      <c r="O1950">
        <v>20148</v>
      </c>
      <c r="P1950">
        <v>4708</v>
      </c>
      <c r="Q1950">
        <v>5000</v>
      </c>
      <c r="R1950">
        <v>5028</v>
      </c>
      <c r="S1950">
        <v>3000</v>
      </c>
      <c r="T1950">
        <v>5000</v>
      </c>
      <c r="U1950">
        <v>500</v>
      </c>
      <c r="V1950">
        <v>5000</v>
      </c>
      <c r="W1950">
        <v>500</v>
      </c>
      <c r="X1950">
        <v>500</v>
      </c>
      <c r="Y1950" t="s">
        <v>51</v>
      </c>
      <c r="Z1950" t="s">
        <v>64</v>
      </c>
    </row>
    <row r="1951" spans="1:26" x14ac:dyDescent="0.3">
      <c r="A1951">
        <v>1950</v>
      </c>
      <c r="B1951">
        <v>180000</v>
      </c>
      <c r="C1951" t="s">
        <v>52</v>
      </c>
      <c r="D1951" t="s">
        <v>53</v>
      </c>
      <c r="E1951" t="s">
        <v>59</v>
      </c>
      <c r="F1951">
        <v>50</v>
      </c>
      <c r="G1951" s="1" t="s">
        <v>63</v>
      </c>
      <c r="H1951" s="1" t="s">
        <v>63</v>
      </c>
      <c r="I1951" s="1" t="s">
        <v>63</v>
      </c>
      <c r="J1951" s="1" t="s">
        <v>63</v>
      </c>
      <c r="K1951" s="1" t="s">
        <v>63</v>
      </c>
      <c r="L1951" s="1" t="s">
        <v>63</v>
      </c>
      <c r="M1951">
        <v>66114</v>
      </c>
      <c r="N1951">
        <v>69436</v>
      </c>
      <c r="O1951">
        <v>72560</v>
      </c>
      <c r="P1951">
        <v>76169</v>
      </c>
      <c r="Q1951">
        <v>77988</v>
      </c>
      <c r="R1951">
        <v>69293</v>
      </c>
      <c r="S1951">
        <v>5000</v>
      </c>
      <c r="T1951">
        <v>5000</v>
      </c>
      <c r="U1951">
        <v>5000</v>
      </c>
      <c r="V1951">
        <v>3000</v>
      </c>
      <c r="W1951">
        <v>5000</v>
      </c>
      <c r="X1951">
        <v>5000</v>
      </c>
      <c r="Y1951" t="s">
        <v>51</v>
      </c>
      <c r="Z1951" t="s">
        <v>64</v>
      </c>
    </row>
    <row r="1952" spans="1:26" x14ac:dyDescent="0.3">
      <c r="A1952">
        <v>1951</v>
      </c>
      <c r="B1952">
        <v>90000</v>
      </c>
      <c r="C1952" t="s">
        <v>48</v>
      </c>
      <c r="D1952" t="s">
        <v>53</v>
      </c>
      <c r="E1952" t="s">
        <v>62</v>
      </c>
      <c r="F1952">
        <v>28</v>
      </c>
      <c r="G1952" s="1" t="s">
        <v>63</v>
      </c>
      <c r="H1952" s="1" t="s">
        <v>63</v>
      </c>
      <c r="I1952" s="1" t="s">
        <v>63</v>
      </c>
      <c r="J1952" s="1" t="s">
        <v>63</v>
      </c>
      <c r="K1952" s="1" t="s">
        <v>63</v>
      </c>
      <c r="L1952" s="1" t="s">
        <v>63</v>
      </c>
      <c r="M1952">
        <v>88345</v>
      </c>
      <c r="N1952">
        <v>90260</v>
      </c>
      <c r="O1952">
        <v>87535</v>
      </c>
      <c r="P1952">
        <v>89335</v>
      </c>
      <c r="Q1952">
        <v>19715</v>
      </c>
      <c r="R1952">
        <v>4709</v>
      </c>
      <c r="S1952">
        <v>3360</v>
      </c>
      <c r="T1952">
        <v>1947</v>
      </c>
      <c r="U1952">
        <v>2000</v>
      </c>
      <c r="V1952">
        <v>10000</v>
      </c>
      <c r="W1952">
        <v>4709</v>
      </c>
      <c r="X1952">
        <v>82400</v>
      </c>
      <c r="Y1952" t="s">
        <v>51</v>
      </c>
      <c r="Z1952" t="s">
        <v>61</v>
      </c>
    </row>
    <row r="1953" spans="1:26" x14ac:dyDescent="0.3">
      <c r="A1953">
        <v>1952</v>
      </c>
      <c r="B1953">
        <v>100000</v>
      </c>
      <c r="C1953" t="s">
        <v>52</v>
      </c>
      <c r="D1953" t="s">
        <v>53</v>
      </c>
      <c r="E1953" t="s">
        <v>59</v>
      </c>
      <c r="F1953">
        <v>36</v>
      </c>
      <c r="G1953" s="1" t="s">
        <v>63</v>
      </c>
      <c r="H1953" s="1" t="s">
        <v>63</v>
      </c>
      <c r="I1953" s="1" t="s">
        <v>63</v>
      </c>
      <c r="J1953" s="1" t="s">
        <v>63</v>
      </c>
      <c r="K1953" s="1" t="s">
        <v>63</v>
      </c>
      <c r="L1953" s="1" t="s">
        <v>63</v>
      </c>
      <c r="M1953">
        <v>23070</v>
      </c>
      <c r="N1953">
        <v>18806</v>
      </c>
      <c r="O1953">
        <v>20183</v>
      </c>
      <c r="P1953">
        <v>21540</v>
      </c>
      <c r="Q1953">
        <v>25775</v>
      </c>
      <c r="R1953">
        <v>0</v>
      </c>
      <c r="S1953">
        <v>1700</v>
      </c>
      <c r="T1953">
        <v>2000</v>
      </c>
      <c r="U1953">
        <v>2000</v>
      </c>
      <c r="V1953">
        <v>5000</v>
      </c>
      <c r="W1953">
        <v>0</v>
      </c>
      <c r="X1953">
        <v>0</v>
      </c>
      <c r="Y1953" t="s">
        <v>51</v>
      </c>
      <c r="Z1953" t="s">
        <v>64</v>
      </c>
    </row>
    <row r="1954" spans="1:26" x14ac:dyDescent="0.3">
      <c r="A1954">
        <v>1953</v>
      </c>
      <c r="B1954">
        <v>340000</v>
      </c>
      <c r="C1954" t="s">
        <v>52</v>
      </c>
      <c r="D1954" t="s">
        <v>49</v>
      </c>
      <c r="E1954" t="s">
        <v>59</v>
      </c>
      <c r="F1954">
        <v>41</v>
      </c>
      <c r="G1954" s="1" t="s">
        <v>63</v>
      </c>
      <c r="H1954" s="1" t="s">
        <v>63</v>
      </c>
      <c r="I1954" s="1" t="s">
        <v>63</v>
      </c>
      <c r="J1954" s="1" t="s">
        <v>63</v>
      </c>
      <c r="K1954" s="1" t="s">
        <v>63</v>
      </c>
      <c r="L1954" s="1" t="s">
        <v>63</v>
      </c>
      <c r="M1954">
        <v>331003</v>
      </c>
      <c r="N1954">
        <v>332829</v>
      </c>
      <c r="O1954">
        <v>274467</v>
      </c>
      <c r="P1954">
        <v>275341</v>
      </c>
      <c r="Q1954">
        <v>280913</v>
      </c>
      <c r="R1954">
        <v>270448</v>
      </c>
      <c r="S1954">
        <v>15110</v>
      </c>
      <c r="T1954">
        <v>11019</v>
      </c>
      <c r="U1954">
        <v>9502</v>
      </c>
      <c r="V1954">
        <v>9579</v>
      </c>
      <c r="W1954">
        <v>9026</v>
      </c>
      <c r="X1954">
        <v>8719</v>
      </c>
      <c r="Y1954" t="s">
        <v>51</v>
      </c>
      <c r="Z1954" t="s">
        <v>64</v>
      </c>
    </row>
    <row r="1955" spans="1:26" x14ac:dyDescent="0.3">
      <c r="A1955">
        <v>1954</v>
      </c>
      <c r="B1955">
        <v>50000</v>
      </c>
      <c r="C1955" t="s">
        <v>52</v>
      </c>
      <c r="D1955" t="s">
        <v>53</v>
      </c>
      <c r="E1955" t="s">
        <v>62</v>
      </c>
      <c r="F1955">
        <v>22</v>
      </c>
      <c r="G1955" s="1" t="s">
        <v>63</v>
      </c>
      <c r="H1955" s="1" t="s">
        <v>63</v>
      </c>
      <c r="I1955" s="1" t="s">
        <v>60</v>
      </c>
      <c r="J1955" s="1" t="s">
        <v>63</v>
      </c>
      <c r="K1955" s="1" t="s">
        <v>63</v>
      </c>
      <c r="L1955" s="1" t="s">
        <v>63</v>
      </c>
      <c r="M1955">
        <v>47726</v>
      </c>
      <c r="N1955">
        <v>51161</v>
      </c>
      <c r="O1955">
        <v>48310</v>
      </c>
      <c r="P1955">
        <v>50332</v>
      </c>
      <c r="Q1955">
        <v>47492</v>
      </c>
      <c r="R1955">
        <v>50782</v>
      </c>
      <c r="S1955">
        <v>5500</v>
      </c>
      <c r="T1955">
        <v>0</v>
      </c>
      <c r="U1955">
        <v>3000</v>
      </c>
      <c r="V1955">
        <v>3000</v>
      </c>
      <c r="W1955">
        <v>5000</v>
      </c>
      <c r="X1955">
        <v>0</v>
      </c>
      <c r="Y1955" t="s">
        <v>50</v>
      </c>
      <c r="Z1955" t="s">
        <v>61</v>
      </c>
    </row>
    <row r="1956" spans="1:26" x14ac:dyDescent="0.3">
      <c r="A1956">
        <v>1955</v>
      </c>
      <c r="B1956">
        <v>240000</v>
      </c>
      <c r="C1956" t="s">
        <v>48</v>
      </c>
      <c r="D1956" t="s">
        <v>49</v>
      </c>
      <c r="E1956" t="s">
        <v>59</v>
      </c>
      <c r="F1956">
        <v>41</v>
      </c>
      <c r="G1956" s="1" t="s">
        <v>63</v>
      </c>
      <c r="H1956" s="1" t="s">
        <v>63</v>
      </c>
      <c r="I1956" s="1" t="s">
        <v>63</v>
      </c>
      <c r="J1956" s="1" t="s">
        <v>63</v>
      </c>
      <c r="K1956" s="1" t="s">
        <v>63</v>
      </c>
      <c r="L1956" s="1" t="s">
        <v>63</v>
      </c>
      <c r="M1956">
        <v>20272</v>
      </c>
      <c r="N1956">
        <v>11294</v>
      </c>
      <c r="O1956">
        <v>16873</v>
      </c>
      <c r="P1956">
        <v>1143</v>
      </c>
      <c r="Q1956">
        <v>4317</v>
      </c>
      <c r="R1956">
        <v>14940</v>
      </c>
      <c r="S1956">
        <v>1000</v>
      </c>
      <c r="T1956">
        <v>16906</v>
      </c>
      <c r="U1956">
        <v>1143</v>
      </c>
      <c r="V1956">
        <v>4317</v>
      </c>
      <c r="W1956">
        <v>14940</v>
      </c>
      <c r="X1956">
        <v>0</v>
      </c>
      <c r="Y1956" t="s">
        <v>51</v>
      </c>
      <c r="Z1956" t="s">
        <v>64</v>
      </c>
    </row>
    <row r="1957" spans="1:26" x14ac:dyDescent="0.3">
      <c r="A1957">
        <v>1956</v>
      </c>
      <c r="B1957">
        <v>10000</v>
      </c>
      <c r="C1957" t="s">
        <v>52</v>
      </c>
      <c r="D1957" t="s">
        <v>49</v>
      </c>
      <c r="E1957" t="s">
        <v>62</v>
      </c>
      <c r="F1957">
        <v>41</v>
      </c>
      <c r="G1957" s="1" t="s">
        <v>66</v>
      </c>
      <c r="H1957" s="1" t="s">
        <v>60</v>
      </c>
      <c r="I1957" s="1" t="s">
        <v>60</v>
      </c>
      <c r="J1957" s="1" t="s">
        <v>60</v>
      </c>
      <c r="K1957" s="1" t="s">
        <v>60</v>
      </c>
      <c r="L1957" s="1" t="s">
        <v>60</v>
      </c>
      <c r="M1957">
        <v>8722</v>
      </c>
      <c r="N1957">
        <v>9592</v>
      </c>
      <c r="O1957">
        <v>9289</v>
      </c>
      <c r="P1957">
        <v>10140</v>
      </c>
      <c r="Q1957">
        <v>10417</v>
      </c>
      <c r="R1957">
        <v>10104</v>
      </c>
      <c r="S1957">
        <v>1157</v>
      </c>
      <c r="T1957">
        <v>0</v>
      </c>
      <c r="U1957">
        <v>1008</v>
      </c>
      <c r="V1957">
        <v>584</v>
      </c>
      <c r="W1957">
        <v>0</v>
      </c>
      <c r="X1957">
        <v>198</v>
      </c>
      <c r="Y1957" t="s">
        <v>51</v>
      </c>
      <c r="Z1957" t="s">
        <v>64</v>
      </c>
    </row>
    <row r="1958" spans="1:26" x14ac:dyDescent="0.3">
      <c r="A1958">
        <v>1957</v>
      </c>
      <c r="B1958">
        <v>220000</v>
      </c>
      <c r="C1958" t="s">
        <v>48</v>
      </c>
      <c r="D1958" t="s">
        <v>53</v>
      </c>
      <c r="E1958" t="s">
        <v>59</v>
      </c>
      <c r="F1958">
        <v>42</v>
      </c>
      <c r="G1958" s="1" t="s">
        <v>60</v>
      </c>
      <c r="H1958" s="1" t="s">
        <v>60</v>
      </c>
      <c r="I1958" s="1" t="s">
        <v>60</v>
      </c>
      <c r="J1958" s="1" t="s">
        <v>60</v>
      </c>
      <c r="K1958" s="1" t="s">
        <v>60</v>
      </c>
      <c r="L1958" s="1" t="s">
        <v>60</v>
      </c>
      <c r="M1958">
        <v>2500</v>
      </c>
      <c r="N1958">
        <v>2500</v>
      </c>
      <c r="O1958">
        <v>2500</v>
      </c>
      <c r="P1958">
        <v>2500</v>
      </c>
      <c r="Q1958">
        <v>2500</v>
      </c>
      <c r="R1958">
        <v>2500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 t="s">
        <v>50</v>
      </c>
      <c r="Z1958" t="s">
        <v>64</v>
      </c>
    </row>
    <row r="1959" spans="1:26" x14ac:dyDescent="0.3">
      <c r="A1959">
        <v>1958</v>
      </c>
      <c r="B1959">
        <v>100000</v>
      </c>
      <c r="C1959" t="s">
        <v>48</v>
      </c>
      <c r="D1959" t="s">
        <v>49</v>
      </c>
      <c r="E1959" t="s">
        <v>62</v>
      </c>
      <c r="F1959">
        <v>37</v>
      </c>
      <c r="G1959" s="1" t="s">
        <v>63</v>
      </c>
      <c r="H1959" s="1" t="s">
        <v>63</v>
      </c>
      <c r="I1959" s="1" t="s">
        <v>63</v>
      </c>
      <c r="J1959" s="1" t="s">
        <v>63</v>
      </c>
      <c r="K1959" s="1" t="s">
        <v>63</v>
      </c>
      <c r="L1959" s="1" t="s">
        <v>63</v>
      </c>
      <c r="M1959">
        <v>107669</v>
      </c>
      <c r="N1959">
        <v>107529</v>
      </c>
      <c r="O1959">
        <v>73323</v>
      </c>
      <c r="P1959">
        <v>51125</v>
      </c>
      <c r="Q1959">
        <v>46879</v>
      </c>
      <c r="R1959">
        <v>45538</v>
      </c>
      <c r="S1959">
        <v>3536</v>
      </c>
      <c r="T1959">
        <v>2821</v>
      </c>
      <c r="U1959">
        <v>3963</v>
      </c>
      <c r="V1959">
        <v>3147</v>
      </c>
      <c r="W1959">
        <v>2670</v>
      </c>
      <c r="X1959">
        <v>725</v>
      </c>
      <c r="Y1959" t="s">
        <v>51</v>
      </c>
      <c r="Z1959" t="s">
        <v>64</v>
      </c>
    </row>
    <row r="1960" spans="1:26" x14ac:dyDescent="0.3">
      <c r="A1960">
        <v>1959</v>
      </c>
      <c r="B1960">
        <v>220000</v>
      </c>
      <c r="C1960" t="s">
        <v>48</v>
      </c>
      <c r="D1960" t="s">
        <v>53</v>
      </c>
      <c r="E1960" t="s">
        <v>59</v>
      </c>
      <c r="F1960">
        <v>31</v>
      </c>
      <c r="G1960" s="1" t="s">
        <v>63</v>
      </c>
      <c r="H1960" s="1" t="s">
        <v>63</v>
      </c>
      <c r="I1960" s="1" t="s">
        <v>63</v>
      </c>
      <c r="J1960" s="1" t="s">
        <v>63</v>
      </c>
      <c r="K1960" s="1" t="s">
        <v>63</v>
      </c>
      <c r="L1960" s="1" t="s">
        <v>63</v>
      </c>
      <c r="M1960">
        <v>3785</v>
      </c>
      <c r="N1960">
        <v>1137</v>
      </c>
      <c r="O1960">
        <v>377</v>
      </c>
      <c r="P1960">
        <v>5763</v>
      </c>
      <c r="Q1960">
        <v>3952</v>
      </c>
      <c r="R1960">
        <v>412</v>
      </c>
      <c r="S1960">
        <v>1142</v>
      </c>
      <c r="T1960">
        <v>377</v>
      </c>
      <c r="U1960">
        <v>5763</v>
      </c>
      <c r="V1960">
        <v>3952</v>
      </c>
      <c r="W1960">
        <v>412</v>
      </c>
      <c r="X1960">
        <v>1294</v>
      </c>
      <c r="Y1960" t="s">
        <v>51</v>
      </c>
      <c r="Z1960" t="s">
        <v>64</v>
      </c>
    </row>
    <row r="1961" spans="1:26" x14ac:dyDescent="0.3">
      <c r="A1961">
        <v>1960</v>
      </c>
      <c r="B1961">
        <v>70000</v>
      </c>
      <c r="C1961" t="s">
        <v>48</v>
      </c>
      <c r="D1961" t="s">
        <v>54</v>
      </c>
      <c r="E1961" t="s">
        <v>59</v>
      </c>
      <c r="F1961">
        <v>57</v>
      </c>
      <c r="G1961" s="1" t="s">
        <v>63</v>
      </c>
      <c r="H1961" s="1" t="s">
        <v>63</v>
      </c>
      <c r="I1961" s="1" t="s">
        <v>63</v>
      </c>
      <c r="J1961" s="1" t="s">
        <v>63</v>
      </c>
      <c r="K1961" s="1" t="s">
        <v>63</v>
      </c>
      <c r="L1961" s="1" t="s">
        <v>63</v>
      </c>
      <c r="M1961">
        <v>67864</v>
      </c>
      <c r="N1961">
        <v>65062</v>
      </c>
      <c r="O1961">
        <v>66447</v>
      </c>
      <c r="P1961">
        <v>49103</v>
      </c>
      <c r="Q1961">
        <v>45830</v>
      </c>
      <c r="R1961">
        <v>46769</v>
      </c>
      <c r="S1961">
        <v>2620</v>
      </c>
      <c r="T1961">
        <v>2730</v>
      </c>
      <c r="U1961">
        <v>1936</v>
      </c>
      <c r="V1961">
        <v>1700</v>
      </c>
      <c r="W1961">
        <v>1700</v>
      </c>
      <c r="X1961">
        <v>2000</v>
      </c>
      <c r="Y1961" t="s">
        <v>51</v>
      </c>
      <c r="Z1961" t="s">
        <v>65</v>
      </c>
    </row>
    <row r="1962" spans="1:26" x14ac:dyDescent="0.3">
      <c r="A1962">
        <v>1961</v>
      </c>
      <c r="B1962">
        <v>30000</v>
      </c>
      <c r="C1962" t="s">
        <v>48</v>
      </c>
      <c r="D1962" t="s">
        <v>49</v>
      </c>
      <c r="E1962" t="s">
        <v>62</v>
      </c>
      <c r="F1962">
        <v>37</v>
      </c>
      <c r="G1962" s="1" t="s">
        <v>68</v>
      </c>
      <c r="H1962" s="1" t="s">
        <v>60</v>
      </c>
      <c r="I1962" s="1" t="s">
        <v>60</v>
      </c>
      <c r="J1962" s="1" t="s">
        <v>63</v>
      </c>
      <c r="K1962" s="1" t="s">
        <v>63</v>
      </c>
      <c r="L1962" s="1" t="s">
        <v>63</v>
      </c>
      <c r="M1962">
        <v>29657</v>
      </c>
      <c r="N1962">
        <v>30320</v>
      </c>
      <c r="O1962">
        <v>28991</v>
      </c>
      <c r="P1962">
        <v>29066</v>
      </c>
      <c r="Q1962">
        <v>29340</v>
      </c>
      <c r="R1962">
        <v>30786</v>
      </c>
      <c r="S1962">
        <v>1763</v>
      </c>
      <c r="T1962">
        <v>0</v>
      </c>
      <c r="U1962">
        <v>1178</v>
      </c>
      <c r="V1962">
        <v>1223</v>
      </c>
      <c r="W1962">
        <v>2435</v>
      </c>
      <c r="X1962">
        <v>1200</v>
      </c>
      <c r="Y1962" t="s">
        <v>50</v>
      </c>
      <c r="Z1962" t="s">
        <v>64</v>
      </c>
    </row>
    <row r="1963" spans="1:26" x14ac:dyDescent="0.3">
      <c r="A1963">
        <v>1962</v>
      </c>
      <c r="B1963">
        <v>130000</v>
      </c>
      <c r="C1963" t="s">
        <v>48</v>
      </c>
      <c r="D1963" t="s">
        <v>54</v>
      </c>
      <c r="E1963" t="s">
        <v>62</v>
      </c>
      <c r="F1963">
        <v>53</v>
      </c>
      <c r="G1963" s="1" t="s">
        <v>63</v>
      </c>
      <c r="H1963" s="1" t="s">
        <v>63</v>
      </c>
      <c r="I1963" s="1" t="s">
        <v>63</v>
      </c>
      <c r="J1963" s="1" t="s">
        <v>63</v>
      </c>
      <c r="K1963" s="1" t="s">
        <v>63</v>
      </c>
      <c r="L1963" s="1" t="s">
        <v>63</v>
      </c>
      <c r="M1963">
        <v>11085</v>
      </c>
      <c r="N1963">
        <v>45677</v>
      </c>
      <c r="O1963">
        <v>27951</v>
      </c>
      <c r="P1963">
        <v>17255</v>
      </c>
      <c r="Q1963">
        <v>10400</v>
      </c>
      <c r="R1963">
        <v>18776</v>
      </c>
      <c r="S1963">
        <v>45697</v>
      </c>
      <c r="T1963">
        <v>27951</v>
      </c>
      <c r="U1963">
        <v>17307</v>
      </c>
      <c r="V1963">
        <v>10400</v>
      </c>
      <c r="W1963">
        <v>18776</v>
      </c>
      <c r="X1963">
        <v>2944</v>
      </c>
      <c r="Y1963" t="s">
        <v>51</v>
      </c>
      <c r="Z1963" t="s">
        <v>65</v>
      </c>
    </row>
    <row r="1964" spans="1:26" x14ac:dyDescent="0.3">
      <c r="A1964">
        <v>1963</v>
      </c>
      <c r="B1964">
        <v>140000</v>
      </c>
      <c r="C1964" t="s">
        <v>48</v>
      </c>
      <c r="D1964" t="s">
        <v>49</v>
      </c>
      <c r="E1964" t="s">
        <v>59</v>
      </c>
      <c r="F1964">
        <v>25</v>
      </c>
      <c r="G1964" s="1" t="s">
        <v>63</v>
      </c>
      <c r="H1964" s="1" t="s">
        <v>63</v>
      </c>
      <c r="I1964" s="1" t="s">
        <v>63</v>
      </c>
      <c r="J1964" s="1" t="s">
        <v>63</v>
      </c>
      <c r="K1964" s="1" t="s">
        <v>63</v>
      </c>
      <c r="L1964" s="1" t="s">
        <v>63</v>
      </c>
      <c r="M1964">
        <v>81960</v>
      </c>
      <c r="N1964">
        <v>81757</v>
      </c>
      <c r="O1964">
        <v>83046</v>
      </c>
      <c r="P1964">
        <v>84034</v>
      </c>
      <c r="Q1964">
        <v>77659</v>
      </c>
      <c r="R1964">
        <v>77180</v>
      </c>
      <c r="S1964">
        <v>3005</v>
      </c>
      <c r="T1964">
        <v>3000</v>
      </c>
      <c r="U1964">
        <v>3000</v>
      </c>
      <c r="V1964">
        <v>3000</v>
      </c>
      <c r="W1964">
        <v>3000</v>
      </c>
      <c r="X1964">
        <v>5000</v>
      </c>
      <c r="Y1964" t="s">
        <v>51</v>
      </c>
      <c r="Z1964" t="s">
        <v>61</v>
      </c>
    </row>
    <row r="1965" spans="1:26" x14ac:dyDescent="0.3">
      <c r="A1965">
        <v>1964</v>
      </c>
      <c r="B1965">
        <v>20000</v>
      </c>
      <c r="C1965" t="s">
        <v>52</v>
      </c>
      <c r="D1965" t="s">
        <v>49</v>
      </c>
      <c r="E1965" t="s">
        <v>62</v>
      </c>
      <c r="F1965">
        <v>32</v>
      </c>
      <c r="G1965" s="1" t="s">
        <v>63</v>
      </c>
      <c r="H1965" s="1" t="s">
        <v>63</v>
      </c>
      <c r="I1965" s="1" t="s">
        <v>63</v>
      </c>
      <c r="J1965" s="1" t="s">
        <v>63</v>
      </c>
      <c r="K1965" s="1" t="s">
        <v>63</v>
      </c>
      <c r="L1965" s="1" t="s">
        <v>63</v>
      </c>
      <c r="M1965">
        <v>4485</v>
      </c>
      <c r="N1965">
        <v>4843</v>
      </c>
      <c r="O1965">
        <v>15992</v>
      </c>
      <c r="P1965">
        <v>14897</v>
      </c>
      <c r="Q1965">
        <v>12792</v>
      </c>
      <c r="R1965">
        <v>10042</v>
      </c>
      <c r="S1965">
        <v>1000</v>
      </c>
      <c r="T1965">
        <v>16000</v>
      </c>
      <c r="U1965">
        <v>600</v>
      </c>
      <c r="V1965">
        <v>1000</v>
      </c>
      <c r="W1965">
        <v>500</v>
      </c>
      <c r="X1965">
        <v>0</v>
      </c>
      <c r="Y1965" t="s">
        <v>51</v>
      </c>
      <c r="Z1965" t="s">
        <v>64</v>
      </c>
    </row>
    <row r="1966" spans="1:26" x14ac:dyDescent="0.3">
      <c r="A1966">
        <v>1965</v>
      </c>
      <c r="B1966">
        <v>150000</v>
      </c>
      <c r="C1966" t="s">
        <v>48</v>
      </c>
      <c r="D1966" t="s">
        <v>53</v>
      </c>
      <c r="E1966" t="s">
        <v>59</v>
      </c>
      <c r="F1966">
        <v>38</v>
      </c>
      <c r="G1966" s="1" t="s">
        <v>66</v>
      </c>
      <c r="H1966" s="1" t="s">
        <v>63</v>
      </c>
      <c r="I1966" s="1" t="s">
        <v>63</v>
      </c>
      <c r="J1966" s="1" t="s">
        <v>63</v>
      </c>
      <c r="K1966" s="1" t="s">
        <v>63</v>
      </c>
      <c r="L1966" s="1" t="s">
        <v>63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 t="s">
        <v>50</v>
      </c>
      <c r="Z1966" t="s">
        <v>64</v>
      </c>
    </row>
    <row r="1967" spans="1:26" x14ac:dyDescent="0.3">
      <c r="A1967">
        <v>1966</v>
      </c>
      <c r="B1967">
        <v>50000</v>
      </c>
      <c r="C1967" t="s">
        <v>48</v>
      </c>
      <c r="D1967" t="s">
        <v>49</v>
      </c>
      <c r="E1967" t="s">
        <v>62</v>
      </c>
      <c r="F1967">
        <v>26</v>
      </c>
      <c r="G1967" s="1" t="s">
        <v>63</v>
      </c>
      <c r="H1967" s="1" t="s">
        <v>63</v>
      </c>
      <c r="I1967" s="1" t="s">
        <v>63</v>
      </c>
      <c r="J1967" s="1" t="s">
        <v>63</v>
      </c>
      <c r="K1967" s="1" t="s">
        <v>63</v>
      </c>
      <c r="L1967" s="1" t="s">
        <v>63</v>
      </c>
      <c r="M1967">
        <v>4136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 t="s">
        <v>51</v>
      </c>
      <c r="Z1967" t="s">
        <v>61</v>
      </c>
    </row>
    <row r="1968" spans="1:26" x14ac:dyDescent="0.3">
      <c r="A1968">
        <v>1967</v>
      </c>
      <c r="B1968">
        <v>90000</v>
      </c>
      <c r="C1968" t="s">
        <v>52</v>
      </c>
      <c r="D1968" t="s">
        <v>49</v>
      </c>
      <c r="E1968" t="s">
        <v>59</v>
      </c>
      <c r="F1968">
        <v>29</v>
      </c>
      <c r="G1968" s="1" t="s">
        <v>66</v>
      </c>
      <c r="H1968" s="1" t="s">
        <v>66</v>
      </c>
      <c r="I1968" s="1" t="s">
        <v>66</v>
      </c>
      <c r="J1968" s="1" t="s">
        <v>63</v>
      </c>
      <c r="K1968" s="1" t="s">
        <v>63</v>
      </c>
      <c r="L1968" s="1" t="s">
        <v>63</v>
      </c>
      <c r="M1968">
        <v>41073</v>
      </c>
      <c r="N1968">
        <v>43480</v>
      </c>
      <c r="O1968">
        <v>73960</v>
      </c>
      <c r="P1968">
        <v>2442</v>
      </c>
      <c r="Q1968">
        <v>48063</v>
      </c>
      <c r="R1968">
        <v>48186</v>
      </c>
      <c r="S1968">
        <v>3100</v>
      </c>
      <c r="T1968">
        <v>1000</v>
      </c>
      <c r="U1968">
        <v>770</v>
      </c>
      <c r="V1968">
        <v>48012</v>
      </c>
      <c r="W1968">
        <v>1756</v>
      </c>
      <c r="X1968">
        <v>1894</v>
      </c>
      <c r="Y1968" t="s">
        <v>51</v>
      </c>
      <c r="Z1968" t="s">
        <v>61</v>
      </c>
    </row>
    <row r="1969" spans="1:26" x14ac:dyDescent="0.3">
      <c r="A1969">
        <v>1968</v>
      </c>
      <c r="B1969">
        <v>170000</v>
      </c>
      <c r="C1969" t="s">
        <v>48</v>
      </c>
      <c r="D1969" t="s">
        <v>54</v>
      </c>
      <c r="E1969" t="s">
        <v>59</v>
      </c>
      <c r="F1969">
        <v>37</v>
      </c>
      <c r="G1969" s="1" t="s">
        <v>63</v>
      </c>
      <c r="H1969" s="1" t="s">
        <v>63</v>
      </c>
      <c r="I1969" s="1" t="s">
        <v>63</v>
      </c>
      <c r="J1969" s="1" t="s">
        <v>63</v>
      </c>
      <c r="K1969" s="1" t="s">
        <v>63</v>
      </c>
      <c r="L1969" s="1" t="s">
        <v>63</v>
      </c>
      <c r="M1969">
        <v>158920</v>
      </c>
      <c r="N1969">
        <v>164353</v>
      </c>
      <c r="O1969">
        <v>167455</v>
      </c>
      <c r="P1969">
        <v>99297</v>
      </c>
      <c r="Q1969">
        <v>59888</v>
      </c>
      <c r="R1969">
        <v>44262</v>
      </c>
      <c r="S1969">
        <v>8000</v>
      </c>
      <c r="T1969">
        <v>7000</v>
      </c>
      <c r="U1969">
        <v>5000</v>
      </c>
      <c r="V1969">
        <v>5000</v>
      </c>
      <c r="W1969">
        <v>5000</v>
      </c>
      <c r="X1969">
        <v>20000</v>
      </c>
      <c r="Y1969" t="s">
        <v>51</v>
      </c>
      <c r="Z1969" t="s">
        <v>64</v>
      </c>
    </row>
    <row r="1970" spans="1:26" x14ac:dyDescent="0.3">
      <c r="A1970">
        <v>1969</v>
      </c>
      <c r="B1970">
        <v>70000</v>
      </c>
      <c r="C1970" t="s">
        <v>52</v>
      </c>
      <c r="D1970" t="s">
        <v>53</v>
      </c>
      <c r="E1970" t="s">
        <v>62</v>
      </c>
      <c r="F1970">
        <v>30</v>
      </c>
      <c r="G1970" s="1" t="s">
        <v>60</v>
      </c>
      <c r="H1970" s="1" t="s">
        <v>60</v>
      </c>
      <c r="I1970" s="1" t="s">
        <v>63</v>
      </c>
      <c r="J1970" s="1" t="s">
        <v>63</v>
      </c>
      <c r="K1970" s="1" t="s">
        <v>63</v>
      </c>
      <c r="L1970" s="1" t="s">
        <v>63</v>
      </c>
      <c r="M1970">
        <v>34985</v>
      </c>
      <c r="N1970">
        <v>34146</v>
      </c>
      <c r="O1970">
        <v>35271</v>
      </c>
      <c r="P1970">
        <v>35986</v>
      </c>
      <c r="Q1970">
        <v>36905</v>
      </c>
      <c r="R1970">
        <v>37641</v>
      </c>
      <c r="S1970">
        <v>0</v>
      </c>
      <c r="T1970">
        <v>2000</v>
      </c>
      <c r="U1970">
        <v>1300</v>
      </c>
      <c r="V1970">
        <v>1500</v>
      </c>
      <c r="W1970">
        <v>1500</v>
      </c>
      <c r="X1970">
        <v>1576</v>
      </c>
      <c r="Y1970" t="s">
        <v>50</v>
      </c>
      <c r="Z1970" t="s">
        <v>61</v>
      </c>
    </row>
    <row r="1971" spans="1:26" x14ac:dyDescent="0.3">
      <c r="A1971">
        <v>1970</v>
      </c>
      <c r="B1971">
        <v>200000</v>
      </c>
      <c r="C1971" t="s">
        <v>48</v>
      </c>
      <c r="D1971" t="s">
        <v>53</v>
      </c>
      <c r="E1971" t="s">
        <v>62</v>
      </c>
      <c r="F1971">
        <v>43</v>
      </c>
      <c r="G1971" s="1" t="s">
        <v>63</v>
      </c>
      <c r="H1971" s="1" t="s">
        <v>63</v>
      </c>
      <c r="I1971" s="1" t="s">
        <v>63</v>
      </c>
      <c r="J1971" s="1" t="s">
        <v>63</v>
      </c>
      <c r="K1971" s="1" t="s">
        <v>63</v>
      </c>
      <c r="L1971" s="1" t="s">
        <v>63</v>
      </c>
      <c r="M1971">
        <v>830</v>
      </c>
      <c r="N1971">
        <v>-6</v>
      </c>
      <c r="O1971">
        <v>-6</v>
      </c>
      <c r="P1971">
        <v>657</v>
      </c>
      <c r="Q1971">
        <v>2088</v>
      </c>
      <c r="R1971">
        <v>150</v>
      </c>
      <c r="S1971">
        <v>0</v>
      </c>
      <c r="T1971">
        <v>0</v>
      </c>
      <c r="U1971">
        <v>663</v>
      </c>
      <c r="V1971">
        <v>2088</v>
      </c>
      <c r="W1971">
        <v>150</v>
      </c>
      <c r="X1971">
        <v>594</v>
      </c>
      <c r="Y1971" t="s">
        <v>51</v>
      </c>
      <c r="Z1971" t="s">
        <v>64</v>
      </c>
    </row>
    <row r="1972" spans="1:26" x14ac:dyDescent="0.3">
      <c r="A1972">
        <v>1971</v>
      </c>
      <c r="B1972">
        <v>200000</v>
      </c>
      <c r="C1972" t="s">
        <v>52</v>
      </c>
      <c r="D1972" t="s">
        <v>53</v>
      </c>
      <c r="E1972" t="s">
        <v>59</v>
      </c>
      <c r="F1972">
        <v>42</v>
      </c>
      <c r="G1972" s="1" t="s">
        <v>63</v>
      </c>
      <c r="H1972" s="1" t="s">
        <v>63</v>
      </c>
      <c r="I1972" s="1" t="s">
        <v>63</v>
      </c>
      <c r="J1972" s="1" t="s">
        <v>63</v>
      </c>
      <c r="K1972" s="1" t="s">
        <v>63</v>
      </c>
      <c r="L1972" s="1" t="s">
        <v>63</v>
      </c>
      <c r="M1972">
        <v>19318</v>
      </c>
      <c r="N1972">
        <v>19067</v>
      </c>
      <c r="O1972">
        <v>17858</v>
      </c>
      <c r="P1972">
        <v>326</v>
      </c>
      <c r="Q1972">
        <v>326</v>
      </c>
      <c r="R1972">
        <v>326</v>
      </c>
      <c r="S1972">
        <v>19067</v>
      </c>
      <c r="T1972">
        <v>5000</v>
      </c>
      <c r="U1972">
        <v>0</v>
      </c>
      <c r="V1972">
        <v>326</v>
      </c>
      <c r="W1972">
        <v>326</v>
      </c>
      <c r="X1972">
        <v>326</v>
      </c>
      <c r="Y1972" t="s">
        <v>51</v>
      </c>
      <c r="Z1972" t="s">
        <v>64</v>
      </c>
    </row>
    <row r="1973" spans="1:26" x14ac:dyDescent="0.3">
      <c r="A1973">
        <v>1972</v>
      </c>
      <c r="B1973">
        <v>20000</v>
      </c>
      <c r="C1973" t="s">
        <v>52</v>
      </c>
      <c r="D1973" t="s">
        <v>49</v>
      </c>
      <c r="E1973" t="s">
        <v>59</v>
      </c>
      <c r="F1973">
        <v>40</v>
      </c>
      <c r="G1973" s="1" t="s">
        <v>66</v>
      </c>
      <c r="H1973" s="1" t="s">
        <v>60</v>
      </c>
      <c r="I1973" s="1" t="s">
        <v>63</v>
      </c>
      <c r="J1973" s="1" t="s">
        <v>63</v>
      </c>
      <c r="K1973" s="1" t="s">
        <v>63</v>
      </c>
      <c r="L1973" s="1" t="s">
        <v>63</v>
      </c>
      <c r="M1973">
        <v>20498</v>
      </c>
      <c r="N1973">
        <v>19692</v>
      </c>
      <c r="O1973">
        <v>20498</v>
      </c>
      <c r="P1973">
        <v>19898</v>
      </c>
      <c r="Q1973">
        <v>19906</v>
      </c>
      <c r="R1973">
        <v>18586</v>
      </c>
      <c r="S1973">
        <v>0</v>
      </c>
      <c r="T1973">
        <v>1600</v>
      </c>
      <c r="U1973">
        <v>0</v>
      </c>
      <c r="V1973">
        <v>398</v>
      </c>
      <c r="W1973">
        <v>0</v>
      </c>
      <c r="X1973">
        <v>0</v>
      </c>
      <c r="Y1973" t="s">
        <v>50</v>
      </c>
      <c r="Z1973" t="s">
        <v>64</v>
      </c>
    </row>
    <row r="1974" spans="1:26" x14ac:dyDescent="0.3">
      <c r="A1974">
        <v>1973</v>
      </c>
      <c r="B1974">
        <v>200000</v>
      </c>
      <c r="C1974" t="s">
        <v>52</v>
      </c>
      <c r="D1974" t="s">
        <v>49</v>
      </c>
      <c r="E1974" t="s">
        <v>59</v>
      </c>
      <c r="F1974">
        <v>41</v>
      </c>
      <c r="G1974" s="1" t="s">
        <v>63</v>
      </c>
      <c r="H1974" s="1" t="s">
        <v>63</v>
      </c>
      <c r="I1974" s="1" t="s">
        <v>63</v>
      </c>
      <c r="J1974" s="1" t="s">
        <v>63</v>
      </c>
      <c r="K1974" s="1" t="s">
        <v>63</v>
      </c>
      <c r="L1974" s="1" t="s">
        <v>63</v>
      </c>
      <c r="M1974">
        <v>96910</v>
      </c>
      <c r="N1974">
        <v>92934</v>
      </c>
      <c r="O1974">
        <v>99528</v>
      </c>
      <c r="P1974">
        <v>100341</v>
      </c>
      <c r="Q1974">
        <v>102585</v>
      </c>
      <c r="R1974">
        <v>108567</v>
      </c>
      <c r="S1974">
        <v>10000</v>
      </c>
      <c r="T1974">
        <v>7004</v>
      </c>
      <c r="U1974">
        <v>5000</v>
      </c>
      <c r="V1974">
        <v>5003</v>
      </c>
      <c r="W1974">
        <v>7345</v>
      </c>
      <c r="X1974">
        <v>7000</v>
      </c>
      <c r="Y1974" t="s">
        <v>51</v>
      </c>
      <c r="Z1974" t="s">
        <v>64</v>
      </c>
    </row>
    <row r="1975" spans="1:26" x14ac:dyDescent="0.3">
      <c r="A1975">
        <v>1974</v>
      </c>
      <c r="B1975">
        <v>170000</v>
      </c>
      <c r="C1975" t="s">
        <v>52</v>
      </c>
      <c r="D1975" t="s">
        <v>49</v>
      </c>
      <c r="E1975" t="s">
        <v>62</v>
      </c>
      <c r="F1975">
        <v>26</v>
      </c>
      <c r="G1975" s="1" t="s">
        <v>63</v>
      </c>
      <c r="H1975" s="1" t="s">
        <v>63</v>
      </c>
      <c r="I1975" s="1" t="s">
        <v>63</v>
      </c>
      <c r="J1975" s="1" t="s">
        <v>63</v>
      </c>
      <c r="K1975" s="1" t="s">
        <v>63</v>
      </c>
      <c r="L1975" s="1" t="s">
        <v>63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 t="s">
        <v>51</v>
      </c>
      <c r="Z1975" t="s">
        <v>61</v>
      </c>
    </row>
    <row r="1976" spans="1:26" x14ac:dyDescent="0.3">
      <c r="A1976">
        <v>1975</v>
      </c>
      <c r="B1976">
        <v>130000</v>
      </c>
      <c r="C1976" t="s">
        <v>52</v>
      </c>
      <c r="D1976" t="s">
        <v>53</v>
      </c>
      <c r="E1976" t="s">
        <v>62</v>
      </c>
      <c r="F1976">
        <v>25</v>
      </c>
      <c r="G1976" s="1" t="s">
        <v>66</v>
      </c>
      <c r="H1976" s="1" t="s">
        <v>63</v>
      </c>
      <c r="I1976" s="1" t="s">
        <v>63</v>
      </c>
      <c r="J1976" s="1" t="s">
        <v>63</v>
      </c>
      <c r="K1976" s="1" t="s">
        <v>63</v>
      </c>
      <c r="L1976" s="1" t="s">
        <v>63</v>
      </c>
      <c r="M1976">
        <v>-2000</v>
      </c>
      <c r="N1976">
        <v>-2000</v>
      </c>
      <c r="O1976">
        <v>-2000</v>
      </c>
      <c r="P1976">
        <v>-2000</v>
      </c>
      <c r="Q1976">
        <v>-2000</v>
      </c>
      <c r="R1976">
        <v>-2000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 t="s">
        <v>50</v>
      </c>
      <c r="Z1976" t="s">
        <v>61</v>
      </c>
    </row>
    <row r="1977" spans="1:26" x14ac:dyDescent="0.3">
      <c r="A1977">
        <v>1976</v>
      </c>
      <c r="B1977">
        <v>100000</v>
      </c>
      <c r="C1977" t="s">
        <v>48</v>
      </c>
      <c r="D1977" t="s">
        <v>53</v>
      </c>
      <c r="E1977" t="s">
        <v>62</v>
      </c>
      <c r="F1977">
        <v>27</v>
      </c>
      <c r="G1977" s="1" t="s">
        <v>63</v>
      </c>
      <c r="H1977" s="1" t="s">
        <v>63</v>
      </c>
      <c r="I1977" s="1" t="s">
        <v>63</v>
      </c>
      <c r="J1977" s="1" t="s">
        <v>63</v>
      </c>
      <c r="K1977" s="1" t="s">
        <v>60</v>
      </c>
      <c r="L1977" s="1" t="s">
        <v>63</v>
      </c>
      <c r="M1977">
        <v>90118</v>
      </c>
      <c r="N1977">
        <v>88435</v>
      </c>
      <c r="O1977">
        <v>90147</v>
      </c>
      <c r="P1977">
        <v>94425</v>
      </c>
      <c r="Q1977">
        <v>92853</v>
      </c>
      <c r="R1977">
        <v>93816</v>
      </c>
      <c r="S1977">
        <v>4110</v>
      </c>
      <c r="T1977">
        <v>4101</v>
      </c>
      <c r="U1977">
        <v>6623</v>
      </c>
      <c r="V1977">
        <v>0</v>
      </c>
      <c r="W1977">
        <v>3503</v>
      </c>
      <c r="X1977">
        <v>3360</v>
      </c>
      <c r="Y1977" t="s">
        <v>51</v>
      </c>
      <c r="Z1977" t="s">
        <v>61</v>
      </c>
    </row>
    <row r="1978" spans="1:26" x14ac:dyDescent="0.3">
      <c r="A1978">
        <v>1977</v>
      </c>
      <c r="B1978">
        <v>180000</v>
      </c>
      <c r="C1978" t="s">
        <v>52</v>
      </c>
      <c r="D1978" t="s">
        <v>49</v>
      </c>
      <c r="E1978" t="s">
        <v>62</v>
      </c>
      <c r="F1978">
        <v>31</v>
      </c>
      <c r="G1978" s="1" t="s">
        <v>63</v>
      </c>
      <c r="H1978" s="1" t="s">
        <v>63</v>
      </c>
      <c r="I1978" s="1" t="s">
        <v>63</v>
      </c>
      <c r="J1978" s="1" t="s">
        <v>60</v>
      </c>
      <c r="K1978" s="1" t="s">
        <v>63</v>
      </c>
      <c r="L1978" s="1" t="s">
        <v>63</v>
      </c>
      <c r="M1978">
        <v>28566</v>
      </c>
      <c r="N1978">
        <v>32876</v>
      </c>
      <c r="O1978">
        <v>39120</v>
      </c>
      <c r="P1978">
        <v>38339</v>
      </c>
      <c r="Q1978">
        <v>42679</v>
      </c>
      <c r="R1978">
        <v>46953</v>
      </c>
      <c r="S1978">
        <v>5000</v>
      </c>
      <c r="T1978">
        <v>7000</v>
      </c>
      <c r="U1978">
        <v>0</v>
      </c>
      <c r="V1978">
        <v>5000</v>
      </c>
      <c r="W1978">
        <v>5000</v>
      </c>
      <c r="X1978">
        <v>5000</v>
      </c>
      <c r="Y1978" t="s">
        <v>51</v>
      </c>
      <c r="Z1978" t="s">
        <v>64</v>
      </c>
    </row>
    <row r="1979" spans="1:26" x14ac:dyDescent="0.3">
      <c r="A1979">
        <v>1978</v>
      </c>
      <c r="B1979">
        <v>230000</v>
      </c>
      <c r="C1979" t="s">
        <v>48</v>
      </c>
      <c r="D1979" t="s">
        <v>54</v>
      </c>
      <c r="E1979" t="s">
        <v>62</v>
      </c>
      <c r="F1979">
        <v>26</v>
      </c>
      <c r="G1979" s="1" t="s">
        <v>63</v>
      </c>
      <c r="H1979" s="1" t="s">
        <v>63</v>
      </c>
      <c r="I1979" s="1" t="s">
        <v>63</v>
      </c>
      <c r="J1979" s="1" t="s">
        <v>63</v>
      </c>
      <c r="K1979" s="1" t="s">
        <v>63</v>
      </c>
      <c r="L1979" s="1" t="s">
        <v>63</v>
      </c>
      <c r="M1979">
        <v>1200</v>
      </c>
      <c r="N1979">
        <v>990</v>
      </c>
      <c r="O1979">
        <v>9079</v>
      </c>
      <c r="P1979">
        <v>11186</v>
      </c>
      <c r="Q1979">
        <v>10159</v>
      </c>
      <c r="R1979">
        <v>11734</v>
      </c>
      <c r="S1979">
        <v>990</v>
      </c>
      <c r="T1979">
        <v>8089</v>
      </c>
      <c r="U1979">
        <v>2186</v>
      </c>
      <c r="V1979">
        <v>1159</v>
      </c>
      <c r="W1979">
        <v>1734</v>
      </c>
      <c r="X1979">
        <v>1200</v>
      </c>
      <c r="Y1979" t="s">
        <v>51</v>
      </c>
      <c r="Z1979" t="s">
        <v>61</v>
      </c>
    </row>
    <row r="1980" spans="1:26" x14ac:dyDescent="0.3">
      <c r="A1980">
        <v>1979</v>
      </c>
      <c r="B1980">
        <v>20000</v>
      </c>
      <c r="C1980" t="s">
        <v>52</v>
      </c>
      <c r="D1980" t="s">
        <v>54</v>
      </c>
      <c r="E1980" t="s">
        <v>62</v>
      </c>
      <c r="F1980">
        <v>50</v>
      </c>
      <c r="G1980" s="1" t="s">
        <v>63</v>
      </c>
      <c r="H1980" s="1" t="s">
        <v>63</v>
      </c>
      <c r="I1980" s="1" t="s">
        <v>63</v>
      </c>
      <c r="J1980" s="1" t="s">
        <v>63</v>
      </c>
      <c r="K1980" s="1" t="s">
        <v>63</v>
      </c>
      <c r="L1980" s="1" t="s">
        <v>63</v>
      </c>
      <c r="M1980">
        <v>2191</v>
      </c>
      <c r="N1980">
        <v>1140</v>
      </c>
      <c r="O1980">
        <v>12656</v>
      </c>
      <c r="P1980">
        <v>1693</v>
      </c>
      <c r="Q1980">
        <v>303</v>
      </c>
      <c r="R1980">
        <v>12303</v>
      </c>
      <c r="S1980">
        <v>1140</v>
      </c>
      <c r="T1980">
        <v>12656</v>
      </c>
      <c r="U1980">
        <v>1700</v>
      </c>
      <c r="V1980">
        <v>500</v>
      </c>
      <c r="W1980">
        <v>12000</v>
      </c>
      <c r="X1980">
        <v>0</v>
      </c>
      <c r="Y1980" t="s">
        <v>51</v>
      </c>
      <c r="Z1980" t="s">
        <v>64</v>
      </c>
    </row>
    <row r="1981" spans="1:26" x14ac:dyDescent="0.3">
      <c r="A1981">
        <v>1980</v>
      </c>
      <c r="B1981">
        <v>500000</v>
      </c>
      <c r="C1981" t="s">
        <v>48</v>
      </c>
      <c r="D1981" t="s">
        <v>53</v>
      </c>
      <c r="E1981" t="s">
        <v>59</v>
      </c>
      <c r="F1981">
        <v>35</v>
      </c>
      <c r="G1981" s="1" t="s">
        <v>63</v>
      </c>
      <c r="H1981" s="1" t="s">
        <v>63</v>
      </c>
      <c r="I1981" s="1" t="s">
        <v>63</v>
      </c>
      <c r="J1981" s="1" t="s">
        <v>63</v>
      </c>
      <c r="K1981" s="1" t="s">
        <v>63</v>
      </c>
      <c r="L1981" s="1" t="s">
        <v>63</v>
      </c>
      <c r="M1981">
        <v>35176</v>
      </c>
      <c r="N1981">
        <v>36193</v>
      </c>
      <c r="O1981">
        <v>44157</v>
      </c>
      <c r="P1981">
        <v>48322</v>
      </c>
      <c r="Q1981">
        <v>21593</v>
      </c>
      <c r="R1981">
        <v>13866</v>
      </c>
      <c r="S1981">
        <v>2504</v>
      </c>
      <c r="T1981">
        <v>10004</v>
      </c>
      <c r="U1981">
        <v>5178</v>
      </c>
      <c r="V1981">
        <v>1047</v>
      </c>
      <c r="W1981">
        <v>2019</v>
      </c>
      <c r="X1981">
        <v>1004</v>
      </c>
      <c r="Y1981" t="s">
        <v>50</v>
      </c>
      <c r="Z1981" t="s">
        <v>64</v>
      </c>
    </row>
    <row r="1982" spans="1:26" x14ac:dyDescent="0.3">
      <c r="A1982">
        <v>1981</v>
      </c>
      <c r="B1982">
        <v>150000</v>
      </c>
      <c r="C1982" t="s">
        <v>48</v>
      </c>
      <c r="D1982" t="s">
        <v>53</v>
      </c>
      <c r="E1982" t="s">
        <v>59</v>
      </c>
      <c r="F1982">
        <v>38</v>
      </c>
      <c r="G1982" s="1" t="s">
        <v>66</v>
      </c>
      <c r="H1982" s="1" t="s">
        <v>63</v>
      </c>
      <c r="I1982" s="1" t="s">
        <v>63</v>
      </c>
      <c r="J1982" s="1" t="s">
        <v>63</v>
      </c>
      <c r="K1982" s="1" t="s">
        <v>63</v>
      </c>
      <c r="L1982" s="1" t="s">
        <v>63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 t="s">
        <v>50</v>
      </c>
      <c r="Z1982" t="s">
        <v>64</v>
      </c>
    </row>
    <row r="1983" spans="1:26" x14ac:dyDescent="0.3">
      <c r="A1983">
        <v>1982</v>
      </c>
      <c r="B1983">
        <v>80000</v>
      </c>
      <c r="C1983" t="s">
        <v>48</v>
      </c>
      <c r="D1983" t="s">
        <v>54</v>
      </c>
      <c r="E1983" t="s">
        <v>62</v>
      </c>
      <c r="F1983">
        <v>40</v>
      </c>
      <c r="G1983" s="1" t="s">
        <v>68</v>
      </c>
      <c r="H1983" s="1" t="s">
        <v>60</v>
      </c>
      <c r="I1983" s="1" t="s">
        <v>60</v>
      </c>
      <c r="J1983" s="1" t="s">
        <v>60</v>
      </c>
      <c r="K1983" s="1" t="s">
        <v>60</v>
      </c>
      <c r="L1983" s="1" t="s">
        <v>60</v>
      </c>
      <c r="M1983">
        <v>38503</v>
      </c>
      <c r="N1983">
        <v>40118</v>
      </c>
      <c r="O1983">
        <v>41199</v>
      </c>
      <c r="P1983">
        <v>42264</v>
      </c>
      <c r="Q1983">
        <v>43083</v>
      </c>
      <c r="R1983">
        <v>43471</v>
      </c>
      <c r="S1983">
        <v>2500</v>
      </c>
      <c r="T1983">
        <v>2000</v>
      </c>
      <c r="U1983">
        <v>2000</v>
      </c>
      <c r="V1983">
        <v>1600</v>
      </c>
      <c r="W1983">
        <v>1200</v>
      </c>
      <c r="X1983">
        <v>2000</v>
      </c>
      <c r="Y1983" t="s">
        <v>50</v>
      </c>
      <c r="Z1983" t="s">
        <v>64</v>
      </c>
    </row>
    <row r="1984" spans="1:26" x14ac:dyDescent="0.3">
      <c r="A1984">
        <v>1983</v>
      </c>
      <c r="B1984">
        <v>230000</v>
      </c>
      <c r="C1984" t="s">
        <v>52</v>
      </c>
      <c r="D1984" t="s">
        <v>49</v>
      </c>
      <c r="E1984" t="s">
        <v>59</v>
      </c>
      <c r="F1984">
        <v>29</v>
      </c>
      <c r="G1984" s="1" t="s">
        <v>63</v>
      </c>
      <c r="H1984" s="1" t="s">
        <v>63</v>
      </c>
      <c r="I1984" s="1" t="s">
        <v>63</v>
      </c>
      <c r="J1984" s="1" t="s">
        <v>63</v>
      </c>
      <c r="K1984" s="1" t="s">
        <v>63</v>
      </c>
      <c r="L1984" s="1" t="s">
        <v>63</v>
      </c>
      <c r="M1984">
        <v>56171</v>
      </c>
      <c r="N1984">
        <v>60250</v>
      </c>
      <c r="O1984">
        <v>63574</v>
      </c>
      <c r="P1984">
        <v>71941</v>
      </c>
      <c r="Q1984">
        <v>75882</v>
      </c>
      <c r="R1984">
        <v>75619</v>
      </c>
      <c r="S1984">
        <v>5000</v>
      </c>
      <c r="T1984">
        <v>5000</v>
      </c>
      <c r="U1984">
        <v>10000</v>
      </c>
      <c r="V1984">
        <v>5000</v>
      </c>
      <c r="W1984">
        <v>5000</v>
      </c>
      <c r="X1984">
        <v>5000</v>
      </c>
      <c r="Y1984" t="s">
        <v>51</v>
      </c>
      <c r="Z1984" t="s">
        <v>61</v>
      </c>
    </row>
    <row r="1985" spans="1:26" x14ac:dyDescent="0.3">
      <c r="A1985">
        <v>1984</v>
      </c>
      <c r="B1985">
        <v>80000</v>
      </c>
      <c r="C1985" t="s">
        <v>52</v>
      </c>
      <c r="D1985" t="s">
        <v>53</v>
      </c>
      <c r="E1985" t="s">
        <v>62</v>
      </c>
      <c r="F1985">
        <v>37</v>
      </c>
      <c r="G1985" s="1" t="s">
        <v>66</v>
      </c>
      <c r="H1985" s="1" t="s">
        <v>63</v>
      </c>
      <c r="I1985" s="1" t="s">
        <v>63</v>
      </c>
      <c r="J1985" s="1" t="s">
        <v>63</v>
      </c>
      <c r="K1985" s="1" t="s">
        <v>63</v>
      </c>
      <c r="L1985" s="1" t="s">
        <v>63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 t="s">
        <v>50</v>
      </c>
      <c r="Z1985" t="s">
        <v>64</v>
      </c>
    </row>
    <row r="1986" spans="1:26" x14ac:dyDescent="0.3">
      <c r="A1986">
        <v>1985</v>
      </c>
      <c r="B1986">
        <v>230000</v>
      </c>
      <c r="C1986" t="s">
        <v>48</v>
      </c>
      <c r="D1986" t="s">
        <v>49</v>
      </c>
      <c r="E1986" t="s">
        <v>62</v>
      </c>
      <c r="F1986">
        <v>24</v>
      </c>
      <c r="G1986" s="1" t="s">
        <v>63</v>
      </c>
      <c r="H1986" s="1" t="s">
        <v>63</v>
      </c>
      <c r="I1986" s="1" t="s">
        <v>63</v>
      </c>
      <c r="J1986" s="1" t="s">
        <v>63</v>
      </c>
      <c r="K1986" s="1" t="s">
        <v>63</v>
      </c>
      <c r="L1986" s="1" t="s">
        <v>63</v>
      </c>
      <c r="M1986">
        <v>24973</v>
      </c>
      <c r="N1986">
        <v>24974</v>
      </c>
      <c r="O1986">
        <v>25566</v>
      </c>
      <c r="P1986">
        <v>23427</v>
      </c>
      <c r="Q1986">
        <v>28229</v>
      </c>
      <c r="R1986">
        <v>31355</v>
      </c>
      <c r="S1986">
        <v>5000</v>
      </c>
      <c r="T1986">
        <v>5000</v>
      </c>
      <c r="U1986">
        <v>2100</v>
      </c>
      <c r="V1986">
        <v>5229</v>
      </c>
      <c r="W1986">
        <v>3355</v>
      </c>
      <c r="X1986">
        <v>4598</v>
      </c>
      <c r="Y1986" t="s">
        <v>51</v>
      </c>
      <c r="Z1986" t="s">
        <v>61</v>
      </c>
    </row>
    <row r="1987" spans="1:26" x14ac:dyDescent="0.3">
      <c r="A1987">
        <v>1986</v>
      </c>
      <c r="B1987">
        <v>50000</v>
      </c>
      <c r="C1987" t="s">
        <v>48</v>
      </c>
      <c r="D1987" t="s">
        <v>49</v>
      </c>
      <c r="E1987" t="s">
        <v>62</v>
      </c>
      <c r="F1987">
        <v>49</v>
      </c>
      <c r="G1987" s="1" t="s">
        <v>60</v>
      </c>
      <c r="H1987" s="1" t="s">
        <v>63</v>
      </c>
      <c r="I1987" s="1" t="s">
        <v>63</v>
      </c>
      <c r="J1987" s="1" t="s">
        <v>63</v>
      </c>
      <c r="K1987" s="1" t="s">
        <v>63</v>
      </c>
      <c r="L1987" s="1" t="s">
        <v>63</v>
      </c>
      <c r="M1987">
        <v>38947</v>
      </c>
      <c r="N1987">
        <v>37799</v>
      </c>
      <c r="O1987">
        <v>3</v>
      </c>
      <c r="P1987">
        <v>18080</v>
      </c>
      <c r="Q1987">
        <v>12227</v>
      </c>
      <c r="R1987">
        <v>13296</v>
      </c>
      <c r="S1987">
        <v>2000</v>
      </c>
      <c r="T1987">
        <v>1000</v>
      </c>
      <c r="U1987">
        <v>19000</v>
      </c>
      <c r="V1987">
        <v>12500</v>
      </c>
      <c r="W1987">
        <v>2000</v>
      </c>
      <c r="X1987">
        <v>2000</v>
      </c>
      <c r="Y1987" t="s">
        <v>50</v>
      </c>
      <c r="Z1987" t="s">
        <v>64</v>
      </c>
    </row>
    <row r="1988" spans="1:26" x14ac:dyDescent="0.3">
      <c r="A1988">
        <v>1987</v>
      </c>
      <c r="B1988">
        <v>50000</v>
      </c>
      <c r="C1988" t="s">
        <v>52</v>
      </c>
      <c r="D1988" t="s">
        <v>49</v>
      </c>
      <c r="E1988" t="s">
        <v>62</v>
      </c>
      <c r="F1988">
        <v>35</v>
      </c>
      <c r="G1988" s="1" t="s">
        <v>63</v>
      </c>
      <c r="H1988" s="1" t="s">
        <v>63</v>
      </c>
      <c r="I1988" s="1" t="s">
        <v>63</v>
      </c>
      <c r="J1988" s="1" t="s">
        <v>63</v>
      </c>
      <c r="K1988" s="1" t="s">
        <v>63</v>
      </c>
      <c r="L1988" s="1" t="s">
        <v>63</v>
      </c>
      <c r="M1988">
        <v>48813</v>
      </c>
      <c r="N1988">
        <v>50789</v>
      </c>
      <c r="O1988">
        <v>49624</v>
      </c>
      <c r="P1988">
        <v>19880</v>
      </c>
      <c r="Q1988">
        <v>20431</v>
      </c>
      <c r="R1988">
        <v>19559</v>
      </c>
      <c r="S1988">
        <v>5000</v>
      </c>
      <c r="T1988">
        <v>23000</v>
      </c>
      <c r="U1988">
        <v>838</v>
      </c>
      <c r="V1988">
        <v>1000</v>
      </c>
      <c r="W1988">
        <v>1000</v>
      </c>
      <c r="X1988">
        <v>1000</v>
      </c>
      <c r="Y1988" t="s">
        <v>51</v>
      </c>
      <c r="Z1988" t="s">
        <v>64</v>
      </c>
    </row>
    <row r="1989" spans="1:26" x14ac:dyDescent="0.3">
      <c r="A1989">
        <v>1988</v>
      </c>
      <c r="B1989">
        <v>10000</v>
      </c>
      <c r="C1989" t="s">
        <v>48</v>
      </c>
      <c r="D1989" t="s">
        <v>53</v>
      </c>
      <c r="E1989" t="s">
        <v>62</v>
      </c>
      <c r="F1989">
        <v>25</v>
      </c>
      <c r="G1989" s="1" t="s">
        <v>66</v>
      </c>
      <c r="H1989" s="1" t="s">
        <v>68</v>
      </c>
      <c r="I1989" s="1" t="s">
        <v>60</v>
      </c>
      <c r="J1989" s="1" t="s">
        <v>63</v>
      </c>
      <c r="K1989" s="1" t="s">
        <v>63</v>
      </c>
      <c r="L1989" s="1" t="s">
        <v>63</v>
      </c>
      <c r="M1989">
        <v>10438</v>
      </c>
      <c r="N1989">
        <v>10130</v>
      </c>
      <c r="O1989">
        <v>9738</v>
      </c>
      <c r="P1989">
        <v>9178</v>
      </c>
      <c r="Q1989">
        <v>8398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 t="s">
        <v>51</v>
      </c>
      <c r="Z1989" t="s">
        <v>61</v>
      </c>
    </row>
    <row r="1990" spans="1:26" x14ac:dyDescent="0.3">
      <c r="A1990">
        <v>1989</v>
      </c>
      <c r="B1990">
        <v>140000</v>
      </c>
      <c r="C1990" t="s">
        <v>52</v>
      </c>
      <c r="D1990" t="s">
        <v>49</v>
      </c>
      <c r="E1990" t="s">
        <v>62</v>
      </c>
      <c r="F1990">
        <v>34</v>
      </c>
      <c r="G1990" s="1" t="s">
        <v>60</v>
      </c>
      <c r="H1990" s="1" t="s">
        <v>60</v>
      </c>
      <c r="I1990" s="1" t="s">
        <v>60</v>
      </c>
      <c r="J1990" s="1" t="s">
        <v>60</v>
      </c>
      <c r="K1990" s="1" t="s">
        <v>60</v>
      </c>
      <c r="L1990" s="1" t="s">
        <v>60</v>
      </c>
      <c r="M1990">
        <v>135949</v>
      </c>
      <c r="N1990">
        <v>130625</v>
      </c>
      <c r="O1990">
        <v>117392</v>
      </c>
      <c r="P1990">
        <v>111478</v>
      </c>
      <c r="Q1990">
        <v>109353</v>
      </c>
      <c r="R1990">
        <v>97612</v>
      </c>
      <c r="S1990">
        <v>8408</v>
      </c>
      <c r="T1990">
        <v>3500</v>
      </c>
      <c r="U1990">
        <v>3500</v>
      </c>
      <c r="V1990">
        <v>3600</v>
      </c>
      <c r="W1990">
        <v>0</v>
      </c>
      <c r="X1990">
        <v>3600</v>
      </c>
      <c r="Y1990" t="s">
        <v>51</v>
      </c>
      <c r="Z1990" t="s">
        <v>64</v>
      </c>
    </row>
    <row r="1991" spans="1:26" x14ac:dyDescent="0.3">
      <c r="A1991">
        <v>1990</v>
      </c>
      <c r="B1991">
        <v>50000</v>
      </c>
      <c r="C1991" t="s">
        <v>52</v>
      </c>
      <c r="D1991" t="s">
        <v>49</v>
      </c>
      <c r="E1991" t="s">
        <v>62</v>
      </c>
      <c r="F1991">
        <v>42</v>
      </c>
      <c r="G1991" s="1" t="s">
        <v>63</v>
      </c>
      <c r="H1991" s="1" t="s">
        <v>63</v>
      </c>
      <c r="I1991" s="1" t="s">
        <v>63</v>
      </c>
      <c r="J1991" s="1" t="s">
        <v>63</v>
      </c>
      <c r="K1991" s="1" t="s">
        <v>63</v>
      </c>
      <c r="L1991" s="1" t="s">
        <v>63</v>
      </c>
      <c r="M1991">
        <v>39236</v>
      </c>
      <c r="N1991">
        <v>39729</v>
      </c>
      <c r="O1991">
        <v>27068</v>
      </c>
      <c r="P1991">
        <v>28604</v>
      </c>
      <c r="Q1991">
        <v>28199</v>
      </c>
      <c r="R1991">
        <v>58428</v>
      </c>
      <c r="S1991">
        <v>2094</v>
      </c>
      <c r="T1991">
        <v>1451</v>
      </c>
      <c r="U1991">
        <v>1987</v>
      </c>
      <c r="V1991">
        <v>1039</v>
      </c>
      <c r="W1991">
        <v>1500</v>
      </c>
      <c r="X1991">
        <v>1200</v>
      </c>
      <c r="Y1991" t="s">
        <v>50</v>
      </c>
      <c r="Z1991" t="s">
        <v>64</v>
      </c>
    </row>
    <row r="1992" spans="1:26" x14ac:dyDescent="0.3">
      <c r="A1992">
        <v>1991</v>
      </c>
      <c r="B1992">
        <v>180000</v>
      </c>
      <c r="C1992" t="s">
        <v>52</v>
      </c>
      <c r="D1992" t="s">
        <v>54</v>
      </c>
      <c r="E1992" t="s">
        <v>62</v>
      </c>
      <c r="F1992">
        <v>28</v>
      </c>
      <c r="G1992" s="1" t="s">
        <v>63</v>
      </c>
      <c r="H1992" s="1" t="s">
        <v>63</v>
      </c>
      <c r="I1992" s="1" t="s">
        <v>63</v>
      </c>
      <c r="J1992" s="1" t="s">
        <v>63</v>
      </c>
      <c r="K1992" s="1" t="s">
        <v>63</v>
      </c>
      <c r="L1992" s="1" t="s">
        <v>63</v>
      </c>
      <c r="M1992">
        <v>129719</v>
      </c>
      <c r="N1992">
        <v>133702</v>
      </c>
      <c r="O1992">
        <v>133758</v>
      </c>
      <c r="P1992">
        <v>80055</v>
      </c>
      <c r="Q1992">
        <v>69672</v>
      </c>
      <c r="R1992">
        <v>33194</v>
      </c>
      <c r="S1992">
        <v>6070</v>
      </c>
      <c r="T1992">
        <v>3521</v>
      </c>
      <c r="U1992">
        <v>5000</v>
      </c>
      <c r="V1992">
        <v>5000</v>
      </c>
      <c r="W1992">
        <v>5004</v>
      </c>
      <c r="X1992">
        <v>5029</v>
      </c>
      <c r="Y1992" t="s">
        <v>51</v>
      </c>
      <c r="Z1992" t="s">
        <v>61</v>
      </c>
    </row>
    <row r="1993" spans="1:26" x14ac:dyDescent="0.3">
      <c r="A1993">
        <v>1992</v>
      </c>
      <c r="B1993">
        <v>360000</v>
      </c>
      <c r="C1993" t="s">
        <v>52</v>
      </c>
      <c r="D1993" t="s">
        <v>53</v>
      </c>
      <c r="E1993" t="s">
        <v>62</v>
      </c>
      <c r="F1993">
        <v>65</v>
      </c>
      <c r="G1993" s="1" t="s">
        <v>66</v>
      </c>
      <c r="H1993" s="1" t="s">
        <v>63</v>
      </c>
      <c r="I1993" s="1" t="s">
        <v>63</v>
      </c>
      <c r="J1993" s="1" t="s">
        <v>63</v>
      </c>
      <c r="K1993" s="1" t="s">
        <v>63</v>
      </c>
      <c r="L1993" s="1" t="s">
        <v>63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 t="s">
        <v>50</v>
      </c>
      <c r="Z1993" t="s">
        <v>65</v>
      </c>
    </row>
    <row r="1994" spans="1:26" x14ac:dyDescent="0.3">
      <c r="A1994">
        <v>1993</v>
      </c>
      <c r="B1994">
        <v>580000</v>
      </c>
      <c r="C1994" t="s">
        <v>52</v>
      </c>
      <c r="D1994" t="s">
        <v>54</v>
      </c>
      <c r="E1994" t="s">
        <v>59</v>
      </c>
      <c r="F1994">
        <v>67</v>
      </c>
      <c r="G1994" s="1" t="s">
        <v>60</v>
      </c>
      <c r="H1994" s="1" t="s">
        <v>60</v>
      </c>
      <c r="I1994" s="1" t="s">
        <v>91</v>
      </c>
      <c r="J1994" s="1" t="s">
        <v>68</v>
      </c>
      <c r="K1994" s="1" t="s">
        <v>93</v>
      </c>
      <c r="L1994" s="1" t="s">
        <v>95</v>
      </c>
      <c r="M1994">
        <v>453985</v>
      </c>
      <c r="N1994">
        <v>470915</v>
      </c>
      <c r="O1994">
        <v>471175</v>
      </c>
      <c r="P1994">
        <v>486776</v>
      </c>
      <c r="Q1994">
        <v>503914</v>
      </c>
      <c r="R1994">
        <v>527711</v>
      </c>
      <c r="S1994">
        <v>25704</v>
      </c>
      <c r="T1994">
        <v>9464</v>
      </c>
      <c r="U1994">
        <v>25065</v>
      </c>
      <c r="V1994">
        <v>25703</v>
      </c>
      <c r="W1994">
        <v>33000</v>
      </c>
      <c r="X1994">
        <v>215</v>
      </c>
      <c r="Y1994" t="s">
        <v>51</v>
      </c>
      <c r="Z1994" t="s">
        <v>65</v>
      </c>
    </row>
    <row r="1995" spans="1:26" x14ac:dyDescent="0.3">
      <c r="A1995">
        <v>1994</v>
      </c>
      <c r="B1995">
        <v>310000</v>
      </c>
      <c r="C1995" t="s">
        <v>48</v>
      </c>
      <c r="D1995" t="s">
        <v>53</v>
      </c>
      <c r="E1995" t="s">
        <v>59</v>
      </c>
      <c r="F1995">
        <v>43</v>
      </c>
      <c r="G1995" s="1" t="s">
        <v>63</v>
      </c>
      <c r="H1995" s="1" t="s">
        <v>63</v>
      </c>
      <c r="I1995" s="1" t="s">
        <v>63</v>
      </c>
      <c r="J1995" s="1" t="s">
        <v>63</v>
      </c>
      <c r="K1995" s="1" t="s">
        <v>63</v>
      </c>
      <c r="L1995" s="1" t="s">
        <v>63</v>
      </c>
      <c r="M1995">
        <v>14619</v>
      </c>
      <c r="N1995">
        <v>1881</v>
      </c>
      <c r="O1995">
        <v>13750</v>
      </c>
      <c r="P1995">
        <v>9837</v>
      </c>
      <c r="Q1995">
        <v>7785</v>
      </c>
      <c r="R1995">
        <v>14460</v>
      </c>
      <c r="S1995">
        <v>12484</v>
      </c>
      <c r="T1995">
        <v>13961</v>
      </c>
      <c r="U1995">
        <v>9838</v>
      </c>
      <c r="V1995">
        <v>7785</v>
      </c>
      <c r="W1995">
        <v>14460</v>
      </c>
      <c r="X1995">
        <v>14195</v>
      </c>
      <c r="Y1995" t="s">
        <v>51</v>
      </c>
      <c r="Z1995" t="s">
        <v>64</v>
      </c>
    </row>
    <row r="1996" spans="1:26" x14ac:dyDescent="0.3">
      <c r="A1996">
        <v>1995</v>
      </c>
      <c r="B1996">
        <v>20000</v>
      </c>
      <c r="C1996" t="s">
        <v>52</v>
      </c>
      <c r="D1996" t="s">
        <v>54</v>
      </c>
      <c r="E1996" t="s">
        <v>62</v>
      </c>
      <c r="F1996">
        <v>52</v>
      </c>
      <c r="G1996" s="1" t="s">
        <v>63</v>
      </c>
      <c r="H1996" s="1" t="s">
        <v>63</v>
      </c>
      <c r="I1996" s="1" t="s">
        <v>60</v>
      </c>
      <c r="J1996" s="1" t="s">
        <v>63</v>
      </c>
      <c r="K1996" s="1" t="s">
        <v>63</v>
      </c>
      <c r="L1996" s="1" t="s">
        <v>63</v>
      </c>
      <c r="M1996">
        <v>16735</v>
      </c>
      <c r="N1996">
        <v>20373</v>
      </c>
      <c r="O1996">
        <v>12071</v>
      </c>
      <c r="P1996">
        <v>12567</v>
      </c>
      <c r="Q1996">
        <v>13949</v>
      </c>
      <c r="R1996">
        <v>14318</v>
      </c>
      <c r="S1996">
        <v>4008</v>
      </c>
      <c r="T1996">
        <v>0</v>
      </c>
      <c r="U1996">
        <v>1000</v>
      </c>
      <c r="V1996">
        <v>1600</v>
      </c>
      <c r="W1996">
        <v>600</v>
      </c>
      <c r="X1996">
        <v>532</v>
      </c>
      <c r="Y1996" t="s">
        <v>51</v>
      </c>
      <c r="Z1996" t="s">
        <v>65</v>
      </c>
    </row>
    <row r="1997" spans="1:26" x14ac:dyDescent="0.3">
      <c r="A1997">
        <v>1996</v>
      </c>
      <c r="B1997">
        <v>180000</v>
      </c>
      <c r="C1997" t="s">
        <v>48</v>
      </c>
      <c r="D1997" t="s">
        <v>53</v>
      </c>
      <c r="E1997" t="s">
        <v>62</v>
      </c>
      <c r="F1997">
        <v>43</v>
      </c>
      <c r="G1997" s="1" t="s">
        <v>63</v>
      </c>
      <c r="H1997" s="1" t="s">
        <v>63</v>
      </c>
      <c r="I1997" s="1" t="s">
        <v>63</v>
      </c>
      <c r="J1997" s="1" t="s">
        <v>63</v>
      </c>
      <c r="K1997" s="1" t="s">
        <v>63</v>
      </c>
      <c r="L1997" s="1" t="s">
        <v>63</v>
      </c>
      <c r="M1997">
        <v>8657</v>
      </c>
      <c r="N1997">
        <v>6847</v>
      </c>
      <c r="O1997">
        <v>18762</v>
      </c>
      <c r="P1997">
        <v>22928</v>
      </c>
      <c r="Q1997">
        <v>3129</v>
      </c>
      <c r="R1997">
        <v>2398</v>
      </c>
      <c r="S1997">
        <v>6847</v>
      </c>
      <c r="T1997">
        <v>18762</v>
      </c>
      <c r="U1997">
        <v>22928</v>
      </c>
      <c r="V1997">
        <v>0</v>
      </c>
      <c r="W1997">
        <v>2398</v>
      </c>
      <c r="X1997">
        <v>23149</v>
      </c>
      <c r="Y1997" t="s">
        <v>51</v>
      </c>
      <c r="Z1997" t="s">
        <v>64</v>
      </c>
    </row>
    <row r="1998" spans="1:26" x14ac:dyDescent="0.3">
      <c r="A1998">
        <v>1997</v>
      </c>
      <c r="B1998">
        <v>60000</v>
      </c>
      <c r="C1998" t="s">
        <v>48</v>
      </c>
      <c r="D1998" t="s">
        <v>53</v>
      </c>
      <c r="E1998" t="s">
        <v>62</v>
      </c>
      <c r="F1998">
        <v>24</v>
      </c>
      <c r="G1998" s="1" t="s">
        <v>63</v>
      </c>
      <c r="H1998" s="1" t="s">
        <v>63</v>
      </c>
      <c r="I1998" s="1" t="s">
        <v>63</v>
      </c>
      <c r="J1998" s="1" t="s">
        <v>63</v>
      </c>
      <c r="K1998" s="1" t="s">
        <v>63</v>
      </c>
      <c r="L1998" s="1" t="s">
        <v>63</v>
      </c>
      <c r="M1998">
        <v>15050</v>
      </c>
      <c r="N1998">
        <v>16203</v>
      </c>
      <c r="O1998">
        <v>16891</v>
      </c>
      <c r="P1998">
        <v>15474</v>
      </c>
      <c r="Q1998">
        <v>14612</v>
      </c>
      <c r="R1998">
        <v>16354</v>
      </c>
      <c r="S1998">
        <v>2000</v>
      </c>
      <c r="T1998">
        <v>1300</v>
      </c>
      <c r="U1998">
        <v>2000</v>
      </c>
      <c r="V1998">
        <v>1000</v>
      </c>
      <c r="W1998">
        <v>2000</v>
      </c>
      <c r="X1998">
        <v>1000</v>
      </c>
      <c r="Y1998" t="s">
        <v>51</v>
      </c>
      <c r="Z1998" t="s">
        <v>61</v>
      </c>
    </row>
    <row r="1999" spans="1:26" x14ac:dyDescent="0.3">
      <c r="A1999">
        <v>1998</v>
      </c>
      <c r="B1999">
        <v>40000</v>
      </c>
      <c r="C1999" t="s">
        <v>48</v>
      </c>
      <c r="D1999" t="s">
        <v>54</v>
      </c>
      <c r="E1999" t="s">
        <v>59</v>
      </c>
      <c r="F1999">
        <v>59</v>
      </c>
      <c r="G1999" s="1" t="s">
        <v>63</v>
      </c>
      <c r="H1999" s="1" t="s">
        <v>63</v>
      </c>
      <c r="I1999" s="1" t="s">
        <v>63</v>
      </c>
      <c r="J1999" s="1" t="s">
        <v>63</v>
      </c>
      <c r="K1999" s="1" t="s">
        <v>63</v>
      </c>
      <c r="L1999" s="1" t="s">
        <v>60</v>
      </c>
      <c r="M1999">
        <v>14769</v>
      </c>
      <c r="N1999">
        <v>15271</v>
      </c>
      <c r="O1999">
        <v>15383</v>
      </c>
      <c r="P1999">
        <v>14548</v>
      </c>
      <c r="Q1999">
        <v>16274</v>
      </c>
      <c r="R1999">
        <v>15650</v>
      </c>
      <c r="S1999">
        <v>1573</v>
      </c>
      <c r="T1999">
        <v>1512</v>
      </c>
      <c r="U1999">
        <v>504</v>
      </c>
      <c r="V1999">
        <v>2770</v>
      </c>
      <c r="W1999">
        <v>613</v>
      </c>
      <c r="X1999">
        <v>14</v>
      </c>
      <c r="Y1999" t="s">
        <v>51</v>
      </c>
      <c r="Z1999" t="s">
        <v>65</v>
      </c>
    </row>
    <row r="2000" spans="1:26" x14ac:dyDescent="0.3">
      <c r="A2000">
        <v>1999</v>
      </c>
      <c r="B2000">
        <v>140000</v>
      </c>
      <c r="C2000" t="s">
        <v>48</v>
      </c>
      <c r="D2000" t="s">
        <v>49</v>
      </c>
      <c r="E2000" t="s">
        <v>59</v>
      </c>
      <c r="F2000">
        <v>34</v>
      </c>
      <c r="G2000" s="1" t="s">
        <v>63</v>
      </c>
      <c r="H2000" s="1" t="s">
        <v>63</v>
      </c>
      <c r="I2000" s="1" t="s">
        <v>60</v>
      </c>
      <c r="J2000" s="1" t="s">
        <v>63</v>
      </c>
      <c r="K2000" s="1" t="s">
        <v>63</v>
      </c>
      <c r="L2000" s="1" t="s">
        <v>63</v>
      </c>
      <c r="M2000">
        <v>121374</v>
      </c>
      <c r="N2000">
        <v>125965</v>
      </c>
      <c r="O2000">
        <v>102527</v>
      </c>
      <c r="P2000">
        <v>103337</v>
      </c>
      <c r="Q2000">
        <v>105942</v>
      </c>
      <c r="R2000">
        <v>101830</v>
      </c>
      <c r="S2000">
        <v>8200</v>
      </c>
      <c r="T2000">
        <v>3000</v>
      </c>
      <c r="U2000">
        <v>4000</v>
      </c>
      <c r="V2000">
        <v>4500</v>
      </c>
      <c r="W2000">
        <v>4000</v>
      </c>
      <c r="X2000">
        <v>4200</v>
      </c>
      <c r="Y2000" t="s">
        <v>51</v>
      </c>
      <c r="Z2000" t="s">
        <v>64</v>
      </c>
    </row>
    <row r="2001" spans="1:26" x14ac:dyDescent="0.3">
      <c r="A2001">
        <v>2000</v>
      </c>
      <c r="B2001">
        <v>220000</v>
      </c>
      <c r="C2001" t="s">
        <v>52</v>
      </c>
      <c r="D2001" t="s">
        <v>49</v>
      </c>
      <c r="E2001" t="s">
        <v>59</v>
      </c>
      <c r="F2001">
        <v>32</v>
      </c>
      <c r="G2001" s="1" t="s">
        <v>63</v>
      </c>
      <c r="H2001" s="1" t="s">
        <v>63</v>
      </c>
      <c r="I2001" s="1" t="s">
        <v>63</v>
      </c>
      <c r="J2001" s="1" t="s">
        <v>63</v>
      </c>
      <c r="K2001" s="1" t="s">
        <v>63</v>
      </c>
      <c r="L2001" s="1" t="s">
        <v>63</v>
      </c>
      <c r="M2001">
        <v>8000</v>
      </c>
      <c r="N2001">
        <v>8288</v>
      </c>
      <c r="O2001">
        <v>8000</v>
      </c>
      <c r="P2001">
        <v>0</v>
      </c>
      <c r="Q2001">
        <v>8000</v>
      </c>
      <c r="R2001">
        <v>0</v>
      </c>
      <c r="S2001">
        <v>8288</v>
      </c>
      <c r="T2001">
        <v>8000</v>
      </c>
      <c r="U2001">
        <v>0</v>
      </c>
      <c r="V2001">
        <v>8000</v>
      </c>
      <c r="W2001">
        <v>0</v>
      </c>
      <c r="X2001">
        <v>0</v>
      </c>
      <c r="Y2001" t="s">
        <v>51</v>
      </c>
      <c r="Z2001" t="s">
        <v>64</v>
      </c>
    </row>
    <row r="2002" spans="1:26" x14ac:dyDescent="0.3">
      <c r="A2002">
        <v>2001</v>
      </c>
      <c r="B2002">
        <v>10000</v>
      </c>
      <c r="C2002" t="s">
        <v>52</v>
      </c>
      <c r="D2002" t="s">
        <v>49</v>
      </c>
      <c r="E2002" t="s">
        <v>62</v>
      </c>
      <c r="F2002">
        <v>22</v>
      </c>
      <c r="G2002" s="1" t="s">
        <v>63</v>
      </c>
      <c r="H2002" s="1" t="s">
        <v>63</v>
      </c>
      <c r="I2002" s="1" t="s">
        <v>63</v>
      </c>
      <c r="J2002" s="1" t="s">
        <v>63</v>
      </c>
      <c r="K2002" s="1" t="s">
        <v>63</v>
      </c>
      <c r="L2002" s="1" t="s">
        <v>63</v>
      </c>
      <c r="M2002">
        <v>8602</v>
      </c>
      <c r="N2002">
        <v>8728</v>
      </c>
      <c r="O2002">
        <v>9721</v>
      </c>
      <c r="P2002">
        <v>9609</v>
      </c>
      <c r="Q2002">
        <v>9503</v>
      </c>
      <c r="R2002">
        <v>9771</v>
      </c>
      <c r="S2002">
        <v>1158</v>
      </c>
      <c r="T2002">
        <v>1151</v>
      </c>
      <c r="U2002">
        <v>339</v>
      </c>
      <c r="V2002">
        <v>344</v>
      </c>
      <c r="W2002">
        <v>425</v>
      </c>
      <c r="X2002">
        <v>195</v>
      </c>
      <c r="Y2002" t="s">
        <v>50</v>
      </c>
      <c r="Z2002" t="s">
        <v>61</v>
      </c>
    </row>
    <row r="2003" spans="1:26" x14ac:dyDescent="0.3">
      <c r="A2003">
        <v>2002</v>
      </c>
      <c r="B2003">
        <v>20000</v>
      </c>
      <c r="C2003" t="s">
        <v>52</v>
      </c>
      <c r="D2003" t="s">
        <v>53</v>
      </c>
      <c r="E2003" t="s">
        <v>59</v>
      </c>
      <c r="F2003">
        <v>52</v>
      </c>
      <c r="G2003" s="1" t="s">
        <v>63</v>
      </c>
      <c r="H2003" s="1" t="s">
        <v>63</v>
      </c>
      <c r="I2003" s="1" t="s">
        <v>63</v>
      </c>
      <c r="J2003" s="1" t="s">
        <v>63</v>
      </c>
      <c r="K2003" s="1" t="s">
        <v>63</v>
      </c>
      <c r="L2003" s="1" t="s">
        <v>63</v>
      </c>
      <c r="M2003">
        <v>19965</v>
      </c>
      <c r="N2003">
        <v>390</v>
      </c>
      <c r="O2003">
        <v>390</v>
      </c>
      <c r="P2003">
        <v>780</v>
      </c>
      <c r="Q2003">
        <v>780</v>
      </c>
      <c r="R2003">
        <v>10400</v>
      </c>
      <c r="S2003">
        <v>390</v>
      </c>
      <c r="T2003">
        <v>390</v>
      </c>
      <c r="U2003">
        <v>780</v>
      </c>
      <c r="V2003">
        <v>0</v>
      </c>
      <c r="W2003">
        <v>10400</v>
      </c>
      <c r="X2003">
        <v>0</v>
      </c>
      <c r="Y2003" t="s">
        <v>51</v>
      </c>
      <c r="Z2003" t="s">
        <v>65</v>
      </c>
    </row>
    <row r="2004" spans="1:26" x14ac:dyDescent="0.3">
      <c r="A2004">
        <v>2003</v>
      </c>
      <c r="B2004">
        <v>50000</v>
      </c>
      <c r="C2004" t="s">
        <v>48</v>
      </c>
      <c r="D2004" t="s">
        <v>53</v>
      </c>
      <c r="E2004" t="s">
        <v>62</v>
      </c>
      <c r="F2004">
        <v>23</v>
      </c>
      <c r="G2004" s="1" t="s">
        <v>63</v>
      </c>
      <c r="H2004" s="1" t="s">
        <v>63</v>
      </c>
      <c r="I2004" s="1" t="s">
        <v>63</v>
      </c>
      <c r="J2004" s="1" t="s">
        <v>63</v>
      </c>
      <c r="K2004" s="1" t="s">
        <v>63</v>
      </c>
      <c r="L2004" s="1" t="s">
        <v>63</v>
      </c>
      <c r="M2004">
        <v>15036</v>
      </c>
      <c r="N2004">
        <v>15790</v>
      </c>
      <c r="O2004">
        <v>18202</v>
      </c>
      <c r="P2004">
        <v>18601</v>
      </c>
      <c r="Q2004">
        <v>19138</v>
      </c>
      <c r="R2004">
        <v>18319</v>
      </c>
      <c r="S2004">
        <v>1300</v>
      </c>
      <c r="T2004">
        <v>2701</v>
      </c>
      <c r="U2004">
        <v>700</v>
      </c>
      <c r="V2004">
        <v>847</v>
      </c>
      <c r="W2004">
        <v>655</v>
      </c>
      <c r="X2004">
        <v>700</v>
      </c>
      <c r="Y2004" t="s">
        <v>51</v>
      </c>
      <c r="Z2004" t="s">
        <v>61</v>
      </c>
    </row>
    <row r="2005" spans="1:26" x14ac:dyDescent="0.3">
      <c r="A2005">
        <v>2004</v>
      </c>
      <c r="B2005">
        <v>50000</v>
      </c>
      <c r="C2005" t="s">
        <v>48</v>
      </c>
      <c r="D2005" t="s">
        <v>49</v>
      </c>
      <c r="E2005" t="s">
        <v>62</v>
      </c>
      <c r="F2005">
        <v>33</v>
      </c>
      <c r="G2005" s="1" t="s">
        <v>60</v>
      </c>
      <c r="H2005" s="1" t="s">
        <v>63</v>
      </c>
      <c r="I2005" s="1" t="s">
        <v>63</v>
      </c>
      <c r="J2005" s="1" t="s">
        <v>63</v>
      </c>
      <c r="K2005" s="1" t="s">
        <v>63</v>
      </c>
      <c r="L2005" s="1" t="s">
        <v>63</v>
      </c>
      <c r="M2005">
        <v>27752</v>
      </c>
      <c r="N2005">
        <v>28787</v>
      </c>
      <c r="O2005">
        <v>29800</v>
      </c>
      <c r="P2005">
        <v>30393</v>
      </c>
      <c r="Q2005">
        <v>31031</v>
      </c>
      <c r="R2005">
        <v>33020</v>
      </c>
      <c r="S2005">
        <v>1487</v>
      </c>
      <c r="T2005">
        <v>1500</v>
      </c>
      <c r="U2005">
        <v>1081</v>
      </c>
      <c r="V2005">
        <v>1121</v>
      </c>
      <c r="W2005">
        <v>2500</v>
      </c>
      <c r="X2005">
        <v>0</v>
      </c>
      <c r="Y2005" t="s">
        <v>50</v>
      </c>
      <c r="Z2005" t="s">
        <v>64</v>
      </c>
    </row>
    <row r="2006" spans="1:26" x14ac:dyDescent="0.3">
      <c r="A2006">
        <v>2005</v>
      </c>
      <c r="B2006">
        <v>320000</v>
      </c>
      <c r="C2006" t="s">
        <v>48</v>
      </c>
      <c r="D2006" t="s">
        <v>49</v>
      </c>
      <c r="E2006" t="s">
        <v>62</v>
      </c>
      <c r="F2006">
        <v>35</v>
      </c>
      <c r="G2006" s="1" t="s">
        <v>63</v>
      </c>
      <c r="H2006" s="1" t="s">
        <v>63</v>
      </c>
      <c r="I2006" s="1" t="s">
        <v>63</v>
      </c>
      <c r="J2006" s="1" t="s">
        <v>63</v>
      </c>
      <c r="K2006" s="1" t="s">
        <v>63</v>
      </c>
      <c r="L2006" s="1" t="s">
        <v>63</v>
      </c>
      <c r="M2006">
        <v>98697</v>
      </c>
      <c r="N2006">
        <v>100572</v>
      </c>
      <c r="O2006">
        <v>103621</v>
      </c>
      <c r="P2006">
        <v>103720</v>
      </c>
      <c r="Q2006">
        <v>100136</v>
      </c>
      <c r="R2006">
        <v>102167</v>
      </c>
      <c r="S2006">
        <v>3891</v>
      </c>
      <c r="T2006">
        <v>5240</v>
      </c>
      <c r="U2006">
        <v>3616</v>
      </c>
      <c r="V2006">
        <v>3770</v>
      </c>
      <c r="W2006">
        <v>4264</v>
      </c>
      <c r="X2006">
        <v>3345</v>
      </c>
      <c r="Y2006" t="s">
        <v>51</v>
      </c>
      <c r="Z2006" t="s">
        <v>64</v>
      </c>
    </row>
    <row r="2007" spans="1:26" x14ac:dyDescent="0.3">
      <c r="A2007">
        <v>2006</v>
      </c>
      <c r="B2007">
        <v>20000</v>
      </c>
      <c r="C2007" t="s">
        <v>52</v>
      </c>
      <c r="D2007" t="s">
        <v>49</v>
      </c>
      <c r="E2007" t="s">
        <v>62</v>
      </c>
      <c r="F2007">
        <v>34</v>
      </c>
      <c r="G2007" s="1" t="s">
        <v>63</v>
      </c>
      <c r="H2007" s="1" t="s">
        <v>63</v>
      </c>
      <c r="I2007" s="1" t="s">
        <v>63</v>
      </c>
      <c r="J2007" s="1" t="s">
        <v>63</v>
      </c>
      <c r="K2007" s="1" t="s">
        <v>63</v>
      </c>
      <c r="L2007" s="1" t="s">
        <v>63</v>
      </c>
      <c r="M2007">
        <v>2199</v>
      </c>
      <c r="N2007">
        <v>1530</v>
      </c>
      <c r="O2007">
        <v>750</v>
      </c>
      <c r="P2007">
        <v>2280</v>
      </c>
      <c r="Q2007">
        <v>1500</v>
      </c>
      <c r="R2007">
        <v>780</v>
      </c>
      <c r="S2007">
        <v>1530</v>
      </c>
      <c r="T2007">
        <v>750</v>
      </c>
      <c r="U2007">
        <v>1140</v>
      </c>
      <c r="V2007">
        <v>3000</v>
      </c>
      <c r="W2007">
        <v>780</v>
      </c>
      <c r="X2007">
        <v>0</v>
      </c>
      <c r="Y2007" t="s">
        <v>51</v>
      </c>
      <c r="Z2007" t="s">
        <v>64</v>
      </c>
    </row>
    <row r="2008" spans="1:26" x14ac:dyDescent="0.3">
      <c r="A2008">
        <v>2007</v>
      </c>
      <c r="B2008">
        <v>50000</v>
      </c>
      <c r="C2008" t="s">
        <v>52</v>
      </c>
      <c r="D2008" t="s">
        <v>49</v>
      </c>
      <c r="E2008" t="s">
        <v>59</v>
      </c>
      <c r="F2008">
        <v>40</v>
      </c>
      <c r="G2008" s="1" t="s">
        <v>63</v>
      </c>
      <c r="H2008" s="1" t="s">
        <v>63</v>
      </c>
      <c r="I2008" s="1" t="s">
        <v>63</v>
      </c>
      <c r="J2008" s="1" t="s">
        <v>63</v>
      </c>
      <c r="K2008" s="1" t="s">
        <v>63</v>
      </c>
      <c r="L2008" s="1" t="s">
        <v>63</v>
      </c>
      <c r="M2008">
        <v>48219</v>
      </c>
      <c r="N2008">
        <v>48978</v>
      </c>
      <c r="O2008">
        <v>49257</v>
      </c>
      <c r="P2008">
        <v>19641</v>
      </c>
      <c r="Q2008">
        <v>20053</v>
      </c>
      <c r="R2008">
        <v>19613</v>
      </c>
      <c r="S2008">
        <v>2037</v>
      </c>
      <c r="T2008">
        <v>2316</v>
      </c>
      <c r="U2008">
        <v>690</v>
      </c>
      <c r="V2008">
        <v>715</v>
      </c>
      <c r="W2008">
        <v>718</v>
      </c>
      <c r="X2008">
        <v>690</v>
      </c>
      <c r="Y2008" t="s">
        <v>51</v>
      </c>
      <c r="Z2008" t="s">
        <v>64</v>
      </c>
    </row>
    <row r="2009" spans="1:26" x14ac:dyDescent="0.3">
      <c r="A2009">
        <v>2008</v>
      </c>
      <c r="B2009">
        <v>340000</v>
      </c>
      <c r="C2009" t="s">
        <v>52</v>
      </c>
      <c r="D2009" t="s">
        <v>53</v>
      </c>
      <c r="E2009" t="s">
        <v>59</v>
      </c>
      <c r="F2009">
        <v>49</v>
      </c>
      <c r="G2009" s="1" t="s">
        <v>63</v>
      </c>
      <c r="H2009" s="1" t="s">
        <v>63</v>
      </c>
      <c r="I2009" s="1" t="s">
        <v>63</v>
      </c>
      <c r="J2009" s="1" t="s">
        <v>63</v>
      </c>
      <c r="K2009" s="1" t="s">
        <v>63</v>
      </c>
      <c r="L2009" s="1" t="s">
        <v>60</v>
      </c>
      <c r="M2009">
        <v>1960</v>
      </c>
      <c r="N2009">
        <v>1052</v>
      </c>
      <c r="O2009">
        <v>6730</v>
      </c>
      <c r="P2009">
        <v>1346</v>
      </c>
      <c r="Q2009">
        <v>3684</v>
      </c>
      <c r="R2009">
        <v>745</v>
      </c>
      <c r="S2009">
        <v>1228</v>
      </c>
      <c r="T2009">
        <v>7270</v>
      </c>
      <c r="U2009">
        <v>2000</v>
      </c>
      <c r="V2009">
        <v>4325</v>
      </c>
      <c r="W2009">
        <v>0</v>
      </c>
      <c r="X2009">
        <v>11271</v>
      </c>
      <c r="Y2009" t="s">
        <v>51</v>
      </c>
      <c r="Z2009" t="s">
        <v>64</v>
      </c>
    </row>
    <row r="2010" spans="1:26" x14ac:dyDescent="0.3">
      <c r="A2010">
        <v>2009</v>
      </c>
      <c r="B2010">
        <v>360000</v>
      </c>
      <c r="C2010" t="s">
        <v>48</v>
      </c>
      <c r="D2010" t="s">
        <v>49</v>
      </c>
      <c r="E2010" t="s">
        <v>59</v>
      </c>
      <c r="F2010">
        <v>32</v>
      </c>
      <c r="G2010" s="1" t="s">
        <v>66</v>
      </c>
      <c r="H2010" s="1" t="s">
        <v>63</v>
      </c>
      <c r="I2010" s="1" t="s">
        <v>63</v>
      </c>
      <c r="J2010" s="1" t="s">
        <v>63</v>
      </c>
      <c r="K2010" s="1" t="s">
        <v>63</v>
      </c>
      <c r="L2010" s="1" t="s">
        <v>63</v>
      </c>
      <c r="M2010">
        <v>-301</v>
      </c>
      <c r="N2010">
        <v>-301</v>
      </c>
      <c r="O2010">
        <v>-301</v>
      </c>
      <c r="P2010">
        <v>-301</v>
      </c>
      <c r="Q2010">
        <v>-301</v>
      </c>
      <c r="R2010">
        <v>-301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 t="s">
        <v>50</v>
      </c>
      <c r="Z2010" t="s">
        <v>64</v>
      </c>
    </row>
    <row r="2011" spans="1:26" x14ac:dyDescent="0.3">
      <c r="A2011">
        <v>2010</v>
      </c>
      <c r="B2011">
        <v>300000</v>
      </c>
      <c r="C2011" t="s">
        <v>48</v>
      </c>
      <c r="D2011" t="s">
        <v>49</v>
      </c>
      <c r="E2011" t="s">
        <v>59</v>
      </c>
      <c r="F2011">
        <v>33</v>
      </c>
      <c r="G2011" s="1" t="s">
        <v>66</v>
      </c>
      <c r="H2011" s="1" t="s">
        <v>63</v>
      </c>
      <c r="I2011" s="1" t="s">
        <v>63</v>
      </c>
      <c r="J2011" s="1" t="s">
        <v>63</v>
      </c>
      <c r="K2011" s="1" t="s">
        <v>63</v>
      </c>
      <c r="L2011" s="1" t="s">
        <v>63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 t="s">
        <v>51</v>
      </c>
      <c r="Z2011" t="s">
        <v>64</v>
      </c>
    </row>
    <row r="2012" spans="1:26" x14ac:dyDescent="0.3">
      <c r="A2012">
        <v>2011</v>
      </c>
      <c r="B2012">
        <v>40000</v>
      </c>
      <c r="C2012" t="s">
        <v>48</v>
      </c>
      <c r="D2012" t="s">
        <v>49</v>
      </c>
      <c r="E2012" t="s">
        <v>62</v>
      </c>
      <c r="F2012">
        <v>26</v>
      </c>
      <c r="G2012" s="1" t="s">
        <v>63</v>
      </c>
      <c r="H2012" s="1" t="s">
        <v>63</v>
      </c>
      <c r="I2012" s="1" t="s">
        <v>63</v>
      </c>
      <c r="J2012" s="1" t="s">
        <v>63</v>
      </c>
      <c r="K2012" s="1" t="s">
        <v>60</v>
      </c>
      <c r="L2012" s="1" t="s">
        <v>60</v>
      </c>
      <c r="M2012">
        <v>31475</v>
      </c>
      <c r="N2012">
        <v>32663</v>
      </c>
      <c r="O2012">
        <v>33813</v>
      </c>
      <c r="P2012">
        <v>34952</v>
      </c>
      <c r="Q2012">
        <v>36447</v>
      </c>
      <c r="R2012">
        <v>35515</v>
      </c>
      <c r="S2012">
        <v>2000</v>
      </c>
      <c r="T2012">
        <v>2000</v>
      </c>
      <c r="U2012">
        <v>2000</v>
      </c>
      <c r="V2012">
        <v>2500</v>
      </c>
      <c r="W2012">
        <v>0</v>
      </c>
      <c r="X2012">
        <v>1500</v>
      </c>
      <c r="Y2012" t="s">
        <v>51</v>
      </c>
      <c r="Z2012" t="s">
        <v>61</v>
      </c>
    </row>
    <row r="2013" spans="1:26" x14ac:dyDescent="0.3">
      <c r="A2013">
        <v>2012</v>
      </c>
      <c r="B2013">
        <v>150000</v>
      </c>
      <c r="C2013" t="s">
        <v>52</v>
      </c>
      <c r="D2013" t="s">
        <v>53</v>
      </c>
      <c r="E2013" t="s">
        <v>59</v>
      </c>
      <c r="F2013">
        <v>51</v>
      </c>
      <c r="G2013" s="1" t="s">
        <v>63</v>
      </c>
      <c r="H2013" s="1" t="s">
        <v>63</v>
      </c>
      <c r="I2013" s="1" t="s">
        <v>60</v>
      </c>
      <c r="J2013" s="1" t="s">
        <v>63</v>
      </c>
      <c r="K2013" s="1" t="s">
        <v>63</v>
      </c>
      <c r="L2013" s="1" t="s">
        <v>63</v>
      </c>
      <c r="M2013">
        <v>128968</v>
      </c>
      <c r="N2013">
        <v>138260</v>
      </c>
      <c r="O2013">
        <v>134573</v>
      </c>
      <c r="P2013">
        <v>136026</v>
      </c>
      <c r="Q2013">
        <v>97517</v>
      </c>
      <c r="R2013">
        <v>47027</v>
      </c>
      <c r="S2013">
        <v>12900</v>
      </c>
      <c r="T2013">
        <v>0</v>
      </c>
      <c r="U2013">
        <v>5399</v>
      </c>
      <c r="V2013">
        <v>4224</v>
      </c>
      <c r="W2013">
        <v>1830</v>
      </c>
      <c r="X2013">
        <v>1889</v>
      </c>
      <c r="Y2013" t="s">
        <v>51</v>
      </c>
      <c r="Z2013" t="s">
        <v>65</v>
      </c>
    </row>
    <row r="2014" spans="1:26" x14ac:dyDescent="0.3">
      <c r="A2014">
        <v>2013</v>
      </c>
      <c r="B2014">
        <v>20000</v>
      </c>
      <c r="C2014" t="s">
        <v>48</v>
      </c>
      <c r="D2014" t="s">
        <v>49</v>
      </c>
      <c r="E2014" t="s">
        <v>62</v>
      </c>
      <c r="F2014">
        <v>40</v>
      </c>
      <c r="G2014" s="1" t="s">
        <v>60</v>
      </c>
      <c r="H2014" s="1" t="s">
        <v>60</v>
      </c>
      <c r="I2014" s="1" t="s">
        <v>63</v>
      </c>
      <c r="J2014" s="1" t="s">
        <v>63</v>
      </c>
      <c r="K2014" s="1" t="s">
        <v>63</v>
      </c>
      <c r="L2014" s="1" t="s">
        <v>68</v>
      </c>
      <c r="M2014">
        <v>18278</v>
      </c>
      <c r="N2014">
        <v>17696</v>
      </c>
      <c r="O2014">
        <v>19008</v>
      </c>
      <c r="P2014">
        <v>19083</v>
      </c>
      <c r="Q2014">
        <v>21871</v>
      </c>
      <c r="R2014">
        <v>21236</v>
      </c>
      <c r="S2014">
        <v>0</v>
      </c>
      <c r="T2014">
        <v>1612</v>
      </c>
      <c r="U2014">
        <v>687</v>
      </c>
      <c r="V2014">
        <v>3100</v>
      </c>
      <c r="W2014">
        <v>0</v>
      </c>
      <c r="X2014">
        <v>0</v>
      </c>
      <c r="Y2014" t="s">
        <v>50</v>
      </c>
      <c r="Z2014" t="s">
        <v>64</v>
      </c>
    </row>
    <row r="2015" spans="1:26" x14ac:dyDescent="0.3">
      <c r="A2015">
        <v>2014</v>
      </c>
      <c r="B2015">
        <v>30000</v>
      </c>
      <c r="C2015" t="s">
        <v>48</v>
      </c>
      <c r="D2015" t="s">
        <v>54</v>
      </c>
      <c r="E2015" t="s">
        <v>59</v>
      </c>
      <c r="F2015">
        <v>35</v>
      </c>
      <c r="G2015" s="1" t="s">
        <v>66</v>
      </c>
      <c r="H2015" s="1" t="s">
        <v>63</v>
      </c>
      <c r="I2015" s="1" t="s">
        <v>63</v>
      </c>
      <c r="J2015" s="1" t="s">
        <v>63</v>
      </c>
      <c r="K2015" s="1" t="s">
        <v>63</v>
      </c>
      <c r="L2015" s="1" t="s">
        <v>63</v>
      </c>
      <c r="M2015">
        <v>-5</v>
      </c>
      <c r="N2015">
        <v>-5</v>
      </c>
      <c r="O2015">
        <v>2605</v>
      </c>
      <c r="P2015">
        <v>893</v>
      </c>
      <c r="Q2015">
        <v>895</v>
      </c>
      <c r="R2015">
        <v>2328</v>
      </c>
      <c r="S2015">
        <v>0</v>
      </c>
      <c r="T2015">
        <v>2610</v>
      </c>
      <c r="U2015">
        <v>18</v>
      </c>
      <c r="V2015">
        <v>2</v>
      </c>
      <c r="W2015">
        <v>2333</v>
      </c>
      <c r="X2015">
        <v>1</v>
      </c>
      <c r="Y2015" t="s">
        <v>51</v>
      </c>
      <c r="Z2015" t="s">
        <v>64</v>
      </c>
    </row>
    <row r="2016" spans="1:26" x14ac:dyDescent="0.3">
      <c r="A2016">
        <v>2015</v>
      </c>
      <c r="B2016">
        <v>80000</v>
      </c>
      <c r="C2016" t="s">
        <v>48</v>
      </c>
      <c r="D2016" t="s">
        <v>49</v>
      </c>
      <c r="E2016" t="s">
        <v>59</v>
      </c>
      <c r="F2016">
        <v>27</v>
      </c>
      <c r="G2016" s="1" t="s">
        <v>63</v>
      </c>
      <c r="H2016" s="1" t="s">
        <v>63</v>
      </c>
      <c r="I2016" s="1" t="s">
        <v>63</v>
      </c>
      <c r="J2016" s="1" t="s">
        <v>63</v>
      </c>
      <c r="K2016" s="1" t="s">
        <v>63</v>
      </c>
      <c r="L2016" s="1" t="s">
        <v>63</v>
      </c>
      <c r="M2016">
        <v>390</v>
      </c>
      <c r="N2016">
        <v>0</v>
      </c>
      <c r="O2016">
        <v>780</v>
      </c>
      <c r="P2016">
        <v>0</v>
      </c>
      <c r="Q2016">
        <v>0</v>
      </c>
      <c r="R2016">
        <v>0</v>
      </c>
      <c r="S2016">
        <v>390</v>
      </c>
      <c r="T2016">
        <v>780</v>
      </c>
      <c r="U2016">
        <v>0</v>
      </c>
      <c r="V2016">
        <v>0</v>
      </c>
      <c r="W2016">
        <v>0</v>
      </c>
      <c r="X2016">
        <v>0</v>
      </c>
      <c r="Y2016" t="s">
        <v>51</v>
      </c>
      <c r="Z2016" t="s">
        <v>61</v>
      </c>
    </row>
    <row r="2017" spans="1:26" x14ac:dyDescent="0.3">
      <c r="A2017">
        <v>2016</v>
      </c>
      <c r="B2017">
        <v>390000</v>
      </c>
      <c r="C2017" t="s">
        <v>48</v>
      </c>
      <c r="D2017" t="s">
        <v>54</v>
      </c>
      <c r="E2017" t="s">
        <v>59</v>
      </c>
      <c r="F2017">
        <v>38</v>
      </c>
      <c r="G2017" s="1" t="s">
        <v>63</v>
      </c>
      <c r="H2017" s="1" t="s">
        <v>63</v>
      </c>
      <c r="I2017" s="1" t="s">
        <v>63</v>
      </c>
      <c r="J2017" s="1" t="s">
        <v>63</v>
      </c>
      <c r="K2017" s="1" t="s">
        <v>63</v>
      </c>
      <c r="L2017" s="1" t="s">
        <v>63</v>
      </c>
      <c r="M2017">
        <v>241</v>
      </c>
      <c r="N2017">
        <v>0</v>
      </c>
      <c r="O2017">
        <v>0</v>
      </c>
      <c r="P2017">
        <v>0</v>
      </c>
      <c r="Q2017">
        <v>739</v>
      </c>
      <c r="R2017">
        <v>0</v>
      </c>
      <c r="S2017">
        <v>0</v>
      </c>
      <c r="T2017">
        <v>0</v>
      </c>
      <c r="U2017">
        <v>0</v>
      </c>
      <c r="V2017">
        <v>739</v>
      </c>
      <c r="W2017">
        <v>0</v>
      </c>
      <c r="X2017">
        <v>0</v>
      </c>
      <c r="Y2017" t="s">
        <v>50</v>
      </c>
      <c r="Z2017" t="s">
        <v>64</v>
      </c>
    </row>
    <row r="2018" spans="1:26" x14ac:dyDescent="0.3">
      <c r="A2018">
        <v>2017</v>
      </c>
      <c r="B2018">
        <v>20000</v>
      </c>
      <c r="C2018" t="s">
        <v>48</v>
      </c>
      <c r="D2018" t="s">
        <v>49</v>
      </c>
      <c r="E2018" t="s">
        <v>62</v>
      </c>
      <c r="F2018">
        <v>22</v>
      </c>
      <c r="G2018" s="1" t="s">
        <v>66</v>
      </c>
      <c r="H2018" s="1" t="s">
        <v>60</v>
      </c>
      <c r="I2018" s="1" t="s">
        <v>60</v>
      </c>
      <c r="J2018" s="1" t="s">
        <v>60</v>
      </c>
      <c r="K2018" s="1" t="s">
        <v>60</v>
      </c>
      <c r="L2018" s="1" t="s">
        <v>60</v>
      </c>
      <c r="M2018">
        <v>5613</v>
      </c>
      <c r="N2018">
        <v>5377</v>
      </c>
      <c r="O2018">
        <v>6920</v>
      </c>
      <c r="P2018">
        <v>6911</v>
      </c>
      <c r="Q2018">
        <v>6655</v>
      </c>
      <c r="R2018">
        <v>7191</v>
      </c>
      <c r="S2018">
        <v>0</v>
      </c>
      <c r="T2018">
        <v>1638</v>
      </c>
      <c r="U2018">
        <v>251</v>
      </c>
      <c r="V2018">
        <v>0</v>
      </c>
      <c r="W2018">
        <v>647</v>
      </c>
      <c r="X2018">
        <v>0</v>
      </c>
      <c r="Y2018" t="s">
        <v>50</v>
      </c>
      <c r="Z2018" t="s">
        <v>61</v>
      </c>
    </row>
    <row r="2019" spans="1:26" x14ac:dyDescent="0.3">
      <c r="A2019">
        <v>2018</v>
      </c>
      <c r="B2019">
        <v>200000</v>
      </c>
      <c r="C2019" t="s">
        <v>52</v>
      </c>
      <c r="D2019" t="s">
        <v>49</v>
      </c>
      <c r="E2019" t="s">
        <v>59</v>
      </c>
      <c r="F2019">
        <v>42</v>
      </c>
      <c r="G2019" s="1" t="s">
        <v>63</v>
      </c>
      <c r="H2019" s="1" t="s">
        <v>63</v>
      </c>
      <c r="I2019" s="1" t="s">
        <v>63</v>
      </c>
      <c r="J2019" s="1" t="s">
        <v>63</v>
      </c>
      <c r="K2019" s="1" t="s">
        <v>63</v>
      </c>
      <c r="L2019" s="1" t="s">
        <v>63</v>
      </c>
      <c r="M2019">
        <v>68670</v>
      </c>
      <c r="N2019">
        <v>69702</v>
      </c>
      <c r="O2019">
        <v>70015</v>
      </c>
      <c r="P2019">
        <v>72073</v>
      </c>
      <c r="Q2019">
        <v>71690</v>
      </c>
      <c r="R2019">
        <v>73661</v>
      </c>
      <c r="S2019">
        <v>4000</v>
      </c>
      <c r="T2019">
        <v>4000</v>
      </c>
      <c r="U2019">
        <v>5000</v>
      </c>
      <c r="V2019">
        <v>2563</v>
      </c>
      <c r="W2019">
        <v>5000</v>
      </c>
      <c r="X2019">
        <v>5000</v>
      </c>
      <c r="Y2019" t="s">
        <v>50</v>
      </c>
      <c r="Z2019" t="s">
        <v>64</v>
      </c>
    </row>
    <row r="2020" spans="1:26" x14ac:dyDescent="0.3">
      <c r="A2020">
        <v>2019</v>
      </c>
      <c r="B2020">
        <v>80000</v>
      </c>
      <c r="C2020" t="s">
        <v>48</v>
      </c>
      <c r="D2020" t="s">
        <v>54</v>
      </c>
      <c r="E2020" t="s">
        <v>59</v>
      </c>
      <c r="F2020">
        <v>35</v>
      </c>
      <c r="G2020" s="1" t="s">
        <v>63</v>
      </c>
      <c r="H2020" s="1" t="s">
        <v>63</v>
      </c>
      <c r="I2020" s="1" t="s">
        <v>63</v>
      </c>
      <c r="J2020" s="1" t="s">
        <v>63</v>
      </c>
      <c r="K2020" s="1" t="s">
        <v>63</v>
      </c>
      <c r="L2020" s="1" t="s">
        <v>63</v>
      </c>
      <c r="M2020">
        <v>49544</v>
      </c>
      <c r="N2020">
        <v>50418</v>
      </c>
      <c r="O2020">
        <v>51810</v>
      </c>
      <c r="P2020">
        <v>28964</v>
      </c>
      <c r="Q2020">
        <v>13059</v>
      </c>
      <c r="R2020">
        <v>13488</v>
      </c>
      <c r="S2020">
        <v>1970</v>
      </c>
      <c r="T2020">
        <v>2355</v>
      </c>
      <c r="U2020">
        <v>1500</v>
      </c>
      <c r="V2020">
        <v>1000</v>
      </c>
      <c r="W2020">
        <v>646</v>
      </c>
      <c r="X2020">
        <v>2000</v>
      </c>
      <c r="Y2020" t="s">
        <v>51</v>
      </c>
      <c r="Z2020" t="s">
        <v>64</v>
      </c>
    </row>
    <row r="2021" spans="1:26" x14ac:dyDescent="0.3">
      <c r="A2021">
        <v>2020</v>
      </c>
      <c r="B2021">
        <v>50000</v>
      </c>
      <c r="C2021" t="s">
        <v>48</v>
      </c>
      <c r="D2021" t="s">
        <v>49</v>
      </c>
      <c r="E2021" t="s">
        <v>59</v>
      </c>
      <c r="F2021">
        <v>36</v>
      </c>
      <c r="G2021" s="1" t="s">
        <v>60</v>
      </c>
      <c r="H2021" s="1" t="s">
        <v>63</v>
      </c>
      <c r="I2021" s="1" t="s">
        <v>63</v>
      </c>
      <c r="J2021" s="1" t="s">
        <v>63</v>
      </c>
      <c r="K2021" s="1" t="s">
        <v>63</v>
      </c>
      <c r="L2021" s="1" t="s">
        <v>63</v>
      </c>
      <c r="M2021">
        <v>50922</v>
      </c>
      <c r="N2021">
        <v>50367</v>
      </c>
      <c r="O2021">
        <v>41627</v>
      </c>
      <c r="P2021">
        <v>42297</v>
      </c>
      <c r="Q2021">
        <v>43031</v>
      </c>
      <c r="R2021">
        <v>45837</v>
      </c>
      <c r="S2021">
        <v>1715</v>
      </c>
      <c r="T2021">
        <v>1991</v>
      </c>
      <c r="U2021">
        <v>1661</v>
      </c>
      <c r="V2021">
        <v>1566</v>
      </c>
      <c r="W2021">
        <v>3526</v>
      </c>
      <c r="X2021">
        <v>0</v>
      </c>
      <c r="Y2021" t="s">
        <v>50</v>
      </c>
      <c r="Z2021" t="s">
        <v>64</v>
      </c>
    </row>
    <row r="2022" spans="1:26" x14ac:dyDescent="0.3">
      <c r="A2022">
        <v>2021</v>
      </c>
      <c r="B2022">
        <v>230000</v>
      </c>
      <c r="C2022" t="s">
        <v>48</v>
      </c>
      <c r="D2022" t="s">
        <v>49</v>
      </c>
      <c r="E2022" t="s">
        <v>59</v>
      </c>
      <c r="F2022">
        <v>38</v>
      </c>
      <c r="G2022" s="1" t="s">
        <v>63</v>
      </c>
      <c r="H2022" s="1" t="s">
        <v>63</v>
      </c>
      <c r="I2022" s="1" t="s">
        <v>63</v>
      </c>
      <c r="J2022" s="1" t="s">
        <v>63</v>
      </c>
      <c r="K2022" s="1" t="s">
        <v>63</v>
      </c>
      <c r="L2022" s="1" t="s">
        <v>63</v>
      </c>
      <c r="M2022">
        <v>10906</v>
      </c>
      <c r="N2022">
        <v>9692</v>
      </c>
      <c r="O2022">
        <v>9162</v>
      </c>
      <c r="P2022">
        <v>10466</v>
      </c>
      <c r="Q2022">
        <v>9426</v>
      </c>
      <c r="R2022">
        <v>8099</v>
      </c>
      <c r="S2022">
        <v>1364</v>
      </c>
      <c r="T2022">
        <v>1393</v>
      </c>
      <c r="U2022">
        <v>2003</v>
      </c>
      <c r="V2022">
        <v>1000</v>
      </c>
      <c r="W2022">
        <v>1000</v>
      </c>
      <c r="X2022">
        <v>500</v>
      </c>
      <c r="Y2022" t="s">
        <v>51</v>
      </c>
      <c r="Z2022" t="s">
        <v>64</v>
      </c>
    </row>
    <row r="2023" spans="1:26" x14ac:dyDescent="0.3">
      <c r="A2023">
        <v>2022</v>
      </c>
      <c r="B2023">
        <v>190000</v>
      </c>
      <c r="C2023" t="s">
        <v>48</v>
      </c>
      <c r="D2023" t="s">
        <v>49</v>
      </c>
      <c r="E2023" t="s">
        <v>62</v>
      </c>
      <c r="F2023">
        <v>31</v>
      </c>
      <c r="G2023" s="1" t="s">
        <v>63</v>
      </c>
      <c r="H2023" s="1" t="s">
        <v>63</v>
      </c>
      <c r="I2023" s="1" t="s">
        <v>63</v>
      </c>
      <c r="J2023" s="1" t="s">
        <v>63</v>
      </c>
      <c r="K2023" s="1" t="s">
        <v>63</v>
      </c>
      <c r="L2023" s="1" t="s">
        <v>63</v>
      </c>
      <c r="M2023">
        <v>147586</v>
      </c>
      <c r="N2023">
        <v>155228</v>
      </c>
      <c r="O2023">
        <v>160588</v>
      </c>
      <c r="P2023">
        <v>162241</v>
      </c>
      <c r="Q2023">
        <v>165794</v>
      </c>
      <c r="R2023">
        <v>168951</v>
      </c>
      <c r="S2023">
        <v>10000</v>
      </c>
      <c r="T2023">
        <v>7891</v>
      </c>
      <c r="U2023">
        <v>5743</v>
      </c>
      <c r="V2023">
        <v>6102</v>
      </c>
      <c r="W2023">
        <v>6000</v>
      </c>
      <c r="X2023">
        <v>6307</v>
      </c>
      <c r="Y2023" t="s">
        <v>51</v>
      </c>
      <c r="Z2023" t="s">
        <v>64</v>
      </c>
    </row>
    <row r="2024" spans="1:26" x14ac:dyDescent="0.3">
      <c r="A2024">
        <v>2023</v>
      </c>
      <c r="B2024">
        <v>260000</v>
      </c>
      <c r="C2024" t="s">
        <v>52</v>
      </c>
      <c r="D2024" t="s">
        <v>54</v>
      </c>
      <c r="E2024" t="s">
        <v>59</v>
      </c>
      <c r="F2024">
        <v>36</v>
      </c>
      <c r="G2024" s="1" t="s">
        <v>63</v>
      </c>
      <c r="H2024" s="1" t="s">
        <v>63</v>
      </c>
      <c r="I2024" s="1" t="s">
        <v>63</v>
      </c>
      <c r="J2024" s="1" t="s">
        <v>63</v>
      </c>
      <c r="K2024" s="1" t="s">
        <v>63</v>
      </c>
      <c r="L2024" s="1" t="s">
        <v>63</v>
      </c>
      <c r="M2024">
        <v>154462</v>
      </c>
      <c r="N2024">
        <v>153799</v>
      </c>
      <c r="O2024">
        <v>77156</v>
      </c>
      <c r="P2024">
        <v>73658</v>
      </c>
      <c r="Q2024">
        <v>70273</v>
      </c>
      <c r="R2024">
        <v>67100</v>
      </c>
      <c r="S2024">
        <v>7425</v>
      </c>
      <c r="T2024">
        <v>2795</v>
      </c>
      <c r="U2024">
        <v>2779</v>
      </c>
      <c r="V2024">
        <v>2947</v>
      </c>
      <c r="W2024">
        <v>3400</v>
      </c>
      <c r="X2024">
        <v>5000</v>
      </c>
      <c r="Y2024" t="s">
        <v>51</v>
      </c>
      <c r="Z2024" t="s">
        <v>64</v>
      </c>
    </row>
    <row r="2025" spans="1:26" x14ac:dyDescent="0.3">
      <c r="A2025">
        <v>2024</v>
      </c>
      <c r="B2025">
        <v>100000</v>
      </c>
      <c r="C2025" t="s">
        <v>48</v>
      </c>
      <c r="D2025" t="s">
        <v>53</v>
      </c>
      <c r="E2025" t="s">
        <v>59</v>
      </c>
      <c r="F2025">
        <v>39</v>
      </c>
      <c r="G2025" s="1" t="s">
        <v>63</v>
      </c>
      <c r="H2025" s="1" t="s">
        <v>63</v>
      </c>
      <c r="I2025" s="1" t="s">
        <v>63</v>
      </c>
      <c r="J2025" s="1" t="s">
        <v>63</v>
      </c>
      <c r="K2025" s="1" t="s">
        <v>63</v>
      </c>
      <c r="L2025" s="1" t="s">
        <v>63</v>
      </c>
      <c r="M2025">
        <v>29449</v>
      </c>
      <c r="N2025">
        <v>55139</v>
      </c>
      <c r="O2025">
        <v>34181</v>
      </c>
      <c r="P2025">
        <v>12592</v>
      </c>
      <c r="Q2025">
        <v>71340</v>
      </c>
      <c r="R2025">
        <v>32453</v>
      </c>
      <c r="S2025">
        <v>55139</v>
      </c>
      <c r="T2025">
        <v>34181</v>
      </c>
      <c r="U2025">
        <v>12592</v>
      </c>
      <c r="V2025">
        <v>71340</v>
      </c>
      <c r="W2025">
        <v>32453</v>
      </c>
      <c r="X2025">
        <v>37035</v>
      </c>
      <c r="Y2025" t="s">
        <v>51</v>
      </c>
      <c r="Z2025" t="s">
        <v>64</v>
      </c>
    </row>
    <row r="2026" spans="1:26" x14ac:dyDescent="0.3">
      <c r="A2026">
        <v>2025</v>
      </c>
      <c r="B2026">
        <v>140000</v>
      </c>
      <c r="C2026" t="s">
        <v>52</v>
      </c>
      <c r="D2026" t="s">
        <v>49</v>
      </c>
      <c r="E2026" t="s">
        <v>62</v>
      </c>
      <c r="F2026">
        <v>41</v>
      </c>
      <c r="G2026" s="1" t="s">
        <v>63</v>
      </c>
      <c r="H2026" s="1" t="s">
        <v>63</v>
      </c>
      <c r="I2026" s="1" t="s">
        <v>63</v>
      </c>
      <c r="J2026" s="1" t="s">
        <v>63</v>
      </c>
      <c r="K2026" s="1" t="s">
        <v>63</v>
      </c>
      <c r="L2026" s="1" t="s">
        <v>63</v>
      </c>
      <c r="M2026">
        <v>132758</v>
      </c>
      <c r="N2026">
        <v>83498</v>
      </c>
      <c r="O2026">
        <v>84837</v>
      </c>
      <c r="P2026">
        <v>85663</v>
      </c>
      <c r="Q2026">
        <v>79852</v>
      </c>
      <c r="R2026">
        <v>81090</v>
      </c>
      <c r="S2026">
        <v>4002</v>
      </c>
      <c r="T2026">
        <v>3900</v>
      </c>
      <c r="U2026">
        <v>3000</v>
      </c>
      <c r="V2026">
        <v>2892</v>
      </c>
      <c r="W2026">
        <v>3059</v>
      </c>
      <c r="X2026">
        <v>3003</v>
      </c>
      <c r="Y2026" t="s">
        <v>51</v>
      </c>
      <c r="Z2026" t="s">
        <v>64</v>
      </c>
    </row>
    <row r="2027" spans="1:26" x14ac:dyDescent="0.3">
      <c r="A2027">
        <v>2026</v>
      </c>
      <c r="B2027">
        <v>20000</v>
      </c>
      <c r="C2027" t="s">
        <v>48</v>
      </c>
      <c r="D2027" t="s">
        <v>49</v>
      </c>
      <c r="E2027" t="s">
        <v>59</v>
      </c>
      <c r="F2027">
        <v>42</v>
      </c>
      <c r="G2027" s="1" t="s">
        <v>60</v>
      </c>
      <c r="H2027" s="1" t="s">
        <v>63</v>
      </c>
      <c r="I2027" s="1" t="s">
        <v>63</v>
      </c>
      <c r="J2027" s="1" t="s">
        <v>63</v>
      </c>
      <c r="K2027" s="1" t="s">
        <v>63</v>
      </c>
      <c r="L2027" s="1" t="s">
        <v>63</v>
      </c>
      <c r="M2027">
        <v>12426</v>
      </c>
      <c r="N2027">
        <v>13143</v>
      </c>
      <c r="O2027">
        <v>14152</v>
      </c>
      <c r="P2027">
        <v>14435</v>
      </c>
      <c r="Q2027">
        <v>14802</v>
      </c>
      <c r="R2027">
        <v>15256</v>
      </c>
      <c r="S2027">
        <v>1225</v>
      </c>
      <c r="T2027">
        <v>1234</v>
      </c>
      <c r="U2027">
        <v>517</v>
      </c>
      <c r="V2027">
        <v>600</v>
      </c>
      <c r="W2027">
        <v>700</v>
      </c>
      <c r="X2027">
        <v>710</v>
      </c>
      <c r="Y2027" t="s">
        <v>50</v>
      </c>
      <c r="Z2027" t="s">
        <v>64</v>
      </c>
    </row>
    <row r="2028" spans="1:26" x14ac:dyDescent="0.3">
      <c r="A2028">
        <v>2027</v>
      </c>
      <c r="B2028">
        <v>80000</v>
      </c>
      <c r="C2028" t="s">
        <v>52</v>
      </c>
      <c r="D2028" t="s">
        <v>49</v>
      </c>
      <c r="E2028" t="s">
        <v>62</v>
      </c>
      <c r="F2028">
        <v>30</v>
      </c>
      <c r="G2028" s="1" t="s">
        <v>63</v>
      </c>
      <c r="H2028" s="1" t="s">
        <v>63</v>
      </c>
      <c r="I2028" s="1" t="s">
        <v>63</v>
      </c>
      <c r="J2028" s="1" t="s">
        <v>63</v>
      </c>
      <c r="K2028" s="1" t="s">
        <v>63</v>
      </c>
      <c r="L2028" s="1" t="s">
        <v>63</v>
      </c>
      <c r="M2028">
        <v>69392</v>
      </c>
      <c r="N2028">
        <v>64149</v>
      </c>
      <c r="O2028">
        <v>53200</v>
      </c>
      <c r="P2028">
        <v>29707</v>
      </c>
      <c r="Q2028">
        <v>28427</v>
      </c>
      <c r="R2028">
        <v>10072</v>
      </c>
      <c r="S2028">
        <v>3046</v>
      </c>
      <c r="T2028">
        <v>1874</v>
      </c>
      <c r="U2028">
        <v>2000</v>
      </c>
      <c r="V2028">
        <v>1000</v>
      </c>
      <c r="W2028">
        <v>1000</v>
      </c>
      <c r="X2028">
        <v>199</v>
      </c>
      <c r="Y2028" t="s">
        <v>51</v>
      </c>
      <c r="Z2028" t="s">
        <v>61</v>
      </c>
    </row>
    <row r="2029" spans="1:26" x14ac:dyDescent="0.3">
      <c r="A2029">
        <v>2028</v>
      </c>
      <c r="B2029">
        <v>360000</v>
      </c>
      <c r="C2029" t="s">
        <v>52</v>
      </c>
      <c r="D2029" t="s">
        <v>53</v>
      </c>
      <c r="E2029" t="s">
        <v>62</v>
      </c>
      <c r="F2029">
        <v>32</v>
      </c>
      <c r="G2029" s="1" t="s">
        <v>63</v>
      </c>
      <c r="H2029" s="1" t="s">
        <v>63</v>
      </c>
      <c r="I2029" s="1" t="s">
        <v>63</v>
      </c>
      <c r="J2029" s="1" t="s">
        <v>63</v>
      </c>
      <c r="K2029" s="1" t="s">
        <v>63</v>
      </c>
      <c r="L2029" s="1" t="s">
        <v>63</v>
      </c>
      <c r="M2029">
        <v>304907</v>
      </c>
      <c r="N2029">
        <v>309972</v>
      </c>
      <c r="O2029">
        <v>315730</v>
      </c>
      <c r="P2029">
        <v>113412</v>
      </c>
      <c r="Q2029">
        <v>2500</v>
      </c>
      <c r="R2029">
        <v>0</v>
      </c>
      <c r="S2029">
        <v>12557</v>
      </c>
      <c r="T2029">
        <v>13738</v>
      </c>
      <c r="U2029">
        <v>5053</v>
      </c>
      <c r="V2029">
        <v>2500</v>
      </c>
      <c r="W2029">
        <v>0</v>
      </c>
      <c r="X2029">
        <v>0</v>
      </c>
      <c r="Y2029" t="s">
        <v>51</v>
      </c>
      <c r="Z2029" t="s">
        <v>64</v>
      </c>
    </row>
    <row r="2030" spans="1:26" x14ac:dyDescent="0.3">
      <c r="A2030">
        <v>2029</v>
      </c>
      <c r="B2030">
        <v>70000</v>
      </c>
      <c r="C2030" t="s">
        <v>52</v>
      </c>
      <c r="D2030" t="s">
        <v>49</v>
      </c>
      <c r="E2030" t="s">
        <v>62</v>
      </c>
      <c r="F2030">
        <v>31</v>
      </c>
      <c r="G2030" s="1" t="s">
        <v>63</v>
      </c>
      <c r="H2030" s="1" t="s">
        <v>63</v>
      </c>
      <c r="I2030" s="1" t="s">
        <v>63</v>
      </c>
      <c r="J2030" s="1" t="s">
        <v>63</v>
      </c>
      <c r="K2030" s="1" t="s">
        <v>60</v>
      </c>
      <c r="L2030" s="1" t="s">
        <v>63</v>
      </c>
      <c r="M2030">
        <v>46079</v>
      </c>
      <c r="N2030">
        <v>47232</v>
      </c>
      <c r="O2030">
        <v>48618</v>
      </c>
      <c r="P2030">
        <v>51134</v>
      </c>
      <c r="Q2030">
        <v>50222</v>
      </c>
      <c r="R2030">
        <v>48874</v>
      </c>
      <c r="S2030">
        <v>2200</v>
      </c>
      <c r="T2030">
        <v>2500</v>
      </c>
      <c r="U2030">
        <v>3600</v>
      </c>
      <c r="V2030">
        <v>0</v>
      </c>
      <c r="W2030">
        <v>1754</v>
      </c>
      <c r="X2030">
        <v>1892</v>
      </c>
      <c r="Y2030" t="s">
        <v>50</v>
      </c>
      <c r="Z2030" t="s">
        <v>64</v>
      </c>
    </row>
    <row r="2031" spans="1:26" x14ac:dyDescent="0.3">
      <c r="A2031">
        <v>2030</v>
      </c>
      <c r="B2031">
        <v>30000</v>
      </c>
      <c r="C2031" t="s">
        <v>48</v>
      </c>
      <c r="D2031" t="s">
        <v>49</v>
      </c>
      <c r="E2031" t="s">
        <v>59</v>
      </c>
      <c r="F2031">
        <v>24</v>
      </c>
      <c r="G2031" s="1" t="s">
        <v>60</v>
      </c>
      <c r="H2031" s="1" t="s">
        <v>60</v>
      </c>
      <c r="I2031" s="1" t="s">
        <v>63</v>
      </c>
      <c r="J2031" s="1" t="s">
        <v>63</v>
      </c>
      <c r="K2031" s="1" t="s">
        <v>63</v>
      </c>
      <c r="L2031" s="1" t="s">
        <v>63</v>
      </c>
      <c r="M2031">
        <v>31214</v>
      </c>
      <c r="N2031">
        <v>28983</v>
      </c>
      <c r="O2031">
        <v>28301</v>
      </c>
      <c r="P2031">
        <v>31072</v>
      </c>
      <c r="Q2031">
        <v>24147</v>
      </c>
      <c r="R2031">
        <v>4007</v>
      </c>
      <c r="S2031">
        <v>0</v>
      </c>
      <c r="T2031">
        <v>1400</v>
      </c>
      <c r="U2031">
        <v>3561</v>
      </c>
      <c r="V2031">
        <v>483</v>
      </c>
      <c r="W2031">
        <v>80</v>
      </c>
      <c r="X2031">
        <v>0</v>
      </c>
      <c r="Y2031" t="s">
        <v>50</v>
      </c>
      <c r="Z2031" t="s">
        <v>61</v>
      </c>
    </row>
    <row r="2032" spans="1:26" x14ac:dyDescent="0.3">
      <c r="A2032">
        <v>2031</v>
      </c>
      <c r="B2032">
        <v>500000</v>
      </c>
      <c r="C2032" t="s">
        <v>48</v>
      </c>
      <c r="D2032" t="s">
        <v>53</v>
      </c>
      <c r="E2032" t="s">
        <v>59</v>
      </c>
      <c r="F2032">
        <v>39</v>
      </c>
      <c r="G2032" s="1" t="s">
        <v>63</v>
      </c>
      <c r="H2032" s="1" t="s">
        <v>63</v>
      </c>
      <c r="I2032" s="1" t="s">
        <v>63</v>
      </c>
      <c r="J2032" s="1" t="s">
        <v>63</v>
      </c>
      <c r="K2032" s="1" t="s">
        <v>63</v>
      </c>
      <c r="L2032" s="1" t="s">
        <v>63</v>
      </c>
      <c r="M2032">
        <v>358020</v>
      </c>
      <c r="N2032">
        <v>360047</v>
      </c>
      <c r="O2032">
        <v>369045</v>
      </c>
      <c r="P2032">
        <v>382231</v>
      </c>
      <c r="Q2032">
        <v>204593</v>
      </c>
      <c r="R2032">
        <v>211655</v>
      </c>
      <c r="S2032">
        <v>15000</v>
      </c>
      <c r="T2032">
        <v>15000</v>
      </c>
      <c r="U2032">
        <v>20000</v>
      </c>
      <c r="V2032">
        <v>10000</v>
      </c>
      <c r="W2032">
        <v>10000</v>
      </c>
      <c r="X2032">
        <v>10000</v>
      </c>
      <c r="Y2032" t="s">
        <v>51</v>
      </c>
      <c r="Z2032" t="s">
        <v>64</v>
      </c>
    </row>
    <row r="2033" spans="1:26" x14ac:dyDescent="0.3">
      <c r="A2033">
        <v>2032</v>
      </c>
      <c r="B2033">
        <v>320000</v>
      </c>
      <c r="C2033" t="s">
        <v>48</v>
      </c>
      <c r="D2033" t="s">
        <v>49</v>
      </c>
      <c r="E2033" t="s">
        <v>62</v>
      </c>
      <c r="F2033">
        <v>30</v>
      </c>
      <c r="G2033" s="1" t="s">
        <v>60</v>
      </c>
      <c r="H2033" s="1" t="s">
        <v>63</v>
      </c>
      <c r="I2033" s="1" t="s">
        <v>63</v>
      </c>
      <c r="J2033" s="1" t="s">
        <v>63</v>
      </c>
      <c r="K2033" s="1" t="s">
        <v>63</v>
      </c>
      <c r="L2033" s="1" t="s">
        <v>63</v>
      </c>
      <c r="M2033">
        <v>416</v>
      </c>
      <c r="N2033">
        <v>416</v>
      </c>
      <c r="O2033">
        <v>416</v>
      </c>
      <c r="P2033">
        <v>416</v>
      </c>
      <c r="Q2033">
        <v>1829</v>
      </c>
      <c r="R2033">
        <v>1833</v>
      </c>
      <c r="S2033">
        <v>416</v>
      </c>
      <c r="T2033">
        <v>416</v>
      </c>
      <c r="U2033">
        <v>416</v>
      </c>
      <c r="V2033">
        <v>1829</v>
      </c>
      <c r="W2033">
        <v>1833</v>
      </c>
      <c r="X2033">
        <v>2148</v>
      </c>
      <c r="Y2033" t="s">
        <v>51</v>
      </c>
      <c r="Z2033" t="s">
        <v>61</v>
      </c>
    </row>
    <row r="2034" spans="1:26" x14ac:dyDescent="0.3">
      <c r="A2034">
        <v>2033</v>
      </c>
      <c r="B2034">
        <v>500000</v>
      </c>
      <c r="C2034" t="s">
        <v>48</v>
      </c>
      <c r="D2034" t="s">
        <v>53</v>
      </c>
      <c r="E2034" t="s">
        <v>59</v>
      </c>
      <c r="F2034">
        <v>34</v>
      </c>
      <c r="G2034" s="1" t="s">
        <v>63</v>
      </c>
      <c r="H2034" s="1" t="s">
        <v>63</v>
      </c>
      <c r="I2034" s="1" t="s">
        <v>63</v>
      </c>
      <c r="J2034" s="1" t="s">
        <v>63</v>
      </c>
      <c r="K2034" s="1" t="s">
        <v>63</v>
      </c>
      <c r="L2034" s="1" t="s">
        <v>63</v>
      </c>
      <c r="M2034">
        <v>32715</v>
      </c>
      <c r="N2034">
        <v>60927</v>
      </c>
      <c r="O2034">
        <v>76088</v>
      </c>
      <c r="P2034">
        <v>110294</v>
      </c>
      <c r="Q2034">
        <v>108964</v>
      </c>
      <c r="R2034">
        <v>103548</v>
      </c>
      <c r="S2034">
        <v>30007</v>
      </c>
      <c r="T2034">
        <v>30000</v>
      </c>
      <c r="U2034">
        <v>50000</v>
      </c>
      <c r="V2034">
        <v>5000</v>
      </c>
      <c r="W2034">
        <v>5000</v>
      </c>
      <c r="X2034">
        <v>30000</v>
      </c>
      <c r="Y2034" t="s">
        <v>51</v>
      </c>
      <c r="Z2034" t="s">
        <v>64</v>
      </c>
    </row>
    <row r="2035" spans="1:26" x14ac:dyDescent="0.3">
      <c r="A2035">
        <v>2034</v>
      </c>
      <c r="B2035">
        <v>240000</v>
      </c>
      <c r="C2035" t="s">
        <v>48</v>
      </c>
      <c r="D2035" t="s">
        <v>53</v>
      </c>
      <c r="E2035" t="s">
        <v>59</v>
      </c>
      <c r="F2035">
        <v>27</v>
      </c>
      <c r="G2035" s="1" t="s">
        <v>66</v>
      </c>
      <c r="H2035" s="1" t="s">
        <v>63</v>
      </c>
      <c r="I2035" s="1" t="s">
        <v>63</v>
      </c>
      <c r="J2035" s="1" t="s">
        <v>63</v>
      </c>
      <c r="K2035" s="1" t="s">
        <v>63</v>
      </c>
      <c r="L2035" s="1" t="s">
        <v>63</v>
      </c>
      <c r="M2035">
        <v>0</v>
      </c>
      <c r="N2035">
        <v>0</v>
      </c>
      <c r="O2035">
        <v>402</v>
      </c>
      <c r="P2035">
        <v>14350</v>
      </c>
      <c r="Q2035">
        <v>14129</v>
      </c>
      <c r="R2035">
        <v>10222</v>
      </c>
      <c r="S2035">
        <v>0</v>
      </c>
      <c r="T2035">
        <v>402</v>
      </c>
      <c r="U2035">
        <v>14350</v>
      </c>
      <c r="V2035">
        <v>1129</v>
      </c>
      <c r="W2035">
        <v>1222</v>
      </c>
      <c r="X2035">
        <v>204</v>
      </c>
      <c r="Y2035" t="s">
        <v>51</v>
      </c>
      <c r="Z2035" t="s">
        <v>61</v>
      </c>
    </row>
    <row r="2036" spans="1:26" x14ac:dyDescent="0.3">
      <c r="A2036">
        <v>2035</v>
      </c>
      <c r="B2036">
        <v>50000</v>
      </c>
      <c r="C2036" t="s">
        <v>48</v>
      </c>
      <c r="D2036" t="s">
        <v>53</v>
      </c>
      <c r="E2036" t="s">
        <v>62</v>
      </c>
      <c r="F2036">
        <v>25</v>
      </c>
      <c r="G2036" s="1" t="s">
        <v>63</v>
      </c>
      <c r="H2036" s="1" t="s">
        <v>63</v>
      </c>
      <c r="I2036" s="1" t="s">
        <v>63</v>
      </c>
      <c r="J2036" s="1" t="s">
        <v>63</v>
      </c>
      <c r="K2036" s="1" t="s">
        <v>63</v>
      </c>
      <c r="L2036" s="1" t="s">
        <v>63</v>
      </c>
      <c r="M2036">
        <v>574</v>
      </c>
      <c r="N2036">
        <v>801</v>
      </c>
      <c r="O2036">
        <v>686</v>
      </c>
      <c r="P2036">
        <v>527</v>
      </c>
      <c r="Q2036">
        <v>312</v>
      </c>
      <c r="R2036">
        <v>442</v>
      </c>
      <c r="S2036">
        <v>801</v>
      </c>
      <c r="T2036">
        <v>686</v>
      </c>
      <c r="U2036">
        <v>527</v>
      </c>
      <c r="V2036">
        <v>312</v>
      </c>
      <c r="W2036">
        <v>442</v>
      </c>
      <c r="X2036">
        <v>8016</v>
      </c>
      <c r="Y2036" t="s">
        <v>51</v>
      </c>
      <c r="Z2036" t="s">
        <v>61</v>
      </c>
    </row>
    <row r="2037" spans="1:26" x14ac:dyDescent="0.3">
      <c r="A2037">
        <v>2036</v>
      </c>
      <c r="B2037">
        <v>120000</v>
      </c>
      <c r="C2037" t="s">
        <v>48</v>
      </c>
      <c r="D2037" t="s">
        <v>49</v>
      </c>
      <c r="E2037" t="s">
        <v>59</v>
      </c>
      <c r="F2037">
        <v>39</v>
      </c>
      <c r="G2037" s="1" t="s">
        <v>63</v>
      </c>
      <c r="H2037" s="1" t="s">
        <v>63</v>
      </c>
      <c r="I2037" s="1" t="s">
        <v>63</v>
      </c>
      <c r="J2037" s="1" t="s">
        <v>63</v>
      </c>
      <c r="K2037" s="1" t="s">
        <v>63</v>
      </c>
      <c r="L2037" s="1" t="s">
        <v>63</v>
      </c>
      <c r="M2037">
        <v>31611</v>
      </c>
      <c r="N2037">
        <v>32264</v>
      </c>
      <c r="O2037">
        <v>32786</v>
      </c>
      <c r="P2037">
        <v>33018</v>
      </c>
      <c r="Q2037">
        <v>27114</v>
      </c>
      <c r="R2037">
        <v>26287</v>
      </c>
      <c r="S2037">
        <v>1562</v>
      </c>
      <c r="T2037">
        <v>1500</v>
      </c>
      <c r="U2037">
        <v>1059</v>
      </c>
      <c r="V2037">
        <v>988</v>
      </c>
      <c r="W2037">
        <v>922</v>
      </c>
      <c r="X2037">
        <v>826</v>
      </c>
      <c r="Y2037" t="s">
        <v>51</v>
      </c>
      <c r="Z2037" t="s">
        <v>64</v>
      </c>
    </row>
    <row r="2038" spans="1:26" x14ac:dyDescent="0.3">
      <c r="A2038">
        <v>2037</v>
      </c>
      <c r="B2038">
        <v>250000</v>
      </c>
      <c r="C2038" t="s">
        <v>48</v>
      </c>
      <c r="D2038" t="s">
        <v>53</v>
      </c>
      <c r="E2038" t="s">
        <v>62</v>
      </c>
      <c r="F2038">
        <v>32</v>
      </c>
      <c r="G2038" s="1" t="s">
        <v>63</v>
      </c>
      <c r="H2038" s="1" t="s">
        <v>63</v>
      </c>
      <c r="I2038" s="1" t="s">
        <v>63</v>
      </c>
      <c r="J2038" s="1" t="s">
        <v>63</v>
      </c>
      <c r="K2038" s="1" t="s">
        <v>63</v>
      </c>
      <c r="L2038" s="1" t="s">
        <v>63</v>
      </c>
      <c r="M2038">
        <v>26465</v>
      </c>
      <c r="N2038">
        <v>30762</v>
      </c>
      <c r="O2038">
        <v>32833</v>
      </c>
      <c r="P2038">
        <v>34055</v>
      </c>
      <c r="Q2038">
        <v>34321</v>
      </c>
      <c r="R2038">
        <v>23166</v>
      </c>
      <c r="S2038">
        <v>5000</v>
      </c>
      <c r="T2038">
        <v>3000</v>
      </c>
      <c r="U2038">
        <v>2500</v>
      </c>
      <c r="V2038">
        <v>1000</v>
      </c>
      <c r="W2038">
        <v>3050</v>
      </c>
      <c r="X2038">
        <v>4000</v>
      </c>
      <c r="Y2038" t="s">
        <v>51</v>
      </c>
      <c r="Z2038" t="s">
        <v>64</v>
      </c>
    </row>
    <row r="2039" spans="1:26" x14ac:dyDescent="0.3">
      <c r="A2039">
        <v>2038</v>
      </c>
      <c r="B2039">
        <v>180000</v>
      </c>
      <c r="C2039" t="s">
        <v>48</v>
      </c>
      <c r="D2039" t="s">
        <v>49</v>
      </c>
      <c r="E2039" t="s">
        <v>59</v>
      </c>
      <c r="F2039">
        <v>39</v>
      </c>
      <c r="G2039" s="1" t="s">
        <v>63</v>
      </c>
      <c r="H2039" s="1" t="s">
        <v>63</v>
      </c>
      <c r="I2039" s="1" t="s">
        <v>63</v>
      </c>
      <c r="J2039" s="1" t="s">
        <v>63</v>
      </c>
      <c r="K2039" s="1" t="s">
        <v>63</v>
      </c>
      <c r="L2039" s="1" t="s">
        <v>63</v>
      </c>
      <c r="M2039">
        <v>65710</v>
      </c>
      <c r="N2039">
        <v>58159</v>
      </c>
      <c r="O2039">
        <v>60188</v>
      </c>
      <c r="P2039">
        <v>61090</v>
      </c>
      <c r="Q2039">
        <v>62450</v>
      </c>
      <c r="R2039">
        <v>63911</v>
      </c>
      <c r="S2039">
        <v>2500</v>
      </c>
      <c r="T2039">
        <v>3000</v>
      </c>
      <c r="U2039">
        <v>2500</v>
      </c>
      <c r="V2039">
        <v>2500</v>
      </c>
      <c r="W2039">
        <v>2500</v>
      </c>
      <c r="X2039">
        <v>3000</v>
      </c>
      <c r="Y2039" t="s">
        <v>51</v>
      </c>
      <c r="Z2039" t="s">
        <v>64</v>
      </c>
    </row>
    <row r="2040" spans="1:26" x14ac:dyDescent="0.3">
      <c r="A2040">
        <v>2039</v>
      </c>
      <c r="B2040">
        <v>10000</v>
      </c>
      <c r="C2040" t="s">
        <v>48</v>
      </c>
      <c r="D2040" t="s">
        <v>49</v>
      </c>
      <c r="E2040" t="s">
        <v>62</v>
      </c>
      <c r="F2040">
        <v>22</v>
      </c>
      <c r="G2040" s="1" t="s">
        <v>63</v>
      </c>
      <c r="H2040" s="1" t="s">
        <v>63</v>
      </c>
      <c r="I2040" s="1" t="s">
        <v>63</v>
      </c>
      <c r="J2040" s="1" t="s">
        <v>63</v>
      </c>
      <c r="K2040" s="1" t="s">
        <v>63</v>
      </c>
      <c r="L2040" s="1" t="s">
        <v>63</v>
      </c>
      <c r="M2040">
        <v>5208</v>
      </c>
      <c r="N2040">
        <v>654</v>
      </c>
      <c r="O2040">
        <v>9954</v>
      </c>
      <c r="P2040">
        <v>9719</v>
      </c>
      <c r="Q2040">
        <v>6547</v>
      </c>
      <c r="R2040">
        <v>654</v>
      </c>
      <c r="S2040">
        <v>654</v>
      </c>
      <c r="T2040">
        <v>9954</v>
      </c>
      <c r="U2040">
        <v>9919</v>
      </c>
      <c r="V2040">
        <v>0</v>
      </c>
      <c r="W2040">
        <v>654</v>
      </c>
      <c r="X2040">
        <v>264</v>
      </c>
      <c r="Y2040" t="s">
        <v>51</v>
      </c>
      <c r="Z2040" t="s">
        <v>61</v>
      </c>
    </row>
    <row r="2041" spans="1:26" x14ac:dyDescent="0.3">
      <c r="A2041">
        <v>2040</v>
      </c>
      <c r="B2041">
        <v>200000</v>
      </c>
      <c r="C2041" t="s">
        <v>48</v>
      </c>
      <c r="D2041" t="s">
        <v>54</v>
      </c>
      <c r="E2041" t="s">
        <v>59</v>
      </c>
      <c r="F2041">
        <v>53</v>
      </c>
      <c r="G2041" s="1" t="s">
        <v>63</v>
      </c>
      <c r="H2041" s="1" t="s">
        <v>63</v>
      </c>
      <c r="I2041" s="1" t="s">
        <v>63</v>
      </c>
      <c r="J2041" s="1" t="s">
        <v>63</v>
      </c>
      <c r="K2041" s="1" t="s">
        <v>63</v>
      </c>
      <c r="L2041" s="1" t="s">
        <v>63</v>
      </c>
      <c r="M2041">
        <v>98426</v>
      </c>
      <c r="N2041">
        <v>91948</v>
      </c>
      <c r="O2041">
        <v>17042</v>
      </c>
      <c r="P2041">
        <v>10075</v>
      </c>
      <c r="Q2041">
        <v>5107</v>
      </c>
      <c r="R2041">
        <v>7789</v>
      </c>
      <c r="S2041">
        <v>52306</v>
      </c>
      <c r="T2041">
        <v>1000</v>
      </c>
      <c r="U2041">
        <v>212</v>
      </c>
      <c r="V2041">
        <v>102</v>
      </c>
      <c r="W2041">
        <v>7786</v>
      </c>
      <c r="X2041">
        <v>4000</v>
      </c>
      <c r="Y2041" t="s">
        <v>51</v>
      </c>
      <c r="Z2041" t="s">
        <v>65</v>
      </c>
    </row>
    <row r="2042" spans="1:26" x14ac:dyDescent="0.3">
      <c r="A2042">
        <v>2041</v>
      </c>
      <c r="B2042">
        <v>120000</v>
      </c>
      <c r="C2042" t="s">
        <v>48</v>
      </c>
      <c r="D2042" t="s">
        <v>53</v>
      </c>
      <c r="E2042" t="s">
        <v>62</v>
      </c>
      <c r="F2042">
        <v>29</v>
      </c>
      <c r="G2042" s="1" t="s">
        <v>63</v>
      </c>
      <c r="H2042" s="1" t="s">
        <v>63</v>
      </c>
      <c r="I2042" s="1" t="s">
        <v>63</v>
      </c>
      <c r="J2042" s="1" t="s">
        <v>63</v>
      </c>
      <c r="K2042" s="1" t="s">
        <v>63</v>
      </c>
      <c r="L2042" s="1" t="s">
        <v>63</v>
      </c>
      <c r="M2042">
        <v>380</v>
      </c>
      <c r="N2042">
        <v>380</v>
      </c>
      <c r="O2042">
        <v>380</v>
      </c>
      <c r="P2042">
        <v>380</v>
      </c>
      <c r="Q2042">
        <v>380</v>
      </c>
      <c r="R2042">
        <v>380</v>
      </c>
      <c r="S2042">
        <v>380</v>
      </c>
      <c r="T2042">
        <v>380</v>
      </c>
      <c r="U2042">
        <v>380</v>
      </c>
      <c r="V2042">
        <v>380</v>
      </c>
      <c r="W2042">
        <v>380</v>
      </c>
      <c r="X2042">
        <v>2880</v>
      </c>
      <c r="Y2042" t="s">
        <v>51</v>
      </c>
      <c r="Z2042" t="s">
        <v>61</v>
      </c>
    </row>
    <row r="2043" spans="1:26" x14ac:dyDescent="0.3">
      <c r="A2043">
        <v>2042</v>
      </c>
      <c r="B2043">
        <v>230000</v>
      </c>
      <c r="C2043" t="s">
        <v>52</v>
      </c>
      <c r="D2043" t="s">
        <v>49</v>
      </c>
      <c r="E2043" t="s">
        <v>59</v>
      </c>
      <c r="F2043">
        <v>38</v>
      </c>
      <c r="G2043" s="1" t="s">
        <v>63</v>
      </c>
      <c r="H2043" s="1" t="s">
        <v>63</v>
      </c>
      <c r="I2043" s="1" t="s">
        <v>63</v>
      </c>
      <c r="J2043" s="1" t="s">
        <v>63</v>
      </c>
      <c r="K2043" s="1" t="s">
        <v>63</v>
      </c>
      <c r="L2043" s="1" t="s">
        <v>63</v>
      </c>
      <c r="M2043">
        <v>326</v>
      </c>
      <c r="N2043">
        <v>326</v>
      </c>
      <c r="O2043">
        <v>326</v>
      </c>
      <c r="P2043">
        <v>326</v>
      </c>
      <c r="Q2043">
        <v>326</v>
      </c>
      <c r="R2043">
        <v>326</v>
      </c>
      <c r="S2043">
        <v>326</v>
      </c>
      <c r="T2043">
        <v>326</v>
      </c>
      <c r="U2043">
        <v>326</v>
      </c>
      <c r="V2043">
        <v>326</v>
      </c>
      <c r="W2043">
        <v>326</v>
      </c>
      <c r="X2043">
        <v>326</v>
      </c>
      <c r="Y2043" t="s">
        <v>51</v>
      </c>
      <c r="Z2043" t="s">
        <v>64</v>
      </c>
    </row>
    <row r="2044" spans="1:26" x14ac:dyDescent="0.3">
      <c r="A2044">
        <v>2043</v>
      </c>
      <c r="B2044">
        <v>330000</v>
      </c>
      <c r="C2044" t="s">
        <v>48</v>
      </c>
      <c r="D2044" t="s">
        <v>53</v>
      </c>
      <c r="E2044" t="s">
        <v>59</v>
      </c>
      <c r="F2044">
        <v>36</v>
      </c>
      <c r="G2044" s="1" t="s">
        <v>66</v>
      </c>
      <c r="H2044" s="1" t="s">
        <v>63</v>
      </c>
      <c r="I2044" s="1" t="s">
        <v>63</v>
      </c>
      <c r="J2044" s="1" t="s">
        <v>63</v>
      </c>
      <c r="K2044" s="1" t="s">
        <v>63</v>
      </c>
      <c r="L2044" s="1" t="s">
        <v>63</v>
      </c>
      <c r="M2044">
        <v>0</v>
      </c>
      <c r="N2044">
        <v>0</v>
      </c>
      <c r="O2044">
        <v>0</v>
      </c>
      <c r="P2044">
        <v>1983</v>
      </c>
      <c r="Q2044">
        <v>0</v>
      </c>
      <c r="R2044">
        <v>207</v>
      </c>
      <c r="S2044">
        <v>0</v>
      </c>
      <c r="T2044">
        <v>0</v>
      </c>
      <c r="U2044">
        <v>1983</v>
      </c>
      <c r="V2044">
        <v>0</v>
      </c>
      <c r="W2044">
        <v>207</v>
      </c>
      <c r="X2044">
        <v>49974</v>
      </c>
      <c r="Y2044" t="s">
        <v>51</v>
      </c>
      <c r="Z2044" t="s">
        <v>64</v>
      </c>
    </row>
    <row r="2045" spans="1:26" x14ac:dyDescent="0.3">
      <c r="A2045">
        <v>2044</v>
      </c>
      <c r="B2045">
        <v>50000</v>
      </c>
      <c r="C2045" t="s">
        <v>48</v>
      </c>
      <c r="D2045" t="s">
        <v>49</v>
      </c>
      <c r="E2045" t="s">
        <v>62</v>
      </c>
      <c r="F2045">
        <v>28</v>
      </c>
      <c r="G2045" s="1" t="s">
        <v>63</v>
      </c>
      <c r="H2045" s="1" t="s">
        <v>63</v>
      </c>
      <c r="I2045" s="1" t="s">
        <v>63</v>
      </c>
      <c r="J2045" s="1" t="s">
        <v>63</v>
      </c>
      <c r="K2045" s="1" t="s">
        <v>63</v>
      </c>
      <c r="L2045" s="1" t="s">
        <v>63</v>
      </c>
      <c r="M2045">
        <v>28457</v>
      </c>
      <c r="N2045">
        <v>29491</v>
      </c>
      <c r="O2045">
        <v>30508</v>
      </c>
      <c r="P2045">
        <v>31599</v>
      </c>
      <c r="Q2045">
        <v>32262</v>
      </c>
      <c r="R2045">
        <v>32904</v>
      </c>
      <c r="S2045">
        <v>1492</v>
      </c>
      <c r="T2045">
        <v>1509</v>
      </c>
      <c r="U2045">
        <v>1600</v>
      </c>
      <c r="V2045">
        <v>1170</v>
      </c>
      <c r="W2045">
        <v>1177</v>
      </c>
      <c r="X2045">
        <v>1217</v>
      </c>
      <c r="Y2045" t="s">
        <v>50</v>
      </c>
      <c r="Z2045" t="s">
        <v>61</v>
      </c>
    </row>
    <row r="2046" spans="1:26" x14ac:dyDescent="0.3">
      <c r="A2046">
        <v>2045</v>
      </c>
      <c r="B2046">
        <v>130000</v>
      </c>
      <c r="C2046" t="s">
        <v>52</v>
      </c>
      <c r="D2046" t="s">
        <v>49</v>
      </c>
      <c r="E2046" t="s">
        <v>62</v>
      </c>
      <c r="F2046">
        <v>32</v>
      </c>
      <c r="G2046" s="1" t="s">
        <v>63</v>
      </c>
      <c r="H2046" s="1" t="s">
        <v>63</v>
      </c>
      <c r="I2046" s="1" t="s">
        <v>63</v>
      </c>
      <c r="J2046" s="1" t="s">
        <v>63</v>
      </c>
      <c r="K2046" s="1" t="s">
        <v>63</v>
      </c>
      <c r="L2046" s="1" t="s">
        <v>63</v>
      </c>
      <c r="M2046">
        <v>27495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 t="s">
        <v>51</v>
      </c>
      <c r="Z2046" t="s">
        <v>64</v>
      </c>
    </row>
    <row r="2047" spans="1:26" x14ac:dyDescent="0.3">
      <c r="A2047">
        <v>2046</v>
      </c>
      <c r="B2047">
        <v>110000</v>
      </c>
      <c r="C2047" t="s">
        <v>52</v>
      </c>
      <c r="D2047" t="s">
        <v>49</v>
      </c>
      <c r="E2047" t="s">
        <v>62</v>
      </c>
      <c r="F2047">
        <v>26</v>
      </c>
      <c r="G2047" s="1" t="s">
        <v>60</v>
      </c>
      <c r="H2047" s="1" t="s">
        <v>60</v>
      </c>
      <c r="I2047" s="1" t="s">
        <v>60</v>
      </c>
      <c r="J2047" s="1" t="s">
        <v>60</v>
      </c>
      <c r="K2047" s="1" t="s">
        <v>60</v>
      </c>
      <c r="L2047" s="1" t="s">
        <v>60</v>
      </c>
      <c r="M2047">
        <v>58112</v>
      </c>
      <c r="N2047">
        <v>56620</v>
      </c>
      <c r="O2047">
        <v>60732</v>
      </c>
      <c r="P2047">
        <v>61938</v>
      </c>
      <c r="Q2047">
        <v>63097</v>
      </c>
      <c r="R2047">
        <v>64492</v>
      </c>
      <c r="S2047">
        <v>0</v>
      </c>
      <c r="T2047">
        <v>5700</v>
      </c>
      <c r="U2047">
        <v>2800</v>
      </c>
      <c r="V2047">
        <v>2300</v>
      </c>
      <c r="W2047">
        <v>2600</v>
      </c>
      <c r="X2047">
        <v>2300</v>
      </c>
      <c r="Y2047" t="s">
        <v>50</v>
      </c>
      <c r="Z2047" t="s">
        <v>61</v>
      </c>
    </row>
    <row r="2048" spans="1:26" x14ac:dyDescent="0.3">
      <c r="A2048">
        <v>2047</v>
      </c>
      <c r="B2048">
        <v>30000</v>
      </c>
      <c r="C2048" t="s">
        <v>48</v>
      </c>
      <c r="D2048" t="s">
        <v>54</v>
      </c>
      <c r="E2048" t="s">
        <v>62</v>
      </c>
      <c r="F2048">
        <v>40</v>
      </c>
      <c r="G2048" s="1" t="s">
        <v>63</v>
      </c>
      <c r="H2048" s="1" t="s">
        <v>63</v>
      </c>
      <c r="I2048" s="1" t="s">
        <v>63</v>
      </c>
      <c r="J2048" s="1" t="s">
        <v>63</v>
      </c>
      <c r="K2048" s="1" t="s">
        <v>60</v>
      </c>
      <c r="L2048" s="1" t="s">
        <v>60</v>
      </c>
      <c r="M2048">
        <v>2208</v>
      </c>
      <c r="N2048">
        <v>7808</v>
      </c>
      <c r="O2048">
        <v>0</v>
      </c>
      <c r="P2048">
        <v>196</v>
      </c>
      <c r="Q2048">
        <v>46</v>
      </c>
      <c r="R2048">
        <v>5346</v>
      </c>
      <c r="S2048">
        <v>7006</v>
      </c>
      <c r="T2048">
        <v>0</v>
      </c>
      <c r="U2048">
        <v>196</v>
      </c>
      <c r="V2048">
        <v>0</v>
      </c>
      <c r="W2048">
        <v>5300</v>
      </c>
      <c r="X2048">
        <v>0</v>
      </c>
      <c r="Y2048" t="s">
        <v>51</v>
      </c>
      <c r="Z2048" t="s">
        <v>64</v>
      </c>
    </row>
    <row r="2049" spans="1:26" x14ac:dyDescent="0.3">
      <c r="A2049">
        <v>2048</v>
      </c>
      <c r="B2049">
        <v>120000</v>
      </c>
      <c r="C2049" t="s">
        <v>48</v>
      </c>
      <c r="D2049" t="s">
        <v>53</v>
      </c>
      <c r="E2049" t="s">
        <v>62</v>
      </c>
      <c r="F2049">
        <v>25</v>
      </c>
      <c r="G2049" s="1" t="s">
        <v>63</v>
      </c>
      <c r="H2049" s="1" t="s">
        <v>63</v>
      </c>
      <c r="I2049" s="1" t="s">
        <v>63</v>
      </c>
      <c r="J2049" s="1" t="s">
        <v>63</v>
      </c>
      <c r="K2049" s="1" t="s">
        <v>63</v>
      </c>
      <c r="L2049" s="1" t="s">
        <v>63</v>
      </c>
      <c r="M2049">
        <v>8676</v>
      </c>
      <c r="N2049">
        <v>10599</v>
      </c>
      <c r="O2049">
        <v>5814</v>
      </c>
      <c r="P2049">
        <v>4426</v>
      </c>
      <c r="Q2049">
        <v>3038</v>
      </c>
      <c r="R2049">
        <v>5184</v>
      </c>
      <c r="S2049">
        <v>5000</v>
      </c>
      <c r="T2049">
        <v>5814</v>
      </c>
      <c r="U2049">
        <v>0</v>
      </c>
      <c r="V2049">
        <v>0</v>
      </c>
      <c r="W2049">
        <v>5184</v>
      </c>
      <c r="X2049">
        <v>7048</v>
      </c>
      <c r="Y2049" t="s">
        <v>51</v>
      </c>
      <c r="Z2049" t="s">
        <v>61</v>
      </c>
    </row>
    <row r="2050" spans="1:26" x14ac:dyDescent="0.3">
      <c r="A2050">
        <v>2049</v>
      </c>
      <c r="B2050">
        <v>120000</v>
      </c>
      <c r="C2050" t="s">
        <v>48</v>
      </c>
      <c r="D2050" t="s">
        <v>53</v>
      </c>
      <c r="E2050" t="s">
        <v>62</v>
      </c>
      <c r="F2050">
        <v>28</v>
      </c>
      <c r="G2050" s="1" t="s">
        <v>63</v>
      </c>
      <c r="H2050" s="1" t="s">
        <v>63</v>
      </c>
      <c r="I2050" s="1" t="s">
        <v>63</v>
      </c>
      <c r="J2050" s="1" t="s">
        <v>63</v>
      </c>
      <c r="K2050" s="1" t="s">
        <v>63</v>
      </c>
      <c r="L2050" s="1" t="s">
        <v>63</v>
      </c>
      <c r="M2050">
        <v>398</v>
      </c>
      <c r="N2050">
        <v>954</v>
      </c>
      <c r="O2050">
        <v>0</v>
      </c>
      <c r="P2050">
        <v>170</v>
      </c>
      <c r="Q2050">
        <v>170</v>
      </c>
      <c r="R2050">
        <v>0</v>
      </c>
      <c r="S2050">
        <v>958</v>
      </c>
      <c r="T2050">
        <v>0</v>
      </c>
      <c r="U2050">
        <v>170</v>
      </c>
      <c r="V2050">
        <v>0</v>
      </c>
      <c r="W2050">
        <v>0</v>
      </c>
      <c r="X2050">
        <v>0</v>
      </c>
      <c r="Y2050" t="s">
        <v>51</v>
      </c>
      <c r="Z2050" t="s">
        <v>61</v>
      </c>
    </row>
    <row r="2051" spans="1:26" x14ac:dyDescent="0.3">
      <c r="A2051">
        <v>2050</v>
      </c>
      <c r="B2051">
        <v>210000</v>
      </c>
      <c r="C2051" t="s">
        <v>48</v>
      </c>
      <c r="D2051" t="s">
        <v>49</v>
      </c>
      <c r="E2051" t="s">
        <v>59</v>
      </c>
      <c r="F2051">
        <v>40</v>
      </c>
      <c r="G2051" s="1" t="s">
        <v>63</v>
      </c>
      <c r="H2051" s="1" t="s">
        <v>63</v>
      </c>
      <c r="I2051" s="1" t="s">
        <v>63</v>
      </c>
      <c r="J2051" s="1" t="s">
        <v>63</v>
      </c>
      <c r="K2051" s="1" t="s">
        <v>63</v>
      </c>
      <c r="L2051" s="1" t="s">
        <v>60</v>
      </c>
      <c r="M2051">
        <v>42820</v>
      </c>
      <c r="N2051">
        <v>44156</v>
      </c>
      <c r="O2051">
        <v>44864</v>
      </c>
      <c r="P2051">
        <v>45768</v>
      </c>
      <c r="Q2051">
        <v>48204</v>
      </c>
      <c r="R2051">
        <v>49453</v>
      </c>
      <c r="S2051">
        <v>1856</v>
      </c>
      <c r="T2051">
        <v>1564</v>
      </c>
      <c r="U2051">
        <v>1468</v>
      </c>
      <c r="V2051">
        <v>3000</v>
      </c>
      <c r="W2051">
        <v>2000</v>
      </c>
      <c r="X2051">
        <v>2000</v>
      </c>
      <c r="Y2051" t="s">
        <v>51</v>
      </c>
      <c r="Z2051" t="s">
        <v>64</v>
      </c>
    </row>
    <row r="2052" spans="1:26" x14ac:dyDescent="0.3">
      <c r="A2052">
        <v>2051</v>
      </c>
      <c r="B2052">
        <v>30000</v>
      </c>
      <c r="C2052" t="s">
        <v>52</v>
      </c>
      <c r="D2052" t="s">
        <v>49</v>
      </c>
      <c r="E2052" t="s">
        <v>59</v>
      </c>
      <c r="F2052">
        <v>47</v>
      </c>
      <c r="G2052" s="1" t="s">
        <v>66</v>
      </c>
      <c r="H2052" s="1" t="s">
        <v>60</v>
      </c>
      <c r="I2052" s="1" t="s">
        <v>63</v>
      </c>
      <c r="J2052" s="1" t="s">
        <v>63</v>
      </c>
      <c r="K2052" s="1" t="s">
        <v>60</v>
      </c>
      <c r="L2052" s="1" t="s">
        <v>60</v>
      </c>
      <c r="M2052">
        <v>15148</v>
      </c>
      <c r="N2052">
        <v>14620</v>
      </c>
      <c r="O2052">
        <v>15322</v>
      </c>
      <c r="P2052">
        <v>16469</v>
      </c>
      <c r="Q2052">
        <v>16063</v>
      </c>
      <c r="R2052">
        <v>17295</v>
      </c>
      <c r="S2052">
        <v>0</v>
      </c>
      <c r="T2052">
        <v>1253</v>
      </c>
      <c r="U2052">
        <v>1400</v>
      </c>
      <c r="V2052">
        <v>0</v>
      </c>
      <c r="W2052">
        <v>1500</v>
      </c>
      <c r="X2052">
        <v>0</v>
      </c>
      <c r="Y2052" t="s">
        <v>51</v>
      </c>
      <c r="Z2052" t="s">
        <v>64</v>
      </c>
    </row>
    <row r="2053" spans="1:26" x14ac:dyDescent="0.3">
      <c r="A2053">
        <v>2052</v>
      </c>
      <c r="B2053">
        <v>50000</v>
      </c>
      <c r="C2053" t="s">
        <v>52</v>
      </c>
      <c r="D2053" t="s">
        <v>54</v>
      </c>
      <c r="E2053" t="s">
        <v>62</v>
      </c>
      <c r="F2053">
        <v>27</v>
      </c>
      <c r="G2053" s="1" t="s">
        <v>60</v>
      </c>
      <c r="H2053" s="1" t="s">
        <v>60</v>
      </c>
      <c r="I2053" s="1" t="s">
        <v>60</v>
      </c>
      <c r="J2053" s="1" t="s">
        <v>60</v>
      </c>
      <c r="K2053" s="1" t="s">
        <v>60</v>
      </c>
      <c r="L2053" s="1" t="s">
        <v>60</v>
      </c>
      <c r="M2053">
        <v>54529</v>
      </c>
      <c r="N2053">
        <v>53143</v>
      </c>
      <c r="O2053">
        <v>53782</v>
      </c>
      <c r="P2053">
        <v>50982</v>
      </c>
      <c r="Q2053">
        <v>51740</v>
      </c>
      <c r="R2053">
        <v>49062</v>
      </c>
      <c r="S2053">
        <v>1800</v>
      </c>
      <c r="T2053">
        <v>3900</v>
      </c>
      <c r="U2053">
        <v>300</v>
      </c>
      <c r="V2053">
        <v>3400</v>
      </c>
      <c r="W2053">
        <v>0</v>
      </c>
      <c r="X2053">
        <v>4000</v>
      </c>
      <c r="Y2053" t="s">
        <v>51</v>
      </c>
      <c r="Z2053" t="s">
        <v>61</v>
      </c>
    </row>
    <row r="2054" spans="1:26" x14ac:dyDescent="0.3">
      <c r="A2054">
        <v>2053</v>
      </c>
      <c r="B2054">
        <v>140000</v>
      </c>
      <c r="C2054" t="s">
        <v>48</v>
      </c>
      <c r="D2054" t="s">
        <v>49</v>
      </c>
      <c r="E2054" t="s">
        <v>62</v>
      </c>
      <c r="F2054">
        <v>42</v>
      </c>
      <c r="G2054" s="1" t="s">
        <v>63</v>
      </c>
      <c r="H2054" s="1" t="s">
        <v>63</v>
      </c>
      <c r="I2054" s="1" t="s">
        <v>63</v>
      </c>
      <c r="J2054" s="1" t="s">
        <v>63</v>
      </c>
      <c r="K2054" s="1" t="s">
        <v>63</v>
      </c>
      <c r="L2054" s="1" t="s">
        <v>63</v>
      </c>
      <c r="M2054">
        <v>176</v>
      </c>
      <c r="N2054">
        <v>395</v>
      </c>
      <c r="O2054">
        <v>1204</v>
      </c>
      <c r="P2054">
        <v>700</v>
      </c>
      <c r="Q2054">
        <v>748</v>
      </c>
      <c r="R2054">
        <v>-784</v>
      </c>
      <c r="S2054">
        <v>395</v>
      </c>
      <c r="T2054">
        <v>1204</v>
      </c>
      <c r="U2054">
        <v>0</v>
      </c>
      <c r="V2054">
        <v>748</v>
      </c>
      <c r="W2054">
        <v>0</v>
      </c>
      <c r="X2054">
        <v>2688</v>
      </c>
      <c r="Y2054" t="s">
        <v>51</v>
      </c>
      <c r="Z2054" t="s">
        <v>64</v>
      </c>
    </row>
    <row r="2055" spans="1:26" x14ac:dyDescent="0.3">
      <c r="A2055">
        <v>2054</v>
      </c>
      <c r="B2055">
        <v>140000</v>
      </c>
      <c r="C2055" t="s">
        <v>52</v>
      </c>
      <c r="D2055" t="s">
        <v>54</v>
      </c>
      <c r="E2055" t="s">
        <v>59</v>
      </c>
      <c r="F2055">
        <v>37</v>
      </c>
      <c r="G2055" s="1" t="s">
        <v>60</v>
      </c>
      <c r="H2055" s="1" t="s">
        <v>60</v>
      </c>
      <c r="I2055" s="1" t="s">
        <v>60</v>
      </c>
      <c r="J2055" s="1" t="s">
        <v>60</v>
      </c>
      <c r="K2055" s="1" t="s">
        <v>60</v>
      </c>
      <c r="L2055" s="1" t="s">
        <v>60</v>
      </c>
      <c r="M2055">
        <v>136184</v>
      </c>
      <c r="N2055">
        <v>138932</v>
      </c>
      <c r="O2055">
        <v>140185</v>
      </c>
      <c r="P2055">
        <v>136438</v>
      </c>
      <c r="Q2055">
        <v>144979</v>
      </c>
      <c r="R2055">
        <v>139314</v>
      </c>
      <c r="S2055">
        <v>6400</v>
      </c>
      <c r="T2055">
        <v>5000</v>
      </c>
      <c r="U2055">
        <v>0</v>
      </c>
      <c r="V2055">
        <v>10800</v>
      </c>
      <c r="W2055">
        <v>0</v>
      </c>
      <c r="X2055">
        <v>5300</v>
      </c>
      <c r="Y2055" t="s">
        <v>51</v>
      </c>
      <c r="Z2055" t="s">
        <v>64</v>
      </c>
    </row>
    <row r="2056" spans="1:26" x14ac:dyDescent="0.3">
      <c r="A2056">
        <v>2055</v>
      </c>
      <c r="B2056">
        <v>50000</v>
      </c>
      <c r="C2056" t="s">
        <v>52</v>
      </c>
      <c r="D2056" t="s">
        <v>49</v>
      </c>
      <c r="E2056" t="s">
        <v>59</v>
      </c>
      <c r="F2056">
        <v>55</v>
      </c>
      <c r="G2056" s="1" t="s">
        <v>63</v>
      </c>
      <c r="H2056" s="1" t="s">
        <v>63</v>
      </c>
      <c r="I2056" s="1" t="s">
        <v>63</v>
      </c>
      <c r="J2056" s="1" t="s">
        <v>63</v>
      </c>
      <c r="K2056" s="1" t="s">
        <v>63</v>
      </c>
      <c r="L2056" s="1" t="s">
        <v>63</v>
      </c>
      <c r="M2056">
        <v>50528</v>
      </c>
      <c r="N2056">
        <v>50541</v>
      </c>
      <c r="O2056">
        <v>49345</v>
      </c>
      <c r="P2056">
        <v>20238</v>
      </c>
      <c r="Q2056">
        <v>18646</v>
      </c>
      <c r="R2056">
        <v>19034</v>
      </c>
      <c r="S2056">
        <v>2100</v>
      </c>
      <c r="T2056">
        <v>1305</v>
      </c>
      <c r="U2056">
        <v>1201</v>
      </c>
      <c r="V2056">
        <v>663</v>
      </c>
      <c r="W2056">
        <v>684</v>
      </c>
      <c r="X2056">
        <v>652</v>
      </c>
      <c r="Y2056" t="s">
        <v>51</v>
      </c>
      <c r="Z2056" t="s">
        <v>65</v>
      </c>
    </row>
    <row r="2057" spans="1:26" x14ac:dyDescent="0.3">
      <c r="A2057">
        <v>2056</v>
      </c>
      <c r="B2057">
        <v>130000</v>
      </c>
      <c r="C2057" t="s">
        <v>52</v>
      </c>
      <c r="D2057" t="s">
        <v>54</v>
      </c>
      <c r="E2057" t="s">
        <v>59</v>
      </c>
      <c r="F2057">
        <v>46</v>
      </c>
      <c r="G2057" s="1" t="s">
        <v>66</v>
      </c>
      <c r="H2057" s="1" t="s">
        <v>60</v>
      </c>
      <c r="I2057" s="1" t="s">
        <v>63</v>
      </c>
      <c r="J2057" s="1" t="s">
        <v>63</v>
      </c>
      <c r="K2057" s="1" t="s">
        <v>63</v>
      </c>
      <c r="L2057" s="1" t="s">
        <v>63</v>
      </c>
      <c r="M2057">
        <v>26582</v>
      </c>
      <c r="N2057">
        <v>25956</v>
      </c>
      <c r="O2057">
        <v>25144</v>
      </c>
      <c r="P2057">
        <v>23235</v>
      </c>
      <c r="Q2057">
        <v>13277</v>
      </c>
      <c r="R2057">
        <v>13895</v>
      </c>
      <c r="S2057">
        <v>100</v>
      </c>
      <c r="T2057">
        <v>2000</v>
      </c>
      <c r="U2057">
        <v>1000</v>
      </c>
      <c r="V2057">
        <v>700</v>
      </c>
      <c r="W2057">
        <v>1000</v>
      </c>
      <c r="X2057">
        <v>2000</v>
      </c>
      <c r="Y2057" t="s">
        <v>50</v>
      </c>
      <c r="Z2057" t="s">
        <v>64</v>
      </c>
    </row>
    <row r="2058" spans="1:26" x14ac:dyDescent="0.3">
      <c r="A2058">
        <v>2057</v>
      </c>
      <c r="B2058">
        <v>80000</v>
      </c>
      <c r="C2058" t="s">
        <v>48</v>
      </c>
      <c r="D2058" t="s">
        <v>49</v>
      </c>
      <c r="E2058" t="s">
        <v>62</v>
      </c>
      <c r="F2058">
        <v>30</v>
      </c>
      <c r="G2058" s="1" t="s">
        <v>66</v>
      </c>
      <c r="H2058" s="1" t="s">
        <v>60</v>
      </c>
      <c r="I2058" s="1" t="s">
        <v>63</v>
      </c>
      <c r="J2058" s="1" t="s">
        <v>63</v>
      </c>
      <c r="K2058" s="1" t="s">
        <v>63</v>
      </c>
      <c r="L2058" s="1" t="s">
        <v>63</v>
      </c>
      <c r="M2058">
        <v>6393</v>
      </c>
      <c r="N2058">
        <v>6148</v>
      </c>
      <c r="O2058">
        <v>7311</v>
      </c>
      <c r="P2058">
        <v>7303</v>
      </c>
      <c r="Q2058">
        <v>7456</v>
      </c>
      <c r="R2058">
        <v>7605</v>
      </c>
      <c r="S2058">
        <v>0</v>
      </c>
      <c r="T2058">
        <v>1266</v>
      </c>
      <c r="U2058">
        <v>258</v>
      </c>
      <c r="V2058">
        <v>267</v>
      </c>
      <c r="W2058">
        <v>269</v>
      </c>
      <c r="X2058">
        <v>278</v>
      </c>
      <c r="Y2058" t="s">
        <v>50</v>
      </c>
      <c r="Z2058" t="s">
        <v>61</v>
      </c>
    </row>
    <row r="2059" spans="1:26" x14ac:dyDescent="0.3">
      <c r="A2059">
        <v>2058</v>
      </c>
      <c r="B2059">
        <v>50000</v>
      </c>
      <c r="C2059" t="s">
        <v>48</v>
      </c>
      <c r="D2059" t="s">
        <v>54</v>
      </c>
      <c r="E2059" t="s">
        <v>59</v>
      </c>
      <c r="F2059">
        <v>51</v>
      </c>
      <c r="G2059" s="1" t="s">
        <v>63</v>
      </c>
      <c r="H2059" s="1" t="s">
        <v>63</v>
      </c>
      <c r="I2059" s="1" t="s">
        <v>60</v>
      </c>
      <c r="J2059" s="1" t="s">
        <v>63</v>
      </c>
      <c r="K2059" s="1" t="s">
        <v>63</v>
      </c>
      <c r="L2059" s="1" t="s">
        <v>63</v>
      </c>
      <c r="M2059">
        <v>44766</v>
      </c>
      <c r="N2059">
        <v>48047</v>
      </c>
      <c r="O2059">
        <v>46640</v>
      </c>
      <c r="P2059">
        <v>40551</v>
      </c>
      <c r="Q2059">
        <v>19398</v>
      </c>
      <c r="R2059">
        <v>0</v>
      </c>
      <c r="S2059">
        <v>4000</v>
      </c>
      <c r="T2059">
        <v>0</v>
      </c>
      <c r="U2059">
        <v>811</v>
      </c>
      <c r="V2059">
        <v>1000</v>
      </c>
      <c r="W2059">
        <v>0</v>
      </c>
      <c r="X2059">
        <v>0</v>
      </c>
      <c r="Y2059" t="s">
        <v>51</v>
      </c>
      <c r="Z2059" t="s">
        <v>65</v>
      </c>
    </row>
    <row r="2060" spans="1:26" x14ac:dyDescent="0.3">
      <c r="A2060">
        <v>2059</v>
      </c>
      <c r="B2060">
        <v>100000</v>
      </c>
      <c r="C2060" t="s">
        <v>52</v>
      </c>
      <c r="D2060" t="s">
        <v>53</v>
      </c>
      <c r="E2060" t="s">
        <v>59</v>
      </c>
      <c r="F2060">
        <v>35</v>
      </c>
      <c r="G2060" s="1" t="s">
        <v>66</v>
      </c>
      <c r="H2060" s="1" t="s">
        <v>60</v>
      </c>
      <c r="I2060" s="1" t="s">
        <v>60</v>
      </c>
      <c r="J2060" s="1" t="s">
        <v>60</v>
      </c>
      <c r="K2060" s="1" t="s">
        <v>60</v>
      </c>
      <c r="L2060" s="1" t="s">
        <v>63</v>
      </c>
      <c r="M2060">
        <v>17365</v>
      </c>
      <c r="N2060">
        <v>18102</v>
      </c>
      <c r="O2060">
        <v>17514</v>
      </c>
      <c r="P2060">
        <v>20207</v>
      </c>
      <c r="Q2060">
        <v>19745</v>
      </c>
      <c r="R2060">
        <v>20263</v>
      </c>
      <c r="S2060">
        <v>1310</v>
      </c>
      <c r="T2060">
        <v>0</v>
      </c>
      <c r="U2060">
        <v>3000</v>
      </c>
      <c r="V2060">
        <v>0</v>
      </c>
      <c r="W2060">
        <v>1000</v>
      </c>
      <c r="X2060">
        <v>1000</v>
      </c>
      <c r="Y2060" t="s">
        <v>51</v>
      </c>
      <c r="Z2060" t="s">
        <v>64</v>
      </c>
    </row>
    <row r="2061" spans="1:26" x14ac:dyDescent="0.3">
      <c r="A2061">
        <v>2060</v>
      </c>
      <c r="B2061">
        <v>220000</v>
      </c>
      <c r="C2061" t="s">
        <v>52</v>
      </c>
      <c r="D2061" t="s">
        <v>49</v>
      </c>
      <c r="E2061" t="s">
        <v>59</v>
      </c>
      <c r="F2061">
        <v>48</v>
      </c>
      <c r="G2061" s="1" t="s">
        <v>63</v>
      </c>
      <c r="H2061" s="1" t="s">
        <v>63</v>
      </c>
      <c r="I2061" s="1" t="s">
        <v>63</v>
      </c>
      <c r="J2061" s="1" t="s">
        <v>63</v>
      </c>
      <c r="K2061" s="1" t="s">
        <v>63</v>
      </c>
      <c r="L2061" s="1" t="s">
        <v>63</v>
      </c>
      <c r="M2061">
        <v>61614</v>
      </c>
      <c r="N2061">
        <v>45669</v>
      </c>
      <c r="O2061">
        <v>11086</v>
      </c>
      <c r="P2061">
        <v>4564</v>
      </c>
      <c r="Q2061">
        <v>6549</v>
      </c>
      <c r="R2061">
        <v>6413</v>
      </c>
      <c r="S2061">
        <v>45889</v>
      </c>
      <c r="T2061">
        <v>11134</v>
      </c>
      <c r="U2061">
        <v>4578</v>
      </c>
      <c r="V2061">
        <v>6593</v>
      </c>
      <c r="W2061">
        <v>6440</v>
      </c>
      <c r="X2061">
        <v>12249</v>
      </c>
      <c r="Y2061" t="s">
        <v>51</v>
      </c>
      <c r="Z2061" t="s">
        <v>64</v>
      </c>
    </row>
    <row r="2062" spans="1:26" x14ac:dyDescent="0.3">
      <c r="A2062">
        <v>2061</v>
      </c>
      <c r="B2062">
        <v>260000</v>
      </c>
      <c r="C2062" t="s">
        <v>48</v>
      </c>
      <c r="D2062" t="s">
        <v>49</v>
      </c>
      <c r="E2062" t="s">
        <v>59</v>
      </c>
      <c r="F2062">
        <v>28</v>
      </c>
      <c r="G2062" s="1" t="s">
        <v>63</v>
      </c>
      <c r="H2062" s="1" t="s">
        <v>63</v>
      </c>
      <c r="I2062" s="1" t="s">
        <v>63</v>
      </c>
      <c r="J2062" s="1" t="s">
        <v>63</v>
      </c>
      <c r="K2062" s="1" t="s">
        <v>63</v>
      </c>
      <c r="L2062" s="1" t="s">
        <v>63</v>
      </c>
      <c r="M2062">
        <v>711</v>
      </c>
      <c r="N2062">
        <v>711</v>
      </c>
      <c r="O2062">
        <v>5514</v>
      </c>
      <c r="P2062">
        <v>1989</v>
      </c>
      <c r="Q2062">
        <v>711</v>
      </c>
      <c r="R2062">
        <v>8503</v>
      </c>
      <c r="S2062">
        <v>711</v>
      </c>
      <c r="T2062">
        <v>5514</v>
      </c>
      <c r="U2062">
        <v>0</v>
      </c>
      <c r="V2062">
        <v>711</v>
      </c>
      <c r="W2062">
        <v>8503</v>
      </c>
      <c r="X2062">
        <v>3011</v>
      </c>
      <c r="Y2062" t="s">
        <v>51</v>
      </c>
      <c r="Z2062" t="s">
        <v>61</v>
      </c>
    </row>
    <row r="2063" spans="1:26" x14ac:dyDescent="0.3">
      <c r="A2063">
        <v>2062</v>
      </c>
      <c r="B2063">
        <v>320000</v>
      </c>
      <c r="C2063" t="s">
        <v>52</v>
      </c>
      <c r="D2063" t="s">
        <v>53</v>
      </c>
      <c r="E2063" t="s">
        <v>62</v>
      </c>
      <c r="F2063">
        <v>40</v>
      </c>
      <c r="G2063" s="1" t="s">
        <v>63</v>
      </c>
      <c r="H2063" s="1" t="s">
        <v>63</v>
      </c>
      <c r="I2063" s="1" t="s">
        <v>63</v>
      </c>
      <c r="J2063" s="1" t="s">
        <v>63</v>
      </c>
      <c r="K2063" s="1" t="s">
        <v>63</v>
      </c>
      <c r="L2063" s="1" t="s">
        <v>63</v>
      </c>
      <c r="M2063">
        <v>304702</v>
      </c>
      <c r="N2063">
        <v>307943</v>
      </c>
      <c r="O2063">
        <v>314201</v>
      </c>
      <c r="P2063">
        <v>319204</v>
      </c>
      <c r="Q2063">
        <v>325758</v>
      </c>
      <c r="R2063">
        <v>319898</v>
      </c>
      <c r="S2063">
        <v>20000</v>
      </c>
      <c r="T2063">
        <v>12868</v>
      </c>
      <c r="U2063">
        <v>11721</v>
      </c>
      <c r="V2063">
        <v>12000</v>
      </c>
      <c r="W2063">
        <v>13000</v>
      </c>
      <c r="X2063">
        <v>11728</v>
      </c>
      <c r="Y2063" t="s">
        <v>51</v>
      </c>
      <c r="Z2063" t="s">
        <v>64</v>
      </c>
    </row>
    <row r="2064" spans="1:26" x14ac:dyDescent="0.3">
      <c r="A2064">
        <v>2063</v>
      </c>
      <c r="B2064">
        <v>80000</v>
      </c>
      <c r="C2064" t="s">
        <v>48</v>
      </c>
      <c r="D2064" t="s">
        <v>49</v>
      </c>
      <c r="E2064" t="s">
        <v>59</v>
      </c>
      <c r="F2064">
        <v>30</v>
      </c>
      <c r="G2064" s="1" t="s">
        <v>63</v>
      </c>
      <c r="H2064" s="1" t="s">
        <v>63</v>
      </c>
      <c r="I2064" s="1" t="s">
        <v>63</v>
      </c>
      <c r="J2064" s="1" t="s">
        <v>63</v>
      </c>
      <c r="K2064" s="1" t="s">
        <v>63</v>
      </c>
      <c r="L2064" s="1" t="s">
        <v>63</v>
      </c>
      <c r="M2064">
        <v>5123</v>
      </c>
      <c r="N2064">
        <v>7864</v>
      </c>
      <c r="O2064">
        <v>9701</v>
      </c>
      <c r="P2064">
        <v>8969</v>
      </c>
      <c r="Q2064">
        <v>8529</v>
      </c>
      <c r="R2064">
        <v>8737</v>
      </c>
      <c r="S2064">
        <v>3000</v>
      </c>
      <c r="T2064">
        <v>2005</v>
      </c>
      <c r="U2064">
        <v>1013</v>
      </c>
      <c r="V2064">
        <v>1000</v>
      </c>
      <c r="W2064">
        <v>350</v>
      </c>
      <c r="X2064">
        <v>500</v>
      </c>
      <c r="Y2064" t="s">
        <v>51</v>
      </c>
      <c r="Z2064" t="s">
        <v>61</v>
      </c>
    </row>
    <row r="2065" spans="1:26" x14ac:dyDescent="0.3">
      <c r="A2065">
        <v>2064</v>
      </c>
      <c r="B2065">
        <v>140000</v>
      </c>
      <c r="C2065" t="s">
        <v>52</v>
      </c>
      <c r="D2065" t="s">
        <v>53</v>
      </c>
      <c r="E2065" t="s">
        <v>62</v>
      </c>
      <c r="F2065">
        <v>55</v>
      </c>
      <c r="G2065" s="1" t="s">
        <v>63</v>
      </c>
      <c r="H2065" s="1" t="s">
        <v>63</v>
      </c>
      <c r="I2065" s="1" t="s">
        <v>63</v>
      </c>
      <c r="J2065" s="1" t="s">
        <v>63</v>
      </c>
      <c r="K2065" s="1" t="s">
        <v>63</v>
      </c>
      <c r="L2065" s="1" t="s">
        <v>63</v>
      </c>
      <c r="M2065">
        <v>65640</v>
      </c>
      <c r="N2065">
        <v>66998</v>
      </c>
      <c r="O2065">
        <v>68201</v>
      </c>
      <c r="P2065">
        <v>68866</v>
      </c>
      <c r="Q2065">
        <v>65781</v>
      </c>
      <c r="R2065">
        <v>66850</v>
      </c>
      <c r="S2065">
        <v>2800</v>
      </c>
      <c r="T2065">
        <v>3000</v>
      </c>
      <c r="U2065">
        <v>2500</v>
      </c>
      <c r="V2065">
        <v>2350</v>
      </c>
      <c r="W2065">
        <v>2400</v>
      </c>
      <c r="X2065">
        <v>2400</v>
      </c>
      <c r="Y2065" t="s">
        <v>51</v>
      </c>
      <c r="Z2065" t="s">
        <v>65</v>
      </c>
    </row>
    <row r="2066" spans="1:26" x14ac:dyDescent="0.3">
      <c r="A2066">
        <v>2065</v>
      </c>
      <c r="B2066">
        <v>180000</v>
      </c>
      <c r="C2066" t="s">
        <v>52</v>
      </c>
      <c r="D2066" t="s">
        <v>49</v>
      </c>
      <c r="E2066" t="s">
        <v>59</v>
      </c>
      <c r="F2066">
        <v>26</v>
      </c>
      <c r="G2066" s="1" t="s">
        <v>63</v>
      </c>
      <c r="H2066" s="1" t="s">
        <v>63</v>
      </c>
      <c r="I2066" s="1" t="s">
        <v>63</v>
      </c>
      <c r="J2066" s="1" t="s">
        <v>60</v>
      </c>
      <c r="K2066" s="1" t="s">
        <v>63</v>
      </c>
      <c r="L2066" s="1" t="s">
        <v>63</v>
      </c>
      <c r="M2066">
        <v>175539</v>
      </c>
      <c r="N2066">
        <v>138825</v>
      </c>
      <c r="O2066">
        <v>51686</v>
      </c>
      <c r="P2066">
        <v>2594</v>
      </c>
      <c r="Q2066">
        <v>171716</v>
      </c>
      <c r="R2066">
        <v>181693</v>
      </c>
      <c r="S2066">
        <v>3826</v>
      </c>
      <c r="T2066">
        <v>7000</v>
      </c>
      <c r="U2066">
        <v>0</v>
      </c>
      <c r="V2066">
        <v>171716</v>
      </c>
      <c r="W2066">
        <v>13400</v>
      </c>
      <c r="X2066">
        <v>0</v>
      </c>
      <c r="Y2066" t="s">
        <v>50</v>
      </c>
      <c r="Z2066" t="s">
        <v>61</v>
      </c>
    </row>
    <row r="2067" spans="1:26" x14ac:dyDescent="0.3">
      <c r="A2067">
        <v>2066</v>
      </c>
      <c r="B2067">
        <v>80000</v>
      </c>
      <c r="C2067" t="s">
        <v>52</v>
      </c>
      <c r="D2067" t="s">
        <v>55</v>
      </c>
      <c r="E2067" t="s">
        <v>62</v>
      </c>
      <c r="F2067">
        <v>23</v>
      </c>
      <c r="G2067" s="1" t="s">
        <v>66</v>
      </c>
      <c r="H2067" s="1" t="s">
        <v>63</v>
      </c>
      <c r="I2067" s="1" t="s">
        <v>63</v>
      </c>
      <c r="J2067" s="1" t="s">
        <v>63</v>
      </c>
      <c r="K2067" s="1" t="s">
        <v>63</v>
      </c>
      <c r="L2067" s="1" t="s">
        <v>63</v>
      </c>
      <c r="M2067">
        <v>-24</v>
      </c>
      <c r="N2067">
        <v>3032</v>
      </c>
      <c r="O2067">
        <v>3318</v>
      </c>
      <c r="P2067">
        <v>1278</v>
      </c>
      <c r="Q2067">
        <v>2541</v>
      </c>
      <c r="R2067">
        <v>15452</v>
      </c>
      <c r="S2067">
        <v>3056</v>
      </c>
      <c r="T2067">
        <v>3324</v>
      </c>
      <c r="U2067">
        <v>1278</v>
      </c>
      <c r="V2067">
        <v>2003</v>
      </c>
      <c r="W2067">
        <v>15000</v>
      </c>
      <c r="X2067">
        <v>13004</v>
      </c>
      <c r="Y2067" t="s">
        <v>51</v>
      </c>
      <c r="Z2067" t="s">
        <v>61</v>
      </c>
    </row>
    <row r="2068" spans="1:26" x14ac:dyDescent="0.3">
      <c r="A2068">
        <v>2067</v>
      </c>
      <c r="B2068">
        <v>250000</v>
      </c>
      <c r="C2068" t="s">
        <v>52</v>
      </c>
      <c r="D2068" t="s">
        <v>49</v>
      </c>
      <c r="E2068" t="s">
        <v>62</v>
      </c>
      <c r="F2068">
        <v>40</v>
      </c>
      <c r="G2068" s="1" t="s">
        <v>66</v>
      </c>
      <c r="H2068" s="1" t="s">
        <v>63</v>
      </c>
      <c r="I2068" s="1" t="s">
        <v>63</v>
      </c>
      <c r="J2068" s="1" t="s">
        <v>63</v>
      </c>
      <c r="K2068" s="1" t="s">
        <v>63</v>
      </c>
      <c r="L2068" s="1" t="s">
        <v>63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 t="s">
        <v>51</v>
      </c>
      <c r="Z2068" t="s">
        <v>64</v>
      </c>
    </row>
    <row r="2069" spans="1:26" x14ac:dyDescent="0.3">
      <c r="A2069">
        <v>2068</v>
      </c>
      <c r="B2069">
        <v>80000</v>
      </c>
      <c r="C2069" t="s">
        <v>52</v>
      </c>
      <c r="D2069" t="s">
        <v>53</v>
      </c>
      <c r="E2069" t="s">
        <v>62</v>
      </c>
      <c r="F2069">
        <v>33</v>
      </c>
      <c r="G2069" s="1" t="s">
        <v>63</v>
      </c>
      <c r="H2069" s="1" t="s">
        <v>63</v>
      </c>
      <c r="I2069" s="1" t="s">
        <v>63</v>
      </c>
      <c r="J2069" s="1" t="s">
        <v>63</v>
      </c>
      <c r="K2069" s="1" t="s">
        <v>63</v>
      </c>
      <c r="L2069" s="1" t="s">
        <v>63</v>
      </c>
      <c r="M2069">
        <v>75454</v>
      </c>
      <c r="N2069">
        <v>77738</v>
      </c>
      <c r="O2069">
        <v>77235</v>
      </c>
      <c r="P2069">
        <v>76835</v>
      </c>
      <c r="Q2069">
        <v>34751</v>
      </c>
      <c r="R2069">
        <v>0</v>
      </c>
      <c r="S2069">
        <v>4100</v>
      </c>
      <c r="T2069">
        <v>2000</v>
      </c>
      <c r="U2069">
        <v>0</v>
      </c>
      <c r="V2069">
        <v>0</v>
      </c>
      <c r="W2069">
        <v>0</v>
      </c>
      <c r="X2069">
        <v>0</v>
      </c>
      <c r="Y2069" t="s">
        <v>51</v>
      </c>
      <c r="Z2069" t="s">
        <v>64</v>
      </c>
    </row>
    <row r="2070" spans="1:26" x14ac:dyDescent="0.3">
      <c r="A2070">
        <v>2069</v>
      </c>
      <c r="B2070">
        <v>30000</v>
      </c>
      <c r="C2070" t="s">
        <v>52</v>
      </c>
      <c r="D2070" t="s">
        <v>54</v>
      </c>
      <c r="E2070" t="s">
        <v>59</v>
      </c>
      <c r="F2070">
        <v>50</v>
      </c>
      <c r="G2070" s="1" t="s">
        <v>63</v>
      </c>
      <c r="H2070" s="1" t="s">
        <v>63</v>
      </c>
      <c r="I2070" s="1" t="s">
        <v>63</v>
      </c>
      <c r="J2070" s="1" t="s">
        <v>63</v>
      </c>
      <c r="K2070" s="1" t="s">
        <v>63</v>
      </c>
      <c r="L2070" s="1" t="s">
        <v>63</v>
      </c>
      <c r="M2070">
        <v>28339</v>
      </c>
      <c r="N2070">
        <v>24232</v>
      </c>
      <c r="O2070">
        <v>15626</v>
      </c>
      <c r="P2070">
        <v>9330</v>
      </c>
      <c r="Q2070">
        <v>4372</v>
      </c>
      <c r="R2070">
        <v>1419</v>
      </c>
      <c r="S2070">
        <v>1681</v>
      </c>
      <c r="T2070">
        <v>2000</v>
      </c>
      <c r="U2070">
        <v>0</v>
      </c>
      <c r="V2070">
        <v>0</v>
      </c>
      <c r="W2070">
        <v>1419</v>
      </c>
      <c r="X2070">
        <v>12000</v>
      </c>
      <c r="Y2070" t="s">
        <v>50</v>
      </c>
      <c r="Z2070" t="s">
        <v>64</v>
      </c>
    </row>
    <row r="2071" spans="1:26" x14ac:dyDescent="0.3">
      <c r="A2071">
        <v>2070</v>
      </c>
      <c r="B2071">
        <v>120000</v>
      </c>
      <c r="C2071" t="s">
        <v>48</v>
      </c>
      <c r="D2071" t="s">
        <v>49</v>
      </c>
      <c r="E2071" t="s">
        <v>59</v>
      </c>
      <c r="F2071">
        <v>26</v>
      </c>
      <c r="G2071" s="1" t="s">
        <v>63</v>
      </c>
      <c r="H2071" s="1" t="s">
        <v>63</v>
      </c>
      <c r="I2071" s="1" t="s">
        <v>63</v>
      </c>
      <c r="J2071" s="1" t="s">
        <v>63</v>
      </c>
      <c r="K2071" s="1" t="s">
        <v>63</v>
      </c>
      <c r="L2071" s="1" t="s">
        <v>63</v>
      </c>
      <c r="M2071">
        <v>13587</v>
      </c>
      <c r="N2071">
        <v>11433</v>
      </c>
      <c r="O2071">
        <v>7823</v>
      </c>
      <c r="P2071">
        <v>0</v>
      </c>
      <c r="Q2071">
        <v>4913</v>
      </c>
      <c r="R2071">
        <v>7023</v>
      </c>
      <c r="S2071">
        <v>11433</v>
      </c>
      <c r="T2071">
        <v>7823</v>
      </c>
      <c r="U2071">
        <v>0</v>
      </c>
      <c r="V2071">
        <v>4913</v>
      </c>
      <c r="W2071">
        <v>7023</v>
      </c>
      <c r="X2071">
        <v>2176</v>
      </c>
      <c r="Y2071" t="s">
        <v>51</v>
      </c>
      <c r="Z2071" t="s">
        <v>61</v>
      </c>
    </row>
    <row r="2072" spans="1:26" x14ac:dyDescent="0.3">
      <c r="A2072">
        <v>2071</v>
      </c>
      <c r="B2072">
        <v>120000</v>
      </c>
      <c r="C2072" t="s">
        <v>48</v>
      </c>
      <c r="D2072" t="s">
        <v>49</v>
      </c>
      <c r="E2072" t="s">
        <v>62</v>
      </c>
      <c r="F2072">
        <v>29</v>
      </c>
      <c r="G2072" s="1" t="s">
        <v>63</v>
      </c>
      <c r="H2072" s="1" t="s">
        <v>63</v>
      </c>
      <c r="I2072" s="1" t="s">
        <v>63</v>
      </c>
      <c r="J2072" s="1" t="s">
        <v>63</v>
      </c>
      <c r="K2072" s="1" t="s">
        <v>63</v>
      </c>
      <c r="L2072" s="1" t="s">
        <v>63</v>
      </c>
      <c r="M2072">
        <v>82064</v>
      </c>
      <c r="N2072">
        <v>83847</v>
      </c>
      <c r="O2072">
        <v>85558</v>
      </c>
      <c r="P2072">
        <v>86491</v>
      </c>
      <c r="Q2072">
        <v>88136</v>
      </c>
      <c r="R2072">
        <v>89886</v>
      </c>
      <c r="S2072">
        <v>4000</v>
      </c>
      <c r="T2072">
        <v>4000</v>
      </c>
      <c r="U2072">
        <v>3250</v>
      </c>
      <c r="V2072">
        <v>3195</v>
      </c>
      <c r="W2072">
        <v>3210</v>
      </c>
      <c r="X2072">
        <v>4200</v>
      </c>
      <c r="Y2072" t="s">
        <v>51</v>
      </c>
      <c r="Z2072" t="s">
        <v>61</v>
      </c>
    </row>
    <row r="2073" spans="1:26" x14ac:dyDescent="0.3">
      <c r="A2073">
        <v>2072</v>
      </c>
      <c r="B2073">
        <v>20000</v>
      </c>
      <c r="C2073" t="s">
        <v>52</v>
      </c>
      <c r="D2073" t="s">
        <v>49</v>
      </c>
      <c r="E2073" t="s">
        <v>59</v>
      </c>
      <c r="F2073">
        <v>29</v>
      </c>
      <c r="G2073" s="1" t="s">
        <v>60</v>
      </c>
      <c r="H2073" s="1" t="s">
        <v>60</v>
      </c>
      <c r="I2073" s="1" t="s">
        <v>60</v>
      </c>
      <c r="J2073" s="1" t="s">
        <v>63</v>
      </c>
      <c r="K2073" s="1" t="s">
        <v>63</v>
      </c>
      <c r="L2073" s="1" t="s">
        <v>63</v>
      </c>
      <c r="M2073">
        <v>8024</v>
      </c>
      <c r="N2073">
        <v>11718</v>
      </c>
      <c r="O2073">
        <v>11238</v>
      </c>
      <c r="P2073">
        <v>12735</v>
      </c>
      <c r="Q2073">
        <v>14359</v>
      </c>
      <c r="R2073">
        <v>19076</v>
      </c>
      <c r="S2073">
        <v>4000</v>
      </c>
      <c r="T2073">
        <v>0</v>
      </c>
      <c r="U2073">
        <v>2000</v>
      </c>
      <c r="V2073">
        <v>2000</v>
      </c>
      <c r="W2073">
        <v>5000</v>
      </c>
      <c r="X2073">
        <v>0</v>
      </c>
      <c r="Y2073" t="s">
        <v>51</v>
      </c>
      <c r="Z2073" t="s">
        <v>61</v>
      </c>
    </row>
    <row r="2074" spans="1:26" x14ac:dyDescent="0.3">
      <c r="A2074">
        <v>2073</v>
      </c>
      <c r="B2074">
        <v>50000</v>
      </c>
      <c r="C2074" t="s">
        <v>52</v>
      </c>
      <c r="D2074" t="s">
        <v>49</v>
      </c>
      <c r="E2074" t="s">
        <v>62</v>
      </c>
      <c r="F2074">
        <v>40</v>
      </c>
      <c r="G2074" s="1" t="s">
        <v>63</v>
      </c>
      <c r="H2074" s="1" t="s">
        <v>63</v>
      </c>
      <c r="I2074" s="1" t="s">
        <v>63</v>
      </c>
      <c r="J2074" s="1" t="s">
        <v>63</v>
      </c>
      <c r="K2074" s="1" t="s">
        <v>63</v>
      </c>
      <c r="L2074" s="1" t="s">
        <v>63</v>
      </c>
      <c r="M2074">
        <v>26566</v>
      </c>
      <c r="N2074">
        <v>14851</v>
      </c>
      <c r="O2074">
        <v>4013</v>
      </c>
      <c r="P2074">
        <v>2027</v>
      </c>
      <c r="Q2074">
        <v>15090</v>
      </c>
      <c r="R2074">
        <v>14078</v>
      </c>
      <c r="S2074">
        <v>3000</v>
      </c>
      <c r="T2074">
        <v>1000</v>
      </c>
      <c r="U2074">
        <v>41</v>
      </c>
      <c r="V2074">
        <v>30525</v>
      </c>
      <c r="W2074">
        <v>477</v>
      </c>
      <c r="X2074">
        <v>688</v>
      </c>
      <c r="Y2074" t="s">
        <v>51</v>
      </c>
      <c r="Z2074" t="s">
        <v>64</v>
      </c>
    </row>
    <row r="2075" spans="1:26" x14ac:dyDescent="0.3">
      <c r="A2075">
        <v>2074</v>
      </c>
      <c r="B2075">
        <v>250000</v>
      </c>
      <c r="C2075" t="s">
        <v>52</v>
      </c>
      <c r="D2075" t="s">
        <v>49</v>
      </c>
      <c r="E2075" t="s">
        <v>59</v>
      </c>
      <c r="F2075">
        <v>50</v>
      </c>
      <c r="G2075" s="1" t="s">
        <v>63</v>
      </c>
      <c r="H2075" s="1" t="s">
        <v>63</v>
      </c>
      <c r="I2075" s="1" t="s">
        <v>63</v>
      </c>
      <c r="J2075" s="1" t="s">
        <v>63</v>
      </c>
      <c r="K2075" s="1" t="s">
        <v>63</v>
      </c>
      <c r="L2075" s="1" t="s">
        <v>63</v>
      </c>
      <c r="M2075">
        <v>390</v>
      </c>
      <c r="N2075">
        <v>390</v>
      </c>
      <c r="O2075">
        <v>390</v>
      </c>
      <c r="P2075">
        <v>8042</v>
      </c>
      <c r="Q2075">
        <v>16014</v>
      </c>
      <c r="R2075">
        <v>5607</v>
      </c>
      <c r="S2075">
        <v>390</v>
      </c>
      <c r="T2075">
        <v>390</v>
      </c>
      <c r="U2075">
        <v>8042</v>
      </c>
      <c r="V2075">
        <v>16014</v>
      </c>
      <c r="W2075">
        <v>5607</v>
      </c>
      <c r="X2075">
        <v>390</v>
      </c>
      <c r="Y2075" t="s">
        <v>51</v>
      </c>
      <c r="Z2075" t="s">
        <v>64</v>
      </c>
    </row>
    <row r="2076" spans="1:26" x14ac:dyDescent="0.3">
      <c r="A2076">
        <v>2075</v>
      </c>
      <c r="B2076">
        <v>260000</v>
      </c>
      <c r="C2076" t="s">
        <v>52</v>
      </c>
      <c r="D2076" t="s">
        <v>53</v>
      </c>
      <c r="E2076" t="s">
        <v>62</v>
      </c>
      <c r="F2076">
        <v>37</v>
      </c>
      <c r="G2076" s="1" t="s">
        <v>63</v>
      </c>
      <c r="H2076" s="1" t="s">
        <v>63</v>
      </c>
      <c r="I2076" s="1" t="s">
        <v>63</v>
      </c>
      <c r="J2076" s="1" t="s">
        <v>63</v>
      </c>
      <c r="K2076" s="1" t="s">
        <v>63</v>
      </c>
      <c r="L2076" s="1" t="s">
        <v>63</v>
      </c>
      <c r="M2076">
        <v>112053</v>
      </c>
      <c r="N2076">
        <v>108596</v>
      </c>
      <c r="O2076">
        <v>100005</v>
      </c>
      <c r="P2076">
        <v>101759</v>
      </c>
      <c r="Q2076">
        <v>100698</v>
      </c>
      <c r="R2076">
        <v>99222</v>
      </c>
      <c r="S2076">
        <v>5000</v>
      </c>
      <c r="T2076">
        <v>5000</v>
      </c>
      <c r="U2076">
        <v>5000</v>
      </c>
      <c r="V2076">
        <v>5000</v>
      </c>
      <c r="W2076">
        <v>5000</v>
      </c>
      <c r="X2076">
        <v>5000</v>
      </c>
      <c r="Y2076" t="s">
        <v>51</v>
      </c>
      <c r="Z2076" t="s">
        <v>64</v>
      </c>
    </row>
    <row r="2077" spans="1:26" x14ac:dyDescent="0.3">
      <c r="A2077">
        <v>2076</v>
      </c>
      <c r="B2077">
        <v>180000</v>
      </c>
      <c r="C2077" t="s">
        <v>48</v>
      </c>
      <c r="D2077" t="s">
        <v>53</v>
      </c>
      <c r="E2077" t="s">
        <v>62</v>
      </c>
      <c r="F2077">
        <v>27</v>
      </c>
      <c r="G2077" s="1" t="s">
        <v>63</v>
      </c>
      <c r="H2077" s="1" t="s">
        <v>60</v>
      </c>
      <c r="I2077" s="1" t="s">
        <v>63</v>
      </c>
      <c r="J2077" s="1" t="s">
        <v>63</v>
      </c>
      <c r="K2077" s="1" t="s">
        <v>63</v>
      </c>
      <c r="L2077" s="1" t="s">
        <v>60</v>
      </c>
      <c r="M2077">
        <v>980</v>
      </c>
      <c r="N2077">
        <v>980</v>
      </c>
      <c r="O2077">
        <v>376</v>
      </c>
      <c r="P2077">
        <v>0</v>
      </c>
      <c r="Q2077">
        <v>2202</v>
      </c>
      <c r="R2077">
        <v>150</v>
      </c>
      <c r="S2077">
        <v>0</v>
      </c>
      <c r="T2077">
        <v>376</v>
      </c>
      <c r="U2077">
        <v>0</v>
      </c>
      <c r="V2077">
        <v>2202</v>
      </c>
      <c r="W2077">
        <v>0</v>
      </c>
      <c r="X2077">
        <v>819</v>
      </c>
      <c r="Y2077" t="s">
        <v>51</v>
      </c>
      <c r="Z2077" t="s">
        <v>61</v>
      </c>
    </row>
    <row r="2078" spans="1:26" x14ac:dyDescent="0.3">
      <c r="A2078">
        <v>2077</v>
      </c>
      <c r="B2078">
        <v>20000</v>
      </c>
      <c r="C2078" t="s">
        <v>52</v>
      </c>
      <c r="D2078" t="s">
        <v>54</v>
      </c>
      <c r="E2078" t="s">
        <v>59</v>
      </c>
      <c r="F2078">
        <v>49</v>
      </c>
      <c r="G2078" s="1" t="s">
        <v>63</v>
      </c>
      <c r="H2078" s="1" t="s">
        <v>63</v>
      </c>
      <c r="I2078" s="1" t="s">
        <v>63</v>
      </c>
      <c r="J2078" s="1" t="s">
        <v>63</v>
      </c>
      <c r="K2078" s="1" t="s">
        <v>63</v>
      </c>
      <c r="L2078" s="1" t="s">
        <v>63</v>
      </c>
      <c r="M2078">
        <v>390</v>
      </c>
      <c r="N2078">
        <v>678</v>
      </c>
      <c r="O2078">
        <v>0</v>
      </c>
      <c r="P2078">
        <v>780</v>
      </c>
      <c r="Q2078">
        <v>0</v>
      </c>
      <c r="R2078">
        <v>378</v>
      </c>
      <c r="S2078">
        <v>678</v>
      </c>
      <c r="T2078">
        <v>0</v>
      </c>
      <c r="U2078">
        <v>780</v>
      </c>
      <c r="V2078">
        <v>0</v>
      </c>
      <c r="W2078">
        <v>378</v>
      </c>
      <c r="X2078">
        <v>0</v>
      </c>
      <c r="Y2078" t="s">
        <v>51</v>
      </c>
      <c r="Z2078" t="s">
        <v>64</v>
      </c>
    </row>
    <row r="2079" spans="1:26" x14ac:dyDescent="0.3">
      <c r="A2079">
        <v>2078</v>
      </c>
      <c r="B2079">
        <v>150000</v>
      </c>
      <c r="C2079" t="s">
        <v>52</v>
      </c>
      <c r="D2079" t="s">
        <v>49</v>
      </c>
      <c r="E2079" t="s">
        <v>59</v>
      </c>
      <c r="F2079">
        <v>55</v>
      </c>
      <c r="G2079" s="1" t="s">
        <v>66</v>
      </c>
      <c r="H2079" s="1" t="s">
        <v>60</v>
      </c>
      <c r="I2079" s="1" t="s">
        <v>60</v>
      </c>
      <c r="J2079" s="1" t="s">
        <v>63</v>
      </c>
      <c r="K2079" s="1" t="s">
        <v>63</v>
      </c>
      <c r="L2079" s="1" t="s">
        <v>63</v>
      </c>
      <c r="M2079">
        <v>76516</v>
      </c>
      <c r="N2079">
        <v>78505</v>
      </c>
      <c r="O2079">
        <v>76652</v>
      </c>
      <c r="P2079">
        <v>77688</v>
      </c>
      <c r="Q2079">
        <v>79440</v>
      </c>
      <c r="R2079">
        <v>81126</v>
      </c>
      <c r="S2079">
        <v>3800</v>
      </c>
      <c r="T2079">
        <v>0</v>
      </c>
      <c r="U2079">
        <v>2800</v>
      </c>
      <c r="V2079">
        <v>3000</v>
      </c>
      <c r="W2079">
        <v>3000</v>
      </c>
      <c r="X2079">
        <v>3200</v>
      </c>
      <c r="Y2079" t="s">
        <v>50</v>
      </c>
      <c r="Z2079" t="s">
        <v>65</v>
      </c>
    </row>
    <row r="2080" spans="1:26" x14ac:dyDescent="0.3">
      <c r="A2080">
        <v>2079</v>
      </c>
      <c r="B2080">
        <v>260000</v>
      </c>
      <c r="C2080" t="s">
        <v>52</v>
      </c>
      <c r="D2080" t="s">
        <v>53</v>
      </c>
      <c r="E2080" t="s">
        <v>62</v>
      </c>
      <c r="F2080">
        <v>34</v>
      </c>
      <c r="G2080" s="1" t="s">
        <v>63</v>
      </c>
      <c r="H2080" s="1" t="s">
        <v>63</v>
      </c>
      <c r="I2080" s="1" t="s">
        <v>63</v>
      </c>
      <c r="J2080" s="1" t="s">
        <v>63</v>
      </c>
      <c r="K2080" s="1" t="s">
        <v>63</v>
      </c>
      <c r="L2080" s="1" t="s">
        <v>63</v>
      </c>
      <c r="M2080">
        <v>6776</v>
      </c>
      <c r="N2080">
        <v>3198</v>
      </c>
      <c r="O2080">
        <v>2123</v>
      </c>
      <c r="P2080">
        <v>11774</v>
      </c>
      <c r="Q2080">
        <v>6166</v>
      </c>
      <c r="R2080">
        <v>3583</v>
      </c>
      <c r="S2080">
        <v>3222</v>
      </c>
      <c r="T2080">
        <v>2125</v>
      </c>
      <c r="U2080">
        <v>11892</v>
      </c>
      <c r="V2080">
        <v>6192</v>
      </c>
      <c r="W2080">
        <v>3601</v>
      </c>
      <c r="X2080">
        <v>3403</v>
      </c>
      <c r="Y2080" t="s">
        <v>51</v>
      </c>
      <c r="Z2080" t="s">
        <v>64</v>
      </c>
    </row>
    <row r="2081" spans="1:26" x14ac:dyDescent="0.3">
      <c r="A2081">
        <v>2080</v>
      </c>
      <c r="B2081">
        <v>230000</v>
      </c>
      <c r="C2081" t="s">
        <v>52</v>
      </c>
      <c r="D2081" t="s">
        <v>53</v>
      </c>
      <c r="E2081" t="s">
        <v>59</v>
      </c>
      <c r="F2081">
        <v>43</v>
      </c>
      <c r="G2081" s="1" t="s">
        <v>66</v>
      </c>
      <c r="H2081" s="1" t="s">
        <v>60</v>
      </c>
      <c r="I2081" s="1" t="s">
        <v>60</v>
      </c>
      <c r="J2081" s="1" t="s">
        <v>60</v>
      </c>
      <c r="K2081" s="1" t="s">
        <v>60</v>
      </c>
      <c r="L2081" s="1" t="s">
        <v>60</v>
      </c>
      <c r="M2081">
        <v>9462</v>
      </c>
      <c r="N2081">
        <v>9701</v>
      </c>
      <c r="O2081">
        <v>10277</v>
      </c>
      <c r="P2081">
        <v>13148</v>
      </c>
      <c r="Q2081">
        <v>12834</v>
      </c>
      <c r="R2081">
        <v>13861</v>
      </c>
      <c r="S2081">
        <v>1000</v>
      </c>
      <c r="T2081">
        <v>1000</v>
      </c>
      <c r="U2081">
        <v>3000</v>
      </c>
      <c r="V2081">
        <v>0</v>
      </c>
      <c r="W2081">
        <v>1200</v>
      </c>
      <c r="X2081">
        <v>0</v>
      </c>
      <c r="Y2081" t="s">
        <v>51</v>
      </c>
      <c r="Z2081" t="s">
        <v>64</v>
      </c>
    </row>
    <row r="2082" spans="1:26" x14ac:dyDescent="0.3">
      <c r="A2082">
        <v>2081</v>
      </c>
      <c r="B2082">
        <v>70000</v>
      </c>
      <c r="C2082" t="s">
        <v>48</v>
      </c>
      <c r="D2082" t="s">
        <v>53</v>
      </c>
      <c r="E2082" t="s">
        <v>62</v>
      </c>
      <c r="F2082">
        <v>24</v>
      </c>
      <c r="G2082" s="1" t="s">
        <v>63</v>
      </c>
      <c r="H2082" s="1" t="s">
        <v>63</v>
      </c>
      <c r="I2082" s="1" t="s">
        <v>63</v>
      </c>
      <c r="J2082" s="1" t="s">
        <v>63</v>
      </c>
      <c r="K2082" s="1" t="s">
        <v>63</v>
      </c>
      <c r="L2082" s="1" t="s">
        <v>63</v>
      </c>
      <c r="M2082">
        <v>69572</v>
      </c>
      <c r="N2082">
        <v>71233</v>
      </c>
      <c r="O2082">
        <v>66844</v>
      </c>
      <c r="P2082">
        <v>50410</v>
      </c>
      <c r="Q2082">
        <v>44958</v>
      </c>
      <c r="R2082">
        <v>46655</v>
      </c>
      <c r="S2082">
        <v>2828</v>
      </c>
      <c r="T2082">
        <v>2337</v>
      </c>
      <c r="U2082">
        <v>1702</v>
      </c>
      <c r="V2082">
        <v>1800</v>
      </c>
      <c r="W2082">
        <v>2600</v>
      </c>
      <c r="X2082">
        <v>2000</v>
      </c>
      <c r="Y2082" t="s">
        <v>51</v>
      </c>
      <c r="Z2082" t="s">
        <v>61</v>
      </c>
    </row>
    <row r="2083" spans="1:26" x14ac:dyDescent="0.3">
      <c r="A2083">
        <v>2082</v>
      </c>
      <c r="B2083">
        <v>160000</v>
      </c>
      <c r="C2083" t="s">
        <v>48</v>
      </c>
      <c r="D2083" t="s">
        <v>53</v>
      </c>
      <c r="E2083" t="s">
        <v>59</v>
      </c>
      <c r="F2083">
        <v>33</v>
      </c>
      <c r="G2083" s="1" t="s">
        <v>63</v>
      </c>
      <c r="H2083" s="1" t="s">
        <v>63</v>
      </c>
      <c r="I2083" s="1" t="s">
        <v>63</v>
      </c>
      <c r="J2083" s="1" t="s">
        <v>63</v>
      </c>
      <c r="K2083" s="1" t="s">
        <v>63</v>
      </c>
      <c r="L2083" s="1" t="s">
        <v>63</v>
      </c>
      <c r="M2083">
        <v>7429</v>
      </c>
      <c r="N2083">
        <v>7165</v>
      </c>
      <c r="O2083">
        <v>1849</v>
      </c>
      <c r="P2083">
        <v>4715</v>
      </c>
      <c r="Q2083">
        <v>799</v>
      </c>
      <c r="R2083">
        <v>0</v>
      </c>
      <c r="S2083">
        <v>8000</v>
      </c>
      <c r="T2083">
        <v>2000</v>
      </c>
      <c r="U2083">
        <v>4755</v>
      </c>
      <c r="V2083">
        <v>0</v>
      </c>
      <c r="W2083">
        <v>0</v>
      </c>
      <c r="X2083">
        <v>0</v>
      </c>
      <c r="Y2083" t="s">
        <v>51</v>
      </c>
      <c r="Z2083" t="s">
        <v>64</v>
      </c>
    </row>
    <row r="2084" spans="1:26" x14ac:dyDescent="0.3">
      <c r="A2084">
        <v>2083</v>
      </c>
      <c r="B2084">
        <v>50000</v>
      </c>
      <c r="C2084" t="s">
        <v>48</v>
      </c>
      <c r="D2084" t="s">
        <v>49</v>
      </c>
      <c r="E2084" t="s">
        <v>59</v>
      </c>
      <c r="F2084">
        <v>42</v>
      </c>
      <c r="G2084" s="1" t="s">
        <v>66</v>
      </c>
      <c r="H2084" s="1" t="s">
        <v>63</v>
      </c>
      <c r="I2084" s="1" t="s">
        <v>63</v>
      </c>
      <c r="J2084" s="1" t="s">
        <v>63</v>
      </c>
      <c r="K2084" s="1" t="s">
        <v>63</v>
      </c>
      <c r="L2084" s="1" t="s">
        <v>63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 t="s">
        <v>51</v>
      </c>
      <c r="Z2084" t="s">
        <v>64</v>
      </c>
    </row>
    <row r="2085" spans="1:26" x14ac:dyDescent="0.3">
      <c r="A2085">
        <v>2084</v>
      </c>
      <c r="B2085">
        <v>170000</v>
      </c>
      <c r="C2085" t="s">
        <v>52</v>
      </c>
      <c r="D2085" t="s">
        <v>49</v>
      </c>
      <c r="E2085" t="s">
        <v>59</v>
      </c>
      <c r="F2085">
        <v>37</v>
      </c>
      <c r="G2085" s="1" t="s">
        <v>63</v>
      </c>
      <c r="H2085" s="1" t="s">
        <v>63</v>
      </c>
      <c r="I2085" s="1" t="s">
        <v>63</v>
      </c>
      <c r="J2085" s="1" t="s">
        <v>63</v>
      </c>
      <c r="K2085" s="1" t="s">
        <v>63</v>
      </c>
      <c r="L2085" s="1" t="s">
        <v>63</v>
      </c>
      <c r="M2085">
        <v>490</v>
      </c>
      <c r="N2085">
        <v>-10</v>
      </c>
      <c r="O2085">
        <v>4910</v>
      </c>
      <c r="P2085">
        <v>0</v>
      </c>
      <c r="Q2085">
        <v>0</v>
      </c>
      <c r="R2085">
        <v>1000</v>
      </c>
      <c r="S2085">
        <v>0</v>
      </c>
      <c r="T2085">
        <v>4920</v>
      </c>
      <c r="U2085">
        <v>0</v>
      </c>
      <c r="V2085">
        <v>0</v>
      </c>
      <c r="W2085">
        <v>1000</v>
      </c>
      <c r="X2085">
        <v>1030</v>
      </c>
      <c r="Y2085" t="s">
        <v>51</v>
      </c>
      <c r="Z2085" t="s">
        <v>64</v>
      </c>
    </row>
    <row r="2086" spans="1:26" x14ac:dyDescent="0.3">
      <c r="A2086">
        <v>2085</v>
      </c>
      <c r="B2086">
        <v>210000</v>
      </c>
      <c r="C2086" t="s">
        <v>48</v>
      </c>
      <c r="D2086" t="s">
        <v>54</v>
      </c>
      <c r="E2086" t="s">
        <v>59</v>
      </c>
      <c r="F2086">
        <v>39</v>
      </c>
      <c r="G2086" s="1" t="s">
        <v>63</v>
      </c>
      <c r="H2086" s="1" t="s">
        <v>63</v>
      </c>
      <c r="I2086" s="1" t="s">
        <v>63</v>
      </c>
      <c r="J2086" s="1" t="s">
        <v>63</v>
      </c>
      <c r="K2086" s="1" t="s">
        <v>63</v>
      </c>
      <c r="L2086" s="1" t="s">
        <v>63</v>
      </c>
      <c r="M2086">
        <v>106028</v>
      </c>
      <c r="N2086">
        <v>107312</v>
      </c>
      <c r="O2086">
        <v>65968</v>
      </c>
      <c r="P2086">
        <v>67307</v>
      </c>
      <c r="Q2086">
        <v>46511</v>
      </c>
      <c r="R2086">
        <v>47583</v>
      </c>
      <c r="S2086">
        <v>6000</v>
      </c>
      <c r="T2086">
        <v>5000</v>
      </c>
      <c r="U2086">
        <v>2697</v>
      </c>
      <c r="V2086">
        <v>2000</v>
      </c>
      <c r="W2086">
        <v>2012</v>
      </c>
      <c r="X2086">
        <v>1172</v>
      </c>
      <c r="Y2086" t="s">
        <v>51</v>
      </c>
      <c r="Z2086" t="s">
        <v>64</v>
      </c>
    </row>
    <row r="2087" spans="1:26" x14ac:dyDescent="0.3">
      <c r="A2087">
        <v>2086</v>
      </c>
      <c r="B2087">
        <v>230000</v>
      </c>
      <c r="C2087" t="s">
        <v>52</v>
      </c>
      <c r="D2087" t="s">
        <v>53</v>
      </c>
      <c r="E2087" t="s">
        <v>62</v>
      </c>
      <c r="F2087">
        <v>28</v>
      </c>
      <c r="G2087" s="1" t="s">
        <v>66</v>
      </c>
      <c r="H2087" s="1" t="s">
        <v>63</v>
      </c>
      <c r="I2087" s="1" t="s">
        <v>63</v>
      </c>
      <c r="J2087" s="1" t="s">
        <v>63</v>
      </c>
      <c r="K2087" s="1" t="s">
        <v>63</v>
      </c>
      <c r="L2087" s="1" t="s">
        <v>63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 t="s">
        <v>51</v>
      </c>
      <c r="Z2087" t="s">
        <v>61</v>
      </c>
    </row>
    <row r="2088" spans="1:26" x14ac:dyDescent="0.3">
      <c r="A2088">
        <v>2087</v>
      </c>
      <c r="B2088">
        <v>110000</v>
      </c>
      <c r="C2088" t="s">
        <v>52</v>
      </c>
      <c r="D2088" t="s">
        <v>49</v>
      </c>
      <c r="E2088" t="s">
        <v>59</v>
      </c>
      <c r="F2088">
        <v>36</v>
      </c>
      <c r="G2088" s="1" t="s">
        <v>60</v>
      </c>
      <c r="H2088" s="1" t="s">
        <v>60</v>
      </c>
      <c r="I2088" s="1" t="s">
        <v>60</v>
      </c>
      <c r="J2088" s="1" t="s">
        <v>60</v>
      </c>
      <c r="K2088" s="1" t="s">
        <v>60</v>
      </c>
      <c r="L2088" s="1" t="s">
        <v>60</v>
      </c>
      <c r="M2088">
        <v>57135</v>
      </c>
      <c r="N2088">
        <v>55648</v>
      </c>
      <c r="O2088">
        <v>59518</v>
      </c>
      <c r="P2088">
        <v>57964</v>
      </c>
      <c r="Q2088">
        <v>66995</v>
      </c>
      <c r="R2088">
        <v>65762</v>
      </c>
      <c r="S2088">
        <v>0</v>
      </c>
      <c r="T2088">
        <v>4803</v>
      </c>
      <c r="U2088">
        <v>0</v>
      </c>
      <c r="V2088">
        <v>10000</v>
      </c>
      <c r="W2088">
        <v>0</v>
      </c>
      <c r="X2088">
        <v>7195</v>
      </c>
      <c r="Y2088" t="s">
        <v>50</v>
      </c>
      <c r="Z2088" t="s">
        <v>64</v>
      </c>
    </row>
    <row r="2089" spans="1:26" x14ac:dyDescent="0.3">
      <c r="A2089">
        <v>2088</v>
      </c>
      <c r="B2089">
        <v>80000</v>
      </c>
      <c r="C2089" t="s">
        <v>48</v>
      </c>
      <c r="D2089" t="s">
        <v>49</v>
      </c>
      <c r="E2089" t="s">
        <v>59</v>
      </c>
      <c r="F2089">
        <v>39</v>
      </c>
      <c r="G2089" s="1" t="s">
        <v>63</v>
      </c>
      <c r="H2089" s="1" t="s">
        <v>63</v>
      </c>
      <c r="I2089" s="1" t="s">
        <v>63</v>
      </c>
      <c r="J2089" s="1" t="s">
        <v>63</v>
      </c>
      <c r="K2089" s="1" t="s">
        <v>63</v>
      </c>
      <c r="L2089" s="1" t="s">
        <v>63</v>
      </c>
      <c r="M2089">
        <v>44002</v>
      </c>
      <c r="N2089">
        <v>43156</v>
      </c>
      <c r="O2089">
        <v>22478</v>
      </c>
      <c r="P2089">
        <v>5011</v>
      </c>
      <c r="Q2089">
        <v>4674</v>
      </c>
      <c r="R2089">
        <v>0</v>
      </c>
      <c r="S2089">
        <v>2300</v>
      </c>
      <c r="T2089">
        <v>22478</v>
      </c>
      <c r="U2089">
        <v>5011</v>
      </c>
      <c r="V2089">
        <v>4674</v>
      </c>
      <c r="W2089">
        <v>0</v>
      </c>
      <c r="X2089">
        <v>0</v>
      </c>
      <c r="Y2089" t="s">
        <v>51</v>
      </c>
      <c r="Z2089" t="s">
        <v>64</v>
      </c>
    </row>
    <row r="2090" spans="1:26" x14ac:dyDescent="0.3">
      <c r="A2090">
        <v>2089</v>
      </c>
      <c r="B2090">
        <v>90000</v>
      </c>
      <c r="C2090" t="s">
        <v>48</v>
      </c>
      <c r="D2090" t="s">
        <v>49</v>
      </c>
      <c r="E2090" t="s">
        <v>59</v>
      </c>
      <c r="F2090">
        <v>54</v>
      </c>
      <c r="G2090" s="1" t="s">
        <v>63</v>
      </c>
      <c r="H2090" s="1" t="s">
        <v>63</v>
      </c>
      <c r="I2090" s="1" t="s">
        <v>63</v>
      </c>
      <c r="J2090" s="1" t="s">
        <v>63</v>
      </c>
      <c r="K2090" s="1" t="s">
        <v>63</v>
      </c>
      <c r="L2090" s="1" t="s">
        <v>63</v>
      </c>
      <c r="M2090">
        <v>692</v>
      </c>
      <c r="N2090">
        <v>392</v>
      </c>
      <c r="O2090">
        <v>332</v>
      </c>
      <c r="P2090">
        <v>14579</v>
      </c>
      <c r="Q2090">
        <v>2091</v>
      </c>
      <c r="R2090">
        <v>506</v>
      </c>
      <c r="S2090">
        <v>394</v>
      </c>
      <c r="T2090">
        <v>332</v>
      </c>
      <c r="U2090">
        <v>14579</v>
      </c>
      <c r="V2090">
        <v>2091</v>
      </c>
      <c r="W2090">
        <v>506</v>
      </c>
      <c r="X2090">
        <v>417</v>
      </c>
      <c r="Y2090" t="s">
        <v>51</v>
      </c>
      <c r="Z2090" t="s">
        <v>65</v>
      </c>
    </row>
    <row r="2091" spans="1:26" x14ac:dyDescent="0.3">
      <c r="A2091">
        <v>2090</v>
      </c>
      <c r="B2091">
        <v>90000</v>
      </c>
      <c r="C2091" t="s">
        <v>48</v>
      </c>
      <c r="D2091" t="s">
        <v>53</v>
      </c>
      <c r="E2091" t="s">
        <v>59</v>
      </c>
      <c r="F2091">
        <v>41</v>
      </c>
      <c r="G2091" s="1" t="s">
        <v>60</v>
      </c>
      <c r="H2091" s="1" t="s">
        <v>60</v>
      </c>
      <c r="I2091" s="1" t="s">
        <v>60</v>
      </c>
      <c r="J2091" s="1" t="s">
        <v>60</v>
      </c>
      <c r="K2091" s="1" t="s">
        <v>60</v>
      </c>
      <c r="L2091" s="1" t="s">
        <v>60</v>
      </c>
      <c r="M2091">
        <v>78700</v>
      </c>
      <c r="N2091">
        <v>80348</v>
      </c>
      <c r="O2091">
        <v>81630</v>
      </c>
      <c r="P2091">
        <v>82890</v>
      </c>
      <c r="Q2091">
        <v>84709</v>
      </c>
      <c r="R2091">
        <v>86252</v>
      </c>
      <c r="S2091">
        <v>3500</v>
      </c>
      <c r="T2091">
        <v>3200</v>
      </c>
      <c r="U2091">
        <v>3200</v>
      </c>
      <c r="V2091">
        <v>3300</v>
      </c>
      <c r="W2091">
        <v>3100</v>
      </c>
      <c r="X2091">
        <v>3100</v>
      </c>
      <c r="Y2091" t="s">
        <v>50</v>
      </c>
      <c r="Z2091" t="s">
        <v>64</v>
      </c>
    </row>
    <row r="2092" spans="1:26" x14ac:dyDescent="0.3">
      <c r="A2092">
        <v>2091</v>
      </c>
      <c r="B2092">
        <v>250000</v>
      </c>
      <c r="C2092" t="s">
        <v>48</v>
      </c>
      <c r="D2092" t="s">
        <v>53</v>
      </c>
      <c r="E2092" t="s">
        <v>59</v>
      </c>
      <c r="F2092">
        <v>42</v>
      </c>
      <c r="G2092" s="1" t="s">
        <v>63</v>
      </c>
      <c r="H2092" s="1" t="s">
        <v>63</v>
      </c>
      <c r="I2092" s="1" t="s">
        <v>60</v>
      </c>
      <c r="J2092" s="1" t="s">
        <v>63</v>
      </c>
      <c r="K2092" s="1" t="s">
        <v>63</v>
      </c>
      <c r="L2092" s="1" t="s">
        <v>60</v>
      </c>
      <c r="M2092">
        <v>744</v>
      </c>
      <c r="N2092">
        <v>2244</v>
      </c>
      <c r="O2092">
        <v>1372</v>
      </c>
      <c r="P2092">
        <v>686</v>
      </c>
      <c r="Q2092">
        <v>1522</v>
      </c>
      <c r="R2092">
        <v>686</v>
      </c>
      <c r="S2092">
        <v>2186</v>
      </c>
      <c r="T2092">
        <v>0</v>
      </c>
      <c r="U2092">
        <v>0</v>
      </c>
      <c r="V2092">
        <v>1522</v>
      </c>
      <c r="W2092">
        <v>0</v>
      </c>
      <c r="X2092">
        <v>4389</v>
      </c>
      <c r="Y2092" t="s">
        <v>51</v>
      </c>
      <c r="Z2092" t="s">
        <v>64</v>
      </c>
    </row>
    <row r="2093" spans="1:26" x14ac:dyDescent="0.3">
      <c r="A2093">
        <v>2092</v>
      </c>
      <c r="B2093">
        <v>270000</v>
      </c>
      <c r="C2093" t="s">
        <v>52</v>
      </c>
      <c r="D2093" t="s">
        <v>49</v>
      </c>
      <c r="E2093" t="s">
        <v>62</v>
      </c>
      <c r="F2093">
        <v>31</v>
      </c>
      <c r="G2093" s="1" t="s">
        <v>66</v>
      </c>
      <c r="H2093" s="1" t="s">
        <v>60</v>
      </c>
      <c r="I2093" s="1" t="s">
        <v>60</v>
      </c>
      <c r="J2093" s="1" t="s">
        <v>60</v>
      </c>
      <c r="K2093" s="1" t="s">
        <v>60</v>
      </c>
      <c r="L2093" s="1" t="s">
        <v>63</v>
      </c>
      <c r="M2093">
        <v>16616</v>
      </c>
      <c r="N2093">
        <v>16911</v>
      </c>
      <c r="O2093">
        <v>14692</v>
      </c>
      <c r="P2093">
        <v>13907</v>
      </c>
      <c r="Q2093">
        <v>10660</v>
      </c>
      <c r="R2093">
        <v>10683</v>
      </c>
      <c r="S2093">
        <v>2500</v>
      </c>
      <c r="T2093">
        <v>0</v>
      </c>
      <c r="U2093">
        <v>1000</v>
      </c>
      <c r="V2093">
        <v>0</v>
      </c>
      <c r="W2093">
        <v>2000</v>
      </c>
      <c r="X2093">
        <v>1000</v>
      </c>
      <c r="Y2093" t="s">
        <v>51</v>
      </c>
      <c r="Z2093" t="s">
        <v>64</v>
      </c>
    </row>
    <row r="2094" spans="1:26" x14ac:dyDescent="0.3">
      <c r="A2094">
        <v>2093</v>
      </c>
      <c r="B2094">
        <v>20000</v>
      </c>
      <c r="C2094" t="s">
        <v>52</v>
      </c>
      <c r="D2094" t="s">
        <v>54</v>
      </c>
      <c r="E2094" t="s">
        <v>62</v>
      </c>
      <c r="F2094">
        <v>23</v>
      </c>
      <c r="G2094" s="1" t="s">
        <v>63</v>
      </c>
      <c r="H2094" s="1" t="s">
        <v>63</v>
      </c>
      <c r="I2094" s="1" t="s">
        <v>63</v>
      </c>
      <c r="J2094" s="1" t="s">
        <v>63</v>
      </c>
      <c r="K2094" s="1" t="s">
        <v>63</v>
      </c>
      <c r="L2094" s="1" t="s">
        <v>63</v>
      </c>
      <c r="M2094">
        <v>10103</v>
      </c>
      <c r="N2094">
        <v>11139</v>
      </c>
      <c r="O2094">
        <v>12106</v>
      </c>
      <c r="P2094">
        <v>12349</v>
      </c>
      <c r="Q2094">
        <v>11420</v>
      </c>
      <c r="R2094">
        <v>11641</v>
      </c>
      <c r="S2094">
        <v>1205</v>
      </c>
      <c r="T2094">
        <v>1172</v>
      </c>
      <c r="U2094">
        <v>415</v>
      </c>
      <c r="V2094">
        <v>404</v>
      </c>
      <c r="W2094">
        <v>400</v>
      </c>
      <c r="X2094">
        <v>400</v>
      </c>
      <c r="Y2094" t="s">
        <v>51</v>
      </c>
      <c r="Z2094" t="s">
        <v>61</v>
      </c>
    </row>
    <row r="2095" spans="1:26" x14ac:dyDescent="0.3">
      <c r="A2095">
        <v>2094</v>
      </c>
      <c r="B2095">
        <v>80000</v>
      </c>
      <c r="C2095" t="s">
        <v>48</v>
      </c>
      <c r="D2095" t="s">
        <v>55</v>
      </c>
      <c r="E2095" t="s">
        <v>62</v>
      </c>
      <c r="F2095">
        <v>34</v>
      </c>
      <c r="G2095" s="1" t="s">
        <v>66</v>
      </c>
      <c r="H2095" s="1" t="s">
        <v>60</v>
      </c>
      <c r="I2095" s="1" t="s">
        <v>63</v>
      </c>
      <c r="J2095" s="1" t="s">
        <v>63</v>
      </c>
      <c r="K2095" s="1" t="s">
        <v>63</v>
      </c>
      <c r="L2095" s="1" t="s">
        <v>63</v>
      </c>
      <c r="M2095">
        <v>2898</v>
      </c>
      <c r="N2095">
        <v>1457</v>
      </c>
      <c r="O2095">
        <v>1261</v>
      </c>
      <c r="P2095">
        <v>1261</v>
      </c>
      <c r="Q2095">
        <v>2522</v>
      </c>
      <c r="R2095">
        <v>1261</v>
      </c>
      <c r="S2095">
        <v>0</v>
      </c>
      <c r="T2095">
        <v>1261</v>
      </c>
      <c r="U2095">
        <v>1261</v>
      </c>
      <c r="V2095">
        <v>2522</v>
      </c>
      <c r="W2095">
        <v>0</v>
      </c>
      <c r="X2095">
        <v>780</v>
      </c>
      <c r="Y2095" t="s">
        <v>51</v>
      </c>
      <c r="Z2095" t="s">
        <v>64</v>
      </c>
    </row>
    <row r="2096" spans="1:26" x14ac:dyDescent="0.3">
      <c r="A2096">
        <v>2095</v>
      </c>
      <c r="B2096">
        <v>20000</v>
      </c>
      <c r="C2096" t="s">
        <v>52</v>
      </c>
      <c r="D2096" t="s">
        <v>53</v>
      </c>
      <c r="E2096" t="s">
        <v>62</v>
      </c>
      <c r="F2096">
        <v>23</v>
      </c>
      <c r="G2096" s="1" t="s">
        <v>60</v>
      </c>
      <c r="H2096" s="1" t="s">
        <v>60</v>
      </c>
      <c r="I2096" s="1" t="s">
        <v>63</v>
      </c>
      <c r="J2096" s="1" t="s">
        <v>63</v>
      </c>
      <c r="K2096" s="1" t="s">
        <v>63</v>
      </c>
      <c r="L2096" s="1" t="s">
        <v>63</v>
      </c>
      <c r="M2096">
        <v>15077</v>
      </c>
      <c r="N2096">
        <v>15534</v>
      </c>
      <c r="O2096">
        <v>16540</v>
      </c>
      <c r="P2096">
        <v>17267</v>
      </c>
      <c r="Q2096">
        <v>17475</v>
      </c>
      <c r="R2096">
        <v>17838</v>
      </c>
      <c r="S2096">
        <v>1000</v>
      </c>
      <c r="T2096">
        <v>1273</v>
      </c>
      <c r="U2096">
        <v>1000</v>
      </c>
      <c r="V2096">
        <v>631</v>
      </c>
      <c r="W2096">
        <v>650</v>
      </c>
      <c r="X2096">
        <v>803</v>
      </c>
      <c r="Y2096" t="s">
        <v>51</v>
      </c>
      <c r="Z2096" t="s">
        <v>61</v>
      </c>
    </row>
    <row r="2097" spans="1:26" x14ac:dyDescent="0.3">
      <c r="A2097">
        <v>2096</v>
      </c>
      <c r="B2097">
        <v>150000</v>
      </c>
      <c r="C2097" t="s">
        <v>48</v>
      </c>
      <c r="D2097" t="s">
        <v>49</v>
      </c>
      <c r="E2097" t="s">
        <v>59</v>
      </c>
      <c r="F2097">
        <v>36</v>
      </c>
      <c r="G2097" s="1" t="s">
        <v>63</v>
      </c>
      <c r="H2097" s="1" t="s">
        <v>63</v>
      </c>
      <c r="I2097" s="1" t="s">
        <v>63</v>
      </c>
      <c r="J2097" s="1" t="s">
        <v>60</v>
      </c>
      <c r="K2097" s="1" t="s">
        <v>63</v>
      </c>
      <c r="L2097" s="1" t="s">
        <v>63</v>
      </c>
      <c r="M2097">
        <v>83853</v>
      </c>
      <c r="N2097">
        <v>87227</v>
      </c>
      <c r="O2097">
        <v>96253</v>
      </c>
      <c r="P2097">
        <v>93562</v>
      </c>
      <c r="Q2097">
        <v>96510</v>
      </c>
      <c r="R2097">
        <v>63417</v>
      </c>
      <c r="S2097">
        <v>5000</v>
      </c>
      <c r="T2097">
        <v>11700</v>
      </c>
      <c r="U2097">
        <v>0</v>
      </c>
      <c r="V2097">
        <v>5000</v>
      </c>
      <c r="W2097">
        <v>2500</v>
      </c>
      <c r="X2097">
        <v>5000</v>
      </c>
      <c r="Y2097" t="s">
        <v>51</v>
      </c>
      <c r="Z2097" t="s">
        <v>64</v>
      </c>
    </row>
    <row r="2098" spans="1:26" x14ac:dyDescent="0.3">
      <c r="A2098">
        <v>2097</v>
      </c>
      <c r="B2098">
        <v>80000</v>
      </c>
      <c r="C2098" t="s">
        <v>48</v>
      </c>
      <c r="D2098" t="s">
        <v>54</v>
      </c>
      <c r="E2098" t="s">
        <v>59</v>
      </c>
      <c r="F2098">
        <v>37</v>
      </c>
      <c r="G2098" s="1" t="s">
        <v>66</v>
      </c>
      <c r="H2098" s="1" t="s">
        <v>60</v>
      </c>
      <c r="I2098" s="1" t="s">
        <v>60</v>
      </c>
      <c r="J2098" s="1" t="s">
        <v>63</v>
      </c>
      <c r="K2098" s="1" t="s">
        <v>63</v>
      </c>
      <c r="L2098" s="1" t="s">
        <v>63</v>
      </c>
      <c r="M2098">
        <v>99396</v>
      </c>
      <c r="N2098">
        <v>100495</v>
      </c>
      <c r="O2098">
        <v>97982</v>
      </c>
      <c r="P2098">
        <v>100261</v>
      </c>
      <c r="Q2098">
        <v>102147</v>
      </c>
      <c r="R2098">
        <v>91829</v>
      </c>
      <c r="S2098">
        <v>3560</v>
      </c>
      <c r="T2098">
        <v>0</v>
      </c>
      <c r="U2098">
        <v>3912</v>
      </c>
      <c r="V2098">
        <v>3832</v>
      </c>
      <c r="W2098">
        <v>3508</v>
      </c>
      <c r="X2098">
        <v>2800</v>
      </c>
      <c r="Y2098" t="s">
        <v>50</v>
      </c>
      <c r="Z2098" t="s">
        <v>64</v>
      </c>
    </row>
    <row r="2099" spans="1:26" x14ac:dyDescent="0.3">
      <c r="A2099">
        <v>2098</v>
      </c>
      <c r="B2099">
        <v>130000</v>
      </c>
      <c r="C2099" t="s">
        <v>48</v>
      </c>
      <c r="D2099" t="s">
        <v>49</v>
      </c>
      <c r="E2099" t="s">
        <v>59</v>
      </c>
      <c r="F2099">
        <v>47</v>
      </c>
      <c r="G2099" s="1" t="s">
        <v>63</v>
      </c>
      <c r="H2099" s="1" t="s">
        <v>63</v>
      </c>
      <c r="I2099" s="1" t="s">
        <v>63</v>
      </c>
      <c r="J2099" s="1" t="s">
        <v>63</v>
      </c>
      <c r="K2099" s="1" t="s">
        <v>63</v>
      </c>
      <c r="L2099" s="1" t="s">
        <v>63</v>
      </c>
      <c r="M2099">
        <v>46096</v>
      </c>
      <c r="N2099">
        <v>37939</v>
      </c>
      <c r="O2099">
        <v>39138</v>
      </c>
      <c r="P2099">
        <v>40023</v>
      </c>
      <c r="Q2099">
        <v>40536</v>
      </c>
      <c r="R2099">
        <v>41697</v>
      </c>
      <c r="S2099">
        <v>2167</v>
      </c>
      <c r="T2099">
        <v>2000</v>
      </c>
      <c r="U2099">
        <v>2000</v>
      </c>
      <c r="V2099">
        <v>1469</v>
      </c>
      <c r="W2099">
        <v>2000</v>
      </c>
      <c r="X2099">
        <v>2000</v>
      </c>
      <c r="Y2099" t="s">
        <v>51</v>
      </c>
      <c r="Z2099" t="s">
        <v>64</v>
      </c>
    </row>
    <row r="2100" spans="1:26" x14ac:dyDescent="0.3">
      <c r="A2100">
        <v>2099</v>
      </c>
      <c r="B2100">
        <v>320000</v>
      </c>
      <c r="C2100" t="s">
        <v>48</v>
      </c>
      <c r="D2100" t="s">
        <v>53</v>
      </c>
      <c r="E2100" t="s">
        <v>62</v>
      </c>
      <c r="F2100">
        <v>28</v>
      </c>
      <c r="G2100" s="1" t="s">
        <v>63</v>
      </c>
      <c r="H2100" s="1" t="s">
        <v>63</v>
      </c>
      <c r="I2100" s="1" t="s">
        <v>63</v>
      </c>
      <c r="J2100" s="1" t="s">
        <v>63</v>
      </c>
      <c r="K2100" s="1" t="s">
        <v>63</v>
      </c>
      <c r="L2100" s="1" t="s">
        <v>63</v>
      </c>
      <c r="M2100">
        <v>18506</v>
      </c>
      <c r="N2100">
        <v>12237</v>
      </c>
      <c r="O2100">
        <v>913</v>
      </c>
      <c r="P2100">
        <v>5356</v>
      </c>
      <c r="Q2100">
        <v>58545</v>
      </c>
      <c r="R2100">
        <v>7357</v>
      </c>
      <c r="S2100">
        <v>1062</v>
      </c>
      <c r="T2100">
        <v>1116</v>
      </c>
      <c r="U2100">
        <v>5384</v>
      </c>
      <c r="V2100">
        <v>58837</v>
      </c>
      <c r="W2100">
        <v>7393</v>
      </c>
      <c r="X2100">
        <v>5926</v>
      </c>
      <c r="Y2100" t="s">
        <v>51</v>
      </c>
      <c r="Z2100" t="s">
        <v>61</v>
      </c>
    </row>
    <row r="2101" spans="1:26" x14ac:dyDescent="0.3">
      <c r="A2101">
        <v>2100</v>
      </c>
      <c r="B2101">
        <v>50000</v>
      </c>
      <c r="C2101" t="s">
        <v>48</v>
      </c>
      <c r="D2101" t="s">
        <v>53</v>
      </c>
      <c r="E2101" t="s">
        <v>62</v>
      </c>
      <c r="F2101">
        <v>24</v>
      </c>
      <c r="G2101" s="1" t="s">
        <v>60</v>
      </c>
      <c r="H2101" s="1" t="s">
        <v>60</v>
      </c>
      <c r="I2101" s="1" t="s">
        <v>60</v>
      </c>
      <c r="J2101" s="1" t="s">
        <v>63</v>
      </c>
      <c r="K2101" s="1" t="s">
        <v>63</v>
      </c>
      <c r="L2101" s="1" t="s">
        <v>63</v>
      </c>
      <c r="M2101">
        <v>43379</v>
      </c>
      <c r="N2101">
        <v>46097</v>
      </c>
      <c r="O2101">
        <v>44187</v>
      </c>
      <c r="P2101">
        <v>43165</v>
      </c>
      <c r="Q2101">
        <v>37967</v>
      </c>
      <c r="R2101">
        <v>36327</v>
      </c>
      <c r="S2101">
        <v>3628</v>
      </c>
      <c r="T2101">
        <v>8</v>
      </c>
      <c r="U2101">
        <v>1500</v>
      </c>
      <c r="V2101">
        <v>1490</v>
      </c>
      <c r="W2101">
        <v>1303</v>
      </c>
      <c r="X2101">
        <v>2000</v>
      </c>
      <c r="Y2101" t="s">
        <v>50</v>
      </c>
      <c r="Z2101" t="s">
        <v>61</v>
      </c>
    </row>
    <row r="2102" spans="1:26" x14ac:dyDescent="0.3">
      <c r="A2102">
        <v>2101</v>
      </c>
      <c r="B2102">
        <v>260000</v>
      </c>
      <c r="C2102" t="s">
        <v>48</v>
      </c>
      <c r="D2102" t="s">
        <v>49</v>
      </c>
      <c r="E2102" t="s">
        <v>59</v>
      </c>
      <c r="F2102">
        <v>34</v>
      </c>
      <c r="G2102" s="1" t="s">
        <v>63</v>
      </c>
      <c r="H2102" s="1" t="s">
        <v>63</v>
      </c>
      <c r="I2102" s="1" t="s">
        <v>63</v>
      </c>
      <c r="J2102" s="1" t="s">
        <v>63</v>
      </c>
      <c r="K2102" s="1" t="s">
        <v>63</v>
      </c>
      <c r="L2102" s="1" t="s">
        <v>63</v>
      </c>
      <c r="M2102">
        <v>135489</v>
      </c>
      <c r="N2102">
        <v>138509</v>
      </c>
      <c r="O2102">
        <v>138076</v>
      </c>
      <c r="P2102">
        <v>110044</v>
      </c>
      <c r="Q2102">
        <v>111906</v>
      </c>
      <c r="R2102">
        <v>104073</v>
      </c>
      <c r="S2102">
        <v>5007</v>
      </c>
      <c r="T2102">
        <v>5003</v>
      </c>
      <c r="U2102">
        <v>5004</v>
      </c>
      <c r="V2102">
        <v>4052</v>
      </c>
      <c r="W2102">
        <v>4010</v>
      </c>
      <c r="X2102">
        <v>3835</v>
      </c>
      <c r="Y2102" t="s">
        <v>51</v>
      </c>
      <c r="Z2102" t="s">
        <v>64</v>
      </c>
    </row>
    <row r="2103" spans="1:26" x14ac:dyDescent="0.3">
      <c r="A2103">
        <v>2102</v>
      </c>
      <c r="B2103">
        <v>140000</v>
      </c>
      <c r="C2103" t="s">
        <v>48</v>
      </c>
      <c r="D2103" t="s">
        <v>53</v>
      </c>
      <c r="E2103" t="s">
        <v>62</v>
      </c>
      <c r="F2103">
        <v>35</v>
      </c>
      <c r="G2103" s="1" t="s">
        <v>60</v>
      </c>
      <c r="H2103" s="1" t="s">
        <v>60</v>
      </c>
      <c r="I2103" s="1" t="s">
        <v>60</v>
      </c>
      <c r="J2103" s="1" t="s">
        <v>60</v>
      </c>
      <c r="K2103" s="1" t="s">
        <v>60</v>
      </c>
      <c r="L2103" s="1" t="s">
        <v>60</v>
      </c>
      <c r="M2103">
        <v>56528</v>
      </c>
      <c r="N2103">
        <v>57973</v>
      </c>
      <c r="O2103">
        <v>58679</v>
      </c>
      <c r="P2103">
        <v>59379</v>
      </c>
      <c r="Q2103">
        <v>60636</v>
      </c>
      <c r="R2103">
        <v>61656</v>
      </c>
      <c r="S2103">
        <v>2800</v>
      </c>
      <c r="T2103">
        <v>2100</v>
      </c>
      <c r="U2103">
        <v>2100</v>
      </c>
      <c r="V2103">
        <v>2200</v>
      </c>
      <c r="W2103">
        <v>2000</v>
      </c>
      <c r="X2103">
        <v>2400</v>
      </c>
      <c r="Y2103" t="s">
        <v>51</v>
      </c>
      <c r="Z2103" t="s">
        <v>64</v>
      </c>
    </row>
    <row r="2104" spans="1:26" x14ac:dyDescent="0.3">
      <c r="A2104">
        <v>2103</v>
      </c>
      <c r="B2104">
        <v>10000</v>
      </c>
      <c r="C2104" t="s">
        <v>48</v>
      </c>
      <c r="D2104" t="s">
        <v>54</v>
      </c>
      <c r="E2104" t="s">
        <v>59</v>
      </c>
      <c r="F2104">
        <v>53</v>
      </c>
      <c r="G2104" s="1" t="s">
        <v>66</v>
      </c>
      <c r="H2104" s="1" t="s">
        <v>93</v>
      </c>
      <c r="I2104" s="1" t="s">
        <v>91</v>
      </c>
      <c r="J2104" s="1" t="s">
        <v>60</v>
      </c>
      <c r="K2104" s="1" t="s">
        <v>60</v>
      </c>
      <c r="L2104" s="1" t="s">
        <v>60</v>
      </c>
      <c r="M2104">
        <v>4479</v>
      </c>
      <c r="N2104">
        <v>4272</v>
      </c>
      <c r="O2104">
        <v>4064</v>
      </c>
      <c r="P2104">
        <v>3856</v>
      </c>
      <c r="Q2104">
        <v>4390</v>
      </c>
      <c r="R2104">
        <v>4171</v>
      </c>
      <c r="S2104">
        <v>0</v>
      </c>
      <c r="T2104">
        <v>0</v>
      </c>
      <c r="U2104">
        <v>0</v>
      </c>
      <c r="V2104">
        <v>900</v>
      </c>
      <c r="W2104">
        <v>0</v>
      </c>
      <c r="X2104">
        <v>900</v>
      </c>
      <c r="Y2104" t="s">
        <v>50</v>
      </c>
      <c r="Z2104" t="s">
        <v>65</v>
      </c>
    </row>
    <row r="2105" spans="1:26" x14ac:dyDescent="0.3">
      <c r="A2105">
        <v>2104</v>
      </c>
      <c r="B2105">
        <v>180000</v>
      </c>
      <c r="C2105" t="s">
        <v>52</v>
      </c>
      <c r="D2105" t="s">
        <v>53</v>
      </c>
      <c r="E2105" t="s">
        <v>62</v>
      </c>
      <c r="F2105">
        <v>30</v>
      </c>
      <c r="G2105" s="1" t="s">
        <v>63</v>
      </c>
      <c r="H2105" s="1" t="s">
        <v>63</v>
      </c>
      <c r="I2105" s="1" t="s">
        <v>63</v>
      </c>
      <c r="J2105" s="1" t="s">
        <v>63</v>
      </c>
      <c r="K2105" s="1" t="s">
        <v>63</v>
      </c>
      <c r="L2105" s="1" t="s">
        <v>63</v>
      </c>
      <c r="M2105">
        <v>139804</v>
      </c>
      <c r="N2105">
        <v>136528</v>
      </c>
      <c r="O2105">
        <v>57096</v>
      </c>
      <c r="P2105">
        <v>52694</v>
      </c>
      <c r="Q2105">
        <v>50276</v>
      </c>
      <c r="R2105">
        <v>52945</v>
      </c>
      <c r="S2105">
        <v>7000</v>
      </c>
      <c r="T2105">
        <v>6000</v>
      </c>
      <c r="U2105">
        <v>3500</v>
      </c>
      <c r="V2105">
        <v>3500</v>
      </c>
      <c r="W2105">
        <v>3500</v>
      </c>
      <c r="X2105">
        <v>3900</v>
      </c>
      <c r="Y2105" t="s">
        <v>51</v>
      </c>
      <c r="Z2105" t="s">
        <v>61</v>
      </c>
    </row>
    <row r="2106" spans="1:26" x14ac:dyDescent="0.3">
      <c r="A2106">
        <v>2105</v>
      </c>
      <c r="B2106">
        <v>250000</v>
      </c>
      <c r="C2106" t="s">
        <v>52</v>
      </c>
      <c r="D2106" t="s">
        <v>53</v>
      </c>
      <c r="E2106" t="s">
        <v>59</v>
      </c>
      <c r="F2106">
        <v>71</v>
      </c>
      <c r="G2106" s="1" t="s">
        <v>63</v>
      </c>
      <c r="H2106" s="1" t="s">
        <v>63</v>
      </c>
      <c r="I2106" s="1" t="s">
        <v>63</v>
      </c>
      <c r="J2106" s="1" t="s">
        <v>63</v>
      </c>
      <c r="K2106" s="1" t="s">
        <v>63</v>
      </c>
      <c r="L2106" s="1" t="s">
        <v>63</v>
      </c>
      <c r="M2106">
        <v>177484</v>
      </c>
      <c r="N2106">
        <v>177946</v>
      </c>
      <c r="O2106">
        <v>159849</v>
      </c>
      <c r="P2106">
        <v>145461</v>
      </c>
      <c r="Q2106">
        <v>141487</v>
      </c>
      <c r="R2106">
        <v>147705</v>
      </c>
      <c r="S2106">
        <v>6243</v>
      </c>
      <c r="T2106">
        <v>5446</v>
      </c>
      <c r="U2106">
        <v>4721</v>
      </c>
      <c r="V2106">
        <v>4385</v>
      </c>
      <c r="W2106">
        <v>7805</v>
      </c>
      <c r="X2106">
        <v>200</v>
      </c>
      <c r="Y2106" t="s">
        <v>51</v>
      </c>
      <c r="Z2106" t="s">
        <v>65</v>
      </c>
    </row>
    <row r="2107" spans="1:26" x14ac:dyDescent="0.3">
      <c r="A2107">
        <v>2106</v>
      </c>
      <c r="B2107">
        <v>20000</v>
      </c>
      <c r="C2107" t="s">
        <v>52</v>
      </c>
      <c r="D2107" t="s">
        <v>53</v>
      </c>
      <c r="E2107" t="s">
        <v>62</v>
      </c>
      <c r="F2107">
        <v>23</v>
      </c>
      <c r="G2107" s="1" t="s">
        <v>63</v>
      </c>
      <c r="H2107" s="1" t="s">
        <v>60</v>
      </c>
      <c r="I2107" s="1" t="s">
        <v>60</v>
      </c>
      <c r="J2107" s="1" t="s">
        <v>60</v>
      </c>
      <c r="K2107" s="1" t="s">
        <v>60</v>
      </c>
      <c r="L2107" s="1" t="s">
        <v>60</v>
      </c>
      <c r="M2107">
        <v>15383</v>
      </c>
      <c r="N2107">
        <v>16142</v>
      </c>
      <c r="O2107">
        <v>15586</v>
      </c>
      <c r="P2107">
        <v>17322</v>
      </c>
      <c r="Q2107">
        <v>16908</v>
      </c>
      <c r="R2107">
        <v>17564</v>
      </c>
      <c r="S2107">
        <v>1300</v>
      </c>
      <c r="T2107">
        <v>0</v>
      </c>
      <c r="U2107">
        <v>2000</v>
      </c>
      <c r="V2107">
        <v>0</v>
      </c>
      <c r="W2107">
        <v>1240</v>
      </c>
      <c r="X2107">
        <v>0</v>
      </c>
      <c r="Y2107" t="s">
        <v>50</v>
      </c>
      <c r="Z2107" t="s">
        <v>61</v>
      </c>
    </row>
    <row r="2108" spans="1:26" x14ac:dyDescent="0.3">
      <c r="A2108">
        <v>2107</v>
      </c>
      <c r="B2108">
        <v>50000</v>
      </c>
      <c r="C2108" t="s">
        <v>52</v>
      </c>
      <c r="D2108" t="s">
        <v>54</v>
      </c>
      <c r="E2108" t="s">
        <v>62</v>
      </c>
      <c r="F2108">
        <v>28</v>
      </c>
      <c r="G2108" s="1" t="s">
        <v>63</v>
      </c>
      <c r="H2108" s="1" t="s">
        <v>63</v>
      </c>
      <c r="I2108" s="1" t="s">
        <v>63</v>
      </c>
      <c r="J2108" s="1" t="s">
        <v>63</v>
      </c>
      <c r="K2108" s="1" t="s">
        <v>63</v>
      </c>
      <c r="L2108" s="1" t="s">
        <v>63</v>
      </c>
      <c r="M2108">
        <v>48963</v>
      </c>
      <c r="N2108">
        <v>50381</v>
      </c>
      <c r="O2108">
        <v>50287</v>
      </c>
      <c r="P2108">
        <v>20406</v>
      </c>
      <c r="Q2108">
        <v>20206</v>
      </c>
      <c r="R2108">
        <v>19690</v>
      </c>
      <c r="S2108">
        <v>2500</v>
      </c>
      <c r="T2108">
        <v>1293</v>
      </c>
      <c r="U2108">
        <v>839</v>
      </c>
      <c r="V2108">
        <v>870</v>
      </c>
      <c r="W2108">
        <v>940</v>
      </c>
      <c r="X2108">
        <v>865</v>
      </c>
      <c r="Y2108" t="s">
        <v>51</v>
      </c>
      <c r="Z2108" t="s">
        <v>61</v>
      </c>
    </row>
    <row r="2109" spans="1:26" x14ac:dyDescent="0.3">
      <c r="A2109">
        <v>2108</v>
      </c>
      <c r="B2109">
        <v>120000</v>
      </c>
      <c r="C2109" t="s">
        <v>48</v>
      </c>
      <c r="D2109" t="s">
        <v>53</v>
      </c>
      <c r="E2109" t="s">
        <v>59</v>
      </c>
      <c r="F2109">
        <v>38</v>
      </c>
      <c r="G2109" s="1" t="s">
        <v>66</v>
      </c>
      <c r="H2109" s="1" t="s">
        <v>63</v>
      </c>
      <c r="I2109" s="1" t="s">
        <v>63</v>
      </c>
      <c r="J2109" s="1" t="s">
        <v>63</v>
      </c>
      <c r="K2109" s="1" t="s">
        <v>63</v>
      </c>
      <c r="L2109" s="1" t="s">
        <v>63</v>
      </c>
      <c r="M2109">
        <v>0</v>
      </c>
      <c r="N2109">
        <v>0</v>
      </c>
      <c r="O2109">
        <v>4050</v>
      </c>
      <c r="P2109">
        <v>4050</v>
      </c>
      <c r="Q2109">
        <v>0</v>
      </c>
      <c r="R2109">
        <v>0</v>
      </c>
      <c r="S2109">
        <v>0</v>
      </c>
      <c r="T2109">
        <v>4051</v>
      </c>
      <c r="U2109">
        <v>0</v>
      </c>
      <c r="V2109">
        <v>0</v>
      </c>
      <c r="W2109">
        <v>7</v>
      </c>
      <c r="X2109">
        <v>7</v>
      </c>
      <c r="Y2109" t="s">
        <v>51</v>
      </c>
      <c r="Z2109" t="s">
        <v>64</v>
      </c>
    </row>
    <row r="2110" spans="1:26" x14ac:dyDescent="0.3">
      <c r="A2110">
        <v>2109</v>
      </c>
      <c r="B2110">
        <v>160000</v>
      </c>
      <c r="C2110" t="s">
        <v>48</v>
      </c>
      <c r="D2110" t="s">
        <v>49</v>
      </c>
      <c r="E2110" t="s">
        <v>59</v>
      </c>
      <c r="F2110">
        <v>49</v>
      </c>
      <c r="G2110" s="1" t="s">
        <v>66</v>
      </c>
      <c r="H2110" s="1" t="s">
        <v>60</v>
      </c>
      <c r="I2110" s="1" t="s">
        <v>60</v>
      </c>
      <c r="J2110" s="1" t="s">
        <v>60</v>
      </c>
      <c r="K2110" s="1" t="s">
        <v>60</v>
      </c>
      <c r="L2110" s="1" t="s">
        <v>60</v>
      </c>
      <c r="M2110">
        <v>58943</v>
      </c>
      <c r="N2110">
        <v>60210</v>
      </c>
      <c r="O2110">
        <v>60755</v>
      </c>
      <c r="P2110">
        <v>59180</v>
      </c>
      <c r="Q2110">
        <v>62835</v>
      </c>
      <c r="R2110">
        <v>61670</v>
      </c>
      <c r="S2110">
        <v>2800</v>
      </c>
      <c r="T2110">
        <v>2120</v>
      </c>
      <c r="U2110">
        <v>0</v>
      </c>
      <c r="V2110">
        <v>4611</v>
      </c>
      <c r="W2110">
        <v>0</v>
      </c>
      <c r="X2110">
        <v>2213</v>
      </c>
      <c r="Y2110" t="s">
        <v>51</v>
      </c>
      <c r="Z2110" t="s">
        <v>64</v>
      </c>
    </row>
    <row r="2111" spans="1:26" x14ac:dyDescent="0.3">
      <c r="A2111">
        <v>2110</v>
      </c>
      <c r="B2111">
        <v>60000</v>
      </c>
      <c r="C2111" t="s">
        <v>48</v>
      </c>
      <c r="D2111" t="s">
        <v>49</v>
      </c>
      <c r="E2111" t="s">
        <v>62</v>
      </c>
      <c r="F2111">
        <v>22</v>
      </c>
      <c r="G2111" s="1" t="s">
        <v>63</v>
      </c>
      <c r="H2111" s="1" t="s">
        <v>63</v>
      </c>
      <c r="I2111" s="1" t="s">
        <v>63</v>
      </c>
      <c r="J2111" s="1" t="s">
        <v>63</v>
      </c>
      <c r="K2111" s="1" t="s">
        <v>63</v>
      </c>
      <c r="L2111" s="1" t="s">
        <v>63</v>
      </c>
      <c r="M2111">
        <v>11718</v>
      </c>
      <c r="N2111">
        <v>4878</v>
      </c>
      <c r="O2111">
        <v>18347</v>
      </c>
      <c r="P2111">
        <v>15707</v>
      </c>
      <c r="Q2111">
        <v>18976</v>
      </c>
      <c r="R2111">
        <v>6355</v>
      </c>
      <c r="S2111">
        <v>1000</v>
      </c>
      <c r="T2111">
        <v>37325</v>
      </c>
      <c r="U2111">
        <v>20800</v>
      </c>
      <c r="V2111">
        <v>3500</v>
      </c>
      <c r="W2111">
        <v>1232</v>
      </c>
      <c r="X2111">
        <v>113</v>
      </c>
      <c r="Y2111" t="s">
        <v>51</v>
      </c>
      <c r="Z2111" t="s">
        <v>61</v>
      </c>
    </row>
    <row r="2112" spans="1:26" x14ac:dyDescent="0.3">
      <c r="A2112">
        <v>2111</v>
      </c>
      <c r="B2112">
        <v>130000</v>
      </c>
      <c r="C2112" t="s">
        <v>52</v>
      </c>
      <c r="D2112" t="s">
        <v>49</v>
      </c>
      <c r="E2112" t="s">
        <v>62</v>
      </c>
      <c r="F2112">
        <v>31</v>
      </c>
      <c r="G2112" s="1" t="s">
        <v>63</v>
      </c>
      <c r="H2112" s="1" t="s">
        <v>63</v>
      </c>
      <c r="I2112" s="1" t="s">
        <v>63</v>
      </c>
      <c r="J2112" s="1" t="s">
        <v>63</v>
      </c>
      <c r="K2112" s="1" t="s">
        <v>63</v>
      </c>
      <c r="L2112" s="1" t="s">
        <v>63</v>
      </c>
      <c r="M2112">
        <v>116437</v>
      </c>
      <c r="N2112">
        <v>112881</v>
      </c>
      <c r="O2112">
        <v>96191</v>
      </c>
      <c r="P2112">
        <v>88934</v>
      </c>
      <c r="Q2112">
        <v>90633</v>
      </c>
      <c r="R2112">
        <v>91459</v>
      </c>
      <c r="S2112">
        <v>4911</v>
      </c>
      <c r="T2112">
        <v>3533</v>
      </c>
      <c r="U2112">
        <v>3301</v>
      </c>
      <c r="V2112">
        <v>3607</v>
      </c>
      <c r="W2112">
        <v>5516</v>
      </c>
      <c r="X2112">
        <v>7020</v>
      </c>
      <c r="Y2112" t="s">
        <v>51</v>
      </c>
      <c r="Z2112" t="s">
        <v>64</v>
      </c>
    </row>
    <row r="2113" spans="1:26" x14ac:dyDescent="0.3">
      <c r="A2113">
        <v>2112</v>
      </c>
      <c r="B2113">
        <v>320000</v>
      </c>
      <c r="C2113" t="s">
        <v>52</v>
      </c>
      <c r="D2113" t="s">
        <v>49</v>
      </c>
      <c r="E2113" t="s">
        <v>59</v>
      </c>
      <c r="F2113">
        <v>41</v>
      </c>
      <c r="G2113" s="1" t="s">
        <v>66</v>
      </c>
      <c r="H2113" s="1" t="s">
        <v>63</v>
      </c>
      <c r="I2113" s="1" t="s">
        <v>63</v>
      </c>
      <c r="J2113" s="1" t="s">
        <v>63</v>
      </c>
      <c r="K2113" s="1" t="s">
        <v>63</v>
      </c>
      <c r="L2113" s="1" t="s">
        <v>63</v>
      </c>
      <c r="M2113">
        <v>0</v>
      </c>
      <c r="N2113">
        <v>0</v>
      </c>
      <c r="O2113">
        <v>0</v>
      </c>
      <c r="P2113">
        <v>0</v>
      </c>
      <c r="Q2113">
        <v>700</v>
      </c>
      <c r="R2113">
        <v>860</v>
      </c>
      <c r="S2113">
        <v>0</v>
      </c>
      <c r="T2113">
        <v>0</v>
      </c>
      <c r="U2113">
        <v>0</v>
      </c>
      <c r="V2113">
        <v>700</v>
      </c>
      <c r="W2113">
        <v>860</v>
      </c>
      <c r="X2113">
        <v>2420</v>
      </c>
      <c r="Y2113" t="s">
        <v>50</v>
      </c>
      <c r="Z2113" t="s">
        <v>64</v>
      </c>
    </row>
    <row r="2114" spans="1:26" x14ac:dyDescent="0.3">
      <c r="A2114">
        <v>2113</v>
      </c>
      <c r="B2114">
        <v>50000</v>
      </c>
      <c r="C2114" t="s">
        <v>48</v>
      </c>
      <c r="D2114" t="s">
        <v>49</v>
      </c>
      <c r="E2114" t="s">
        <v>59</v>
      </c>
      <c r="F2114">
        <v>43</v>
      </c>
      <c r="G2114" s="1" t="s">
        <v>63</v>
      </c>
      <c r="H2114" s="1" t="s">
        <v>63</v>
      </c>
      <c r="I2114" s="1" t="s">
        <v>63</v>
      </c>
      <c r="J2114" s="1" t="s">
        <v>63</v>
      </c>
      <c r="K2114" s="1" t="s">
        <v>63</v>
      </c>
      <c r="L2114" s="1" t="s">
        <v>63</v>
      </c>
      <c r="M2114">
        <v>35268</v>
      </c>
      <c r="N2114">
        <v>34807</v>
      </c>
      <c r="O2114">
        <v>31071</v>
      </c>
      <c r="P2114">
        <v>30258</v>
      </c>
      <c r="Q2114">
        <v>29579</v>
      </c>
      <c r="R2114">
        <v>28396</v>
      </c>
      <c r="S2114">
        <v>1600</v>
      </c>
      <c r="T2114">
        <v>1400</v>
      </c>
      <c r="U2114">
        <v>1500</v>
      </c>
      <c r="V2114">
        <v>1200</v>
      </c>
      <c r="W2114">
        <v>1500</v>
      </c>
      <c r="X2114">
        <v>1200</v>
      </c>
      <c r="Y2114" t="s">
        <v>51</v>
      </c>
      <c r="Z2114" t="s">
        <v>64</v>
      </c>
    </row>
    <row r="2115" spans="1:26" x14ac:dyDescent="0.3">
      <c r="A2115">
        <v>2114</v>
      </c>
      <c r="B2115">
        <v>50000</v>
      </c>
      <c r="C2115" t="s">
        <v>52</v>
      </c>
      <c r="D2115" t="s">
        <v>49</v>
      </c>
      <c r="E2115" t="s">
        <v>62</v>
      </c>
      <c r="F2115">
        <v>33</v>
      </c>
      <c r="G2115" s="1" t="s">
        <v>63</v>
      </c>
      <c r="H2115" s="1" t="s">
        <v>63</v>
      </c>
      <c r="I2115" s="1" t="s">
        <v>63</v>
      </c>
      <c r="J2115" s="1" t="s">
        <v>63</v>
      </c>
      <c r="K2115" s="1" t="s">
        <v>63</v>
      </c>
      <c r="L2115" s="1" t="s">
        <v>63</v>
      </c>
      <c r="M2115">
        <v>48058</v>
      </c>
      <c r="N2115">
        <v>49348</v>
      </c>
      <c r="O2115">
        <v>41707</v>
      </c>
      <c r="P2115">
        <v>29358</v>
      </c>
      <c r="Q2115">
        <v>29860</v>
      </c>
      <c r="R2115">
        <v>30461</v>
      </c>
      <c r="S2115">
        <v>2097</v>
      </c>
      <c r="T2115">
        <v>1456</v>
      </c>
      <c r="U2115">
        <v>1200</v>
      </c>
      <c r="V2115">
        <v>1100</v>
      </c>
      <c r="W2115">
        <v>1076</v>
      </c>
      <c r="X2115">
        <v>1200</v>
      </c>
      <c r="Y2115" t="s">
        <v>50</v>
      </c>
      <c r="Z2115" t="s">
        <v>64</v>
      </c>
    </row>
    <row r="2116" spans="1:26" x14ac:dyDescent="0.3">
      <c r="A2116">
        <v>2115</v>
      </c>
      <c r="B2116">
        <v>70000</v>
      </c>
      <c r="C2116" t="s">
        <v>48</v>
      </c>
      <c r="D2116" t="s">
        <v>49</v>
      </c>
      <c r="E2116" t="s">
        <v>59</v>
      </c>
      <c r="F2116">
        <v>44</v>
      </c>
      <c r="G2116" s="1" t="s">
        <v>60</v>
      </c>
      <c r="H2116" s="1" t="s">
        <v>60</v>
      </c>
      <c r="I2116" s="1" t="s">
        <v>60</v>
      </c>
      <c r="J2116" s="1" t="s">
        <v>60</v>
      </c>
      <c r="K2116" s="1" t="s">
        <v>60</v>
      </c>
      <c r="L2116" s="1" t="s">
        <v>60</v>
      </c>
      <c r="M2116">
        <v>12662</v>
      </c>
      <c r="N2116">
        <v>13661</v>
      </c>
      <c r="O2116">
        <v>13145</v>
      </c>
      <c r="P2116">
        <v>14123</v>
      </c>
      <c r="Q2116">
        <v>13754</v>
      </c>
      <c r="R2116">
        <v>14724</v>
      </c>
      <c r="S2116">
        <v>1500</v>
      </c>
      <c r="T2116">
        <v>0</v>
      </c>
      <c r="U2116">
        <v>1200</v>
      </c>
      <c r="V2116">
        <v>0</v>
      </c>
      <c r="W2116">
        <v>1200</v>
      </c>
      <c r="X2116">
        <v>0</v>
      </c>
      <c r="Y2116" t="s">
        <v>50</v>
      </c>
      <c r="Z2116" t="s">
        <v>64</v>
      </c>
    </row>
    <row r="2117" spans="1:26" x14ac:dyDescent="0.3">
      <c r="A2117">
        <v>2116</v>
      </c>
      <c r="B2117">
        <v>80000</v>
      </c>
      <c r="C2117" t="s">
        <v>48</v>
      </c>
      <c r="D2117" t="s">
        <v>49</v>
      </c>
      <c r="E2117" t="s">
        <v>59</v>
      </c>
      <c r="F2117">
        <v>44</v>
      </c>
      <c r="G2117" s="1" t="s">
        <v>63</v>
      </c>
      <c r="H2117" s="1" t="s">
        <v>63</v>
      </c>
      <c r="I2117" s="1" t="s">
        <v>63</v>
      </c>
      <c r="J2117" s="1" t="s">
        <v>63</v>
      </c>
      <c r="K2117" s="1" t="s">
        <v>63</v>
      </c>
      <c r="L2117" s="1" t="s">
        <v>63</v>
      </c>
      <c r="M2117">
        <v>76992</v>
      </c>
      <c r="N2117">
        <v>73036</v>
      </c>
      <c r="O2117">
        <v>17576</v>
      </c>
      <c r="P2117">
        <v>5616</v>
      </c>
      <c r="Q2117">
        <v>25439</v>
      </c>
      <c r="R2117">
        <v>25833</v>
      </c>
      <c r="S2117">
        <v>2000</v>
      </c>
      <c r="T2117">
        <v>1000</v>
      </c>
      <c r="U2117">
        <v>4554</v>
      </c>
      <c r="V2117">
        <v>21000</v>
      </c>
      <c r="W2117">
        <v>1000</v>
      </c>
      <c r="X2117">
        <v>1000</v>
      </c>
      <c r="Y2117" t="s">
        <v>51</v>
      </c>
      <c r="Z2117" t="s">
        <v>64</v>
      </c>
    </row>
    <row r="2118" spans="1:26" x14ac:dyDescent="0.3">
      <c r="A2118">
        <v>2117</v>
      </c>
      <c r="B2118">
        <v>230000</v>
      </c>
      <c r="C2118" t="s">
        <v>52</v>
      </c>
      <c r="D2118" t="s">
        <v>49</v>
      </c>
      <c r="E2118" t="s">
        <v>62</v>
      </c>
      <c r="F2118">
        <v>27</v>
      </c>
      <c r="G2118" s="1" t="s">
        <v>63</v>
      </c>
      <c r="H2118" s="1" t="s">
        <v>63</v>
      </c>
      <c r="I2118" s="1" t="s">
        <v>63</v>
      </c>
      <c r="J2118" s="1" t="s">
        <v>63</v>
      </c>
      <c r="K2118" s="1" t="s">
        <v>63</v>
      </c>
      <c r="L2118" s="1" t="s">
        <v>63</v>
      </c>
      <c r="M2118">
        <v>416</v>
      </c>
      <c r="N2118">
        <v>568</v>
      </c>
      <c r="O2118">
        <v>1427</v>
      </c>
      <c r="P2118">
        <v>14947</v>
      </c>
      <c r="Q2118">
        <v>13255</v>
      </c>
      <c r="R2118">
        <v>8226</v>
      </c>
      <c r="S2118">
        <v>568</v>
      </c>
      <c r="T2118">
        <v>1427</v>
      </c>
      <c r="U2118">
        <v>14947</v>
      </c>
      <c r="V2118">
        <v>437</v>
      </c>
      <c r="W2118">
        <v>1000</v>
      </c>
      <c r="X2118">
        <v>900</v>
      </c>
      <c r="Y2118" t="s">
        <v>50</v>
      </c>
      <c r="Z2118" t="s">
        <v>61</v>
      </c>
    </row>
    <row r="2119" spans="1:26" x14ac:dyDescent="0.3">
      <c r="A2119">
        <v>2118</v>
      </c>
      <c r="B2119">
        <v>20000</v>
      </c>
      <c r="C2119" t="s">
        <v>52</v>
      </c>
      <c r="D2119" t="s">
        <v>54</v>
      </c>
      <c r="E2119" t="s">
        <v>62</v>
      </c>
      <c r="F2119">
        <v>43</v>
      </c>
      <c r="G2119" s="1" t="s">
        <v>63</v>
      </c>
      <c r="H2119" s="1" t="s">
        <v>63</v>
      </c>
      <c r="I2119" s="1" t="s">
        <v>60</v>
      </c>
      <c r="J2119" s="1" t="s">
        <v>63</v>
      </c>
      <c r="K2119" s="1" t="s">
        <v>63</v>
      </c>
      <c r="L2119" s="1" t="s">
        <v>63</v>
      </c>
      <c r="M2119">
        <v>390</v>
      </c>
      <c r="N2119">
        <v>1736</v>
      </c>
      <c r="O2119">
        <v>1170</v>
      </c>
      <c r="P2119">
        <v>780</v>
      </c>
      <c r="Q2119">
        <v>780</v>
      </c>
      <c r="R2119">
        <v>0</v>
      </c>
      <c r="S2119">
        <v>1736</v>
      </c>
      <c r="T2119">
        <v>0</v>
      </c>
      <c r="U2119">
        <v>0</v>
      </c>
      <c r="V2119">
        <v>0</v>
      </c>
      <c r="W2119">
        <v>0</v>
      </c>
      <c r="X2119">
        <v>0</v>
      </c>
      <c r="Y2119" t="s">
        <v>50</v>
      </c>
      <c r="Z2119" t="s">
        <v>64</v>
      </c>
    </row>
    <row r="2120" spans="1:26" x14ac:dyDescent="0.3">
      <c r="A2120">
        <v>2119</v>
      </c>
      <c r="B2120">
        <v>20000</v>
      </c>
      <c r="C2120" t="s">
        <v>48</v>
      </c>
      <c r="D2120" t="s">
        <v>54</v>
      </c>
      <c r="E2120" t="s">
        <v>62</v>
      </c>
      <c r="F2120">
        <v>39</v>
      </c>
      <c r="G2120" s="1" t="s">
        <v>63</v>
      </c>
      <c r="H2120" s="1" t="s">
        <v>63</v>
      </c>
      <c r="I2120" s="1" t="s">
        <v>60</v>
      </c>
      <c r="J2120" s="1" t="s">
        <v>60</v>
      </c>
      <c r="K2120" s="1" t="s">
        <v>68</v>
      </c>
      <c r="L2120" s="1" t="s">
        <v>60</v>
      </c>
      <c r="M2120">
        <v>12241</v>
      </c>
      <c r="N2120">
        <v>16020</v>
      </c>
      <c r="O2120">
        <v>16457</v>
      </c>
      <c r="P2120">
        <v>20906</v>
      </c>
      <c r="Q2120">
        <v>20289</v>
      </c>
      <c r="R2120">
        <v>20407</v>
      </c>
      <c r="S2120">
        <v>4000</v>
      </c>
      <c r="T2120">
        <v>1000</v>
      </c>
      <c r="U2120">
        <v>4750</v>
      </c>
      <c r="V2120">
        <v>0</v>
      </c>
      <c r="W2120">
        <v>600</v>
      </c>
      <c r="X2120">
        <v>0</v>
      </c>
      <c r="Y2120" t="s">
        <v>51</v>
      </c>
      <c r="Z2120" t="s">
        <v>64</v>
      </c>
    </row>
    <row r="2121" spans="1:26" x14ac:dyDescent="0.3">
      <c r="A2121">
        <v>2120</v>
      </c>
      <c r="B2121">
        <v>360000</v>
      </c>
      <c r="C2121" t="s">
        <v>52</v>
      </c>
      <c r="D2121" t="s">
        <v>49</v>
      </c>
      <c r="E2121" t="s">
        <v>62</v>
      </c>
      <c r="F2121">
        <v>42</v>
      </c>
      <c r="G2121" s="1" t="s">
        <v>63</v>
      </c>
      <c r="H2121" s="1" t="s">
        <v>63</v>
      </c>
      <c r="I2121" s="1" t="s">
        <v>63</v>
      </c>
      <c r="J2121" s="1" t="s">
        <v>63</v>
      </c>
      <c r="K2121" s="1" t="s">
        <v>63</v>
      </c>
      <c r="L2121" s="1" t="s">
        <v>63</v>
      </c>
      <c r="M2121">
        <v>10000</v>
      </c>
      <c r="N2121">
        <v>10000</v>
      </c>
      <c r="O2121">
        <v>141</v>
      </c>
      <c r="P2121">
        <v>7054</v>
      </c>
      <c r="Q2121">
        <v>-2946</v>
      </c>
      <c r="R2121">
        <v>-2946</v>
      </c>
      <c r="S2121">
        <v>10000</v>
      </c>
      <c r="T2121">
        <v>141</v>
      </c>
      <c r="U2121">
        <v>7054</v>
      </c>
      <c r="V2121">
        <v>1941</v>
      </c>
      <c r="W2121">
        <v>0</v>
      </c>
      <c r="X2121">
        <v>0</v>
      </c>
      <c r="Y2121" t="s">
        <v>51</v>
      </c>
      <c r="Z2121" t="s">
        <v>64</v>
      </c>
    </row>
    <row r="2122" spans="1:26" x14ac:dyDescent="0.3">
      <c r="A2122">
        <v>2121</v>
      </c>
      <c r="B2122">
        <v>90000</v>
      </c>
      <c r="C2122" t="s">
        <v>48</v>
      </c>
      <c r="D2122" t="s">
        <v>53</v>
      </c>
      <c r="E2122" t="s">
        <v>62</v>
      </c>
      <c r="F2122">
        <v>28</v>
      </c>
      <c r="G2122" s="1" t="s">
        <v>63</v>
      </c>
      <c r="H2122" s="1" t="s">
        <v>63</v>
      </c>
      <c r="I2122" s="1" t="s">
        <v>63</v>
      </c>
      <c r="J2122" s="1" t="s">
        <v>63</v>
      </c>
      <c r="K2122" s="1" t="s">
        <v>63</v>
      </c>
      <c r="L2122" s="1" t="s">
        <v>63</v>
      </c>
      <c r="M2122">
        <v>-1886</v>
      </c>
      <c r="N2122">
        <v>-2086</v>
      </c>
      <c r="O2122">
        <v>34347</v>
      </c>
      <c r="P2122">
        <v>35042</v>
      </c>
      <c r="Q2122">
        <v>46098</v>
      </c>
      <c r="R2122">
        <v>46658</v>
      </c>
      <c r="S2122">
        <v>0</v>
      </c>
      <c r="T2122">
        <v>36633</v>
      </c>
      <c r="U2122">
        <v>1328</v>
      </c>
      <c r="V2122">
        <v>11696</v>
      </c>
      <c r="W2122">
        <v>1350</v>
      </c>
      <c r="X2122">
        <v>1337</v>
      </c>
      <c r="Y2122" t="s">
        <v>51</v>
      </c>
      <c r="Z2122" t="s">
        <v>61</v>
      </c>
    </row>
    <row r="2123" spans="1:26" x14ac:dyDescent="0.3">
      <c r="A2123">
        <v>2122</v>
      </c>
      <c r="B2123">
        <v>160000</v>
      </c>
      <c r="C2123" t="s">
        <v>48</v>
      </c>
      <c r="D2123" t="s">
        <v>49</v>
      </c>
      <c r="E2123" t="s">
        <v>59</v>
      </c>
      <c r="F2123">
        <v>34</v>
      </c>
      <c r="G2123" s="1" t="s">
        <v>60</v>
      </c>
      <c r="H2123" s="1" t="s">
        <v>60</v>
      </c>
      <c r="I2123" s="1" t="s">
        <v>60</v>
      </c>
      <c r="J2123" s="1" t="s">
        <v>63</v>
      </c>
      <c r="K2123" s="1" t="s">
        <v>63</v>
      </c>
      <c r="L2123" s="1" t="s">
        <v>63</v>
      </c>
      <c r="M2123">
        <v>77290</v>
      </c>
      <c r="N2123">
        <v>72681</v>
      </c>
      <c r="O2123">
        <v>66526</v>
      </c>
      <c r="P2123">
        <v>66893</v>
      </c>
      <c r="Q2123">
        <v>66637</v>
      </c>
      <c r="R2123">
        <v>67877</v>
      </c>
      <c r="S2123">
        <v>4500</v>
      </c>
      <c r="T2123">
        <v>2500</v>
      </c>
      <c r="U2123">
        <v>3000</v>
      </c>
      <c r="V2123">
        <v>3000</v>
      </c>
      <c r="W2123">
        <v>4000</v>
      </c>
      <c r="X2123">
        <v>2305</v>
      </c>
      <c r="Y2123" t="s">
        <v>51</v>
      </c>
      <c r="Z2123" t="s">
        <v>64</v>
      </c>
    </row>
    <row r="2124" spans="1:26" x14ac:dyDescent="0.3">
      <c r="A2124">
        <v>2123</v>
      </c>
      <c r="B2124">
        <v>50000</v>
      </c>
      <c r="C2124" t="s">
        <v>52</v>
      </c>
      <c r="D2124" t="s">
        <v>53</v>
      </c>
      <c r="E2124" t="s">
        <v>62</v>
      </c>
      <c r="F2124">
        <v>36</v>
      </c>
      <c r="G2124" s="1" t="s">
        <v>66</v>
      </c>
      <c r="H2124" s="1" t="s">
        <v>60</v>
      </c>
      <c r="I2124" s="1" t="s">
        <v>60</v>
      </c>
      <c r="J2124" s="1" t="s">
        <v>60</v>
      </c>
      <c r="K2124" s="1" t="s">
        <v>63</v>
      </c>
      <c r="L2124" s="1" t="s">
        <v>63</v>
      </c>
      <c r="M2124">
        <v>49845</v>
      </c>
      <c r="N2124">
        <v>51215</v>
      </c>
      <c r="O2124">
        <v>47074</v>
      </c>
      <c r="P2124">
        <v>18853</v>
      </c>
      <c r="Q2124">
        <v>19405</v>
      </c>
      <c r="R2124">
        <v>19237</v>
      </c>
      <c r="S2124">
        <v>2505</v>
      </c>
      <c r="T2124">
        <v>2300</v>
      </c>
      <c r="U2124">
        <v>0</v>
      </c>
      <c r="V2124">
        <v>1000</v>
      </c>
      <c r="W2124">
        <v>800</v>
      </c>
      <c r="X2124">
        <v>1000</v>
      </c>
      <c r="Y2124" t="s">
        <v>51</v>
      </c>
      <c r="Z2124" t="s">
        <v>64</v>
      </c>
    </row>
    <row r="2125" spans="1:26" x14ac:dyDescent="0.3">
      <c r="A2125">
        <v>2124</v>
      </c>
      <c r="B2125">
        <v>220000</v>
      </c>
      <c r="C2125" t="s">
        <v>48</v>
      </c>
      <c r="D2125" t="s">
        <v>53</v>
      </c>
      <c r="E2125" t="s">
        <v>62</v>
      </c>
      <c r="F2125">
        <v>27</v>
      </c>
      <c r="G2125" s="1" t="s">
        <v>63</v>
      </c>
      <c r="H2125" s="1" t="s">
        <v>63</v>
      </c>
      <c r="I2125" s="1" t="s">
        <v>63</v>
      </c>
      <c r="J2125" s="1" t="s">
        <v>63</v>
      </c>
      <c r="K2125" s="1" t="s">
        <v>63</v>
      </c>
      <c r="L2125" s="1" t="s">
        <v>63</v>
      </c>
      <c r="M2125">
        <v>164855</v>
      </c>
      <c r="N2125">
        <v>168607</v>
      </c>
      <c r="O2125">
        <v>152765</v>
      </c>
      <c r="P2125">
        <v>152953</v>
      </c>
      <c r="Q2125">
        <v>156065</v>
      </c>
      <c r="R2125">
        <v>145846</v>
      </c>
      <c r="S2125">
        <v>6102</v>
      </c>
      <c r="T2125">
        <v>7000</v>
      </c>
      <c r="U2125">
        <v>6500</v>
      </c>
      <c r="V2125">
        <v>5573</v>
      </c>
      <c r="W2125">
        <v>7000</v>
      </c>
      <c r="X2125">
        <v>8000</v>
      </c>
      <c r="Y2125" t="s">
        <v>51</v>
      </c>
      <c r="Z2125" t="s">
        <v>61</v>
      </c>
    </row>
    <row r="2126" spans="1:26" x14ac:dyDescent="0.3">
      <c r="A2126">
        <v>2125</v>
      </c>
      <c r="B2126">
        <v>350000</v>
      </c>
      <c r="C2126" t="s">
        <v>52</v>
      </c>
      <c r="D2126" t="s">
        <v>53</v>
      </c>
      <c r="E2126" t="s">
        <v>62</v>
      </c>
      <c r="F2126">
        <v>42</v>
      </c>
      <c r="G2126" s="1" t="s">
        <v>60</v>
      </c>
      <c r="H2126" s="1" t="s">
        <v>63</v>
      </c>
      <c r="I2126" s="1" t="s">
        <v>63</v>
      </c>
      <c r="J2126" s="1" t="s">
        <v>63</v>
      </c>
      <c r="K2126" s="1" t="s">
        <v>63</v>
      </c>
      <c r="L2126" s="1" t="s">
        <v>63</v>
      </c>
      <c r="M2126">
        <v>320982</v>
      </c>
      <c r="N2126">
        <v>322788</v>
      </c>
      <c r="O2126">
        <v>272799</v>
      </c>
      <c r="P2126">
        <v>117867</v>
      </c>
      <c r="Q2126">
        <v>117518</v>
      </c>
      <c r="R2126">
        <v>119718</v>
      </c>
      <c r="S2126">
        <v>12618</v>
      </c>
      <c r="T2126">
        <v>11127</v>
      </c>
      <c r="U2126">
        <v>4327</v>
      </c>
      <c r="V2126">
        <v>4261</v>
      </c>
      <c r="W2126">
        <v>4150</v>
      </c>
      <c r="X2126">
        <v>4153</v>
      </c>
      <c r="Y2126" t="s">
        <v>50</v>
      </c>
      <c r="Z2126" t="s">
        <v>64</v>
      </c>
    </row>
    <row r="2127" spans="1:26" x14ac:dyDescent="0.3">
      <c r="A2127">
        <v>2126</v>
      </c>
      <c r="B2127">
        <v>120000</v>
      </c>
      <c r="C2127" t="s">
        <v>48</v>
      </c>
      <c r="D2127" t="s">
        <v>53</v>
      </c>
      <c r="E2127" t="s">
        <v>62</v>
      </c>
      <c r="F2127">
        <v>29</v>
      </c>
      <c r="G2127" s="1" t="s">
        <v>63</v>
      </c>
      <c r="H2127" s="1" t="s">
        <v>63</v>
      </c>
      <c r="I2127" s="1" t="s">
        <v>63</v>
      </c>
      <c r="J2127" s="1" t="s">
        <v>63</v>
      </c>
      <c r="K2127" s="1" t="s">
        <v>63</v>
      </c>
      <c r="L2127" s="1" t="s">
        <v>63</v>
      </c>
      <c r="M2127">
        <v>3945</v>
      </c>
      <c r="N2127">
        <v>5795</v>
      </c>
      <c r="O2127">
        <v>10863</v>
      </c>
      <c r="P2127">
        <v>1601</v>
      </c>
      <c r="Q2127">
        <v>1126</v>
      </c>
      <c r="R2127">
        <v>4802</v>
      </c>
      <c r="S2127">
        <v>5894</v>
      </c>
      <c r="T2127">
        <v>10863</v>
      </c>
      <c r="U2127">
        <v>0</v>
      </c>
      <c r="V2127">
        <v>1126</v>
      </c>
      <c r="W2127">
        <v>4802</v>
      </c>
      <c r="X2127">
        <v>9751</v>
      </c>
      <c r="Y2127" t="s">
        <v>51</v>
      </c>
      <c r="Z2127" t="s">
        <v>61</v>
      </c>
    </row>
    <row r="2128" spans="1:26" x14ac:dyDescent="0.3">
      <c r="A2128">
        <v>2127</v>
      </c>
      <c r="B2128">
        <v>210000</v>
      </c>
      <c r="C2128" t="s">
        <v>48</v>
      </c>
      <c r="D2128" t="s">
        <v>53</v>
      </c>
      <c r="E2128" t="s">
        <v>62</v>
      </c>
      <c r="F2128">
        <v>30</v>
      </c>
      <c r="G2128" s="1" t="s">
        <v>66</v>
      </c>
      <c r="H2128" s="1" t="s">
        <v>60</v>
      </c>
      <c r="I2128" s="1" t="s">
        <v>63</v>
      </c>
      <c r="J2128" s="1" t="s">
        <v>63</v>
      </c>
      <c r="K2128" s="1" t="s">
        <v>63</v>
      </c>
      <c r="L2128" s="1" t="s">
        <v>63</v>
      </c>
      <c r="M2128">
        <v>73903</v>
      </c>
      <c r="N2128">
        <v>72153</v>
      </c>
      <c r="O2128">
        <v>73634</v>
      </c>
      <c r="P2128">
        <v>75095</v>
      </c>
      <c r="Q2128">
        <v>76886</v>
      </c>
      <c r="R2128">
        <v>78604</v>
      </c>
      <c r="S2128">
        <v>0</v>
      </c>
      <c r="T2128">
        <v>2674</v>
      </c>
      <c r="U2128">
        <v>2687</v>
      </c>
      <c r="V2128">
        <v>3000</v>
      </c>
      <c r="W2128">
        <v>3000</v>
      </c>
      <c r="X2128">
        <v>3000</v>
      </c>
      <c r="Y2128" t="s">
        <v>51</v>
      </c>
      <c r="Z2128" t="s">
        <v>61</v>
      </c>
    </row>
    <row r="2129" spans="1:26" x14ac:dyDescent="0.3">
      <c r="A2129">
        <v>2128</v>
      </c>
      <c r="B2129">
        <v>100000</v>
      </c>
      <c r="C2129" t="s">
        <v>48</v>
      </c>
      <c r="D2129" t="s">
        <v>49</v>
      </c>
      <c r="E2129" t="s">
        <v>59</v>
      </c>
      <c r="F2129">
        <v>31</v>
      </c>
      <c r="G2129" s="1" t="s">
        <v>60</v>
      </c>
      <c r="H2129" s="1" t="s">
        <v>60</v>
      </c>
      <c r="I2129" s="1" t="s">
        <v>63</v>
      </c>
      <c r="J2129" s="1" t="s">
        <v>63</v>
      </c>
      <c r="K2129" s="1" t="s">
        <v>63</v>
      </c>
      <c r="L2129" s="1" t="s">
        <v>60</v>
      </c>
      <c r="M2129">
        <v>17606</v>
      </c>
      <c r="N2129">
        <v>17040</v>
      </c>
      <c r="O2129">
        <v>19139</v>
      </c>
      <c r="P2129">
        <v>19325</v>
      </c>
      <c r="Q2129">
        <v>20855</v>
      </c>
      <c r="R2129">
        <v>20372</v>
      </c>
      <c r="S2129">
        <v>0</v>
      </c>
      <c r="T2129">
        <v>2700</v>
      </c>
      <c r="U2129">
        <v>800</v>
      </c>
      <c r="V2129">
        <v>2000</v>
      </c>
      <c r="W2129">
        <v>0</v>
      </c>
      <c r="X2129">
        <v>1000</v>
      </c>
      <c r="Y2129" t="s">
        <v>51</v>
      </c>
      <c r="Z2129" t="s">
        <v>64</v>
      </c>
    </row>
    <row r="2130" spans="1:26" x14ac:dyDescent="0.3">
      <c r="A2130">
        <v>2129</v>
      </c>
      <c r="B2130">
        <v>50000</v>
      </c>
      <c r="C2130" t="s">
        <v>48</v>
      </c>
      <c r="D2130" t="s">
        <v>54</v>
      </c>
      <c r="E2130" t="s">
        <v>62</v>
      </c>
      <c r="F2130">
        <v>52</v>
      </c>
      <c r="G2130" s="1" t="s">
        <v>63</v>
      </c>
      <c r="H2130" s="1" t="s">
        <v>63</v>
      </c>
      <c r="I2130" s="1" t="s">
        <v>63</v>
      </c>
      <c r="J2130" s="1" t="s">
        <v>63</v>
      </c>
      <c r="K2130" s="1" t="s">
        <v>63</v>
      </c>
      <c r="L2130" s="1" t="s">
        <v>63</v>
      </c>
      <c r="M2130">
        <v>34781</v>
      </c>
      <c r="N2130">
        <v>34458</v>
      </c>
      <c r="O2130">
        <v>33311</v>
      </c>
      <c r="P2130">
        <v>18033</v>
      </c>
      <c r="Q2130">
        <v>18740</v>
      </c>
      <c r="R2130">
        <v>19408</v>
      </c>
      <c r="S2130">
        <v>1725</v>
      </c>
      <c r="T2130">
        <v>1800</v>
      </c>
      <c r="U2130">
        <v>3000</v>
      </c>
      <c r="V2130">
        <v>1000</v>
      </c>
      <c r="W2130">
        <v>1000</v>
      </c>
      <c r="X2130">
        <v>657</v>
      </c>
      <c r="Y2130" t="s">
        <v>50</v>
      </c>
      <c r="Z2130" t="s">
        <v>65</v>
      </c>
    </row>
    <row r="2131" spans="1:26" x14ac:dyDescent="0.3">
      <c r="A2131">
        <v>2130</v>
      </c>
      <c r="B2131">
        <v>340000</v>
      </c>
      <c r="C2131" t="s">
        <v>48</v>
      </c>
      <c r="D2131" t="s">
        <v>53</v>
      </c>
      <c r="E2131" t="s">
        <v>62</v>
      </c>
      <c r="F2131">
        <v>26</v>
      </c>
      <c r="G2131" s="1" t="s">
        <v>63</v>
      </c>
      <c r="H2131" s="1" t="s">
        <v>63</v>
      </c>
      <c r="I2131" s="1" t="s">
        <v>63</v>
      </c>
      <c r="J2131" s="1" t="s">
        <v>63</v>
      </c>
      <c r="K2131" s="1" t="s">
        <v>63</v>
      </c>
      <c r="L2131" s="1" t="s">
        <v>63</v>
      </c>
      <c r="M2131">
        <v>58363</v>
      </c>
      <c r="N2131">
        <v>106270</v>
      </c>
      <c r="O2131">
        <v>159464</v>
      </c>
      <c r="P2131">
        <v>155685</v>
      </c>
      <c r="Q2131">
        <v>137838</v>
      </c>
      <c r="R2131">
        <v>6556</v>
      </c>
      <c r="S2131">
        <v>56270</v>
      </c>
      <c r="T2131">
        <v>59503</v>
      </c>
      <c r="U2131">
        <v>3330</v>
      </c>
      <c r="V2131">
        <v>40</v>
      </c>
      <c r="W2131">
        <v>6556</v>
      </c>
      <c r="X2131">
        <v>16390</v>
      </c>
      <c r="Y2131" t="s">
        <v>51</v>
      </c>
      <c r="Z2131" t="s">
        <v>61</v>
      </c>
    </row>
    <row r="2132" spans="1:26" x14ac:dyDescent="0.3">
      <c r="A2132">
        <v>2131</v>
      </c>
      <c r="B2132">
        <v>140000</v>
      </c>
      <c r="C2132" t="s">
        <v>52</v>
      </c>
      <c r="D2132" t="s">
        <v>53</v>
      </c>
      <c r="E2132" t="s">
        <v>59</v>
      </c>
      <c r="F2132">
        <v>57</v>
      </c>
      <c r="G2132" s="1" t="s">
        <v>60</v>
      </c>
      <c r="H2132" s="1" t="s">
        <v>60</v>
      </c>
      <c r="I2132" s="1" t="s">
        <v>60</v>
      </c>
      <c r="J2132" s="1" t="s">
        <v>60</v>
      </c>
      <c r="K2132" s="1" t="s">
        <v>60</v>
      </c>
      <c r="L2132" s="1" t="s">
        <v>68</v>
      </c>
      <c r="M2132">
        <v>108660</v>
      </c>
      <c r="N2132">
        <v>105504</v>
      </c>
      <c r="O2132">
        <v>113177</v>
      </c>
      <c r="P2132">
        <v>113622</v>
      </c>
      <c r="Q2132">
        <v>116396</v>
      </c>
      <c r="R2132">
        <v>115826</v>
      </c>
      <c r="S2132">
        <v>0</v>
      </c>
      <c r="T2132">
        <v>10970</v>
      </c>
      <c r="U2132">
        <v>3805</v>
      </c>
      <c r="V2132">
        <v>4747</v>
      </c>
      <c r="W2132">
        <v>1932</v>
      </c>
      <c r="X2132">
        <v>8337</v>
      </c>
      <c r="Y2132" t="s">
        <v>50</v>
      </c>
      <c r="Z2132" t="s">
        <v>65</v>
      </c>
    </row>
    <row r="2133" spans="1:26" x14ac:dyDescent="0.3">
      <c r="A2133">
        <v>2132</v>
      </c>
      <c r="B2133">
        <v>50000</v>
      </c>
      <c r="C2133" t="s">
        <v>52</v>
      </c>
      <c r="D2133" t="s">
        <v>49</v>
      </c>
      <c r="E2133" t="s">
        <v>62</v>
      </c>
      <c r="F2133">
        <v>42</v>
      </c>
      <c r="G2133" s="1" t="s">
        <v>63</v>
      </c>
      <c r="H2133" s="1" t="s">
        <v>63</v>
      </c>
      <c r="I2133" s="1" t="s">
        <v>63</v>
      </c>
      <c r="J2133" s="1" t="s">
        <v>63</v>
      </c>
      <c r="K2133" s="1" t="s">
        <v>63</v>
      </c>
      <c r="L2133" s="1" t="s">
        <v>63</v>
      </c>
      <c r="M2133">
        <v>47691</v>
      </c>
      <c r="N2133">
        <v>48738</v>
      </c>
      <c r="O2133">
        <v>48565</v>
      </c>
      <c r="P2133">
        <v>48301</v>
      </c>
      <c r="Q2133">
        <v>50851</v>
      </c>
      <c r="R2133">
        <v>51153</v>
      </c>
      <c r="S2133">
        <v>3304</v>
      </c>
      <c r="T2133">
        <v>2300</v>
      </c>
      <c r="U2133">
        <v>2000</v>
      </c>
      <c r="V2133">
        <v>3500</v>
      </c>
      <c r="W2133">
        <v>3000</v>
      </c>
      <c r="X2133">
        <v>4000</v>
      </c>
      <c r="Y2133" t="s">
        <v>51</v>
      </c>
      <c r="Z2133" t="s">
        <v>64</v>
      </c>
    </row>
    <row r="2134" spans="1:26" x14ac:dyDescent="0.3">
      <c r="A2134">
        <v>2133</v>
      </c>
      <c r="B2134">
        <v>50000</v>
      </c>
      <c r="C2134" t="s">
        <v>52</v>
      </c>
      <c r="D2134" t="s">
        <v>49</v>
      </c>
      <c r="E2134" t="s">
        <v>62</v>
      </c>
      <c r="F2134">
        <v>31</v>
      </c>
      <c r="G2134" s="1" t="s">
        <v>66</v>
      </c>
      <c r="H2134" s="1" t="s">
        <v>60</v>
      </c>
      <c r="I2134" s="1" t="s">
        <v>63</v>
      </c>
      <c r="J2134" s="1" t="s">
        <v>63</v>
      </c>
      <c r="K2134" s="1" t="s">
        <v>60</v>
      </c>
      <c r="L2134" s="1" t="s">
        <v>63</v>
      </c>
      <c r="M2134">
        <v>16617</v>
      </c>
      <c r="N2134">
        <v>16061</v>
      </c>
      <c r="O2134">
        <v>17082</v>
      </c>
      <c r="P2134">
        <v>18969</v>
      </c>
      <c r="Q2134">
        <v>18524</v>
      </c>
      <c r="R2134">
        <v>18947</v>
      </c>
      <c r="S2134">
        <v>0</v>
      </c>
      <c r="T2134">
        <v>1294</v>
      </c>
      <c r="U2134">
        <v>2181</v>
      </c>
      <c r="V2134">
        <v>0</v>
      </c>
      <c r="W2134">
        <v>731</v>
      </c>
      <c r="X2134">
        <v>586</v>
      </c>
      <c r="Y2134" t="s">
        <v>51</v>
      </c>
      <c r="Z2134" t="s">
        <v>64</v>
      </c>
    </row>
    <row r="2135" spans="1:26" x14ac:dyDescent="0.3">
      <c r="A2135">
        <v>2134</v>
      </c>
      <c r="B2135">
        <v>90000</v>
      </c>
      <c r="C2135" t="s">
        <v>48</v>
      </c>
      <c r="D2135" t="s">
        <v>53</v>
      </c>
      <c r="E2135" t="s">
        <v>62</v>
      </c>
      <c r="F2135">
        <v>27</v>
      </c>
      <c r="G2135" s="1" t="s">
        <v>63</v>
      </c>
      <c r="H2135" s="1" t="s">
        <v>63</v>
      </c>
      <c r="I2135" s="1" t="s">
        <v>63</v>
      </c>
      <c r="J2135" s="1" t="s">
        <v>63</v>
      </c>
      <c r="K2135" s="1" t="s">
        <v>63</v>
      </c>
      <c r="L2135" s="1" t="s">
        <v>63</v>
      </c>
      <c r="M2135">
        <v>56754</v>
      </c>
      <c r="N2135">
        <v>58835</v>
      </c>
      <c r="O2135">
        <v>59461</v>
      </c>
      <c r="P2135">
        <v>60974</v>
      </c>
      <c r="Q2135">
        <v>62339</v>
      </c>
      <c r="R2135">
        <v>63648</v>
      </c>
      <c r="S2135">
        <v>3000</v>
      </c>
      <c r="T2135">
        <v>2200</v>
      </c>
      <c r="U2135">
        <v>2500</v>
      </c>
      <c r="V2135">
        <v>2500</v>
      </c>
      <c r="W2135">
        <v>2500</v>
      </c>
      <c r="X2135">
        <v>2600</v>
      </c>
      <c r="Y2135" t="s">
        <v>51</v>
      </c>
      <c r="Z2135" t="s">
        <v>61</v>
      </c>
    </row>
    <row r="2136" spans="1:26" x14ac:dyDescent="0.3">
      <c r="A2136">
        <v>2135</v>
      </c>
      <c r="B2136">
        <v>160000</v>
      </c>
      <c r="C2136" t="s">
        <v>52</v>
      </c>
      <c r="D2136" t="s">
        <v>49</v>
      </c>
      <c r="E2136" t="s">
        <v>59</v>
      </c>
      <c r="F2136">
        <v>66</v>
      </c>
      <c r="G2136" s="1" t="s">
        <v>60</v>
      </c>
      <c r="H2136" s="1" t="s">
        <v>60</v>
      </c>
      <c r="I2136" s="1" t="s">
        <v>60</v>
      </c>
      <c r="J2136" s="1" t="s">
        <v>60</v>
      </c>
      <c r="K2136" s="1" t="s">
        <v>60</v>
      </c>
      <c r="L2136" s="1" t="s">
        <v>60</v>
      </c>
      <c r="M2136">
        <v>67771</v>
      </c>
      <c r="N2136">
        <v>69535</v>
      </c>
      <c r="O2136">
        <v>70848</v>
      </c>
      <c r="P2136">
        <v>71739</v>
      </c>
      <c r="Q2136">
        <v>73090</v>
      </c>
      <c r="R2136">
        <v>74490</v>
      </c>
      <c r="S2136">
        <v>3400</v>
      </c>
      <c r="T2136">
        <v>3000</v>
      </c>
      <c r="U2136">
        <v>2600</v>
      </c>
      <c r="V2136">
        <v>2600</v>
      </c>
      <c r="W2136">
        <v>2700</v>
      </c>
      <c r="X2136">
        <v>2800</v>
      </c>
      <c r="Y2136" t="s">
        <v>50</v>
      </c>
      <c r="Z2136" t="s">
        <v>65</v>
      </c>
    </row>
    <row r="2137" spans="1:26" x14ac:dyDescent="0.3">
      <c r="A2137">
        <v>2136</v>
      </c>
      <c r="B2137">
        <v>250000</v>
      </c>
      <c r="C2137" t="s">
        <v>52</v>
      </c>
      <c r="D2137" t="s">
        <v>49</v>
      </c>
      <c r="E2137" t="s">
        <v>62</v>
      </c>
      <c r="F2137">
        <v>27</v>
      </c>
      <c r="G2137" s="1" t="s">
        <v>63</v>
      </c>
      <c r="H2137" s="1" t="s">
        <v>63</v>
      </c>
      <c r="I2137" s="1" t="s">
        <v>63</v>
      </c>
      <c r="J2137" s="1" t="s">
        <v>63</v>
      </c>
      <c r="K2137" s="1" t="s">
        <v>63</v>
      </c>
      <c r="L2137" s="1" t="s">
        <v>63</v>
      </c>
      <c r="M2137">
        <v>34799</v>
      </c>
      <c r="N2137">
        <v>25831</v>
      </c>
      <c r="O2137">
        <v>24448</v>
      </c>
      <c r="P2137">
        <v>20492</v>
      </c>
      <c r="Q2137">
        <v>18812</v>
      </c>
      <c r="R2137">
        <v>17663</v>
      </c>
      <c r="S2137">
        <v>2027</v>
      </c>
      <c r="T2137">
        <v>2000</v>
      </c>
      <c r="U2137">
        <v>1007</v>
      </c>
      <c r="V2137">
        <v>1031</v>
      </c>
      <c r="W2137">
        <v>2000</v>
      </c>
      <c r="X2137">
        <v>10000</v>
      </c>
      <c r="Y2137" t="s">
        <v>51</v>
      </c>
      <c r="Z2137" t="s">
        <v>61</v>
      </c>
    </row>
    <row r="2138" spans="1:26" x14ac:dyDescent="0.3">
      <c r="A2138">
        <v>2137</v>
      </c>
      <c r="B2138">
        <v>50000</v>
      </c>
      <c r="C2138" t="s">
        <v>52</v>
      </c>
      <c r="D2138" t="s">
        <v>53</v>
      </c>
      <c r="E2138" t="s">
        <v>62</v>
      </c>
      <c r="F2138">
        <v>23</v>
      </c>
      <c r="G2138" s="1" t="s">
        <v>66</v>
      </c>
      <c r="H2138" s="1" t="s">
        <v>63</v>
      </c>
      <c r="I2138" s="1" t="s">
        <v>63</v>
      </c>
      <c r="J2138" s="1" t="s">
        <v>63</v>
      </c>
      <c r="K2138" s="1" t="s">
        <v>63</v>
      </c>
      <c r="L2138" s="1" t="s">
        <v>63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19553</v>
      </c>
      <c r="S2138">
        <v>0</v>
      </c>
      <c r="T2138">
        <v>0</v>
      </c>
      <c r="U2138">
        <v>0</v>
      </c>
      <c r="V2138">
        <v>0</v>
      </c>
      <c r="W2138">
        <v>19553</v>
      </c>
      <c r="X2138">
        <v>389</v>
      </c>
      <c r="Y2138" t="s">
        <v>51</v>
      </c>
      <c r="Z2138" t="s">
        <v>61</v>
      </c>
    </row>
    <row r="2139" spans="1:26" x14ac:dyDescent="0.3">
      <c r="A2139">
        <v>2138</v>
      </c>
      <c r="B2139">
        <v>300000</v>
      </c>
      <c r="C2139" t="s">
        <v>48</v>
      </c>
      <c r="D2139" t="s">
        <v>49</v>
      </c>
      <c r="E2139" t="s">
        <v>59</v>
      </c>
      <c r="F2139">
        <v>36</v>
      </c>
      <c r="G2139" s="1" t="s">
        <v>63</v>
      </c>
      <c r="H2139" s="1" t="s">
        <v>63</v>
      </c>
      <c r="I2139" s="1" t="s">
        <v>63</v>
      </c>
      <c r="J2139" s="1" t="s">
        <v>63</v>
      </c>
      <c r="K2139" s="1" t="s">
        <v>63</v>
      </c>
      <c r="L2139" s="1" t="s">
        <v>63</v>
      </c>
      <c r="M2139">
        <v>141486</v>
      </c>
      <c r="N2139">
        <v>79474</v>
      </c>
      <c r="O2139">
        <v>80813</v>
      </c>
      <c r="P2139">
        <v>111116</v>
      </c>
      <c r="Q2139">
        <v>13534</v>
      </c>
      <c r="R2139">
        <v>10379</v>
      </c>
      <c r="S2139">
        <v>6000</v>
      </c>
      <c r="T2139">
        <v>5000</v>
      </c>
      <c r="U2139">
        <v>30303</v>
      </c>
      <c r="V2139">
        <v>2011</v>
      </c>
      <c r="W2139">
        <v>856</v>
      </c>
      <c r="X2139">
        <v>1010</v>
      </c>
      <c r="Y2139" t="s">
        <v>51</v>
      </c>
      <c r="Z2139" t="s">
        <v>64</v>
      </c>
    </row>
    <row r="2140" spans="1:26" x14ac:dyDescent="0.3">
      <c r="A2140">
        <v>2139</v>
      </c>
      <c r="B2140">
        <v>230000</v>
      </c>
      <c r="C2140" t="s">
        <v>48</v>
      </c>
      <c r="D2140" t="s">
        <v>49</v>
      </c>
      <c r="E2140" t="s">
        <v>62</v>
      </c>
      <c r="F2140">
        <v>34</v>
      </c>
      <c r="G2140" s="1" t="s">
        <v>66</v>
      </c>
      <c r="H2140" s="1" t="s">
        <v>63</v>
      </c>
      <c r="I2140" s="1" t="s">
        <v>63</v>
      </c>
      <c r="J2140" s="1" t="s">
        <v>63</v>
      </c>
      <c r="K2140" s="1" t="s">
        <v>63</v>
      </c>
      <c r="L2140" s="1" t="s">
        <v>63</v>
      </c>
      <c r="M2140">
        <v>-2</v>
      </c>
      <c r="N2140">
        <v>-2</v>
      </c>
      <c r="O2140">
        <v>-2</v>
      </c>
      <c r="P2140">
        <v>-2</v>
      </c>
      <c r="Q2140">
        <v>794</v>
      </c>
      <c r="R2140">
        <v>796</v>
      </c>
      <c r="S2140">
        <v>0</v>
      </c>
      <c r="T2140">
        <v>0</v>
      </c>
      <c r="U2140">
        <v>0</v>
      </c>
      <c r="V2140">
        <v>796</v>
      </c>
      <c r="W2140">
        <v>2</v>
      </c>
      <c r="X2140">
        <v>0</v>
      </c>
      <c r="Y2140" t="s">
        <v>51</v>
      </c>
      <c r="Z2140" t="s">
        <v>64</v>
      </c>
    </row>
    <row r="2141" spans="1:26" x14ac:dyDescent="0.3">
      <c r="A2141">
        <v>2140</v>
      </c>
      <c r="B2141">
        <v>260000</v>
      </c>
      <c r="C2141" t="s">
        <v>52</v>
      </c>
      <c r="D2141" t="s">
        <v>53</v>
      </c>
      <c r="E2141" t="s">
        <v>59</v>
      </c>
      <c r="F2141">
        <v>43</v>
      </c>
      <c r="G2141" s="1" t="s">
        <v>66</v>
      </c>
      <c r="H2141" s="1" t="s">
        <v>63</v>
      </c>
      <c r="I2141" s="1" t="s">
        <v>63</v>
      </c>
      <c r="J2141" s="1" t="s">
        <v>63</v>
      </c>
      <c r="K2141" s="1" t="s">
        <v>63</v>
      </c>
      <c r="L2141" s="1" t="s">
        <v>63</v>
      </c>
      <c r="M2141">
        <v>0</v>
      </c>
      <c r="N2141">
        <v>0</v>
      </c>
      <c r="O2141">
        <v>0</v>
      </c>
      <c r="P2141">
        <v>14855</v>
      </c>
      <c r="Q2141">
        <v>13650</v>
      </c>
      <c r="R2141">
        <v>0</v>
      </c>
      <c r="S2141">
        <v>0</v>
      </c>
      <c r="T2141">
        <v>0</v>
      </c>
      <c r="U2141">
        <v>15055</v>
      </c>
      <c r="V2141">
        <v>0</v>
      </c>
      <c r="W2141">
        <v>0</v>
      </c>
      <c r="X2141">
        <v>0</v>
      </c>
      <c r="Y2141" t="s">
        <v>50</v>
      </c>
      <c r="Z2141" t="s">
        <v>64</v>
      </c>
    </row>
    <row r="2142" spans="1:26" x14ac:dyDescent="0.3">
      <c r="A2142">
        <v>2141</v>
      </c>
      <c r="B2142">
        <v>60000</v>
      </c>
      <c r="C2142" t="s">
        <v>48</v>
      </c>
      <c r="D2142" t="s">
        <v>53</v>
      </c>
      <c r="E2142" t="s">
        <v>62</v>
      </c>
      <c r="F2142">
        <v>22</v>
      </c>
      <c r="G2142" s="1" t="s">
        <v>60</v>
      </c>
      <c r="H2142" s="1" t="s">
        <v>63</v>
      </c>
      <c r="I2142" s="1" t="s">
        <v>63</v>
      </c>
      <c r="J2142" s="1" t="s">
        <v>63</v>
      </c>
      <c r="K2142" s="1" t="s">
        <v>63</v>
      </c>
      <c r="L2142" s="1" t="s">
        <v>63</v>
      </c>
      <c r="M2142">
        <v>58841</v>
      </c>
      <c r="N2142">
        <v>60970</v>
      </c>
      <c r="O2142">
        <v>58082</v>
      </c>
      <c r="P2142">
        <v>59882</v>
      </c>
      <c r="Q2142">
        <v>19663</v>
      </c>
      <c r="R2142">
        <v>29343</v>
      </c>
      <c r="S2142">
        <v>3700</v>
      </c>
      <c r="T2142">
        <v>1400</v>
      </c>
      <c r="U2142">
        <v>2000</v>
      </c>
      <c r="V2142">
        <v>500</v>
      </c>
      <c r="W2142">
        <v>30000</v>
      </c>
      <c r="X2142">
        <v>1100</v>
      </c>
      <c r="Y2142" t="s">
        <v>51</v>
      </c>
      <c r="Z2142" t="s">
        <v>61</v>
      </c>
    </row>
    <row r="2143" spans="1:26" x14ac:dyDescent="0.3">
      <c r="A2143">
        <v>2142</v>
      </c>
      <c r="B2143">
        <v>140000</v>
      </c>
      <c r="C2143" t="s">
        <v>52</v>
      </c>
      <c r="D2143" t="s">
        <v>54</v>
      </c>
      <c r="E2143" t="s">
        <v>59</v>
      </c>
      <c r="F2143">
        <v>41</v>
      </c>
      <c r="G2143" s="1" t="s">
        <v>63</v>
      </c>
      <c r="H2143" s="1" t="s">
        <v>63</v>
      </c>
      <c r="I2143" s="1" t="s">
        <v>63</v>
      </c>
      <c r="J2143" s="1" t="s">
        <v>63</v>
      </c>
      <c r="K2143" s="1" t="s">
        <v>63</v>
      </c>
      <c r="L2143" s="1" t="s">
        <v>63</v>
      </c>
      <c r="M2143">
        <v>2139</v>
      </c>
      <c r="N2143">
        <v>0</v>
      </c>
      <c r="O2143">
        <v>1686</v>
      </c>
      <c r="P2143">
        <v>1686</v>
      </c>
      <c r="Q2143">
        <v>205</v>
      </c>
      <c r="R2143">
        <v>6689</v>
      </c>
      <c r="S2143">
        <v>0</v>
      </c>
      <c r="T2143">
        <v>1686</v>
      </c>
      <c r="U2143">
        <v>0</v>
      </c>
      <c r="V2143">
        <v>205</v>
      </c>
      <c r="W2143">
        <v>6689</v>
      </c>
      <c r="X2143">
        <v>0</v>
      </c>
      <c r="Y2143" t="s">
        <v>51</v>
      </c>
      <c r="Z2143" t="s">
        <v>64</v>
      </c>
    </row>
    <row r="2144" spans="1:26" x14ac:dyDescent="0.3">
      <c r="A2144">
        <v>2143</v>
      </c>
      <c r="B2144">
        <v>70000</v>
      </c>
      <c r="C2144" t="s">
        <v>48</v>
      </c>
      <c r="D2144" t="s">
        <v>54</v>
      </c>
      <c r="E2144" t="s">
        <v>67</v>
      </c>
      <c r="F2144">
        <v>49</v>
      </c>
      <c r="G2144" s="1" t="s">
        <v>60</v>
      </c>
      <c r="H2144" s="1" t="s">
        <v>63</v>
      </c>
      <c r="I2144" s="1" t="s">
        <v>63</v>
      </c>
      <c r="J2144" s="1" t="s">
        <v>63</v>
      </c>
      <c r="K2144" s="1" t="s">
        <v>63</v>
      </c>
      <c r="L2144" s="1" t="s">
        <v>63</v>
      </c>
      <c r="M2144">
        <v>92033</v>
      </c>
      <c r="N2144">
        <v>79841</v>
      </c>
      <c r="O2144">
        <v>80149</v>
      </c>
      <c r="P2144">
        <v>47735</v>
      </c>
      <c r="Q2144">
        <v>48737</v>
      </c>
      <c r="R2144">
        <v>50225</v>
      </c>
      <c r="S2144">
        <v>3078</v>
      </c>
      <c r="T2144">
        <v>13489</v>
      </c>
      <c r="U2144">
        <v>7000</v>
      </c>
      <c r="V2144">
        <v>1771</v>
      </c>
      <c r="W2144">
        <v>2300</v>
      </c>
      <c r="X2144">
        <v>7600</v>
      </c>
      <c r="Y2144" t="s">
        <v>50</v>
      </c>
      <c r="Z2144" t="s">
        <v>64</v>
      </c>
    </row>
    <row r="2145" spans="1:26" x14ac:dyDescent="0.3">
      <c r="A2145">
        <v>2144</v>
      </c>
      <c r="B2145">
        <v>20000</v>
      </c>
      <c r="C2145" t="s">
        <v>52</v>
      </c>
      <c r="D2145" t="s">
        <v>54</v>
      </c>
      <c r="E2145" t="s">
        <v>59</v>
      </c>
      <c r="F2145">
        <v>41</v>
      </c>
      <c r="G2145" s="1" t="s">
        <v>60</v>
      </c>
      <c r="H2145" s="1" t="s">
        <v>63</v>
      </c>
      <c r="I2145" s="1" t="s">
        <v>63</v>
      </c>
      <c r="J2145" s="1" t="s">
        <v>63</v>
      </c>
      <c r="K2145" s="1" t="s">
        <v>63</v>
      </c>
      <c r="L2145" s="1" t="s">
        <v>63</v>
      </c>
      <c r="M2145">
        <v>18738</v>
      </c>
      <c r="N2145">
        <v>18986</v>
      </c>
      <c r="O2145">
        <v>20110</v>
      </c>
      <c r="P2145">
        <v>19584</v>
      </c>
      <c r="Q2145">
        <v>16539</v>
      </c>
      <c r="R2145">
        <v>19466</v>
      </c>
      <c r="S2145">
        <v>1376</v>
      </c>
      <c r="T2145">
        <v>1500</v>
      </c>
      <c r="U2145">
        <v>593</v>
      </c>
      <c r="V2145">
        <v>2701</v>
      </c>
      <c r="W2145">
        <v>4261</v>
      </c>
      <c r="X2145">
        <v>941</v>
      </c>
      <c r="Y2145" t="s">
        <v>50</v>
      </c>
      <c r="Z2145" t="s">
        <v>64</v>
      </c>
    </row>
    <row r="2146" spans="1:26" x14ac:dyDescent="0.3">
      <c r="A2146">
        <v>2145</v>
      </c>
      <c r="B2146">
        <v>20000</v>
      </c>
      <c r="C2146" t="s">
        <v>48</v>
      </c>
      <c r="D2146" t="s">
        <v>49</v>
      </c>
      <c r="E2146" t="s">
        <v>59</v>
      </c>
      <c r="F2146">
        <v>27</v>
      </c>
      <c r="G2146" s="1" t="s">
        <v>68</v>
      </c>
      <c r="H2146" s="1" t="s">
        <v>60</v>
      </c>
      <c r="I2146" s="1" t="s">
        <v>63</v>
      </c>
      <c r="J2146" s="1" t="s">
        <v>63</v>
      </c>
      <c r="K2146" s="1" t="s">
        <v>60</v>
      </c>
      <c r="L2146" s="1" t="s">
        <v>68</v>
      </c>
      <c r="M2146">
        <v>4899</v>
      </c>
      <c r="N2146">
        <v>4675</v>
      </c>
      <c r="O2146">
        <v>5685</v>
      </c>
      <c r="P2146">
        <v>6490</v>
      </c>
      <c r="Q2146">
        <v>6837</v>
      </c>
      <c r="R2146">
        <v>6435</v>
      </c>
      <c r="S2146">
        <v>0</v>
      </c>
      <c r="T2146">
        <v>1095</v>
      </c>
      <c r="U2146">
        <v>900</v>
      </c>
      <c r="V2146">
        <v>596</v>
      </c>
      <c r="W2146">
        <v>0</v>
      </c>
      <c r="X2146">
        <v>0</v>
      </c>
      <c r="Y2146" t="s">
        <v>50</v>
      </c>
      <c r="Z2146" t="s">
        <v>61</v>
      </c>
    </row>
    <row r="2147" spans="1:26" x14ac:dyDescent="0.3">
      <c r="A2147">
        <v>2146</v>
      </c>
      <c r="B2147">
        <v>170000</v>
      </c>
      <c r="C2147" t="s">
        <v>52</v>
      </c>
      <c r="D2147" t="s">
        <v>55</v>
      </c>
      <c r="E2147" t="s">
        <v>59</v>
      </c>
      <c r="F2147">
        <v>28</v>
      </c>
      <c r="G2147" s="1" t="s">
        <v>63</v>
      </c>
      <c r="H2147" s="1" t="s">
        <v>63</v>
      </c>
      <c r="I2147" s="1" t="s">
        <v>63</v>
      </c>
      <c r="J2147" s="1" t="s">
        <v>63</v>
      </c>
      <c r="K2147" s="1" t="s">
        <v>63</v>
      </c>
      <c r="L2147" s="1" t="s">
        <v>63</v>
      </c>
      <c r="M2147">
        <v>171098</v>
      </c>
      <c r="N2147">
        <v>166176</v>
      </c>
      <c r="O2147">
        <v>169759</v>
      </c>
      <c r="P2147">
        <v>11760</v>
      </c>
      <c r="Q2147">
        <v>0</v>
      </c>
      <c r="R2147">
        <v>4902</v>
      </c>
      <c r="S2147">
        <v>14000</v>
      </c>
      <c r="T2147">
        <v>5695</v>
      </c>
      <c r="U2147">
        <v>11760</v>
      </c>
      <c r="V2147">
        <v>0</v>
      </c>
      <c r="W2147">
        <v>4902</v>
      </c>
      <c r="X2147">
        <v>6000</v>
      </c>
      <c r="Y2147" t="s">
        <v>51</v>
      </c>
      <c r="Z2147" t="s">
        <v>61</v>
      </c>
    </row>
    <row r="2148" spans="1:26" x14ac:dyDescent="0.3">
      <c r="A2148">
        <v>2147</v>
      </c>
      <c r="B2148">
        <v>150000</v>
      </c>
      <c r="C2148" t="s">
        <v>48</v>
      </c>
      <c r="D2148" t="s">
        <v>54</v>
      </c>
      <c r="E2148" t="s">
        <v>69</v>
      </c>
      <c r="F2148">
        <v>55</v>
      </c>
      <c r="G2148" s="1" t="s">
        <v>63</v>
      </c>
      <c r="H2148" s="1" t="s">
        <v>63</v>
      </c>
      <c r="I2148" s="1" t="s">
        <v>63</v>
      </c>
      <c r="J2148" s="1" t="s">
        <v>63</v>
      </c>
      <c r="K2148" s="1" t="s">
        <v>63</v>
      </c>
      <c r="L2148" s="1" t="s">
        <v>63</v>
      </c>
      <c r="M2148">
        <v>1080</v>
      </c>
      <c r="N2148">
        <v>17493</v>
      </c>
      <c r="O2148">
        <v>9160</v>
      </c>
      <c r="P2148">
        <v>2939</v>
      </c>
      <c r="Q2148">
        <v>3396</v>
      </c>
      <c r="R2148">
        <v>1870</v>
      </c>
      <c r="S2148">
        <v>17498</v>
      </c>
      <c r="T2148">
        <v>9160</v>
      </c>
      <c r="U2148">
        <v>2939</v>
      </c>
      <c r="V2148">
        <v>3396</v>
      </c>
      <c r="W2148">
        <v>1870</v>
      </c>
      <c r="X2148">
        <v>6800</v>
      </c>
      <c r="Y2148" t="s">
        <v>51</v>
      </c>
      <c r="Z2148" t="s">
        <v>65</v>
      </c>
    </row>
    <row r="2149" spans="1:26" x14ac:dyDescent="0.3">
      <c r="A2149">
        <v>2148</v>
      </c>
      <c r="B2149">
        <v>50000</v>
      </c>
      <c r="C2149" t="s">
        <v>52</v>
      </c>
      <c r="D2149" t="s">
        <v>49</v>
      </c>
      <c r="E2149" t="s">
        <v>62</v>
      </c>
      <c r="F2149">
        <v>26</v>
      </c>
      <c r="G2149" s="1" t="s">
        <v>63</v>
      </c>
      <c r="H2149" s="1" t="s">
        <v>63</v>
      </c>
      <c r="I2149" s="1" t="s">
        <v>60</v>
      </c>
      <c r="J2149" s="1" t="s">
        <v>63</v>
      </c>
      <c r="K2149" s="1" t="s">
        <v>63</v>
      </c>
      <c r="L2149" s="1" t="s">
        <v>63</v>
      </c>
      <c r="M2149">
        <v>13117</v>
      </c>
      <c r="N2149">
        <v>16887</v>
      </c>
      <c r="O2149">
        <v>16323</v>
      </c>
      <c r="P2149">
        <v>16752</v>
      </c>
      <c r="Q2149">
        <v>17229</v>
      </c>
      <c r="R2149">
        <v>18931</v>
      </c>
      <c r="S2149">
        <v>4000</v>
      </c>
      <c r="T2149">
        <v>0</v>
      </c>
      <c r="U2149">
        <v>1000</v>
      </c>
      <c r="V2149">
        <v>900</v>
      </c>
      <c r="W2149">
        <v>2000</v>
      </c>
      <c r="X2149">
        <v>379</v>
      </c>
      <c r="Y2149" t="s">
        <v>51</v>
      </c>
      <c r="Z2149" t="s">
        <v>61</v>
      </c>
    </row>
    <row r="2150" spans="1:26" x14ac:dyDescent="0.3">
      <c r="A2150">
        <v>2149</v>
      </c>
      <c r="B2150">
        <v>60000</v>
      </c>
      <c r="C2150" t="s">
        <v>52</v>
      </c>
      <c r="D2150" t="s">
        <v>53</v>
      </c>
      <c r="E2150" t="s">
        <v>59</v>
      </c>
      <c r="F2150">
        <v>49</v>
      </c>
      <c r="G2150" s="1" t="s">
        <v>60</v>
      </c>
      <c r="H2150" s="1" t="s">
        <v>63</v>
      </c>
      <c r="I2150" s="1" t="s">
        <v>63</v>
      </c>
      <c r="J2150" s="1" t="s">
        <v>63</v>
      </c>
      <c r="K2150" s="1" t="s">
        <v>63</v>
      </c>
      <c r="L2150" s="1" t="s">
        <v>63</v>
      </c>
      <c r="M2150">
        <v>60289</v>
      </c>
      <c r="N2150">
        <v>57426</v>
      </c>
      <c r="O2150">
        <v>25820</v>
      </c>
      <c r="P2150">
        <v>25793</v>
      </c>
      <c r="Q2150">
        <v>28224</v>
      </c>
      <c r="R2150">
        <v>28968</v>
      </c>
      <c r="S2150">
        <v>1580</v>
      </c>
      <c r="T2150">
        <v>1500</v>
      </c>
      <c r="U2150">
        <v>1100</v>
      </c>
      <c r="V2150">
        <v>3000</v>
      </c>
      <c r="W2150">
        <v>1200</v>
      </c>
      <c r="X2150">
        <v>1100</v>
      </c>
      <c r="Y2150" t="s">
        <v>50</v>
      </c>
      <c r="Z2150" t="s">
        <v>64</v>
      </c>
    </row>
    <row r="2151" spans="1:26" x14ac:dyDescent="0.3">
      <c r="A2151">
        <v>2150</v>
      </c>
      <c r="B2151">
        <v>230000</v>
      </c>
      <c r="C2151" t="s">
        <v>48</v>
      </c>
      <c r="D2151" t="s">
        <v>53</v>
      </c>
      <c r="E2151" t="s">
        <v>62</v>
      </c>
      <c r="F2151">
        <v>29</v>
      </c>
      <c r="G2151" s="1" t="s">
        <v>63</v>
      </c>
      <c r="H2151" s="1" t="s">
        <v>63</v>
      </c>
      <c r="I2151" s="1" t="s">
        <v>63</v>
      </c>
      <c r="J2151" s="1" t="s">
        <v>63</v>
      </c>
      <c r="K2151" s="1" t="s">
        <v>63</v>
      </c>
      <c r="L2151" s="1" t="s">
        <v>63</v>
      </c>
      <c r="M2151">
        <v>1960</v>
      </c>
      <c r="N2151">
        <v>11055</v>
      </c>
      <c r="O2151">
        <v>2269</v>
      </c>
      <c r="P2151">
        <v>9818</v>
      </c>
      <c r="Q2151">
        <v>690</v>
      </c>
      <c r="R2151">
        <v>5369</v>
      </c>
      <c r="S2151">
        <v>11055</v>
      </c>
      <c r="T2151">
        <v>2269</v>
      </c>
      <c r="U2151">
        <v>9818</v>
      </c>
      <c r="V2151">
        <v>690</v>
      </c>
      <c r="W2151">
        <v>5369</v>
      </c>
      <c r="X2151">
        <v>4285</v>
      </c>
      <c r="Y2151" t="s">
        <v>51</v>
      </c>
      <c r="Z2151" t="s">
        <v>61</v>
      </c>
    </row>
    <row r="2152" spans="1:26" x14ac:dyDescent="0.3">
      <c r="A2152">
        <v>2151</v>
      </c>
      <c r="B2152">
        <v>100000</v>
      </c>
      <c r="C2152" t="s">
        <v>52</v>
      </c>
      <c r="D2152" t="s">
        <v>49</v>
      </c>
      <c r="E2152" t="s">
        <v>62</v>
      </c>
      <c r="F2152">
        <v>30</v>
      </c>
      <c r="G2152" s="1" t="s">
        <v>63</v>
      </c>
      <c r="H2152" s="1" t="s">
        <v>63</v>
      </c>
      <c r="I2152" s="1" t="s">
        <v>63</v>
      </c>
      <c r="J2152" s="1" t="s">
        <v>63</v>
      </c>
      <c r="K2152" s="1" t="s">
        <v>63</v>
      </c>
      <c r="L2152" s="1" t="s">
        <v>63</v>
      </c>
      <c r="M2152">
        <v>31373</v>
      </c>
      <c r="N2152">
        <v>32155</v>
      </c>
      <c r="O2152">
        <v>32331</v>
      </c>
      <c r="P2152">
        <v>29035</v>
      </c>
      <c r="Q2152">
        <v>19576</v>
      </c>
      <c r="R2152">
        <v>33825</v>
      </c>
      <c r="S2152">
        <v>1602</v>
      </c>
      <c r="T2152">
        <v>1451</v>
      </c>
      <c r="U2152">
        <v>4</v>
      </c>
      <c r="V2152">
        <v>41</v>
      </c>
      <c r="W2152">
        <v>34938</v>
      </c>
      <c r="X2152">
        <v>292</v>
      </c>
      <c r="Y2152" t="s">
        <v>51</v>
      </c>
      <c r="Z2152" t="s">
        <v>61</v>
      </c>
    </row>
    <row r="2153" spans="1:26" x14ac:dyDescent="0.3">
      <c r="A2153">
        <v>2152</v>
      </c>
      <c r="B2153">
        <v>150000</v>
      </c>
      <c r="C2153" t="s">
        <v>52</v>
      </c>
      <c r="D2153" t="s">
        <v>53</v>
      </c>
      <c r="E2153" t="s">
        <v>62</v>
      </c>
      <c r="F2153">
        <v>24</v>
      </c>
      <c r="G2153" s="1" t="s">
        <v>63</v>
      </c>
      <c r="H2153" s="1" t="s">
        <v>63</v>
      </c>
      <c r="I2153" s="1" t="s">
        <v>63</v>
      </c>
      <c r="J2153" s="1" t="s">
        <v>63</v>
      </c>
      <c r="K2153" s="1" t="s">
        <v>63</v>
      </c>
      <c r="L2153" s="1" t="s">
        <v>63</v>
      </c>
      <c r="M2153">
        <v>1050</v>
      </c>
      <c r="N2153">
        <v>3258</v>
      </c>
      <c r="O2153">
        <v>3664</v>
      </c>
      <c r="P2153">
        <v>1461</v>
      </c>
      <c r="Q2153">
        <v>2348</v>
      </c>
      <c r="R2153">
        <v>3626</v>
      </c>
      <c r="S2153">
        <v>3258</v>
      </c>
      <c r="T2153">
        <v>3735</v>
      </c>
      <c r="U2153">
        <v>1461</v>
      </c>
      <c r="V2153">
        <v>2348</v>
      </c>
      <c r="W2153">
        <v>3626</v>
      </c>
      <c r="X2153">
        <v>3089</v>
      </c>
      <c r="Y2153" t="s">
        <v>51</v>
      </c>
      <c r="Z2153" t="s">
        <v>61</v>
      </c>
    </row>
    <row r="2154" spans="1:26" x14ac:dyDescent="0.3">
      <c r="A2154">
        <v>2153</v>
      </c>
      <c r="B2154">
        <v>70000</v>
      </c>
      <c r="C2154" t="s">
        <v>52</v>
      </c>
      <c r="D2154" t="s">
        <v>49</v>
      </c>
      <c r="E2154" t="s">
        <v>62</v>
      </c>
      <c r="F2154">
        <v>51</v>
      </c>
      <c r="G2154" s="1" t="s">
        <v>63</v>
      </c>
      <c r="H2154" s="1" t="s">
        <v>63</v>
      </c>
      <c r="I2154" s="1" t="s">
        <v>63</v>
      </c>
      <c r="J2154" s="1" t="s">
        <v>63</v>
      </c>
      <c r="K2154" s="1" t="s">
        <v>63</v>
      </c>
      <c r="L2154" s="1" t="s">
        <v>63</v>
      </c>
      <c r="M2154">
        <v>67880</v>
      </c>
      <c r="N2154">
        <v>66658</v>
      </c>
      <c r="O2154">
        <v>58486</v>
      </c>
      <c r="P2154">
        <v>29171</v>
      </c>
      <c r="Q2154">
        <v>17725</v>
      </c>
      <c r="R2154">
        <v>17693</v>
      </c>
      <c r="S2154">
        <v>3028</v>
      </c>
      <c r="T2154">
        <v>3199</v>
      </c>
      <c r="U2154">
        <v>1267</v>
      </c>
      <c r="V2154">
        <v>642</v>
      </c>
      <c r="W2154">
        <v>651</v>
      </c>
      <c r="X2154">
        <v>1665</v>
      </c>
      <c r="Y2154" t="s">
        <v>51</v>
      </c>
      <c r="Z2154" t="s">
        <v>65</v>
      </c>
    </row>
    <row r="2155" spans="1:26" x14ac:dyDescent="0.3">
      <c r="A2155">
        <v>2154</v>
      </c>
      <c r="B2155">
        <v>150000</v>
      </c>
      <c r="C2155" t="s">
        <v>52</v>
      </c>
      <c r="D2155" t="s">
        <v>53</v>
      </c>
      <c r="E2155" t="s">
        <v>62</v>
      </c>
      <c r="F2155">
        <v>25</v>
      </c>
      <c r="G2155" s="1" t="s">
        <v>63</v>
      </c>
      <c r="H2155" s="1" t="s">
        <v>63</v>
      </c>
      <c r="I2155" s="1" t="s">
        <v>63</v>
      </c>
      <c r="J2155" s="1" t="s">
        <v>63</v>
      </c>
      <c r="K2155" s="1" t="s">
        <v>63</v>
      </c>
      <c r="L2155" s="1" t="s">
        <v>63</v>
      </c>
      <c r="M2155">
        <v>52952</v>
      </c>
      <c r="N2155">
        <v>95134</v>
      </c>
      <c r="O2155">
        <v>31578</v>
      </c>
      <c r="P2155">
        <v>26089</v>
      </c>
      <c r="Q2155">
        <v>16624</v>
      </c>
      <c r="R2155">
        <v>5107</v>
      </c>
      <c r="S2155">
        <v>60086</v>
      </c>
      <c r="T2155">
        <v>2000</v>
      </c>
      <c r="U2155">
        <v>2000</v>
      </c>
      <c r="V2155">
        <v>5000</v>
      </c>
      <c r="W2155">
        <v>6000</v>
      </c>
      <c r="X2155">
        <v>9000</v>
      </c>
      <c r="Y2155" t="s">
        <v>51</v>
      </c>
      <c r="Z2155" t="s">
        <v>61</v>
      </c>
    </row>
    <row r="2156" spans="1:26" x14ac:dyDescent="0.3">
      <c r="A2156">
        <v>2155</v>
      </c>
      <c r="B2156">
        <v>50000</v>
      </c>
      <c r="C2156" t="s">
        <v>48</v>
      </c>
      <c r="D2156" t="s">
        <v>49</v>
      </c>
      <c r="E2156" t="s">
        <v>62</v>
      </c>
      <c r="F2156">
        <v>25</v>
      </c>
      <c r="G2156" s="1" t="s">
        <v>63</v>
      </c>
      <c r="H2156" s="1" t="s">
        <v>63</v>
      </c>
      <c r="I2156" s="1" t="s">
        <v>63</v>
      </c>
      <c r="J2156" s="1" t="s">
        <v>63</v>
      </c>
      <c r="K2156" s="1" t="s">
        <v>63</v>
      </c>
      <c r="L2156" s="1" t="s">
        <v>63</v>
      </c>
      <c r="M2156">
        <v>23529</v>
      </c>
      <c r="N2156">
        <v>27889</v>
      </c>
      <c r="O2156">
        <v>22800</v>
      </c>
      <c r="P2156">
        <v>21930</v>
      </c>
      <c r="Q2156">
        <v>23183</v>
      </c>
      <c r="R2156">
        <v>17613</v>
      </c>
      <c r="S2156">
        <v>4820</v>
      </c>
      <c r="T2156">
        <v>1500</v>
      </c>
      <c r="U2156">
        <v>1000</v>
      </c>
      <c r="V2156">
        <v>2000</v>
      </c>
      <c r="W2156">
        <v>1000</v>
      </c>
      <c r="X2156">
        <v>500</v>
      </c>
      <c r="Y2156" t="s">
        <v>51</v>
      </c>
      <c r="Z2156" t="s">
        <v>61</v>
      </c>
    </row>
    <row r="2157" spans="1:26" x14ac:dyDescent="0.3">
      <c r="A2157">
        <v>2156</v>
      </c>
      <c r="B2157">
        <v>110000</v>
      </c>
      <c r="C2157" t="s">
        <v>48</v>
      </c>
      <c r="D2157" t="s">
        <v>53</v>
      </c>
      <c r="E2157" t="s">
        <v>62</v>
      </c>
      <c r="F2157">
        <v>29</v>
      </c>
      <c r="G2157" s="1" t="s">
        <v>60</v>
      </c>
      <c r="H2157" s="1" t="s">
        <v>60</v>
      </c>
      <c r="I2157" s="1" t="s">
        <v>60</v>
      </c>
      <c r="J2157" s="1" t="s">
        <v>60</v>
      </c>
      <c r="K2157" s="1" t="s">
        <v>60</v>
      </c>
      <c r="L2157" s="1" t="s">
        <v>60</v>
      </c>
      <c r="M2157">
        <v>95690</v>
      </c>
      <c r="N2157">
        <v>105101</v>
      </c>
      <c r="O2157">
        <v>105676</v>
      </c>
      <c r="P2157">
        <v>106506</v>
      </c>
      <c r="Q2157">
        <v>103591</v>
      </c>
      <c r="R2157">
        <v>109276</v>
      </c>
      <c r="S2157">
        <v>11000</v>
      </c>
      <c r="T2157">
        <v>3800</v>
      </c>
      <c r="U2157">
        <v>4000</v>
      </c>
      <c r="V2157">
        <v>0</v>
      </c>
      <c r="W2157">
        <v>8800</v>
      </c>
      <c r="X2157">
        <v>0</v>
      </c>
      <c r="Y2157" t="s">
        <v>50</v>
      </c>
      <c r="Z2157" t="s">
        <v>61</v>
      </c>
    </row>
    <row r="2158" spans="1:26" x14ac:dyDescent="0.3">
      <c r="A2158">
        <v>2157</v>
      </c>
      <c r="B2158">
        <v>290000</v>
      </c>
      <c r="C2158" t="s">
        <v>48</v>
      </c>
      <c r="D2158" t="s">
        <v>53</v>
      </c>
      <c r="E2158" t="s">
        <v>62</v>
      </c>
      <c r="F2158">
        <v>25</v>
      </c>
      <c r="G2158" s="1" t="s">
        <v>63</v>
      </c>
      <c r="H2158" s="1" t="s">
        <v>63</v>
      </c>
      <c r="I2158" s="1" t="s">
        <v>63</v>
      </c>
      <c r="J2158" s="1" t="s">
        <v>63</v>
      </c>
      <c r="K2158" s="1" t="s">
        <v>63</v>
      </c>
      <c r="L2158" s="1" t="s">
        <v>63</v>
      </c>
      <c r="M2158">
        <v>305823</v>
      </c>
      <c r="N2158">
        <v>303701</v>
      </c>
      <c r="O2158">
        <v>296384</v>
      </c>
      <c r="P2158">
        <v>248801</v>
      </c>
      <c r="Q2158">
        <v>241983</v>
      </c>
      <c r="R2158">
        <v>230925</v>
      </c>
      <c r="S2158">
        <v>15000</v>
      </c>
      <c r="T2158">
        <v>10500</v>
      </c>
      <c r="U2158">
        <v>10000</v>
      </c>
      <c r="V2158">
        <v>15000</v>
      </c>
      <c r="W2158">
        <v>7844</v>
      </c>
      <c r="X2158">
        <v>23333</v>
      </c>
      <c r="Y2158" t="s">
        <v>50</v>
      </c>
      <c r="Z2158" t="s">
        <v>61</v>
      </c>
    </row>
    <row r="2159" spans="1:26" x14ac:dyDescent="0.3">
      <c r="A2159">
        <v>2158</v>
      </c>
      <c r="B2159">
        <v>310000</v>
      </c>
      <c r="C2159" t="s">
        <v>48</v>
      </c>
      <c r="D2159" t="s">
        <v>49</v>
      </c>
      <c r="E2159" t="s">
        <v>62</v>
      </c>
      <c r="F2159">
        <v>42</v>
      </c>
      <c r="G2159" s="1" t="s">
        <v>63</v>
      </c>
      <c r="H2159" s="1" t="s">
        <v>63</v>
      </c>
      <c r="I2159" s="1" t="s">
        <v>63</v>
      </c>
      <c r="J2159" s="1" t="s">
        <v>63</v>
      </c>
      <c r="K2159" s="1" t="s">
        <v>63</v>
      </c>
      <c r="L2159" s="1" t="s">
        <v>63</v>
      </c>
      <c r="M2159">
        <v>128166</v>
      </c>
      <c r="N2159">
        <v>102808</v>
      </c>
      <c r="O2159">
        <v>94484</v>
      </c>
      <c r="P2159">
        <v>95087</v>
      </c>
      <c r="Q2159">
        <v>80331</v>
      </c>
      <c r="R2159">
        <v>66813</v>
      </c>
      <c r="S2159">
        <v>3844</v>
      </c>
      <c r="T2159">
        <v>5000</v>
      </c>
      <c r="U2159">
        <v>5000</v>
      </c>
      <c r="V2159">
        <v>6000</v>
      </c>
      <c r="W2159">
        <v>6000</v>
      </c>
      <c r="X2159">
        <v>7000</v>
      </c>
      <c r="Y2159" t="s">
        <v>51</v>
      </c>
      <c r="Z2159" t="s">
        <v>64</v>
      </c>
    </row>
    <row r="2160" spans="1:26" x14ac:dyDescent="0.3">
      <c r="A2160">
        <v>2159</v>
      </c>
      <c r="B2160">
        <v>80000</v>
      </c>
      <c r="C2160" t="s">
        <v>48</v>
      </c>
      <c r="D2160" t="s">
        <v>49</v>
      </c>
      <c r="E2160" t="s">
        <v>59</v>
      </c>
      <c r="F2160">
        <v>38</v>
      </c>
      <c r="G2160" s="1" t="s">
        <v>63</v>
      </c>
      <c r="H2160" s="1" t="s">
        <v>63</v>
      </c>
      <c r="I2160" s="1" t="s">
        <v>63</v>
      </c>
      <c r="J2160" s="1" t="s">
        <v>63</v>
      </c>
      <c r="K2160" s="1" t="s">
        <v>63</v>
      </c>
      <c r="L2160" s="1" t="s">
        <v>63</v>
      </c>
      <c r="M2160">
        <v>74236</v>
      </c>
      <c r="N2160">
        <v>63120</v>
      </c>
      <c r="O2160">
        <v>53897</v>
      </c>
      <c r="P2160">
        <v>54292</v>
      </c>
      <c r="Q2160">
        <v>55430</v>
      </c>
      <c r="R2160">
        <v>57011</v>
      </c>
      <c r="S2160">
        <v>2125</v>
      </c>
      <c r="T2160">
        <v>2000</v>
      </c>
      <c r="U2160">
        <v>2000</v>
      </c>
      <c r="V2160">
        <v>2010</v>
      </c>
      <c r="W2160">
        <v>2500</v>
      </c>
      <c r="X2160">
        <v>1336</v>
      </c>
      <c r="Y2160" t="s">
        <v>51</v>
      </c>
      <c r="Z2160" t="s">
        <v>64</v>
      </c>
    </row>
    <row r="2161" spans="1:26" x14ac:dyDescent="0.3">
      <c r="A2161">
        <v>2160</v>
      </c>
      <c r="B2161">
        <v>220000</v>
      </c>
      <c r="C2161" t="s">
        <v>52</v>
      </c>
      <c r="D2161" t="s">
        <v>53</v>
      </c>
      <c r="E2161" t="s">
        <v>59</v>
      </c>
      <c r="F2161">
        <v>54</v>
      </c>
      <c r="G2161" s="1" t="s">
        <v>63</v>
      </c>
      <c r="H2161" s="1" t="s">
        <v>63</v>
      </c>
      <c r="I2161" s="1" t="s">
        <v>63</v>
      </c>
      <c r="J2161" s="1" t="s">
        <v>63</v>
      </c>
      <c r="K2161" s="1" t="s">
        <v>63</v>
      </c>
      <c r="L2161" s="1" t="s">
        <v>63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 t="s">
        <v>51</v>
      </c>
      <c r="Z2161" t="s">
        <v>65</v>
      </c>
    </row>
    <row r="2162" spans="1:26" x14ac:dyDescent="0.3">
      <c r="A2162">
        <v>2161</v>
      </c>
      <c r="B2162">
        <v>230000</v>
      </c>
      <c r="C2162" t="s">
        <v>48</v>
      </c>
      <c r="D2162" t="s">
        <v>49</v>
      </c>
      <c r="E2162" t="s">
        <v>59</v>
      </c>
      <c r="F2162">
        <v>62</v>
      </c>
      <c r="G2162" s="1" t="s">
        <v>63</v>
      </c>
      <c r="H2162" s="1" t="s">
        <v>63</v>
      </c>
      <c r="I2162" s="1" t="s">
        <v>63</v>
      </c>
      <c r="J2162" s="1" t="s">
        <v>63</v>
      </c>
      <c r="K2162" s="1" t="s">
        <v>63</v>
      </c>
      <c r="L2162" s="1" t="s">
        <v>63</v>
      </c>
      <c r="M2162">
        <v>167635</v>
      </c>
      <c r="N2162">
        <v>170085</v>
      </c>
      <c r="O2162">
        <v>172204</v>
      </c>
      <c r="P2162">
        <v>173045</v>
      </c>
      <c r="Q2162">
        <v>176163</v>
      </c>
      <c r="R2162">
        <v>179625</v>
      </c>
      <c r="S2162">
        <v>6474</v>
      </c>
      <c r="T2162">
        <v>7726</v>
      </c>
      <c r="U2162">
        <v>5601</v>
      </c>
      <c r="V2162">
        <v>6100</v>
      </c>
      <c r="W2162">
        <v>6427</v>
      </c>
      <c r="X2162">
        <v>6000</v>
      </c>
      <c r="Y2162" t="s">
        <v>51</v>
      </c>
      <c r="Z2162" t="s">
        <v>65</v>
      </c>
    </row>
    <row r="2163" spans="1:26" x14ac:dyDescent="0.3">
      <c r="A2163">
        <v>2162</v>
      </c>
      <c r="B2163">
        <v>360000</v>
      </c>
      <c r="C2163" t="s">
        <v>52</v>
      </c>
      <c r="D2163" t="s">
        <v>53</v>
      </c>
      <c r="E2163" t="s">
        <v>59</v>
      </c>
      <c r="F2163">
        <v>52</v>
      </c>
      <c r="G2163" s="1" t="s">
        <v>63</v>
      </c>
      <c r="H2163" s="1" t="s">
        <v>63</v>
      </c>
      <c r="I2163" s="1" t="s">
        <v>63</v>
      </c>
      <c r="J2163" s="1" t="s">
        <v>63</v>
      </c>
      <c r="K2163" s="1" t="s">
        <v>63</v>
      </c>
      <c r="L2163" s="1" t="s">
        <v>63</v>
      </c>
      <c r="M2163">
        <v>236171</v>
      </c>
      <c r="N2163">
        <v>228951</v>
      </c>
      <c r="O2163">
        <v>220826</v>
      </c>
      <c r="P2163">
        <v>191655</v>
      </c>
      <c r="Q2163">
        <v>162435</v>
      </c>
      <c r="R2163">
        <v>132093</v>
      </c>
      <c r="S2163">
        <v>8500</v>
      </c>
      <c r="T2163">
        <v>7800</v>
      </c>
      <c r="U2163">
        <v>6665</v>
      </c>
      <c r="V2163">
        <v>5670</v>
      </c>
      <c r="W2163">
        <v>4461</v>
      </c>
      <c r="X2163">
        <v>3100</v>
      </c>
      <c r="Y2163" t="s">
        <v>51</v>
      </c>
      <c r="Z2163" t="s">
        <v>65</v>
      </c>
    </row>
    <row r="2164" spans="1:26" x14ac:dyDescent="0.3">
      <c r="A2164">
        <v>2163</v>
      </c>
      <c r="B2164">
        <v>320000</v>
      </c>
      <c r="C2164" t="s">
        <v>52</v>
      </c>
      <c r="D2164" t="s">
        <v>53</v>
      </c>
      <c r="E2164" t="s">
        <v>59</v>
      </c>
      <c r="F2164">
        <v>48</v>
      </c>
      <c r="G2164" s="1" t="s">
        <v>63</v>
      </c>
      <c r="H2164" s="1" t="s">
        <v>63</v>
      </c>
      <c r="I2164" s="1" t="s">
        <v>63</v>
      </c>
      <c r="J2164" s="1" t="s">
        <v>63</v>
      </c>
      <c r="K2164" s="1" t="s">
        <v>63</v>
      </c>
      <c r="L2164" s="1" t="s">
        <v>63</v>
      </c>
      <c r="M2164">
        <v>25840</v>
      </c>
      <c r="N2164">
        <v>13260</v>
      </c>
      <c r="O2164">
        <v>13217</v>
      </c>
      <c r="P2164">
        <v>17967</v>
      </c>
      <c r="Q2164">
        <v>-13</v>
      </c>
      <c r="R2164">
        <v>-13</v>
      </c>
      <c r="S2164">
        <v>13326</v>
      </c>
      <c r="T2164">
        <v>13289</v>
      </c>
      <c r="U2164">
        <v>18064</v>
      </c>
      <c r="V2164">
        <v>0</v>
      </c>
      <c r="W2164">
        <v>0</v>
      </c>
      <c r="X2164">
        <v>0</v>
      </c>
      <c r="Y2164" t="s">
        <v>51</v>
      </c>
      <c r="Z2164" t="s">
        <v>64</v>
      </c>
    </row>
    <row r="2165" spans="1:26" x14ac:dyDescent="0.3">
      <c r="A2165">
        <v>2164</v>
      </c>
      <c r="B2165">
        <v>20000</v>
      </c>
      <c r="C2165" t="s">
        <v>52</v>
      </c>
      <c r="D2165" t="s">
        <v>53</v>
      </c>
      <c r="E2165" t="s">
        <v>62</v>
      </c>
      <c r="F2165">
        <v>30</v>
      </c>
      <c r="G2165" s="1" t="s">
        <v>63</v>
      </c>
      <c r="H2165" s="1" t="s">
        <v>63</v>
      </c>
      <c r="I2165" s="1" t="s">
        <v>60</v>
      </c>
      <c r="J2165" s="1" t="s">
        <v>63</v>
      </c>
      <c r="K2165" s="1" t="s">
        <v>63</v>
      </c>
      <c r="L2165" s="1" t="s">
        <v>63</v>
      </c>
      <c r="M2165">
        <v>14406</v>
      </c>
      <c r="N2165">
        <v>20653</v>
      </c>
      <c r="O2165">
        <v>19995</v>
      </c>
      <c r="P2165">
        <v>19391</v>
      </c>
      <c r="Q2165">
        <v>19120</v>
      </c>
      <c r="R2165">
        <v>19158</v>
      </c>
      <c r="S2165">
        <v>6500</v>
      </c>
      <c r="T2165">
        <v>84</v>
      </c>
      <c r="U2165">
        <v>7171</v>
      </c>
      <c r="V2165">
        <v>1000</v>
      </c>
      <c r="W2165">
        <v>1000</v>
      </c>
      <c r="X2165">
        <v>2000</v>
      </c>
      <c r="Y2165" t="s">
        <v>51</v>
      </c>
      <c r="Z2165" t="s">
        <v>61</v>
      </c>
    </row>
    <row r="2166" spans="1:26" x14ac:dyDescent="0.3">
      <c r="A2166">
        <v>2165</v>
      </c>
      <c r="B2166">
        <v>360000</v>
      </c>
      <c r="C2166" t="s">
        <v>48</v>
      </c>
      <c r="D2166" t="s">
        <v>49</v>
      </c>
      <c r="E2166" t="s">
        <v>62</v>
      </c>
      <c r="F2166">
        <v>35</v>
      </c>
      <c r="G2166" s="1" t="s">
        <v>63</v>
      </c>
      <c r="H2166" s="1" t="s">
        <v>63</v>
      </c>
      <c r="I2166" s="1" t="s">
        <v>63</v>
      </c>
      <c r="J2166" s="1" t="s">
        <v>63</v>
      </c>
      <c r="K2166" s="1" t="s">
        <v>63</v>
      </c>
      <c r="L2166" s="1" t="s">
        <v>63</v>
      </c>
      <c r="M2166">
        <v>61793</v>
      </c>
      <c r="N2166">
        <v>79467</v>
      </c>
      <c r="O2166">
        <v>26943</v>
      </c>
      <c r="P2166">
        <v>148307</v>
      </c>
      <c r="Q2166">
        <v>71373</v>
      </c>
      <c r="R2166">
        <v>7406</v>
      </c>
      <c r="S2166">
        <v>79651</v>
      </c>
      <c r="T2166">
        <v>26943</v>
      </c>
      <c r="U2166">
        <v>148307</v>
      </c>
      <c r="V2166">
        <v>71373</v>
      </c>
      <c r="W2166">
        <v>7406</v>
      </c>
      <c r="X2166">
        <v>3021</v>
      </c>
      <c r="Y2166" t="s">
        <v>51</v>
      </c>
      <c r="Z2166" t="s">
        <v>64</v>
      </c>
    </row>
    <row r="2167" spans="1:26" x14ac:dyDescent="0.3">
      <c r="A2167">
        <v>2166</v>
      </c>
      <c r="B2167">
        <v>360000</v>
      </c>
      <c r="C2167" t="s">
        <v>48</v>
      </c>
      <c r="D2167" t="s">
        <v>49</v>
      </c>
      <c r="E2167" t="s">
        <v>59</v>
      </c>
      <c r="F2167">
        <v>38</v>
      </c>
      <c r="G2167" s="1" t="s">
        <v>66</v>
      </c>
      <c r="H2167" s="1" t="s">
        <v>63</v>
      </c>
      <c r="I2167" s="1" t="s">
        <v>63</v>
      </c>
      <c r="J2167" s="1" t="s">
        <v>63</v>
      </c>
      <c r="K2167" s="1" t="s">
        <v>63</v>
      </c>
      <c r="L2167" s="1" t="s">
        <v>63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 t="s">
        <v>51</v>
      </c>
      <c r="Z2167" t="s">
        <v>64</v>
      </c>
    </row>
    <row r="2168" spans="1:26" x14ac:dyDescent="0.3">
      <c r="A2168">
        <v>2167</v>
      </c>
      <c r="B2168">
        <v>440000</v>
      </c>
      <c r="C2168" t="s">
        <v>48</v>
      </c>
      <c r="D2168" t="s">
        <v>53</v>
      </c>
      <c r="E2168" t="s">
        <v>59</v>
      </c>
      <c r="F2168">
        <v>37</v>
      </c>
      <c r="G2168" s="1" t="s">
        <v>63</v>
      </c>
      <c r="H2168" s="1" t="s">
        <v>63</v>
      </c>
      <c r="I2168" s="1" t="s">
        <v>63</v>
      </c>
      <c r="J2168" s="1" t="s">
        <v>63</v>
      </c>
      <c r="K2168" s="1" t="s">
        <v>63</v>
      </c>
      <c r="L2168" s="1" t="s">
        <v>63</v>
      </c>
      <c r="M2168">
        <v>10858</v>
      </c>
      <c r="N2168">
        <v>46104</v>
      </c>
      <c r="O2168">
        <v>21349</v>
      </c>
      <c r="P2168">
        <v>11569</v>
      </c>
      <c r="Q2168">
        <v>-1401</v>
      </c>
      <c r="R2168">
        <v>1773</v>
      </c>
      <c r="S2168">
        <v>50004</v>
      </c>
      <c r="T2168">
        <v>20000</v>
      </c>
      <c r="U2168">
        <v>12000</v>
      </c>
      <c r="V2168">
        <v>0</v>
      </c>
      <c r="W2168">
        <v>3773</v>
      </c>
      <c r="X2168">
        <v>0</v>
      </c>
      <c r="Y2168" t="s">
        <v>51</v>
      </c>
      <c r="Z2168" t="s">
        <v>64</v>
      </c>
    </row>
    <row r="2169" spans="1:26" x14ac:dyDescent="0.3">
      <c r="A2169">
        <v>2168</v>
      </c>
      <c r="B2169">
        <v>400000</v>
      </c>
      <c r="C2169" t="s">
        <v>52</v>
      </c>
      <c r="D2169" t="s">
        <v>49</v>
      </c>
      <c r="E2169" t="s">
        <v>59</v>
      </c>
      <c r="F2169">
        <v>49</v>
      </c>
      <c r="G2169" s="1" t="s">
        <v>60</v>
      </c>
      <c r="H2169" s="1" t="s">
        <v>60</v>
      </c>
      <c r="I2169" s="1" t="s">
        <v>60</v>
      </c>
      <c r="J2169" s="1" t="s">
        <v>60</v>
      </c>
      <c r="K2169" s="1" t="s">
        <v>68</v>
      </c>
      <c r="L2169" s="1" t="s">
        <v>60</v>
      </c>
      <c r="M2169">
        <v>175904</v>
      </c>
      <c r="N2169">
        <v>179579</v>
      </c>
      <c r="O2169">
        <v>186539</v>
      </c>
      <c r="P2169">
        <v>196029</v>
      </c>
      <c r="Q2169">
        <v>192680</v>
      </c>
      <c r="R2169">
        <v>195226</v>
      </c>
      <c r="S2169">
        <v>8000</v>
      </c>
      <c r="T2169">
        <v>11500</v>
      </c>
      <c r="U2169">
        <v>14100</v>
      </c>
      <c r="V2169">
        <v>4</v>
      </c>
      <c r="W2169">
        <v>6804</v>
      </c>
      <c r="X2169">
        <v>5</v>
      </c>
      <c r="Y2169" t="s">
        <v>50</v>
      </c>
      <c r="Z2169" t="s">
        <v>64</v>
      </c>
    </row>
    <row r="2170" spans="1:26" x14ac:dyDescent="0.3">
      <c r="A2170">
        <v>2169</v>
      </c>
      <c r="B2170">
        <v>180000</v>
      </c>
      <c r="C2170" t="s">
        <v>52</v>
      </c>
      <c r="D2170" t="s">
        <v>49</v>
      </c>
      <c r="E2170" t="s">
        <v>59</v>
      </c>
      <c r="F2170">
        <v>35</v>
      </c>
      <c r="G2170" s="1" t="s">
        <v>66</v>
      </c>
      <c r="H2170" s="1" t="s">
        <v>60</v>
      </c>
      <c r="I2170" s="1" t="s">
        <v>63</v>
      </c>
      <c r="J2170" s="1" t="s">
        <v>63</v>
      </c>
      <c r="K2170" s="1" t="s">
        <v>63</v>
      </c>
      <c r="L2170" s="1" t="s">
        <v>63</v>
      </c>
      <c r="M2170">
        <v>32082</v>
      </c>
      <c r="N2170">
        <v>31293</v>
      </c>
      <c r="O2170">
        <v>31570</v>
      </c>
      <c r="P2170">
        <v>33370</v>
      </c>
      <c r="Q2170">
        <v>33370</v>
      </c>
      <c r="R2170">
        <v>0</v>
      </c>
      <c r="S2170">
        <v>0</v>
      </c>
      <c r="T2170">
        <v>1400</v>
      </c>
      <c r="U2170">
        <v>2200</v>
      </c>
      <c r="V2170">
        <v>0</v>
      </c>
      <c r="W2170">
        <v>0</v>
      </c>
      <c r="X2170">
        <v>0</v>
      </c>
      <c r="Y2170" t="s">
        <v>51</v>
      </c>
      <c r="Z2170" t="s">
        <v>64</v>
      </c>
    </row>
    <row r="2171" spans="1:26" x14ac:dyDescent="0.3">
      <c r="A2171">
        <v>2170</v>
      </c>
      <c r="B2171">
        <v>230000</v>
      </c>
      <c r="C2171" t="s">
        <v>48</v>
      </c>
      <c r="D2171" t="s">
        <v>53</v>
      </c>
      <c r="E2171" t="s">
        <v>62</v>
      </c>
      <c r="F2171">
        <v>30</v>
      </c>
      <c r="G2171" s="1" t="s">
        <v>66</v>
      </c>
      <c r="H2171" s="1" t="s">
        <v>63</v>
      </c>
      <c r="I2171" s="1" t="s">
        <v>63</v>
      </c>
      <c r="J2171" s="1" t="s">
        <v>63</v>
      </c>
      <c r="K2171" s="1" t="s">
        <v>63</v>
      </c>
      <c r="L2171" s="1" t="s">
        <v>63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 t="s">
        <v>51</v>
      </c>
      <c r="Z2171" t="s">
        <v>61</v>
      </c>
    </row>
    <row r="2172" spans="1:26" x14ac:dyDescent="0.3">
      <c r="A2172">
        <v>2171</v>
      </c>
      <c r="B2172">
        <v>200000</v>
      </c>
      <c r="C2172" t="s">
        <v>48</v>
      </c>
      <c r="D2172" t="s">
        <v>53</v>
      </c>
      <c r="E2172" t="s">
        <v>62</v>
      </c>
      <c r="F2172">
        <v>29</v>
      </c>
      <c r="G2172" s="1" t="s">
        <v>63</v>
      </c>
      <c r="H2172" s="1" t="s">
        <v>63</v>
      </c>
      <c r="I2172" s="1" t="s">
        <v>63</v>
      </c>
      <c r="J2172" s="1" t="s">
        <v>63</v>
      </c>
      <c r="K2172" s="1" t="s">
        <v>63</v>
      </c>
      <c r="L2172" s="1" t="s">
        <v>63</v>
      </c>
      <c r="M2172">
        <v>9078</v>
      </c>
      <c r="N2172">
        <v>11612</v>
      </c>
      <c r="O2172">
        <v>12100</v>
      </c>
      <c r="P2172">
        <v>13900</v>
      </c>
      <c r="Q2172">
        <v>15900</v>
      </c>
      <c r="R2172">
        <v>0</v>
      </c>
      <c r="S2172">
        <v>3000</v>
      </c>
      <c r="T2172">
        <v>1500</v>
      </c>
      <c r="U2172">
        <v>2000</v>
      </c>
      <c r="V2172">
        <v>2000</v>
      </c>
      <c r="W2172">
        <v>0</v>
      </c>
      <c r="X2172">
        <v>0</v>
      </c>
      <c r="Y2172" t="s">
        <v>51</v>
      </c>
      <c r="Z2172" t="s">
        <v>61</v>
      </c>
    </row>
    <row r="2173" spans="1:26" x14ac:dyDescent="0.3">
      <c r="A2173">
        <v>2172</v>
      </c>
      <c r="B2173">
        <v>230000</v>
      </c>
      <c r="C2173" t="s">
        <v>52</v>
      </c>
      <c r="D2173" t="s">
        <v>53</v>
      </c>
      <c r="E2173" t="s">
        <v>59</v>
      </c>
      <c r="F2173">
        <v>34</v>
      </c>
      <c r="G2173" s="1" t="s">
        <v>63</v>
      </c>
      <c r="H2173" s="1" t="s">
        <v>63</v>
      </c>
      <c r="I2173" s="1" t="s">
        <v>63</v>
      </c>
      <c r="J2173" s="1" t="s">
        <v>63</v>
      </c>
      <c r="K2173" s="1" t="s">
        <v>63</v>
      </c>
      <c r="L2173" s="1" t="s">
        <v>63</v>
      </c>
      <c r="M2173">
        <v>22954</v>
      </c>
      <c r="N2173">
        <v>11225</v>
      </c>
      <c r="O2173">
        <v>10669</v>
      </c>
      <c r="P2173">
        <v>13498</v>
      </c>
      <c r="Q2173">
        <v>12482</v>
      </c>
      <c r="R2173">
        <v>9949</v>
      </c>
      <c r="S2173">
        <v>1700</v>
      </c>
      <c r="T2173">
        <v>1380</v>
      </c>
      <c r="U2173">
        <v>8000</v>
      </c>
      <c r="V2173">
        <v>1000</v>
      </c>
      <c r="W2173">
        <v>4000</v>
      </c>
      <c r="X2173">
        <v>1000</v>
      </c>
      <c r="Y2173" t="s">
        <v>51</v>
      </c>
      <c r="Z2173" t="s">
        <v>64</v>
      </c>
    </row>
    <row r="2174" spans="1:26" x14ac:dyDescent="0.3">
      <c r="A2174">
        <v>2173</v>
      </c>
      <c r="B2174">
        <v>50000</v>
      </c>
      <c r="C2174" t="s">
        <v>52</v>
      </c>
      <c r="D2174" t="s">
        <v>49</v>
      </c>
      <c r="E2174" t="s">
        <v>59</v>
      </c>
      <c r="F2174">
        <v>53</v>
      </c>
      <c r="G2174" s="1" t="s">
        <v>63</v>
      </c>
      <c r="H2174" s="1" t="s">
        <v>63</v>
      </c>
      <c r="I2174" s="1" t="s">
        <v>63</v>
      </c>
      <c r="J2174" s="1" t="s">
        <v>63</v>
      </c>
      <c r="K2174" s="1" t="s">
        <v>63</v>
      </c>
      <c r="L2174" s="1" t="s">
        <v>63</v>
      </c>
      <c r="M2174">
        <v>47824</v>
      </c>
      <c r="N2174">
        <v>48954</v>
      </c>
      <c r="O2174">
        <v>46716</v>
      </c>
      <c r="P2174">
        <v>18685</v>
      </c>
      <c r="Q2174">
        <v>19076</v>
      </c>
      <c r="R2174">
        <v>19466</v>
      </c>
      <c r="S2174">
        <v>1948</v>
      </c>
      <c r="T2174">
        <v>1835</v>
      </c>
      <c r="U2174">
        <v>669</v>
      </c>
      <c r="V2174">
        <v>692</v>
      </c>
      <c r="W2174">
        <v>707</v>
      </c>
      <c r="X2174">
        <v>695</v>
      </c>
      <c r="Y2174" t="s">
        <v>51</v>
      </c>
      <c r="Z2174" t="s">
        <v>65</v>
      </c>
    </row>
    <row r="2175" spans="1:26" x14ac:dyDescent="0.3">
      <c r="A2175">
        <v>2174</v>
      </c>
      <c r="B2175">
        <v>270000</v>
      </c>
      <c r="C2175" t="s">
        <v>52</v>
      </c>
      <c r="D2175" t="s">
        <v>53</v>
      </c>
      <c r="E2175" t="s">
        <v>62</v>
      </c>
      <c r="F2175">
        <v>36</v>
      </c>
      <c r="G2175" s="1" t="s">
        <v>63</v>
      </c>
      <c r="H2175" s="1" t="s">
        <v>63</v>
      </c>
      <c r="I2175" s="1" t="s">
        <v>63</v>
      </c>
      <c r="J2175" s="1" t="s">
        <v>63</v>
      </c>
      <c r="K2175" s="1" t="s">
        <v>63</v>
      </c>
      <c r="L2175" s="1" t="s">
        <v>63</v>
      </c>
      <c r="M2175">
        <v>15986</v>
      </c>
      <c r="N2175">
        <v>16635</v>
      </c>
      <c r="O2175">
        <v>15913</v>
      </c>
      <c r="P2175">
        <v>14192</v>
      </c>
      <c r="Q2175">
        <v>10559</v>
      </c>
      <c r="R2175">
        <v>7672</v>
      </c>
      <c r="S2175">
        <v>2008</v>
      </c>
      <c r="T2175">
        <v>1513</v>
      </c>
      <c r="U2175">
        <v>1019</v>
      </c>
      <c r="V2175">
        <v>515</v>
      </c>
      <c r="W2175">
        <v>302</v>
      </c>
      <c r="X2175">
        <v>3050</v>
      </c>
      <c r="Y2175" t="s">
        <v>51</v>
      </c>
      <c r="Z2175" t="s">
        <v>64</v>
      </c>
    </row>
    <row r="2176" spans="1:26" x14ac:dyDescent="0.3">
      <c r="A2176">
        <v>2175</v>
      </c>
      <c r="B2176">
        <v>440000</v>
      </c>
      <c r="C2176" t="s">
        <v>48</v>
      </c>
      <c r="D2176" t="s">
        <v>49</v>
      </c>
      <c r="E2176" t="s">
        <v>62</v>
      </c>
      <c r="F2176">
        <v>29</v>
      </c>
      <c r="G2176" s="1" t="s">
        <v>63</v>
      </c>
      <c r="H2176" s="1" t="s">
        <v>63</v>
      </c>
      <c r="I2176" s="1" t="s">
        <v>63</v>
      </c>
      <c r="J2176" s="1" t="s">
        <v>63</v>
      </c>
      <c r="K2176" s="1" t="s">
        <v>63</v>
      </c>
      <c r="L2176" s="1" t="s">
        <v>63</v>
      </c>
      <c r="M2176">
        <v>485921</v>
      </c>
      <c r="N2176">
        <v>234046</v>
      </c>
      <c r="O2176">
        <v>214092</v>
      </c>
      <c r="P2176">
        <v>201210</v>
      </c>
      <c r="Q2176">
        <v>186455</v>
      </c>
      <c r="R2176">
        <v>169455</v>
      </c>
      <c r="S2176">
        <v>20000</v>
      </c>
      <c r="T2176">
        <v>7822</v>
      </c>
      <c r="U2176">
        <v>8000</v>
      </c>
      <c r="V2176">
        <v>6000</v>
      </c>
      <c r="W2176">
        <v>16000</v>
      </c>
      <c r="X2176">
        <v>4000</v>
      </c>
      <c r="Y2176" t="s">
        <v>51</v>
      </c>
      <c r="Z2176" t="s">
        <v>61</v>
      </c>
    </row>
    <row r="2177" spans="1:26" x14ac:dyDescent="0.3">
      <c r="A2177">
        <v>2176</v>
      </c>
      <c r="B2177">
        <v>340000</v>
      </c>
      <c r="C2177" t="s">
        <v>52</v>
      </c>
      <c r="D2177" t="s">
        <v>53</v>
      </c>
      <c r="E2177" t="s">
        <v>59</v>
      </c>
      <c r="F2177">
        <v>53</v>
      </c>
      <c r="G2177" s="1" t="s">
        <v>63</v>
      </c>
      <c r="H2177" s="1" t="s">
        <v>63</v>
      </c>
      <c r="I2177" s="1" t="s">
        <v>63</v>
      </c>
      <c r="J2177" s="1" t="s">
        <v>63</v>
      </c>
      <c r="K2177" s="1" t="s">
        <v>63</v>
      </c>
      <c r="L2177" s="1" t="s">
        <v>63</v>
      </c>
      <c r="M2177">
        <v>3780</v>
      </c>
      <c r="N2177">
        <v>3295</v>
      </c>
      <c r="O2177">
        <v>1461</v>
      </c>
      <c r="P2177">
        <v>1903</v>
      </c>
      <c r="Q2177">
        <v>1492</v>
      </c>
      <c r="R2177">
        <v>4409</v>
      </c>
      <c r="S2177">
        <v>3295</v>
      </c>
      <c r="T2177">
        <v>1461</v>
      </c>
      <c r="U2177">
        <v>1903</v>
      </c>
      <c r="V2177">
        <v>1492</v>
      </c>
      <c r="W2177">
        <v>4409</v>
      </c>
      <c r="X2177">
        <v>3396</v>
      </c>
      <c r="Y2177" t="s">
        <v>51</v>
      </c>
      <c r="Z2177" t="s">
        <v>65</v>
      </c>
    </row>
    <row r="2178" spans="1:26" x14ac:dyDescent="0.3">
      <c r="A2178">
        <v>2177</v>
      </c>
      <c r="B2178">
        <v>320000</v>
      </c>
      <c r="C2178" t="s">
        <v>52</v>
      </c>
      <c r="D2178" t="s">
        <v>49</v>
      </c>
      <c r="E2178" t="s">
        <v>62</v>
      </c>
      <c r="F2178">
        <v>35</v>
      </c>
      <c r="G2178" s="1" t="s">
        <v>63</v>
      </c>
      <c r="H2178" s="1" t="s">
        <v>63</v>
      </c>
      <c r="I2178" s="1" t="s">
        <v>63</v>
      </c>
      <c r="J2178" s="1" t="s">
        <v>63</v>
      </c>
      <c r="K2178" s="1" t="s">
        <v>63</v>
      </c>
      <c r="L2178" s="1" t="s">
        <v>63</v>
      </c>
      <c r="M2178">
        <v>12233</v>
      </c>
      <c r="N2178">
        <v>16490</v>
      </c>
      <c r="O2178">
        <v>20011</v>
      </c>
      <c r="P2178">
        <v>17918</v>
      </c>
      <c r="Q2178">
        <v>18627</v>
      </c>
      <c r="R2178">
        <v>19167</v>
      </c>
      <c r="S2178">
        <v>7000</v>
      </c>
      <c r="T2178">
        <v>4100</v>
      </c>
      <c r="U2178">
        <v>1000</v>
      </c>
      <c r="V2178">
        <v>1000</v>
      </c>
      <c r="W2178">
        <v>1000</v>
      </c>
      <c r="X2178">
        <v>1000</v>
      </c>
      <c r="Y2178" t="s">
        <v>51</v>
      </c>
      <c r="Z2178" t="s">
        <v>64</v>
      </c>
    </row>
    <row r="2179" spans="1:26" x14ac:dyDescent="0.3">
      <c r="A2179">
        <v>2178</v>
      </c>
      <c r="B2179">
        <v>500000</v>
      </c>
      <c r="C2179" t="s">
        <v>48</v>
      </c>
      <c r="D2179" t="s">
        <v>49</v>
      </c>
      <c r="E2179" t="s">
        <v>62</v>
      </c>
      <c r="F2179">
        <v>36</v>
      </c>
      <c r="G2179" s="1" t="s">
        <v>63</v>
      </c>
      <c r="H2179" s="1" t="s">
        <v>63</v>
      </c>
      <c r="I2179" s="1" t="s">
        <v>63</v>
      </c>
      <c r="J2179" s="1" t="s">
        <v>63</v>
      </c>
      <c r="K2179" s="1" t="s">
        <v>63</v>
      </c>
      <c r="L2179" s="1" t="s">
        <v>63</v>
      </c>
      <c r="M2179">
        <v>339</v>
      </c>
      <c r="N2179">
        <v>0</v>
      </c>
      <c r="O2179">
        <v>28119</v>
      </c>
      <c r="P2179">
        <v>29698</v>
      </c>
      <c r="Q2179">
        <v>32229</v>
      </c>
      <c r="R2179">
        <v>27912</v>
      </c>
      <c r="S2179">
        <v>0</v>
      </c>
      <c r="T2179">
        <v>28119</v>
      </c>
      <c r="U2179">
        <v>2000</v>
      </c>
      <c r="V2179">
        <v>3200</v>
      </c>
      <c r="W2179">
        <v>3000</v>
      </c>
      <c r="X2179">
        <v>785</v>
      </c>
      <c r="Y2179" t="s">
        <v>51</v>
      </c>
      <c r="Z2179" t="s">
        <v>64</v>
      </c>
    </row>
    <row r="2180" spans="1:26" x14ac:dyDescent="0.3">
      <c r="A2180">
        <v>2179</v>
      </c>
      <c r="B2180">
        <v>30000</v>
      </c>
      <c r="C2180" t="s">
        <v>48</v>
      </c>
      <c r="D2180" t="s">
        <v>49</v>
      </c>
      <c r="E2180" t="s">
        <v>59</v>
      </c>
      <c r="F2180">
        <v>33</v>
      </c>
      <c r="G2180" s="1" t="s">
        <v>63</v>
      </c>
      <c r="H2180" s="1" t="s">
        <v>63</v>
      </c>
      <c r="I2180" s="1" t="s">
        <v>63</v>
      </c>
      <c r="J2180" s="1" t="s">
        <v>63</v>
      </c>
      <c r="K2180" s="1" t="s">
        <v>63</v>
      </c>
      <c r="L2180" s="1" t="s">
        <v>63</v>
      </c>
      <c r="M2180">
        <v>29568</v>
      </c>
      <c r="N2180">
        <v>3663</v>
      </c>
      <c r="O2180">
        <v>26539</v>
      </c>
      <c r="P2180">
        <v>28352</v>
      </c>
      <c r="Q2180">
        <v>17596</v>
      </c>
      <c r="R2180">
        <v>7576</v>
      </c>
      <c r="S2180">
        <v>3701</v>
      </c>
      <c r="T2180">
        <v>27209</v>
      </c>
      <c r="U2180">
        <v>5024</v>
      </c>
      <c r="V2180">
        <v>523</v>
      </c>
      <c r="W2180">
        <v>1000</v>
      </c>
      <c r="X2180">
        <v>0</v>
      </c>
      <c r="Y2180" t="s">
        <v>51</v>
      </c>
      <c r="Z2180" t="s">
        <v>64</v>
      </c>
    </row>
    <row r="2181" spans="1:26" x14ac:dyDescent="0.3">
      <c r="A2181">
        <v>2180</v>
      </c>
      <c r="B2181">
        <v>120000</v>
      </c>
      <c r="C2181" t="s">
        <v>48</v>
      </c>
      <c r="D2181" t="s">
        <v>54</v>
      </c>
      <c r="E2181" t="s">
        <v>62</v>
      </c>
      <c r="F2181">
        <v>55</v>
      </c>
      <c r="G2181" s="1" t="s">
        <v>63</v>
      </c>
      <c r="H2181" s="1" t="s">
        <v>63</v>
      </c>
      <c r="I2181" s="1" t="s">
        <v>63</v>
      </c>
      <c r="J2181" s="1" t="s">
        <v>63</v>
      </c>
      <c r="K2181" s="1" t="s">
        <v>63</v>
      </c>
      <c r="L2181" s="1" t="s">
        <v>63</v>
      </c>
      <c r="M2181">
        <v>102735</v>
      </c>
      <c r="N2181">
        <v>80762</v>
      </c>
      <c r="O2181">
        <v>77846</v>
      </c>
      <c r="P2181">
        <v>77404</v>
      </c>
      <c r="Q2181">
        <v>75056</v>
      </c>
      <c r="R2181">
        <v>75951</v>
      </c>
      <c r="S2181">
        <v>3000</v>
      </c>
      <c r="T2181">
        <v>3000</v>
      </c>
      <c r="U2181">
        <v>2655</v>
      </c>
      <c r="V2181">
        <v>2664</v>
      </c>
      <c r="W2181">
        <v>3000</v>
      </c>
      <c r="X2181">
        <v>3000</v>
      </c>
      <c r="Y2181" t="s">
        <v>51</v>
      </c>
      <c r="Z2181" t="s">
        <v>65</v>
      </c>
    </row>
    <row r="2182" spans="1:26" x14ac:dyDescent="0.3">
      <c r="A2182">
        <v>2181</v>
      </c>
      <c r="B2182">
        <v>310000</v>
      </c>
      <c r="C2182" t="s">
        <v>52</v>
      </c>
      <c r="D2182" t="s">
        <v>53</v>
      </c>
      <c r="E2182" t="s">
        <v>62</v>
      </c>
      <c r="F2182">
        <v>37</v>
      </c>
      <c r="G2182" s="1" t="s">
        <v>63</v>
      </c>
      <c r="H2182" s="1" t="s">
        <v>63</v>
      </c>
      <c r="I2182" s="1" t="s">
        <v>63</v>
      </c>
      <c r="J2182" s="1" t="s">
        <v>63</v>
      </c>
      <c r="K2182" s="1" t="s">
        <v>63</v>
      </c>
      <c r="L2182" s="1" t="s">
        <v>63</v>
      </c>
      <c r="M2182">
        <v>10513</v>
      </c>
      <c r="N2182">
        <v>11228</v>
      </c>
      <c r="O2182">
        <v>12222</v>
      </c>
      <c r="P2182">
        <v>12468</v>
      </c>
      <c r="Q2182">
        <v>11809</v>
      </c>
      <c r="R2182">
        <v>12044</v>
      </c>
      <c r="S2182">
        <v>1193</v>
      </c>
      <c r="T2182">
        <v>1187</v>
      </c>
      <c r="U2182">
        <v>433</v>
      </c>
      <c r="V2182">
        <v>428</v>
      </c>
      <c r="W2182">
        <v>431</v>
      </c>
      <c r="X2182">
        <v>445</v>
      </c>
      <c r="Y2182" t="s">
        <v>51</v>
      </c>
      <c r="Z2182" t="s">
        <v>64</v>
      </c>
    </row>
    <row r="2183" spans="1:26" x14ac:dyDescent="0.3">
      <c r="A2183">
        <v>2182</v>
      </c>
      <c r="B2183">
        <v>110000</v>
      </c>
      <c r="C2183" t="s">
        <v>48</v>
      </c>
      <c r="D2183" t="s">
        <v>54</v>
      </c>
      <c r="E2183" t="s">
        <v>62</v>
      </c>
      <c r="F2183">
        <v>31</v>
      </c>
      <c r="G2183" s="1" t="s">
        <v>63</v>
      </c>
      <c r="H2183" s="1" t="s">
        <v>63</v>
      </c>
      <c r="I2183" s="1" t="s">
        <v>63</v>
      </c>
      <c r="J2183" s="1" t="s">
        <v>63</v>
      </c>
      <c r="K2183" s="1" t="s">
        <v>63</v>
      </c>
      <c r="L2183" s="1" t="s">
        <v>63</v>
      </c>
      <c r="M2183">
        <v>2705</v>
      </c>
      <c r="N2183">
        <v>2487</v>
      </c>
      <c r="O2183">
        <v>2500</v>
      </c>
      <c r="P2183">
        <v>2500</v>
      </c>
      <c r="Q2183">
        <v>0</v>
      </c>
      <c r="R2183">
        <v>0</v>
      </c>
      <c r="S2183">
        <v>2487</v>
      </c>
      <c r="T2183">
        <v>2700</v>
      </c>
      <c r="U2183">
        <v>2500</v>
      </c>
      <c r="V2183">
        <v>0</v>
      </c>
      <c r="W2183">
        <v>0</v>
      </c>
      <c r="X2183">
        <v>0</v>
      </c>
      <c r="Y2183" t="s">
        <v>51</v>
      </c>
      <c r="Z2183" t="s">
        <v>64</v>
      </c>
    </row>
    <row r="2184" spans="1:26" x14ac:dyDescent="0.3">
      <c r="A2184">
        <v>2183</v>
      </c>
      <c r="B2184">
        <v>400000</v>
      </c>
      <c r="C2184" t="s">
        <v>52</v>
      </c>
      <c r="D2184" t="s">
        <v>49</v>
      </c>
      <c r="E2184" t="s">
        <v>62</v>
      </c>
      <c r="F2184">
        <v>31</v>
      </c>
      <c r="G2184" s="1" t="s">
        <v>63</v>
      </c>
      <c r="H2184" s="1" t="s">
        <v>63</v>
      </c>
      <c r="I2184" s="1" t="s">
        <v>63</v>
      </c>
      <c r="J2184" s="1" t="s">
        <v>63</v>
      </c>
      <c r="K2184" s="1" t="s">
        <v>63</v>
      </c>
      <c r="L2184" s="1" t="s">
        <v>63</v>
      </c>
      <c r="M2184">
        <v>185677</v>
      </c>
      <c r="N2184">
        <v>189682</v>
      </c>
      <c r="O2184">
        <v>194509</v>
      </c>
      <c r="P2184">
        <v>199284</v>
      </c>
      <c r="Q2184">
        <v>203502</v>
      </c>
      <c r="R2184">
        <v>195769</v>
      </c>
      <c r="S2184">
        <v>7000</v>
      </c>
      <c r="T2184">
        <v>8000</v>
      </c>
      <c r="U2184">
        <v>8000</v>
      </c>
      <c r="V2184">
        <v>7500</v>
      </c>
      <c r="W2184">
        <v>9000</v>
      </c>
      <c r="X2184">
        <v>5000</v>
      </c>
      <c r="Y2184" t="s">
        <v>51</v>
      </c>
      <c r="Z2184" t="s">
        <v>64</v>
      </c>
    </row>
    <row r="2185" spans="1:26" x14ac:dyDescent="0.3">
      <c r="A2185">
        <v>2184</v>
      </c>
      <c r="B2185">
        <v>150000</v>
      </c>
      <c r="C2185" t="s">
        <v>48</v>
      </c>
      <c r="D2185" t="s">
        <v>53</v>
      </c>
      <c r="E2185" t="s">
        <v>59</v>
      </c>
      <c r="F2185">
        <v>55</v>
      </c>
      <c r="G2185" s="1" t="s">
        <v>63</v>
      </c>
      <c r="H2185" s="1" t="s">
        <v>63</v>
      </c>
      <c r="I2185" s="1" t="s">
        <v>63</v>
      </c>
      <c r="J2185" s="1" t="s">
        <v>63</v>
      </c>
      <c r="K2185" s="1" t="s">
        <v>63</v>
      </c>
      <c r="L2185" s="1" t="s">
        <v>63</v>
      </c>
      <c r="M2185">
        <v>2070</v>
      </c>
      <c r="N2185">
        <v>7620</v>
      </c>
      <c r="O2185">
        <v>0</v>
      </c>
      <c r="P2185">
        <v>0</v>
      </c>
      <c r="Q2185">
        <v>0</v>
      </c>
      <c r="R2185">
        <v>0</v>
      </c>
      <c r="S2185">
        <v>7620</v>
      </c>
      <c r="T2185">
        <v>0</v>
      </c>
      <c r="U2185">
        <v>0</v>
      </c>
      <c r="V2185">
        <v>0</v>
      </c>
      <c r="W2185">
        <v>0</v>
      </c>
      <c r="X2185">
        <v>0</v>
      </c>
      <c r="Y2185" t="s">
        <v>51</v>
      </c>
      <c r="Z2185" t="s">
        <v>65</v>
      </c>
    </row>
    <row r="2186" spans="1:26" x14ac:dyDescent="0.3">
      <c r="A2186">
        <v>2185</v>
      </c>
      <c r="B2186">
        <v>50000</v>
      </c>
      <c r="C2186" t="s">
        <v>52</v>
      </c>
      <c r="D2186" t="s">
        <v>53</v>
      </c>
      <c r="E2186" t="s">
        <v>59</v>
      </c>
      <c r="F2186">
        <v>42</v>
      </c>
      <c r="G2186" s="1" t="s">
        <v>63</v>
      </c>
      <c r="H2186" s="1" t="s">
        <v>63</v>
      </c>
      <c r="I2186" s="1" t="s">
        <v>63</v>
      </c>
      <c r="J2186" s="1" t="s">
        <v>63</v>
      </c>
      <c r="K2186" s="1" t="s">
        <v>63</v>
      </c>
      <c r="L2186" s="1" t="s">
        <v>63</v>
      </c>
      <c r="M2186">
        <v>47454</v>
      </c>
      <c r="N2186">
        <v>30680</v>
      </c>
      <c r="O2186">
        <v>-220</v>
      </c>
      <c r="P2186">
        <v>-1000</v>
      </c>
      <c r="Q2186">
        <v>-1000</v>
      </c>
      <c r="R2186">
        <v>0</v>
      </c>
      <c r="S2186">
        <v>3000</v>
      </c>
      <c r="T2186">
        <v>220</v>
      </c>
      <c r="U2186">
        <v>780</v>
      </c>
      <c r="V2186">
        <v>0</v>
      </c>
      <c r="W2186">
        <v>1000</v>
      </c>
      <c r="X2186">
        <v>0</v>
      </c>
      <c r="Y2186" t="s">
        <v>51</v>
      </c>
      <c r="Z2186" t="s">
        <v>64</v>
      </c>
    </row>
    <row r="2187" spans="1:26" x14ac:dyDescent="0.3">
      <c r="A2187">
        <v>2186</v>
      </c>
      <c r="B2187">
        <v>270000</v>
      </c>
      <c r="C2187" t="s">
        <v>52</v>
      </c>
      <c r="D2187" t="s">
        <v>49</v>
      </c>
      <c r="E2187" t="s">
        <v>59</v>
      </c>
      <c r="F2187">
        <v>27</v>
      </c>
      <c r="G2187" s="1" t="s">
        <v>63</v>
      </c>
      <c r="H2187" s="1" t="s">
        <v>63</v>
      </c>
      <c r="I2187" s="1" t="s">
        <v>63</v>
      </c>
      <c r="J2187" s="1" t="s">
        <v>63</v>
      </c>
      <c r="K2187" s="1" t="s">
        <v>63</v>
      </c>
      <c r="L2187" s="1" t="s">
        <v>63</v>
      </c>
      <c r="M2187">
        <v>21256</v>
      </c>
      <c r="N2187">
        <v>19819</v>
      </c>
      <c r="O2187">
        <v>19200</v>
      </c>
      <c r="P2187">
        <v>18527</v>
      </c>
      <c r="Q2187">
        <v>18413</v>
      </c>
      <c r="R2187">
        <v>18010</v>
      </c>
      <c r="S2187">
        <v>1618</v>
      </c>
      <c r="T2187">
        <v>1569</v>
      </c>
      <c r="U2187">
        <v>631</v>
      </c>
      <c r="V2187">
        <v>652</v>
      </c>
      <c r="W2187">
        <v>637</v>
      </c>
      <c r="X2187">
        <v>541</v>
      </c>
      <c r="Y2187" t="s">
        <v>51</v>
      </c>
      <c r="Z2187" t="s">
        <v>61</v>
      </c>
    </row>
    <row r="2188" spans="1:26" x14ac:dyDescent="0.3">
      <c r="A2188">
        <v>2187</v>
      </c>
      <c r="B2188">
        <v>30000</v>
      </c>
      <c r="C2188" t="s">
        <v>48</v>
      </c>
      <c r="D2188" t="s">
        <v>54</v>
      </c>
      <c r="E2188" t="s">
        <v>59</v>
      </c>
      <c r="F2188">
        <v>39</v>
      </c>
      <c r="G2188" s="1" t="s">
        <v>63</v>
      </c>
      <c r="H2188" s="1" t="s">
        <v>63</v>
      </c>
      <c r="I2188" s="1" t="s">
        <v>63</v>
      </c>
      <c r="J2188" s="1" t="s">
        <v>63</v>
      </c>
      <c r="K2188" s="1" t="s">
        <v>63</v>
      </c>
      <c r="L2188" s="1" t="s">
        <v>63</v>
      </c>
      <c r="M2188">
        <v>14517</v>
      </c>
      <c r="N2188">
        <v>3670</v>
      </c>
      <c r="O2188">
        <v>3280</v>
      </c>
      <c r="P2188">
        <v>2890</v>
      </c>
      <c r="Q2188">
        <v>15839</v>
      </c>
      <c r="R2188">
        <v>13680</v>
      </c>
      <c r="S2188">
        <v>2500</v>
      </c>
      <c r="T2188">
        <v>2500</v>
      </c>
      <c r="U2188">
        <v>2500</v>
      </c>
      <c r="V2188">
        <v>15839</v>
      </c>
      <c r="W2188">
        <v>666</v>
      </c>
      <c r="X2188">
        <v>0</v>
      </c>
      <c r="Y2188" t="s">
        <v>50</v>
      </c>
      <c r="Z2188" t="s">
        <v>64</v>
      </c>
    </row>
    <row r="2189" spans="1:26" x14ac:dyDescent="0.3">
      <c r="A2189">
        <v>2188</v>
      </c>
      <c r="B2189">
        <v>30000</v>
      </c>
      <c r="C2189" t="s">
        <v>52</v>
      </c>
      <c r="D2189" t="s">
        <v>53</v>
      </c>
      <c r="E2189" t="s">
        <v>59</v>
      </c>
      <c r="F2189">
        <v>57</v>
      </c>
      <c r="G2189" s="1" t="s">
        <v>63</v>
      </c>
      <c r="H2189" s="1" t="s">
        <v>63</v>
      </c>
      <c r="I2189" s="1" t="s">
        <v>60</v>
      </c>
      <c r="J2189" s="1" t="s">
        <v>68</v>
      </c>
      <c r="K2189" s="1" t="s">
        <v>60</v>
      </c>
      <c r="L2189" s="1" t="s">
        <v>63</v>
      </c>
      <c r="M2189">
        <v>23978</v>
      </c>
      <c r="N2189">
        <v>26749</v>
      </c>
      <c r="O2189">
        <v>28085</v>
      </c>
      <c r="P2189">
        <v>27344</v>
      </c>
      <c r="Q2189">
        <v>26768</v>
      </c>
      <c r="R2189">
        <v>27454</v>
      </c>
      <c r="S2189">
        <v>3478</v>
      </c>
      <c r="T2189">
        <v>2073</v>
      </c>
      <c r="U2189">
        <v>0</v>
      </c>
      <c r="V2189">
        <v>0</v>
      </c>
      <c r="W2189">
        <v>1129</v>
      </c>
      <c r="X2189">
        <v>1163</v>
      </c>
      <c r="Y2189" t="s">
        <v>50</v>
      </c>
      <c r="Z2189" t="s">
        <v>65</v>
      </c>
    </row>
    <row r="2190" spans="1:26" x14ac:dyDescent="0.3">
      <c r="A2190">
        <v>2189</v>
      </c>
      <c r="B2190">
        <v>20000</v>
      </c>
      <c r="C2190" t="s">
        <v>52</v>
      </c>
      <c r="D2190" t="s">
        <v>49</v>
      </c>
      <c r="E2190" t="s">
        <v>62</v>
      </c>
      <c r="F2190">
        <v>24</v>
      </c>
      <c r="G2190" s="1" t="s">
        <v>63</v>
      </c>
      <c r="H2190" s="1" t="s">
        <v>63</v>
      </c>
      <c r="I2190" s="1" t="s">
        <v>63</v>
      </c>
      <c r="J2190" s="1" t="s">
        <v>63</v>
      </c>
      <c r="K2190" s="1" t="s">
        <v>63</v>
      </c>
      <c r="L2190" s="1" t="s">
        <v>63</v>
      </c>
      <c r="M2190">
        <v>10700</v>
      </c>
      <c r="N2190">
        <v>510</v>
      </c>
      <c r="O2190">
        <v>900</v>
      </c>
      <c r="P2190">
        <v>704</v>
      </c>
      <c r="Q2190">
        <v>540</v>
      </c>
      <c r="R2190">
        <v>150</v>
      </c>
      <c r="S2190">
        <v>510</v>
      </c>
      <c r="T2190">
        <v>390</v>
      </c>
      <c r="U2190">
        <v>1094</v>
      </c>
      <c r="V2190">
        <v>2420</v>
      </c>
      <c r="W2190">
        <v>150</v>
      </c>
      <c r="X2190">
        <v>780</v>
      </c>
      <c r="Y2190" t="s">
        <v>51</v>
      </c>
      <c r="Z2190" t="s">
        <v>61</v>
      </c>
    </row>
    <row r="2191" spans="1:26" x14ac:dyDescent="0.3">
      <c r="A2191">
        <v>2190</v>
      </c>
      <c r="B2191">
        <v>50000</v>
      </c>
      <c r="C2191" t="s">
        <v>48</v>
      </c>
      <c r="D2191" t="s">
        <v>49</v>
      </c>
      <c r="E2191" t="s">
        <v>62</v>
      </c>
      <c r="F2191">
        <v>22</v>
      </c>
      <c r="G2191" s="1" t="s">
        <v>63</v>
      </c>
      <c r="H2191" s="1" t="s">
        <v>63</v>
      </c>
      <c r="I2191" s="1" t="s">
        <v>63</v>
      </c>
      <c r="J2191" s="1" t="s">
        <v>63</v>
      </c>
      <c r="K2191" s="1" t="s">
        <v>63</v>
      </c>
      <c r="L2191" s="1" t="s">
        <v>63</v>
      </c>
      <c r="M2191">
        <v>18471</v>
      </c>
      <c r="N2191">
        <v>19483</v>
      </c>
      <c r="O2191">
        <v>19431</v>
      </c>
      <c r="P2191">
        <v>19307</v>
      </c>
      <c r="Q2191">
        <v>19361</v>
      </c>
      <c r="R2191">
        <v>19738</v>
      </c>
      <c r="S2191">
        <v>1329</v>
      </c>
      <c r="T2191">
        <v>1307</v>
      </c>
      <c r="U2191">
        <v>683</v>
      </c>
      <c r="V2191">
        <v>857</v>
      </c>
      <c r="W2191">
        <v>856</v>
      </c>
      <c r="X2191">
        <v>834</v>
      </c>
      <c r="Y2191" t="s">
        <v>51</v>
      </c>
      <c r="Z2191" t="s">
        <v>61</v>
      </c>
    </row>
    <row r="2192" spans="1:26" x14ac:dyDescent="0.3">
      <c r="A2192">
        <v>2191</v>
      </c>
      <c r="B2192">
        <v>100000</v>
      </c>
      <c r="C2192" t="s">
        <v>52</v>
      </c>
      <c r="D2192" t="s">
        <v>49</v>
      </c>
      <c r="E2192" t="s">
        <v>59</v>
      </c>
      <c r="F2192">
        <v>50</v>
      </c>
      <c r="G2192" s="1" t="s">
        <v>63</v>
      </c>
      <c r="H2192" s="1" t="s">
        <v>63</v>
      </c>
      <c r="I2192" s="1" t="s">
        <v>63</v>
      </c>
      <c r="J2192" s="1" t="s">
        <v>63</v>
      </c>
      <c r="K2192" s="1" t="s">
        <v>63</v>
      </c>
      <c r="L2192" s="1" t="s">
        <v>63</v>
      </c>
      <c r="M2192">
        <v>101430</v>
      </c>
      <c r="N2192">
        <v>87429</v>
      </c>
      <c r="O2192">
        <v>108011</v>
      </c>
      <c r="P2192">
        <v>104261</v>
      </c>
      <c r="Q2192">
        <v>102451</v>
      </c>
      <c r="R2192">
        <v>99947</v>
      </c>
      <c r="S2192">
        <v>5001</v>
      </c>
      <c r="T2192">
        <v>64401</v>
      </c>
      <c r="U2192">
        <v>4000</v>
      </c>
      <c r="V2192">
        <v>4500</v>
      </c>
      <c r="W2192">
        <v>4200</v>
      </c>
      <c r="X2192">
        <v>3200</v>
      </c>
      <c r="Y2192" t="s">
        <v>51</v>
      </c>
      <c r="Z2192" t="s">
        <v>64</v>
      </c>
    </row>
    <row r="2193" spans="1:26" x14ac:dyDescent="0.3">
      <c r="A2193">
        <v>2192</v>
      </c>
      <c r="B2193">
        <v>200000</v>
      </c>
      <c r="C2193" t="s">
        <v>48</v>
      </c>
      <c r="D2193" t="s">
        <v>53</v>
      </c>
      <c r="E2193" t="s">
        <v>62</v>
      </c>
      <c r="F2193">
        <v>29</v>
      </c>
      <c r="G2193" s="1" t="s">
        <v>66</v>
      </c>
      <c r="H2193" s="1" t="s">
        <v>63</v>
      </c>
      <c r="I2193" s="1" t="s">
        <v>63</v>
      </c>
      <c r="J2193" s="1" t="s">
        <v>63</v>
      </c>
      <c r="K2193" s="1" t="s">
        <v>63</v>
      </c>
      <c r="L2193" s="1" t="s">
        <v>63</v>
      </c>
      <c r="M2193">
        <v>0</v>
      </c>
      <c r="N2193">
        <v>0</v>
      </c>
      <c r="O2193">
        <v>3941</v>
      </c>
      <c r="P2193">
        <v>16405</v>
      </c>
      <c r="Q2193">
        <v>-150</v>
      </c>
      <c r="R2193">
        <v>2327</v>
      </c>
      <c r="S2193">
        <v>0</v>
      </c>
      <c r="T2193">
        <v>3941</v>
      </c>
      <c r="U2193">
        <v>16405</v>
      </c>
      <c r="V2193">
        <v>0</v>
      </c>
      <c r="W2193">
        <v>2477</v>
      </c>
      <c r="X2193">
        <v>0</v>
      </c>
      <c r="Y2193" t="s">
        <v>51</v>
      </c>
      <c r="Z2193" t="s">
        <v>61</v>
      </c>
    </row>
    <row r="2194" spans="1:26" x14ac:dyDescent="0.3">
      <c r="A2194">
        <v>2193</v>
      </c>
      <c r="B2194">
        <v>500000</v>
      </c>
      <c r="C2194" t="s">
        <v>52</v>
      </c>
      <c r="D2194" t="s">
        <v>53</v>
      </c>
      <c r="E2194" t="s">
        <v>59</v>
      </c>
      <c r="F2194">
        <v>38</v>
      </c>
      <c r="G2194" s="1" t="s">
        <v>63</v>
      </c>
      <c r="H2194" s="1" t="s">
        <v>63</v>
      </c>
      <c r="I2194" s="1" t="s">
        <v>63</v>
      </c>
      <c r="J2194" s="1" t="s">
        <v>63</v>
      </c>
      <c r="K2194" s="1" t="s">
        <v>63</v>
      </c>
      <c r="L2194" s="1" t="s">
        <v>63</v>
      </c>
      <c r="M2194">
        <v>419487</v>
      </c>
      <c r="N2194">
        <v>389605</v>
      </c>
      <c r="O2194">
        <v>309466</v>
      </c>
      <c r="P2194">
        <v>246519</v>
      </c>
      <c r="Q2194">
        <v>247263</v>
      </c>
      <c r="R2194">
        <v>251389</v>
      </c>
      <c r="S2194">
        <v>13000</v>
      </c>
      <c r="T2194">
        <v>20000</v>
      </c>
      <c r="U2194">
        <v>15000</v>
      </c>
      <c r="V2194">
        <v>9322</v>
      </c>
      <c r="W2194">
        <v>10000</v>
      </c>
      <c r="X2194">
        <v>10000</v>
      </c>
      <c r="Y2194" t="s">
        <v>51</v>
      </c>
      <c r="Z2194" t="s">
        <v>64</v>
      </c>
    </row>
    <row r="2195" spans="1:26" x14ac:dyDescent="0.3">
      <c r="A2195">
        <v>2194</v>
      </c>
      <c r="B2195">
        <v>190000</v>
      </c>
      <c r="C2195" t="s">
        <v>52</v>
      </c>
      <c r="D2195" t="s">
        <v>49</v>
      </c>
      <c r="E2195" t="s">
        <v>59</v>
      </c>
      <c r="F2195">
        <v>43</v>
      </c>
      <c r="G2195" s="1" t="s">
        <v>63</v>
      </c>
      <c r="H2195" s="1" t="s">
        <v>63</v>
      </c>
      <c r="I2195" s="1" t="s">
        <v>63</v>
      </c>
      <c r="J2195" s="1" t="s">
        <v>63</v>
      </c>
      <c r="K2195" s="1" t="s">
        <v>63</v>
      </c>
      <c r="L2195" s="1" t="s">
        <v>63</v>
      </c>
      <c r="M2195">
        <v>90580</v>
      </c>
      <c r="N2195">
        <v>72260</v>
      </c>
      <c r="O2195">
        <v>80337</v>
      </c>
      <c r="P2195">
        <v>84221</v>
      </c>
      <c r="Q2195">
        <v>91805</v>
      </c>
      <c r="R2195">
        <v>100053</v>
      </c>
      <c r="S2195">
        <v>10000</v>
      </c>
      <c r="T2195">
        <v>10000</v>
      </c>
      <c r="U2195">
        <v>10000</v>
      </c>
      <c r="V2195">
        <v>9000</v>
      </c>
      <c r="W2195">
        <v>10000</v>
      </c>
      <c r="X2195">
        <v>22000</v>
      </c>
      <c r="Y2195" t="s">
        <v>51</v>
      </c>
      <c r="Z2195" t="s">
        <v>64</v>
      </c>
    </row>
    <row r="2196" spans="1:26" x14ac:dyDescent="0.3">
      <c r="A2196">
        <v>2195</v>
      </c>
      <c r="B2196">
        <v>130000</v>
      </c>
      <c r="C2196" t="s">
        <v>52</v>
      </c>
      <c r="D2196" t="s">
        <v>49</v>
      </c>
      <c r="E2196" t="s">
        <v>59</v>
      </c>
      <c r="F2196">
        <v>47</v>
      </c>
      <c r="G2196" s="1" t="s">
        <v>63</v>
      </c>
      <c r="H2196" s="1" t="s">
        <v>63</v>
      </c>
      <c r="I2196" s="1" t="s">
        <v>63</v>
      </c>
      <c r="J2196" s="1" t="s">
        <v>63</v>
      </c>
      <c r="K2196" s="1" t="s">
        <v>63</v>
      </c>
      <c r="L2196" s="1" t="s">
        <v>63</v>
      </c>
      <c r="M2196">
        <v>5837</v>
      </c>
      <c r="N2196">
        <v>21038</v>
      </c>
      <c r="O2196">
        <v>722</v>
      </c>
      <c r="P2196">
        <v>4399</v>
      </c>
      <c r="Q2196">
        <v>0</v>
      </c>
      <c r="R2196">
        <v>0</v>
      </c>
      <c r="S2196">
        <v>21038</v>
      </c>
      <c r="T2196">
        <v>729</v>
      </c>
      <c r="U2196">
        <v>4399</v>
      </c>
      <c r="V2196">
        <v>0</v>
      </c>
      <c r="W2196">
        <v>0</v>
      </c>
      <c r="X2196">
        <v>5239</v>
      </c>
      <c r="Y2196" t="s">
        <v>51</v>
      </c>
      <c r="Z2196" t="s">
        <v>64</v>
      </c>
    </row>
    <row r="2197" spans="1:26" x14ac:dyDescent="0.3">
      <c r="A2197">
        <v>2196</v>
      </c>
      <c r="B2197">
        <v>50000</v>
      </c>
      <c r="C2197" t="s">
        <v>52</v>
      </c>
      <c r="D2197" t="s">
        <v>49</v>
      </c>
      <c r="E2197" t="s">
        <v>62</v>
      </c>
      <c r="F2197">
        <v>23</v>
      </c>
      <c r="G2197" s="1" t="s">
        <v>63</v>
      </c>
      <c r="H2197" s="1" t="s">
        <v>63</v>
      </c>
      <c r="I2197" s="1" t="s">
        <v>60</v>
      </c>
      <c r="J2197" s="1" t="s">
        <v>63</v>
      </c>
      <c r="K2197" s="1" t="s">
        <v>63</v>
      </c>
      <c r="L2197" s="1" t="s">
        <v>63</v>
      </c>
      <c r="M2197">
        <v>17792</v>
      </c>
      <c r="N2197">
        <v>20036</v>
      </c>
      <c r="O2197">
        <v>18664</v>
      </c>
      <c r="P2197">
        <v>18416</v>
      </c>
      <c r="Q2197">
        <v>416</v>
      </c>
      <c r="R2197">
        <v>416</v>
      </c>
      <c r="S2197">
        <v>2956</v>
      </c>
      <c r="T2197">
        <v>0</v>
      </c>
      <c r="U2197">
        <v>368</v>
      </c>
      <c r="V2197">
        <v>416</v>
      </c>
      <c r="W2197">
        <v>416</v>
      </c>
      <c r="X2197">
        <v>416</v>
      </c>
      <c r="Y2197" t="s">
        <v>51</v>
      </c>
      <c r="Z2197" t="s">
        <v>61</v>
      </c>
    </row>
    <row r="2198" spans="1:26" x14ac:dyDescent="0.3">
      <c r="A2198">
        <v>2197</v>
      </c>
      <c r="B2198">
        <v>10000</v>
      </c>
      <c r="C2198" t="s">
        <v>52</v>
      </c>
      <c r="D2198" t="s">
        <v>54</v>
      </c>
      <c r="E2198" t="s">
        <v>62</v>
      </c>
      <c r="F2198">
        <v>22</v>
      </c>
      <c r="G2198" s="1" t="s">
        <v>63</v>
      </c>
      <c r="H2198" s="1" t="s">
        <v>63</v>
      </c>
      <c r="I2198" s="1" t="s">
        <v>63</v>
      </c>
      <c r="J2198" s="1" t="s">
        <v>63</v>
      </c>
      <c r="K2198" s="1" t="s">
        <v>63</v>
      </c>
      <c r="L2198" s="1" t="s">
        <v>63</v>
      </c>
      <c r="M2198">
        <v>9363</v>
      </c>
      <c r="N2198">
        <v>5062</v>
      </c>
      <c r="O2198">
        <v>6021</v>
      </c>
      <c r="P2198">
        <v>6763</v>
      </c>
      <c r="Q2198">
        <v>7648</v>
      </c>
      <c r="R2198">
        <v>8367</v>
      </c>
      <c r="S2198">
        <v>1200</v>
      </c>
      <c r="T2198">
        <v>1200</v>
      </c>
      <c r="U2198">
        <v>1000</v>
      </c>
      <c r="V2198">
        <v>1000</v>
      </c>
      <c r="W2198">
        <v>1000</v>
      </c>
      <c r="X2198">
        <v>0</v>
      </c>
      <c r="Y2198" t="s">
        <v>51</v>
      </c>
      <c r="Z2198" t="s">
        <v>61</v>
      </c>
    </row>
    <row r="2199" spans="1:26" x14ac:dyDescent="0.3">
      <c r="A2199">
        <v>2198</v>
      </c>
      <c r="B2199">
        <v>1000000</v>
      </c>
      <c r="C2199" t="s">
        <v>48</v>
      </c>
      <c r="D2199" t="s">
        <v>53</v>
      </c>
      <c r="E2199" t="s">
        <v>59</v>
      </c>
      <c r="F2199">
        <v>47</v>
      </c>
      <c r="G2199" s="1" t="s">
        <v>63</v>
      </c>
      <c r="H2199" s="1" t="s">
        <v>63</v>
      </c>
      <c r="I2199" s="1" t="s">
        <v>63</v>
      </c>
      <c r="J2199" s="1" t="s">
        <v>63</v>
      </c>
      <c r="K2199" s="1" t="s">
        <v>63</v>
      </c>
      <c r="L2199" s="1" t="s">
        <v>63</v>
      </c>
      <c r="M2199">
        <v>964511</v>
      </c>
      <c r="N2199">
        <v>983931</v>
      </c>
      <c r="O2199">
        <v>535020</v>
      </c>
      <c r="P2199">
        <v>891586</v>
      </c>
      <c r="Q2199">
        <v>927171</v>
      </c>
      <c r="R2199">
        <v>961664</v>
      </c>
      <c r="S2199">
        <v>50784</v>
      </c>
      <c r="T2199">
        <v>50723</v>
      </c>
      <c r="U2199">
        <v>896040</v>
      </c>
      <c r="V2199">
        <v>50000</v>
      </c>
      <c r="W2199">
        <v>50000</v>
      </c>
      <c r="X2199">
        <v>50256</v>
      </c>
      <c r="Y2199" t="s">
        <v>51</v>
      </c>
      <c r="Z2199" t="s">
        <v>64</v>
      </c>
    </row>
    <row r="2200" spans="1:26" x14ac:dyDescent="0.3">
      <c r="A2200">
        <v>2199</v>
      </c>
      <c r="B2200">
        <v>150000</v>
      </c>
      <c r="C2200" t="s">
        <v>48</v>
      </c>
      <c r="D2200" t="s">
        <v>54</v>
      </c>
      <c r="E2200" t="s">
        <v>59</v>
      </c>
      <c r="F2200">
        <v>35</v>
      </c>
      <c r="G2200" s="1" t="s">
        <v>63</v>
      </c>
      <c r="H2200" s="1" t="s">
        <v>63</v>
      </c>
      <c r="I2200" s="1" t="s">
        <v>63</v>
      </c>
      <c r="J2200" s="1" t="s">
        <v>63</v>
      </c>
      <c r="K2200" s="1" t="s">
        <v>63</v>
      </c>
      <c r="L2200" s="1" t="s">
        <v>63</v>
      </c>
      <c r="M2200">
        <v>11500</v>
      </c>
      <c r="N2200">
        <v>4998</v>
      </c>
      <c r="O2200">
        <v>4996</v>
      </c>
      <c r="P2200">
        <v>4998</v>
      </c>
      <c r="Q2200">
        <v>4998</v>
      </c>
      <c r="R2200">
        <v>49398</v>
      </c>
      <c r="S2200">
        <v>4998</v>
      </c>
      <c r="T2200">
        <v>4996</v>
      </c>
      <c r="U2200">
        <v>5000</v>
      </c>
      <c r="V2200">
        <v>4998</v>
      </c>
      <c r="W2200">
        <v>49398</v>
      </c>
      <c r="X2200">
        <v>4552</v>
      </c>
      <c r="Y2200" t="s">
        <v>51</v>
      </c>
      <c r="Z2200" t="s">
        <v>64</v>
      </c>
    </row>
    <row r="2201" spans="1:26" x14ac:dyDescent="0.3">
      <c r="A2201">
        <v>2200</v>
      </c>
      <c r="B2201">
        <v>20000</v>
      </c>
      <c r="C2201" t="s">
        <v>52</v>
      </c>
      <c r="D2201" t="s">
        <v>49</v>
      </c>
      <c r="E2201" t="s">
        <v>59</v>
      </c>
      <c r="F2201">
        <v>37</v>
      </c>
      <c r="G2201" s="1" t="s">
        <v>63</v>
      </c>
      <c r="H2201" s="1" t="s">
        <v>63</v>
      </c>
      <c r="I2201" s="1" t="s">
        <v>63</v>
      </c>
      <c r="J2201" s="1" t="s">
        <v>63</v>
      </c>
      <c r="K2201" s="1" t="s">
        <v>63</v>
      </c>
      <c r="L2201" s="1" t="s">
        <v>63</v>
      </c>
      <c r="M2201">
        <v>17219</v>
      </c>
      <c r="N2201">
        <v>14640</v>
      </c>
      <c r="O2201">
        <v>19400</v>
      </c>
      <c r="P2201">
        <v>0</v>
      </c>
      <c r="Q2201">
        <v>0</v>
      </c>
      <c r="R2201">
        <v>17666</v>
      </c>
      <c r="S2201">
        <v>2000</v>
      </c>
      <c r="T2201">
        <v>19400</v>
      </c>
      <c r="U2201">
        <v>0</v>
      </c>
      <c r="V2201">
        <v>0</v>
      </c>
      <c r="W2201">
        <v>17666</v>
      </c>
      <c r="X2201">
        <v>0</v>
      </c>
      <c r="Y2201" t="s">
        <v>50</v>
      </c>
      <c r="Z2201" t="s">
        <v>64</v>
      </c>
    </row>
    <row r="2202" spans="1:26" x14ac:dyDescent="0.3">
      <c r="A2202">
        <v>2201</v>
      </c>
      <c r="B2202">
        <v>140000</v>
      </c>
      <c r="C2202" t="s">
        <v>48</v>
      </c>
      <c r="D2202" t="s">
        <v>53</v>
      </c>
      <c r="E2202" t="s">
        <v>62</v>
      </c>
      <c r="F2202">
        <v>30</v>
      </c>
      <c r="G2202" s="1" t="s">
        <v>60</v>
      </c>
      <c r="H2202" s="1" t="s">
        <v>63</v>
      </c>
      <c r="I2202" s="1" t="s">
        <v>63</v>
      </c>
      <c r="J2202" s="1" t="s">
        <v>63</v>
      </c>
      <c r="K2202" s="1" t="s">
        <v>63</v>
      </c>
      <c r="L2202" s="1" t="s">
        <v>63</v>
      </c>
      <c r="M2202">
        <v>1070</v>
      </c>
      <c r="N2202">
        <v>4593</v>
      </c>
      <c r="O2202">
        <v>4705</v>
      </c>
      <c r="P2202">
        <v>1710</v>
      </c>
      <c r="Q2202">
        <v>0</v>
      </c>
      <c r="R2202">
        <v>6096</v>
      </c>
      <c r="S2202">
        <v>4593</v>
      </c>
      <c r="T2202">
        <v>4705</v>
      </c>
      <c r="U2202">
        <v>1710</v>
      </c>
      <c r="V2202">
        <v>0</v>
      </c>
      <c r="W2202">
        <v>6096</v>
      </c>
      <c r="X2202">
        <v>0</v>
      </c>
      <c r="Y2202" t="s">
        <v>50</v>
      </c>
      <c r="Z2202" t="s">
        <v>61</v>
      </c>
    </row>
    <row r="2203" spans="1:26" x14ac:dyDescent="0.3">
      <c r="A2203">
        <v>2202</v>
      </c>
      <c r="B2203">
        <v>210000</v>
      </c>
      <c r="C2203" t="s">
        <v>48</v>
      </c>
      <c r="D2203" t="s">
        <v>53</v>
      </c>
      <c r="E2203" t="s">
        <v>59</v>
      </c>
      <c r="F2203">
        <v>45</v>
      </c>
      <c r="G2203" s="1" t="s">
        <v>63</v>
      </c>
      <c r="H2203" s="1" t="s">
        <v>63</v>
      </c>
      <c r="I2203" s="1" t="s">
        <v>63</v>
      </c>
      <c r="J2203" s="1" t="s">
        <v>63</v>
      </c>
      <c r="K2203" s="1" t="s">
        <v>63</v>
      </c>
      <c r="L2203" s="1" t="s">
        <v>63</v>
      </c>
      <c r="M2203">
        <v>-200</v>
      </c>
      <c r="N2203">
        <v>-200</v>
      </c>
      <c r="O2203">
        <v>-200</v>
      </c>
      <c r="P2203">
        <v>0</v>
      </c>
      <c r="Q2203">
        <v>2000</v>
      </c>
      <c r="R2203">
        <v>0</v>
      </c>
      <c r="S2203">
        <v>0</v>
      </c>
      <c r="T2203">
        <v>0</v>
      </c>
      <c r="U2203">
        <v>200</v>
      </c>
      <c r="V2203">
        <v>2000</v>
      </c>
      <c r="W2203">
        <v>0</v>
      </c>
      <c r="X2203">
        <v>0</v>
      </c>
      <c r="Y2203" t="s">
        <v>51</v>
      </c>
      <c r="Z2203" t="s">
        <v>64</v>
      </c>
    </row>
    <row r="2204" spans="1:26" x14ac:dyDescent="0.3">
      <c r="A2204">
        <v>2203</v>
      </c>
      <c r="B2204">
        <v>360000</v>
      </c>
      <c r="C2204" t="s">
        <v>52</v>
      </c>
      <c r="D2204" t="s">
        <v>54</v>
      </c>
      <c r="E2204" t="s">
        <v>59</v>
      </c>
      <c r="F2204">
        <v>53</v>
      </c>
      <c r="G2204" s="1" t="s">
        <v>63</v>
      </c>
      <c r="H2204" s="1" t="s">
        <v>63</v>
      </c>
      <c r="I2204" s="1" t="s">
        <v>63</v>
      </c>
      <c r="J2204" s="1" t="s">
        <v>63</v>
      </c>
      <c r="K2204" s="1" t="s">
        <v>63</v>
      </c>
      <c r="L2204" s="1" t="s">
        <v>63</v>
      </c>
      <c r="M2204">
        <v>8669</v>
      </c>
      <c r="N2204">
        <v>8254</v>
      </c>
      <c r="O2204">
        <v>8988</v>
      </c>
      <c r="P2204">
        <v>6868</v>
      </c>
      <c r="Q2204">
        <v>5604</v>
      </c>
      <c r="R2204">
        <v>6158</v>
      </c>
      <c r="S2204">
        <v>1303</v>
      </c>
      <c r="T2204">
        <v>1513</v>
      </c>
      <c r="U2204">
        <v>706</v>
      </c>
      <c r="V2204">
        <v>700</v>
      </c>
      <c r="W2204">
        <v>600</v>
      </c>
      <c r="X2204">
        <v>2000</v>
      </c>
      <c r="Y2204" t="s">
        <v>51</v>
      </c>
      <c r="Z2204" t="s">
        <v>65</v>
      </c>
    </row>
    <row r="2205" spans="1:26" x14ac:dyDescent="0.3">
      <c r="A2205">
        <v>2204</v>
      </c>
      <c r="B2205">
        <v>60000</v>
      </c>
      <c r="C2205" t="s">
        <v>52</v>
      </c>
      <c r="D2205" t="s">
        <v>53</v>
      </c>
      <c r="E2205" t="s">
        <v>62</v>
      </c>
      <c r="F2205">
        <v>30</v>
      </c>
      <c r="G2205" s="1" t="s">
        <v>63</v>
      </c>
      <c r="H2205" s="1" t="s">
        <v>63</v>
      </c>
      <c r="I2205" s="1" t="s">
        <v>63</v>
      </c>
      <c r="J2205" s="1" t="s">
        <v>63</v>
      </c>
      <c r="K2205" s="1" t="s">
        <v>60</v>
      </c>
      <c r="L2205" s="1" t="s">
        <v>60</v>
      </c>
      <c r="M2205">
        <v>59959</v>
      </c>
      <c r="N2205">
        <v>49744</v>
      </c>
      <c r="O2205">
        <v>48257</v>
      </c>
      <c r="P2205">
        <v>46353</v>
      </c>
      <c r="Q2205">
        <v>45481</v>
      </c>
      <c r="R2205">
        <v>48373</v>
      </c>
      <c r="S2205">
        <v>10020</v>
      </c>
      <c r="T2205">
        <v>4000</v>
      </c>
      <c r="U2205">
        <v>4000</v>
      </c>
      <c r="V2205">
        <v>0</v>
      </c>
      <c r="W2205">
        <v>3800</v>
      </c>
      <c r="X2205">
        <v>0</v>
      </c>
      <c r="Y2205" t="s">
        <v>51</v>
      </c>
      <c r="Z2205" t="s">
        <v>61</v>
      </c>
    </row>
    <row r="2206" spans="1:26" x14ac:dyDescent="0.3">
      <c r="A2206">
        <v>2205</v>
      </c>
      <c r="B2206">
        <v>30000</v>
      </c>
      <c r="C2206" t="s">
        <v>52</v>
      </c>
      <c r="D2206" t="s">
        <v>49</v>
      </c>
      <c r="E2206" t="s">
        <v>59</v>
      </c>
      <c r="F2206">
        <v>33</v>
      </c>
      <c r="G2206" s="1" t="s">
        <v>63</v>
      </c>
      <c r="H2206" s="1" t="s">
        <v>63</v>
      </c>
      <c r="I2206" s="1" t="s">
        <v>63</v>
      </c>
      <c r="J2206" s="1" t="s">
        <v>63</v>
      </c>
      <c r="K2206" s="1" t="s">
        <v>63</v>
      </c>
      <c r="L2206" s="1" t="s">
        <v>63</v>
      </c>
      <c r="M2206">
        <v>15662</v>
      </c>
      <c r="N2206">
        <v>16601</v>
      </c>
      <c r="O2206">
        <v>21291</v>
      </c>
      <c r="P2206">
        <v>21939</v>
      </c>
      <c r="Q2206">
        <v>22435</v>
      </c>
      <c r="R2206">
        <v>23160</v>
      </c>
      <c r="S2206">
        <v>1500</v>
      </c>
      <c r="T2206">
        <v>5000</v>
      </c>
      <c r="U2206">
        <v>1000</v>
      </c>
      <c r="V2206">
        <v>1000</v>
      </c>
      <c r="W2206">
        <v>1100</v>
      </c>
      <c r="X2206">
        <v>1000</v>
      </c>
      <c r="Y2206" t="s">
        <v>51</v>
      </c>
      <c r="Z2206" t="s">
        <v>64</v>
      </c>
    </row>
    <row r="2207" spans="1:26" x14ac:dyDescent="0.3">
      <c r="A2207">
        <v>2206</v>
      </c>
      <c r="B2207">
        <v>140000</v>
      </c>
      <c r="C2207" t="s">
        <v>48</v>
      </c>
      <c r="D2207" t="s">
        <v>49</v>
      </c>
      <c r="E2207" t="s">
        <v>59</v>
      </c>
      <c r="F2207">
        <v>37</v>
      </c>
      <c r="G2207" s="1" t="s">
        <v>63</v>
      </c>
      <c r="H2207" s="1" t="s">
        <v>63</v>
      </c>
      <c r="I2207" s="1" t="s">
        <v>63</v>
      </c>
      <c r="J2207" s="1" t="s">
        <v>63</v>
      </c>
      <c r="K2207" s="1" t="s">
        <v>63</v>
      </c>
      <c r="L2207" s="1" t="s">
        <v>63</v>
      </c>
      <c r="M2207">
        <v>127693</v>
      </c>
      <c r="N2207">
        <v>26633</v>
      </c>
      <c r="O2207">
        <v>28180</v>
      </c>
      <c r="P2207">
        <v>29702</v>
      </c>
      <c r="Q2207">
        <v>31223</v>
      </c>
      <c r="R2207">
        <v>35683</v>
      </c>
      <c r="S2207">
        <v>2000</v>
      </c>
      <c r="T2207">
        <v>2000</v>
      </c>
      <c r="U2207">
        <v>2000</v>
      </c>
      <c r="V2207">
        <v>2000</v>
      </c>
      <c r="W2207">
        <v>5000</v>
      </c>
      <c r="X2207">
        <v>2000</v>
      </c>
      <c r="Y2207" t="s">
        <v>51</v>
      </c>
      <c r="Z2207" t="s">
        <v>64</v>
      </c>
    </row>
    <row r="2208" spans="1:26" x14ac:dyDescent="0.3">
      <c r="A2208">
        <v>2207</v>
      </c>
      <c r="B2208">
        <v>20000</v>
      </c>
      <c r="C2208" t="s">
        <v>48</v>
      </c>
      <c r="D2208" t="s">
        <v>53</v>
      </c>
      <c r="E2208" t="s">
        <v>62</v>
      </c>
      <c r="F2208">
        <v>21</v>
      </c>
      <c r="G2208" s="1" t="s">
        <v>63</v>
      </c>
      <c r="H2208" s="1" t="s">
        <v>63</v>
      </c>
      <c r="I2208" s="1" t="s">
        <v>63</v>
      </c>
      <c r="J2208" s="1" t="s">
        <v>63</v>
      </c>
      <c r="K2208" s="1" t="s">
        <v>63</v>
      </c>
      <c r="L2208" s="1" t="s">
        <v>63</v>
      </c>
      <c r="M2208">
        <v>17471</v>
      </c>
      <c r="N2208">
        <v>14129</v>
      </c>
      <c r="O2208">
        <v>13937</v>
      </c>
      <c r="P2208">
        <v>9429</v>
      </c>
      <c r="Q2208">
        <v>1393</v>
      </c>
      <c r="R2208">
        <v>2055</v>
      </c>
      <c r="S2208">
        <v>1400</v>
      </c>
      <c r="T2208">
        <v>3500</v>
      </c>
      <c r="U2208">
        <v>1567</v>
      </c>
      <c r="V2208">
        <v>162</v>
      </c>
      <c r="W2208">
        <v>2055</v>
      </c>
      <c r="X2208">
        <v>0</v>
      </c>
      <c r="Y2208" t="s">
        <v>51</v>
      </c>
      <c r="Z2208" t="s">
        <v>61</v>
      </c>
    </row>
    <row r="2209" spans="1:26" x14ac:dyDescent="0.3">
      <c r="A2209">
        <v>2208</v>
      </c>
      <c r="B2209">
        <v>120000</v>
      </c>
      <c r="C2209" t="s">
        <v>48</v>
      </c>
      <c r="D2209" t="s">
        <v>49</v>
      </c>
      <c r="E2209" t="s">
        <v>62</v>
      </c>
      <c r="F2209">
        <v>32</v>
      </c>
      <c r="G2209" s="1" t="s">
        <v>63</v>
      </c>
      <c r="H2209" s="1" t="s">
        <v>63</v>
      </c>
      <c r="I2209" s="1" t="s">
        <v>63</v>
      </c>
      <c r="J2209" s="1" t="s">
        <v>63</v>
      </c>
      <c r="K2209" s="1" t="s">
        <v>63</v>
      </c>
      <c r="L2209" s="1" t="s">
        <v>60</v>
      </c>
      <c r="M2209">
        <v>15602</v>
      </c>
      <c r="N2209">
        <v>16482</v>
      </c>
      <c r="O2209">
        <v>16743</v>
      </c>
      <c r="P2209">
        <v>17185</v>
      </c>
      <c r="Q2209">
        <v>18281</v>
      </c>
      <c r="R2209">
        <v>17312</v>
      </c>
      <c r="S2209">
        <v>2000</v>
      </c>
      <c r="T2209">
        <v>1551</v>
      </c>
      <c r="U2209">
        <v>2000</v>
      </c>
      <c r="V2209">
        <v>1500</v>
      </c>
      <c r="W2209">
        <v>457</v>
      </c>
      <c r="X2209">
        <v>7000</v>
      </c>
      <c r="Y2209" t="s">
        <v>50</v>
      </c>
      <c r="Z2209" t="s">
        <v>64</v>
      </c>
    </row>
    <row r="2210" spans="1:26" x14ac:dyDescent="0.3">
      <c r="A2210">
        <v>2209</v>
      </c>
      <c r="B2210">
        <v>80000</v>
      </c>
      <c r="C2210" t="s">
        <v>52</v>
      </c>
      <c r="D2210" t="s">
        <v>53</v>
      </c>
      <c r="E2210" t="s">
        <v>59</v>
      </c>
      <c r="F2210">
        <v>45</v>
      </c>
      <c r="G2210" s="1" t="s">
        <v>66</v>
      </c>
      <c r="H2210" s="1" t="s">
        <v>63</v>
      </c>
      <c r="I2210" s="1" t="s">
        <v>63</v>
      </c>
      <c r="J2210" s="1" t="s">
        <v>63</v>
      </c>
      <c r="K2210" s="1" t="s">
        <v>63</v>
      </c>
      <c r="L2210" s="1" t="s">
        <v>63</v>
      </c>
      <c r="M2210">
        <v>-50</v>
      </c>
      <c r="N2210">
        <v>-440</v>
      </c>
      <c r="O2210">
        <v>170</v>
      </c>
      <c r="P2210">
        <v>-220</v>
      </c>
      <c r="Q2210">
        <v>390</v>
      </c>
      <c r="R2210">
        <v>0</v>
      </c>
      <c r="S2210">
        <v>0</v>
      </c>
      <c r="T2210">
        <v>1000</v>
      </c>
      <c r="U2210">
        <v>0</v>
      </c>
      <c r="V2210">
        <v>1000</v>
      </c>
      <c r="W2210">
        <v>0</v>
      </c>
      <c r="X2210">
        <v>780</v>
      </c>
      <c r="Y2210" t="s">
        <v>51</v>
      </c>
      <c r="Z2210" t="s">
        <v>64</v>
      </c>
    </row>
    <row r="2211" spans="1:26" x14ac:dyDescent="0.3">
      <c r="A2211">
        <v>2210</v>
      </c>
      <c r="B2211">
        <v>50000</v>
      </c>
      <c r="C2211" t="s">
        <v>48</v>
      </c>
      <c r="D2211" t="s">
        <v>49</v>
      </c>
      <c r="E2211" t="s">
        <v>59</v>
      </c>
      <c r="F2211">
        <v>41</v>
      </c>
      <c r="G2211" s="1" t="s">
        <v>63</v>
      </c>
      <c r="H2211" s="1" t="s">
        <v>63</v>
      </c>
      <c r="I2211" s="1" t="s">
        <v>63</v>
      </c>
      <c r="J2211" s="1" t="s">
        <v>63</v>
      </c>
      <c r="K2211" s="1" t="s">
        <v>63</v>
      </c>
      <c r="L2211" s="1" t="s">
        <v>63</v>
      </c>
      <c r="M2211">
        <v>21910</v>
      </c>
      <c r="N2211">
        <v>23251</v>
      </c>
      <c r="O2211">
        <v>24059</v>
      </c>
      <c r="P2211">
        <v>24658</v>
      </c>
      <c r="Q2211">
        <v>25212</v>
      </c>
      <c r="R2211">
        <v>25642</v>
      </c>
      <c r="S2211">
        <v>2000</v>
      </c>
      <c r="T2211">
        <v>1500</v>
      </c>
      <c r="U2211">
        <v>1000</v>
      </c>
      <c r="V2211">
        <v>1100</v>
      </c>
      <c r="W2211">
        <v>1000</v>
      </c>
      <c r="X2211">
        <v>1000</v>
      </c>
      <c r="Y2211" t="s">
        <v>51</v>
      </c>
      <c r="Z2211" t="s">
        <v>64</v>
      </c>
    </row>
    <row r="2212" spans="1:26" x14ac:dyDescent="0.3">
      <c r="A2212">
        <v>2211</v>
      </c>
      <c r="B2212">
        <v>360000</v>
      </c>
      <c r="C2212" t="s">
        <v>48</v>
      </c>
      <c r="D2212" t="s">
        <v>53</v>
      </c>
      <c r="E2212" t="s">
        <v>62</v>
      </c>
      <c r="F2212">
        <v>27</v>
      </c>
      <c r="G2212" s="1" t="s">
        <v>66</v>
      </c>
      <c r="H2212" s="1" t="s">
        <v>63</v>
      </c>
      <c r="I2212" s="1" t="s">
        <v>63</v>
      </c>
      <c r="J2212" s="1" t="s">
        <v>63</v>
      </c>
      <c r="K2212" s="1" t="s">
        <v>63</v>
      </c>
      <c r="L2212" s="1" t="s">
        <v>63</v>
      </c>
      <c r="M2212">
        <v>0</v>
      </c>
      <c r="N2212">
        <v>0</v>
      </c>
      <c r="O2212">
        <v>830</v>
      </c>
      <c r="P2212">
        <v>0</v>
      </c>
      <c r="Q2212">
        <v>1271</v>
      </c>
      <c r="R2212">
        <v>179</v>
      </c>
      <c r="S2212">
        <v>0</v>
      </c>
      <c r="T2212">
        <v>830</v>
      </c>
      <c r="U2212">
        <v>0</v>
      </c>
      <c r="V2212">
        <v>1271</v>
      </c>
      <c r="W2212">
        <v>179</v>
      </c>
      <c r="X2212">
        <v>1970</v>
      </c>
      <c r="Y2212" t="s">
        <v>51</v>
      </c>
      <c r="Z2212" t="s">
        <v>61</v>
      </c>
    </row>
    <row r="2213" spans="1:26" x14ac:dyDescent="0.3">
      <c r="A2213">
        <v>2212</v>
      </c>
      <c r="B2213">
        <v>500000</v>
      </c>
      <c r="C2213" t="s">
        <v>52</v>
      </c>
      <c r="D2213" t="s">
        <v>53</v>
      </c>
      <c r="E2213" t="s">
        <v>62</v>
      </c>
      <c r="F2213">
        <v>30</v>
      </c>
      <c r="G2213" s="1" t="s">
        <v>63</v>
      </c>
      <c r="H2213" s="1" t="s">
        <v>63</v>
      </c>
      <c r="I2213" s="1" t="s">
        <v>63</v>
      </c>
      <c r="J2213" s="1" t="s">
        <v>63</v>
      </c>
      <c r="K2213" s="1" t="s">
        <v>63</v>
      </c>
      <c r="L2213" s="1" t="s">
        <v>63</v>
      </c>
      <c r="M2213">
        <v>416171</v>
      </c>
      <c r="N2213">
        <v>437749</v>
      </c>
      <c r="O2213">
        <v>460317</v>
      </c>
      <c r="P2213">
        <v>472621</v>
      </c>
      <c r="Q2213">
        <v>484993</v>
      </c>
      <c r="R2213">
        <v>496915</v>
      </c>
      <c r="S2213">
        <v>30000</v>
      </c>
      <c r="T2213">
        <v>30000</v>
      </c>
      <c r="U2213">
        <v>20000</v>
      </c>
      <c r="V2213">
        <v>20000</v>
      </c>
      <c r="W2213">
        <v>20000</v>
      </c>
      <c r="X2213">
        <v>70152</v>
      </c>
      <c r="Y2213" t="s">
        <v>51</v>
      </c>
      <c r="Z2213" t="s">
        <v>61</v>
      </c>
    </row>
    <row r="2214" spans="1:26" x14ac:dyDescent="0.3">
      <c r="A2214">
        <v>2213</v>
      </c>
      <c r="B2214">
        <v>10000</v>
      </c>
      <c r="C2214" t="s">
        <v>52</v>
      </c>
      <c r="D2214" t="s">
        <v>49</v>
      </c>
      <c r="E2214" t="s">
        <v>62</v>
      </c>
      <c r="F2214">
        <v>21</v>
      </c>
      <c r="G2214" s="1" t="s">
        <v>63</v>
      </c>
      <c r="H2214" s="1" t="s">
        <v>63</v>
      </c>
      <c r="I2214" s="1" t="s">
        <v>63</v>
      </c>
      <c r="J2214" s="1" t="s">
        <v>63</v>
      </c>
      <c r="K2214" s="1" t="s">
        <v>63</v>
      </c>
      <c r="L2214" s="1" t="s">
        <v>63</v>
      </c>
      <c r="M2214">
        <v>7985</v>
      </c>
      <c r="N2214">
        <v>8677</v>
      </c>
      <c r="O2214">
        <v>9070</v>
      </c>
      <c r="P2214">
        <v>8880</v>
      </c>
      <c r="Q2214">
        <v>9580</v>
      </c>
      <c r="R2214">
        <v>9000</v>
      </c>
      <c r="S2214">
        <v>1217</v>
      </c>
      <c r="T2214">
        <v>1000</v>
      </c>
      <c r="U2214">
        <v>200</v>
      </c>
      <c r="V2214">
        <v>700</v>
      </c>
      <c r="W2214">
        <v>200</v>
      </c>
      <c r="X2214">
        <v>0</v>
      </c>
      <c r="Y2214" t="s">
        <v>51</v>
      </c>
      <c r="Z2214" t="s">
        <v>61</v>
      </c>
    </row>
    <row r="2215" spans="1:26" x14ac:dyDescent="0.3">
      <c r="A2215">
        <v>2214</v>
      </c>
      <c r="B2215">
        <v>210000</v>
      </c>
      <c r="C2215" t="s">
        <v>52</v>
      </c>
      <c r="D2215" t="s">
        <v>49</v>
      </c>
      <c r="E2215" t="s">
        <v>62</v>
      </c>
      <c r="F2215">
        <v>25</v>
      </c>
      <c r="G2215" s="1" t="s">
        <v>63</v>
      </c>
      <c r="H2215" s="1" t="s">
        <v>63</v>
      </c>
      <c r="I2215" s="1" t="s">
        <v>63</v>
      </c>
      <c r="J2215" s="1" t="s">
        <v>63</v>
      </c>
      <c r="K2215" s="1" t="s">
        <v>63</v>
      </c>
      <c r="L2215" s="1" t="s">
        <v>63</v>
      </c>
      <c r="M2215">
        <v>13899</v>
      </c>
      <c r="N2215">
        <v>-9</v>
      </c>
      <c r="O2215">
        <v>-9</v>
      </c>
      <c r="P2215">
        <v>3231</v>
      </c>
      <c r="Q2215">
        <v>125140</v>
      </c>
      <c r="R2215">
        <v>124880</v>
      </c>
      <c r="S2215">
        <v>0</v>
      </c>
      <c r="T2215">
        <v>0</v>
      </c>
      <c r="U2215">
        <v>3240</v>
      </c>
      <c r="V2215">
        <v>125009</v>
      </c>
      <c r="W2215">
        <v>5009</v>
      </c>
      <c r="X2215">
        <v>5013</v>
      </c>
      <c r="Y2215" t="s">
        <v>51</v>
      </c>
      <c r="Z2215" t="s">
        <v>61</v>
      </c>
    </row>
    <row r="2216" spans="1:26" x14ac:dyDescent="0.3">
      <c r="A2216">
        <v>2215</v>
      </c>
      <c r="B2216">
        <v>50000</v>
      </c>
      <c r="C2216" t="s">
        <v>52</v>
      </c>
      <c r="D2216" t="s">
        <v>54</v>
      </c>
      <c r="E2216" t="s">
        <v>62</v>
      </c>
      <c r="F2216">
        <v>41</v>
      </c>
      <c r="G2216" s="1" t="s">
        <v>63</v>
      </c>
      <c r="H2216" s="1" t="s">
        <v>63</v>
      </c>
      <c r="I2216" s="1" t="s">
        <v>60</v>
      </c>
      <c r="J2216" s="1" t="s">
        <v>63</v>
      </c>
      <c r="K2216" s="1" t="s">
        <v>63</v>
      </c>
      <c r="L2216" s="1" t="s">
        <v>63</v>
      </c>
      <c r="M2216">
        <v>22358</v>
      </c>
      <c r="N2216">
        <v>23257</v>
      </c>
      <c r="O2216">
        <v>23192</v>
      </c>
      <c r="P2216">
        <v>24073</v>
      </c>
      <c r="Q2216">
        <v>21759</v>
      </c>
      <c r="R2216">
        <v>21959</v>
      </c>
      <c r="S2216">
        <v>1900</v>
      </c>
      <c r="T2216">
        <v>1000</v>
      </c>
      <c r="U2216">
        <v>1500</v>
      </c>
      <c r="V2216">
        <v>891</v>
      </c>
      <c r="W2216">
        <v>1000</v>
      </c>
      <c r="X2216">
        <v>700</v>
      </c>
      <c r="Y2216" t="s">
        <v>51</v>
      </c>
      <c r="Z2216" t="s">
        <v>64</v>
      </c>
    </row>
    <row r="2217" spans="1:26" x14ac:dyDescent="0.3">
      <c r="A2217">
        <v>2216</v>
      </c>
      <c r="B2217">
        <v>200000</v>
      </c>
      <c r="C2217" t="s">
        <v>48</v>
      </c>
      <c r="D2217" t="s">
        <v>53</v>
      </c>
      <c r="E2217" t="s">
        <v>59</v>
      </c>
      <c r="F2217">
        <v>38</v>
      </c>
      <c r="G2217" s="1" t="s">
        <v>63</v>
      </c>
      <c r="H2217" s="1" t="s">
        <v>60</v>
      </c>
      <c r="I2217" s="1" t="s">
        <v>63</v>
      </c>
      <c r="J2217" s="1" t="s">
        <v>63</v>
      </c>
      <c r="K2217" s="1" t="s">
        <v>63</v>
      </c>
      <c r="L2217" s="1" t="s">
        <v>63</v>
      </c>
      <c r="M2217">
        <v>6677</v>
      </c>
      <c r="N2217">
        <v>4561</v>
      </c>
      <c r="O2217">
        <v>1856</v>
      </c>
      <c r="P2217">
        <v>1856</v>
      </c>
      <c r="Q2217">
        <v>1856</v>
      </c>
      <c r="R2217">
        <v>2508</v>
      </c>
      <c r="S2217">
        <v>0</v>
      </c>
      <c r="T2217">
        <v>1856</v>
      </c>
      <c r="U2217">
        <v>1856</v>
      </c>
      <c r="V2217">
        <v>1856</v>
      </c>
      <c r="W2217">
        <v>2508</v>
      </c>
      <c r="X2217">
        <v>26042</v>
      </c>
      <c r="Y2217" t="s">
        <v>51</v>
      </c>
      <c r="Z2217" t="s">
        <v>64</v>
      </c>
    </row>
    <row r="2218" spans="1:26" x14ac:dyDescent="0.3">
      <c r="A2218">
        <v>2217</v>
      </c>
      <c r="B2218">
        <v>300000</v>
      </c>
      <c r="C2218" t="s">
        <v>48</v>
      </c>
      <c r="D2218" t="s">
        <v>53</v>
      </c>
      <c r="E2218" t="s">
        <v>62</v>
      </c>
      <c r="F2218">
        <v>36</v>
      </c>
      <c r="G2218" s="1" t="s">
        <v>63</v>
      </c>
      <c r="H2218" s="1" t="s">
        <v>63</v>
      </c>
      <c r="I2218" s="1" t="s">
        <v>63</v>
      </c>
      <c r="J2218" s="1" t="s">
        <v>63</v>
      </c>
      <c r="K2218" s="1" t="s">
        <v>63</v>
      </c>
      <c r="L2218" s="1" t="s">
        <v>63</v>
      </c>
      <c r="M2218">
        <v>10700</v>
      </c>
      <c r="N2218">
        <v>890</v>
      </c>
      <c r="O2218">
        <v>0</v>
      </c>
      <c r="P2218">
        <v>0</v>
      </c>
      <c r="Q2218">
        <v>0</v>
      </c>
      <c r="R2218">
        <v>0</v>
      </c>
      <c r="S2218">
        <v>890</v>
      </c>
      <c r="T2218">
        <v>0</v>
      </c>
      <c r="U2218">
        <v>0</v>
      </c>
      <c r="V2218">
        <v>0</v>
      </c>
      <c r="W2218">
        <v>0</v>
      </c>
      <c r="X2218">
        <v>0</v>
      </c>
      <c r="Y2218" t="s">
        <v>51</v>
      </c>
      <c r="Z2218" t="s">
        <v>64</v>
      </c>
    </row>
    <row r="2219" spans="1:26" x14ac:dyDescent="0.3">
      <c r="A2219">
        <v>2218</v>
      </c>
      <c r="B2219">
        <v>110000</v>
      </c>
      <c r="C2219" t="s">
        <v>52</v>
      </c>
      <c r="D2219" t="s">
        <v>49</v>
      </c>
      <c r="E2219" t="s">
        <v>62</v>
      </c>
      <c r="F2219">
        <v>24</v>
      </c>
      <c r="G2219" s="1" t="s">
        <v>63</v>
      </c>
      <c r="H2219" s="1" t="s">
        <v>63</v>
      </c>
      <c r="I2219" s="1" t="s">
        <v>63</v>
      </c>
      <c r="J2219" s="1" t="s">
        <v>63</v>
      </c>
      <c r="K2219" s="1" t="s">
        <v>63</v>
      </c>
      <c r="L2219" s="1" t="s">
        <v>63</v>
      </c>
      <c r="M2219">
        <v>44737</v>
      </c>
      <c r="N2219">
        <v>39590</v>
      </c>
      <c r="O2219">
        <v>39457</v>
      </c>
      <c r="P2219">
        <v>39075</v>
      </c>
      <c r="Q2219">
        <v>39307</v>
      </c>
      <c r="R2219">
        <v>39564</v>
      </c>
      <c r="S2219">
        <v>2103</v>
      </c>
      <c r="T2219">
        <v>2005</v>
      </c>
      <c r="U2219">
        <v>2006</v>
      </c>
      <c r="V2219">
        <v>3006</v>
      </c>
      <c r="W2219">
        <v>3010</v>
      </c>
      <c r="X2219">
        <v>2013</v>
      </c>
      <c r="Y2219" t="s">
        <v>50</v>
      </c>
      <c r="Z2219" t="s">
        <v>61</v>
      </c>
    </row>
    <row r="2220" spans="1:26" x14ac:dyDescent="0.3">
      <c r="A2220">
        <v>2219</v>
      </c>
      <c r="B2220">
        <v>50000</v>
      </c>
      <c r="C2220" t="s">
        <v>52</v>
      </c>
      <c r="D2220" t="s">
        <v>49</v>
      </c>
      <c r="E2220" t="s">
        <v>62</v>
      </c>
      <c r="F2220">
        <v>58</v>
      </c>
      <c r="G2220" s="1" t="s">
        <v>70</v>
      </c>
      <c r="H2220" s="1" t="s">
        <v>68</v>
      </c>
      <c r="I2220" s="1" t="s">
        <v>60</v>
      </c>
      <c r="J2220" s="1" t="s">
        <v>60</v>
      </c>
      <c r="K2220" s="1" t="s">
        <v>60</v>
      </c>
      <c r="L2220" s="1" t="s">
        <v>60</v>
      </c>
      <c r="M2220">
        <v>51996</v>
      </c>
      <c r="N2220">
        <v>51203</v>
      </c>
      <c r="O2220">
        <v>50071</v>
      </c>
      <c r="P2220">
        <v>8086</v>
      </c>
      <c r="Q2220">
        <v>8263</v>
      </c>
      <c r="R2220">
        <v>9533</v>
      </c>
      <c r="S2220">
        <v>300</v>
      </c>
      <c r="T2220">
        <v>300</v>
      </c>
      <c r="U2220">
        <v>300</v>
      </c>
      <c r="V2220">
        <v>293</v>
      </c>
      <c r="W2220">
        <v>1400</v>
      </c>
      <c r="X2220">
        <v>400</v>
      </c>
      <c r="Y2220" t="s">
        <v>50</v>
      </c>
      <c r="Z2220" t="s">
        <v>65</v>
      </c>
    </row>
    <row r="2221" spans="1:26" x14ac:dyDescent="0.3">
      <c r="A2221">
        <v>2220</v>
      </c>
      <c r="B2221">
        <v>340000</v>
      </c>
      <c r="C2221" t="s">
        <v>48</v>
      </c>
      <c r="D2221" t="s">
        <v>53</v>
      </c>
      <c r="E2221" t="s">
        <v>59</v>
      </c>
      <c r="F2221">
        <v>41</v>
      </c>
      <c r="G2221" s="1" t="s">
        <v>63</v>
      </c>
      <c r="H2221" s="1" t="s">
        <v>60</v>
      </c>
      <c r="I2221" s="1" t="s">
        <v>63</v>
      </c>
      <c r="J2221" s="1" t="s">
        <v>63</v>
      </c>
      <c r="K2221" s="1" t="s">
        <v>60</v>
      </c>
      <c r="L2221" s="1" t="s">
        <v>63</v>
      </c>
      <c r="M2221">
        <v>6814</v>
      </c>
      <c r="N2221">
        <v>6167</v>
      </c>
      <c r="O2221">
        <v>24386</v>
      </c>
      <c r="P2221">
        <v>3570</v>
      </c>
      <c r="Q2221">
        <v>3094</v>
      </c>
      <c r="R2221">
        <v>14645</v>
      </c>
      <c r="S2221">
        <v>0</v>
      </c>
      <c r="T2221">
        <v>24386</v>
      </c>
      <c r="U2221">
        <v>3570</v>
      </c>
      <c r="V2221">
        <v>0</v>
      </c>
      <c r="W2221">
        <v>14645</v>
      </c>
      <c r="X2221">
        <v>4534</v>
      </c>
      <c r="Y2221" t="s">
        <v>50</v>
      </c>
      <c r="Z2221" t="s">
        <v>64</v>
      </c>
    </row>
    <row r="2222" spans="1:26" x14ac:dyDescent="0.3">
      <c r="A2222">
        <v>2221</v>
      </c>
      <c r="B2222">
        <v>50000</v>
      </c>
      <c r="C2222" t="s">
        <v>48</v>
      </c>
      <c r="D2222" t="s">
        <v>49</v>
      </c>
      <c r="E2222" t="s">
        <v>59</v>
      </c>
      <c r="F2222">
        <v>32</v>
      </c>
      <c r="G2222" s="1" t="s">
        <v>63</v>
      </c>
      <c r="H2222" s="1" t="s">
        <v>63</v>
      </c>
      <c r="I2222" s="1" t="s">
        <v>63</v>
      </c>
      <c r="J2222" s="1" t="s">
        <v>63</v>
      </c>
      <c r="K2222" s="1" t="s">
        <v>63</v>
      </c>
      <c r="L2222" s="1" t="s">
        <v>63</v>
      </c>
      <c r="M2222">
        <v>819</v>
      </c>
      <c r="N2222">
        <v>699</v>
      </c>
      <c r="O2222">
        <v>0</v>
      </c>
      <c r="P2222">
        <v>0</v>
      </c>
      <c r="Q2222">
        <v>0</v>
      </c>
      <c r="R2222">
        <v>0</v>
      </c>
      <c r="S2222">
        <v>699</v>
      </c>
      <c r="T2222">
        <v>0</v>
      </c>
      <c r="U2222">
        <v>0</v>
      </c>
      <c r="V2222">
        <v>0</v>
      </c>
      <c r="W2222">
        <v>0</v>
      </c>
      <c r="X2222">
        <v>0</v>
      </c>
      <c r="Y2222" t="s">
        <v>50</v>
      </c>
      <c r="Z2222" t="s">
        <v>64</v>
      </c>
    </row>
    <row r="2223" spans="1:26" x14ac:dyDescent="0.3">
      <c r="A2223">
        <v>2222</v>
      </c>
      <c r="B2223">
        <v>110000</v>
      </c>
      <c r="C2223" t="s">
        <v>52</v>
      </c>
      <c r="D2223" t="s">
        <v>54</v>
      </c>
      <c r="E2223" t="s">
        <v>62</v>
      </c>
      <c r="F2223">
        <v>63</v>
      </c>
      <c r="G2223" s="1" t="s">
        <v>66</v>
      </c>
      <c r="H2223" s="1" t="s">
        <v>60</v>
      </c>
      <c r="I2223" s="1" t="s">
        <v>63</v>
      </c>
      <c r="J2223" s="1" t="s">
        <v>63</v>
      </c>
      <c r="K2223" s="1" t="s">
        <v>63</v>
      </c>
      <c r="L2223" s="1" t="s">
        <v>63</v>
      </c>
      <c r="M2223">
        <v>49992</v>
      </c>
      <c r="N2223">
        <v>48918</v>
      </c>
      <c r="O2223">
        <v>49890</v>
      </c>
      <c r="P2223">
        <v>46884</v>
      </c>
      <c r="Q2223">
        <v>47350</v>
      </c>
      <c r="R2223">
        <v>43169</v>
      </c>
      <c r="S2223">
        <v>0</v>
      </c>
      <c r="T2223">
        <v>2164</v>
      </c>
      <c r="U2223">
        <v>1730</v>
      </c>
      <c r="V2223">
        <v>1788</v>
      </c>
      <c r="W2223">
        <v>1538</v>
      </c>
      <c r="X2223">
        <v>1607</v>
      </c>
      <c r="Y2223" t="s">
        <v>51</v>
      </c>
      <c r="Z2223" t="s">
        <v>65</v>
      </c>
    </row>
    <row r="2224" spans="1:26" x14ac:dyDescent="0.3">
      <c r="A2224">
        <v>2223</v>
      </c>
      <c r="B2224">
        <v>600000</v>
      </c>
      <c r="C2224" t="s">
        <v>52</v>
      </c>
      <c r="D2224" t="s">
        <v>54</v>
      </c>
      <c r="E2224" t="s">
        <v>59</v>
      </c>
      <c r="F2224">
        <v>38</v>
      </c>
      <c r="G2224" s="1" t="s">
        <v>63</v>
      </c>
      <c r="H2224" s="1" t="s">
        <v>63</v>
      </c>
      <c r="I2224" s="1" t="s">
        <v>63</v>
      </c>
      <c r="J2224" s="1" t="s">
        <v>63</v>
      </c>
      <c r="K2224" s="1" t="s">
        <v>63</v>
      </c>
      <c r="L2224" s="1" t="s">
        <v>63</v>
      </c>
      <c r="M2224">
        <v>459600</v>
      </c>
      <c r="N2224">
        <v>372345</v>
      </c>
      <c r="O2224">
        <v>353121</v>
      </c>
      <c r="P2224">
        <v>337695</v>
      </c>
      <c r="Q2224">
        <v>297541</v>
      </c>
      <c r="R2224">
        <v>256158</v>
      </c>
      <c r="S2224">
        <v>13713</v>
      </c>
      <c r="T2224">
        <v>13250</v>
      </c>
      <c r="U2224">
        <v>12854</v>
      </c>
      <c r="V2224">
        <v>11191</v>
      </c>
      <c r="W2224">
        <v>10029</v>
      </c>
      <c r="X2224">
        <v>10000</v>
      </c>
      <c r="Y2224" t="s">
        <v>51</v>
      </c>
      <c r="Z2224" t="s">
        <v>64</v>
      </c>
    </row>
    <row r="2225" spans="1:26" x14ac:dyDescent="0.3">
      <c r="A2225">
        <v>2224</v>
      </c>
      <c r="B2225">
        <v>160000</v>
      </c>
      <c r="C2225" t="s">
        <v>52</v>
      </c>
      <c r="D2225" t="s">
        <v>53</v>
      </c>
      <c r="E2225" t="s">
        <v>62</v>
      </c>
      <c r="F2225">
        <v>32</v>
      </c>
      <c r="G2225" s="1" t="s">
        <v>63</v>
      </c>
      <c r="H2225" s="1" t="s">
        <v>63</v>
      </c>
      <c r="I2225" s="1" t="s">
        <v>63</v>
      </c>
      <c r="J2225" s="1" t="s">
        <v>63</v>
      </c>
      <c r="K2225" s="1" t="s">
        <v>63</v>
      </c>
      <c r="L2225" s="1" t="s">
        <v>63</v>
      </c>
      <c r="M2225">
        <v>2507</v>
      </c>
      <c r="N2225">
        <v>798</v>
      </c>
      <c r="O2225">
        <v>-2</v>
      </c>
      <c r="P2225">
        <v>2319</v>
      </c>
      <c r="Q2225">
        <v>1523</v>
      </c>
      <c r="R2225">
        <v>-2</v>
      </c>
      <c r="S2225">
        <v>800</v>
      </c>
      <c r="T2225">
        <v>0</v>
      </c>
      <c r="U2225">
        <v>2321</v>
      </c>
      <c r="V2225">
        <v>4</v>
      </c>
      <c r="W2225">
        <v>0</v>
      </c>
      <c r="X2225">
        <v>801</v>
      </c>
      <c r="Y2225" t="s">
        <v>51</v>
      </c>
      <c r="Z2225" t="s">
        <v>64</v>
      </c>
    </row>
    <row r="2226" spans="1:26" x14ac:dyDescent="0.3">
      <c r="A2226">
        <v>2225</v>
      </c>
      <c r="B2226">
        <v>450000</v>
      </c>
      <c r="C2226" t="s">
        <v>52</v>
      </c>
      <c r="D2226" t="s">
        <v>53</v>
      </c>
      <c r="E2226" t="s">
        <v>59</v>
      </c>
      <c r="F2226">
        <v>38</v>
      </c>
      <c r="G2226" s="1" t="s">
        <v>63</v>
      </c>
      <c r="H2226" s="1" t="s">
        <v>63</v>
      </c>
      <c r="I2226" s="1" t="s">
        <v>63</v>
      </c>
      <c r="J2226" s="1" t="s">
        <v>63</v>
      </c>
      <c r="K2226" s="1" t="s">
        <v>63</v>
      </c>
      <c r="L2226" s="1" t="s">
        <v>63</v>
      </c>
      <c r="M2226">
        <v>10591</v>
      </c>
      <c r="N2226">
        <v>7923</v>
      </c>
      <c r="O2226">
        <v>57139</v>
      </c>
      <c r="P2226">
        <v>15181</v>
      </c>
      <c r="Q2226">
        <v>7247</v>
      </c>
      <c r="R2226">
        <v>13890</v>
      </c>
      <c r="S2226">
        <v>7964</v>
      </c>
      <c r="T2226">
        <v>57425</v>
      </c>
      <c r="U2226">
        <v>15257</v>
      </c>
      <c r="V2226">
        <v>7283</v>
      </c>
      <c r="W2226">
        <v>13959</v>
      </c>
      <c r="X2226">
        <v>11139</v>
      </c>
      <c r="Y2226" t="s">
        <v>51</v>
      </c>
      <c r="Z2226" t="s">
        <v>64</v>
      </c>
    </row>
    <row r="2227" spans="1:26" x14ac:dyDescent="0.3">
      <c r="A2227">
        <v>2226</v>
      </c>
      <c r="B2227">
        <v>60000</v>
      </c>
      <c r="C2227" t="s">
        <v>52</v>
      </c>
      <c r="D2227" t="s">
        <v>53</v>
      </c>
      <c r="E2227" t="s">
        <v>62</v>
      </c>
      <c r="F2227">
        <v>31</v>
      </c>
      <c r="G2227" s="1" t="s">
        <v>66</v>
      </c>
      <c r="H2227" s="1" t="s">
        <v>63</v>
      </c>
      <c r="I2227" s="1" t="s">
        <v>63</v>
      </c>
      <c r="J2227" s="1" t="s">
        <v>63</v>
      </c>
      <c r="K2227" s="1" t="s">
        <v>63</v>
      </c>
      <c r="L2227" s="1" t="s">
        <v>63</v>
      </c>
      <c r="M2227">
        <v>0</v>
      </c>
      <c r="N2227">
        <v>1012</v>
      </c>
      <c r="O2227">
        <v>22760</v>
      </c>
      <c r="P2227">
        <v>17032</v>
      </c>
      <c r="Q2227">
        <v>6808</v>
      </c>
      <c r="R2227">
        <v>8741</v>
      </c>
      <c r="S2227">
        <v>1012</v>
      </c>
      <c r="T2227">
        <v>22066</v>
      </c>
      <c r="U2227">
        <v>5032</v>
      </c>
      <c r="V2227">
        <v>1565</v>
      </c>
      <c r="W2227">
        <v>8500</v>
      </c>
      <c r="X2227">
        <v>5205</v>
      </c>
      <c r="Y2227" t="s">
        <v>50</v>
      </c>
      <c r="Z2227" t="s">
        <v>64</v>
      </c>
    </row>
    <row r="2228" spans="1:26" x14ac:dyDescent="0.3">
      <c r="A2228">
        <v>2227</v>
      </c>
      <c r="B2228">
        <v>310000</v>
      </c>
      <c r="C2228" t="s">
        <v>52</v>
      </c>
      <c r="D2228" t="s">
        <v>53</v>
      </c>
      <c r="E2228" t="s">
        <v>59</v>
      </c>
      <c r="F2228">
        <v>43</v>
      </c>
      <c r="G2228" s="1" t="s">
        <v>63</v>
      </c>
      <c r="H2228" s="1" t="s">
        <v>63</v>
      </c>
      <c r="I2228" s="1" t="s">
        <v>63</v>
      </c>
      <c r="J2228" s="1" t="s">
        <v>63</v>
      </c>
      <c r="K2228" s="1" t="s">
        <v>60</v>
      </c>
      <c r="L2228" s="1" t="s">
        <v>63</v>
      </c>
      <c r="M2228">
        <v>250708</v>
      </c>
      <c r="N2228">
        <v>256157</v>
      </c>
      <c r="O2228">
        <v>261550</v>
      </c>
      <c r="P2228">
        <v>285233</v>
      </c>
      <c r="Q2228">
        <v>280905</v>
      </c>
      <c r="R2228">
        <v>272240</v>
      </c>
      <c r="S2228">
        <v>11000</v>
      </c>
      <c r="T2228">
        <v>11300</v>
      </c>
      <c r="U2228">
        <v>29841</v>
      </c>
      <c r="V2228">
        <v>69</v>
      </c>
      <c r="W2228">
        <v>9980</v>
      </c>
      <c r="X2228">
        <v>9546</v>
      </c>
      <c r="Y2228" t="s">
        <v>50</v>
      </c>
      <c r="Z2228" t="s">
        <v>64</v>
      </c>
    </row>
    <row r="2229" spans="1:26" x14ac:dyDescent="0.3">
      <c r="A2229">
        <v>2228</v>
      </c>
      <c r="B2229">
        <v>20000</v>
      </c>
      <c r="C2229" t="s">
        <v>48</v>
      </c>
      <c r="D2229" t="s">
        <v>49</v>
      </c>
      <c r="E2229" t="s">
        <v>59</v>
      </c>
      <c r="F2229">
        <v>24</v>
      </c>
      <c r="G2229" s="1" t="s">
        <v>63</v>
      </c>
      <c r="H2229" s="1" t="s">
        <v>63</v>
      </c>
      <c r="I2229" s="1" t="s">
        <v>63</v>
      </c>
      <c r="J2229" s="1" t="s">
        <v>63</v>
      </c>
      <c r="K2229" s="1" t="s">
        <v>63</v>
      </c>
      <c r="L2229" s="1" t="s">
        <v>63</v>
      </c>
      <c r="M2229">
        <v>10361</v>
      </c>
      <c r="N2229">
        <v>19566</v>
      </c>
      <c r="O2229">
        <v>8746</v>
      </c>
      <c r="P2229">
        <v>3355</v>
      </c>
      <c r="Q2229">
        <v>7143</v>
      </c>
      <c r="R2229">
        <v>1288</v>
      </c>
      <c r="S2229">
        <v>10000</v>
      </c>
      <c r="T2229">
        <v>1390</v>
      </c>
      <c r="U2229">
        <v>3355</v>
      </c>
      <c r="V2229">
        <v>7143</v>
      </c>
      <c r="W2229">
        <v>1288</v>
      </c>
      <c r="X2229">
        <v>0</v>
      </c>
      <c r="Y2229" t="s">
        <v>51</v>
      </c>
      <c r="Z2229" t="s">
        <v>61</v>
      </c>
    </row>
    <row r="2230" spans="1:26" x14ac:dyDescent="0.3">
      <c r="A2230">
        <v>2229</v>
      </c>
      <c r="B2230">
        <v>60000</v>
      </c>
      <c r="C2230" t="s">
        <v>48</v>
      </c>
      <c r="D2230" t="s">
        <v>49</v>
      </c>
      <c r="E2230" t="s">
        <v>62</v>
      </c>
      <c r="F2230">
        <v>29</v>
      </c>
      <c r="G2230" s="1" t="s">
        <v>63</v>
      </c>
      <c r="H2230" s="1" t="s">
        <v>63</v>
      </c>
      <c r="I2230" s="1" t="s">
        <v>63</v>
      </c>
      <c r="J2230" s="1" t="s">
        <v>63</v>
      </c>
      <c r="K2230" s="1" t="s">
        <v>63</v>
      </c>
      <c r="L2230" s="1" t="s">
        <v>63</v>
      </c>
      <c r="M2230">
        <v>53274</v>
      </c>
      <c r="N2230">
        <v>54093</v>
      </c>
      <c r="O2230">
        <v>53111</v>
      </c>
      <c r="P2230">
        <v>50568</v>
      </c>
      <c r="Q2230">
        <v>47791</v>
      </c>
      <c r="R2230">
        <v>45421</v>
      </c>
      <c r="S2230">
        <v>2591</v>
      </c>
      <c r="T2230">
        <v>2109</v>
      </c>
      <c r="U2230">
        <v>1705</v>
      </c>
      <c r="V2230">
        <v>2010</v>
      </c>
      <c r="W2230">
        <v>2000</v>
      </c>
      <c r="X2230">
        <v>1523</v>
      </c>
      <c r="Y2230" t="s">
        <v>51</v>
      </c>
      <c r="Z2230" t="s">
        <v>61</v>
      </c>
    </row>
    <row r="2231" spans="1:26" x14ac:dyDescent="0.3">
      <c r="A2231">
        <v>2230</v>
      </c>
      <c r="B2231">
        <v>170000</v>
      </c>
      <c r="C2231" t="s">
        <v>48</v>
      </c>
      <c r="D2231" t="s">
        <v>49</v>
      </c>
      <c r="E2231" t="s">
        <v>59</v>
      </c>
      <c r="F2231">
        <v>38</v>
      </c>
      <c r="G2231" s="1" t="s">
        <v>63</v>
      </c>
      <c r="H2231" s="1" t="s">
        <v>63</v>
      </c>
      <c r="I2231" s="1" t="s">
        <v>63</v>
      </c>
      <c r="J2231" s="1" t="s">
        <v>63</v>
      </c>
      <c r="K2231" s="1" t="s">
        <v>63</v>
      </c>
      <c r="L2231" s="1" t="s">
        <v>63</v>
      </c>
      <c r="M2231">
        <v>521</v>
      </c>
      <c r="N2231">
        <v>5360</v>
      </c>
      <c r="O2231">
        <v>29271</v>
      </c>
      <c r="P2231">
        <v>26511</v>
      </c>
      <c r="Q2231">
        <v>0</v>
      </c>
      <c r="R2231">
        <v>0</v>
      </c>
      <c r="S2231">
        <v>6439</v>
      </c>
      <c r="T2231">
        <v>29271</v>
      </c>
      <c r="U2231">
        <v>0</v>
      </c>
      <c r="V2231">
        <v>0</v>
      </c>
      <c r="W2231">
        <v>0</v>
      </c>
      <c r="X2231">
        <v>2730</v>
      </c>
      <c r="Y2231" t="s">
        <v>51</v>
      </c>
      <c r="Z2231" t="s">
        <v>64</v>
      </c>
    </row>
    <row r="2232" spans="1:26" x14ac:dyDescent="0.3">
      <c r="A2232">
        <v>2231</v>
      </c>
      <c r="B2232">
        <v>190000</v>
      </c>
      <c r="C2232" t="s">
        <v>48</v>
      </c>
      <c r="D2232" t="s">
        <v>53</v>
      </c>
      <c r="E2232" t="s">
        <v>59</v>
      </c>
      <c r="F2232">
        <v>50</v>
      </c>
      <c r="G2232" s="1" t="s">
        <v>66</v>
      </c>
      <c r="H2232" s="1" t="s">
        <v>63</v>
      </c>
      <c r="I2232" s="1" t="s">
        <v>63</v>
      </c>
      <c r="J2232" s="1" t="s">
        <v>63</v>
      </c>
      <c r="K2232" s="1" t="s">
        <v>63</v>
      </c>
      <c r="L2232" s="1" t="s">
        <v>63</v>
      </c>
      <c r="M2232">
        <v>0</v>
      </c>
      <c r="N2232">
        <v>2329</v>
      </c>
      <c r="O2232">
        <v>15951</v>
      </c>
      <c r="P2232">
        <v>332</v>
      </c>
      <c r="Q2232">
        <v>0</v>
      </c>
      <c r="R2232">
        <v>0</v>
      </c>
      <c r="S2232">
        <v>2329</v>
      </c>
      <c r="T2232">
        <v>15990</v>
      </c>
      <c r="U2232">
        <v>332</v>
      </c>
      <c r="V2232">
        <v>0</v>
      </c>
      <c r="W2232">
        <v>0</v>
      </c>
      <c r="X2232">
        <v>0</v>
      </c>
      <c r="Y2232" t="s">
        <v>51</v>
      </c>
      <c r="Z2232" t="s">
        <v>64</v>
      </c>
    </row>
    <row r="2233" spans="1:26" x14ac:dyDescent="0.3">
      <c r="A2233">
        <v>2232</v>
      </c>
      <c r="B2233">
        <v>230000</v>
      </c>
      <c r="C2233" t="s">
        <v>48</v>
      </c>
      <c r="D2233" t="s">
        <v>53</v>
      </c>
      <c r="E2233" t="s">
        <v>62</v>
      </c>
      <c r="F2233">
        <v>49</v>
      </c>
      <c r="G2233" s="1" t="s">
        <v>60</v>
      </c>
      <c r="H2233" s="1" t="s">
        <v>60</v>
      </c>
      <c r="I2233" s="1" t="s">
        <v>63</v>
      </c>
      <c r="J2233" s="1" t="s">
        <v>63</v>
      </c>
      <c r="K2233" s="1" t="s">
        <v>63</v>
      </c>
      <c r="L2233" s="1" t="s">
        <v>63</v>
      </c>
      <c r="M2233">
        <v>113</v>
      </c>
      <c r="N2233">
        <v>0</v>
      </c>
      <c r="O2233">
        <v>1100</v>
      </c>
      <c r="P2233">
        <v>0</v>
      </c>
      <c r="Q2233">
        <v>2119</v>
      </c>
      <c r="R2233">
        <v>0</v>
      </c>
      <c r="S2233">
        <v>0</v>
      </c>
      <c r="T2233">
        <v>1100</v>
      </c>
      <c r="U2233">
        <v>0</v>
      </c>
      <c r="V2233">
        <v>2119</v>
      </c>
      <c r="W2233">
        <v>0</v>
      </c>
      <c r="X2233">
        <v>2916</v>
      </c>
      <c r="Y2233" t="s">
        <v>50</v>
      </c>
      <c r="Z2233" t="s">
        <v>64</v>
      </c>
    </row>
    <row r="2234" spans="1:26" x14ac:dyDescent="0.3">
      <c r="A2234">
        <v>2233</v>
      </c>
      <c r="B2234">
        <v>80000</v>
      </c>
      <c r="C2234" t="s">
        <v>48</v>
      </c>
      <c r="D2234" t="s">
        <v>53</v>
      </c>
      <c r="E2234" t="s">
        <v>62</v>
      </c>
      <c r="F2234">
        <v>25</v>
      </c>
      <c r="G2234" s="1" t="s">
        <v>63</v>
      </c>
      <c r="H2234" s="1" t="s">
        <v>63</v>
      </c>
      <c r="I2234" s="1" t="s">
        <v>63</v>
      </c>
      <c r="J2234" s="1" t="s">
        <v>63</v>
      </c>
      <c r="K2234" s="1" t="s">
        <v>63</v>
      </c>
      <c r="L2234" s="1" t="s">
        <v>63</v>
      </c>
      <c r="M2234">
        <v>1174</v>
      </c>
      <c r="N2234">
        <v>0</v>
      </c>
      <c r="O2234">
        <v>0</v>
      </c>
      <c r="P2234">
        <v>5526</v>
      </c>
      <c r="Q2234">
        <v>3292</v>
      </c>
      <c r="R2234">
        <v>12792</v>
      </c>
      <c r="S2234">
        <v>0</v>
      </c>
      <c r="T2234">
        <v>0</v>
      </c>
      <c r="U2234">
        <v>5526</v>
      </c>
      <c r="V2234">
        <v>3292</v>
      </c>
      <c r="W2234">
        <v>12807</v>
      </c>
      <c r="X2234">
        <v>600</v>
      </c>
      <c r="Y2234" t="s">
        <v>51</v>
      </c>
      <c r="Z2234" t="s">
        <v>61</v>
      </c>
    </row>
    <row r="2235" spans="1:26" x14ac:dyDescent="0.3">
      <c r="A2235">
        <v>2234</v>
      </c>
      <c r="B2235">
        <v>120000</v>
      </c>
      <c r="C2235" t="s">
        <v>48</v>
      </c>
      <c r="D2235" t="s">
        <v>54</v>
      </c>
      <c r="E2235" t="s">
        <v>59</v>
      </c>
      <c r="F2235">
        <v>50</v>
      </c>
      <c r="G2235" s="1" t="s">
        <v>63</v>
      </c>
      <c r="H2235" s="1" t="s">
        <v>63</v>
      </c>
      <c r="I2235" s="1" t="s">
        <v>63</v>
      </c>
      <c r="J2235" s="1" t="s">
        <v>63</v>
      </c>
      <c r="K2235" s="1" t="s">
        <v>63</v>
      </c>
      <c r="L2235" s="1" t="s">
        <v>60</v>
      </c>
      <c r="M2235">
        <v>111564</v>
      </c>
      <c r="N2235">
        <v>112482</v>
      </c>
      <c r="O2235">
        <v>115046</v>
      </c>
      <c r="P2235">
        <v>80987</v>
      </c>
      <c r="Q2235">
        <v>85921</v>
      </c>
      <c r="R2235">
        <v>84384</v>
      </c>
      <c r="S2235">
        <v>4200</v>
      </c>
      <c r="T2235">
        <v>4552</v>
      </c>
      <c r="U2235">
        <v>3100</v>
      </c>
      <c r="V2235">
        <v>6416</v>
      </c>
      <c r="W2235">
        <v>0</v>
      </c>
      <c r="X2235">
        <v>3228</v>
      </c>
      <c r="Y2235" t="s">
        <v>51</v>
      </c>
      <c r="Z2235" t="s">
        <v>64</v>
      </c>
    </row>
    <row r="2236" spans="1:26" x14ac:dyDescent="0.3">
      <c r="A2236">
        <v>2235</v>
      </c>
      <c r="B2236">
        <v>20000</v>
      </c>
      <c r="C2236" t="s">
        <v>52</v>
      </c>
      <c r="D2236" t="s">
        <v>49</v>
      </c>
      <c r="E2236" t="s">
        <v>62</v>
      </c>
      <c r="F2236">
        <v>30</v>
      </c>
      <c r="G2236" s="1" t="s">
        <v>66</v>
      </c>
      <c r="H2236" s="1" t="s">
        <v>60</v>
      </c>
      <c r="I2236" s="1" t="s">
        <v>60</v>
      </c>
      <c r="J2236" s="1" t="s">
        <v>60</v>
      </c>
      <c r="K2236" s="1" t="s">
        <v>63</v>
      </c>
      <c r="L2236" s="1" t="s">
        <v>63</v>
      </c>
      <c r="M2236">
        <v>17260</v>
      </c>
      <c r="N2236">
        <v>19099</v>
      </c>
      <c r="O2236">
        <v>19309</v>
      </c>
      <c r="P2236">
        <v>18703</v>
      </c>
      <c r="Q2236">
        <v>18937</v>
      </c>
      <c r="R2236">
        <v>20724</v>
      </c>
      <c r="S2236">
        <v>2422</v>
      </c>
      <c r="T2236">
        <v>816</v>
      </c>
      <c r="U2236">
        <v>0</v>
      </c>
      <c r="V2236">
        <v>685</v>
      </c>
      <c r="W2236">
        <v>2100</v>
      </c>
      <c r="X2236">
        <v>0</v>
      </c>
      <c r="Y2236" t="s">
        <v>51</v>
      </c>
      <c r="Z2236" t="s">
        <v>61</v>
      </c>
    </row>
    <row r="2237" spans="1:26" x14ac:dyDescent="0.3">
      <c r="A2237">
        <v>2236</v>
      </c>
      <c r="B2237">
        <v>140000</v>
      </c>
      <c r="C2237" t="s">
        <v>48</v>
      </c>
      <c r="D2237" t="s">
        <v>49</v>
      </c>
      <c r="E2237" t="s">
        <v>59</v>
      </c>
      <c r="F2237">
        <v>26</v>
      </c>
      <c r="G2237" s="1" t="s">
        <v>63</v>
      </c>
      <c r="H2237" s="1" t="s">
        <v>63</v>
      </c>
      <c r="I2237" s="1" t="s">
        <v>63</v>
      </c>
      <c r="J2237" s="1" t="s">
        <v>63</v>
      </c>
      <c r="K2237" s="1" t="s">
        <v>63</v>
      </c>
      <c r="L2237" s="1" t="s">
        <v>63</v>
      </c>
      <c r="M2237">
        <v>37283</v>
      </c>
      <c r="N2237">
        <v>24748</v>
      </c>
      <c r="O2237">
        <v>21854</v>
      </c>
      <c r="P2237">
        <v>21711</v>
      </c>
      <c r="Q2237">
        <v>25999</v>
      </c>
      <c r="R2237">
        <v>902</v>
      </c>
      <c r="S2237">
        <v>7023</v>
      </c>
      <c r="T2237">
        <v>5080</v>
      </c>
      <c r="U2237">
        <v>10000</v>
      </c>
      <c r="V2237">
        <v>6000</v>
      </c>
      <c r="W2237">
        <v>902</v>
      </c>
      <c r="X2237">
        <v>18542</v>
      </c>
      <c r="Y2237" t="s">
        <v>51</v>
      </c>
      <c r="Z2237" t="s">
        <v>61</v>
      </c>
    </row>
    <row r="2238" spans="1:26" x14ac:dyDescent="0.3">
      <c r="A2238">
        <v>2237</v>
      </c>
      <c r="B2238">
        <v>50000</v>
      </c>
      <c r="C2238" t="s">
        <v>52</v>
      </c>
      <c r="D2238" t="s">
        <v>49</v>
      </c>
      <c r="E2238" t="s">
        <v>62</v>
      </c>
      <c r="F2238">
        <v>24</v>
      </c>
      <c r="G2238" s="1" t="s">
        <v>63</v>
      </c>
      <c r="H2238" s="1" t="s">
        <v>63</v>
      </c>
      <c r="I2238" s="1" t="s">
        <v>63</v>
      </c>
      <c r="J2238" s="1" t="s">
        <v>63</v>
      </c>
      <c r="K2238" s="1" t="s">
        <v>63</v>
      </c>
      <c r="L2238" s="1" t="s">
        <v>63</v>
      </c>
      <c r="M2238">
        <v>49076</v>
      </c>
      <c r="N2238">
        <v>48923</v>
      </c>
      <c r="O2238">
        <v>49158</v>
      </c>
      <c r="P2238">
        <v>19270</v>
      </c>
      <c r="Q2238">
        <v>18776</v>
      </c>
      <c r="R2238">
        <v>19167</v>
      </c>
      <c r="S2238">
        <v>2063</v>
      </c>
      <c r="T2238">
        <v>1298</v>
      </c>
      <c r="U2238">
        <v>700</v>
      </c>
      <c r="V2238">
        <v>800</v>
      </c>
      <c r="W2238">
        <v>815</v>
      </c>
      <c r="X2238">
        <v>237</v>
      </c>
      <c r="Y2238" t="s">
        <v>51</v>
      </c>
      <c r="Z2238" t="s">
        <v>61</v>
      </c>
    </row>
    <row r="2239" spans="1:26" x14ac:dyDescent="0.3">
      <c r="A2239">
        <v>2238</v>
      </c>
      <c r="B2239">
        <v>180000</v>
      </c>
      <c r="C2239" t="s">
        <v>48</v>
      </c>
      <c r="D2239" t="s">
        <v>53</v>
      </c>
      <c r="E2239" t="s">
        <v>59</v>
      </c>
      <c r="F2239">
        <v>35</v>
      </c>
      <c r="G2239" s="1" t="s">
        <v>63</v>
      </c>
      <c r="H2239" s="1" t="s">
        <v>63</v>
      </c>
      <c r="I2239" s="1" t="s">
        <v>63</v>
      </c>
      <c r="J2239" s="1" t="s">
        <v>63</v>
      </c>
      <c r="K2239" s="1" t="s">
        <v>63</v>
      </c>
      <c r="L2239" s="1" t="s">
        <v>63</v>
      </c>
      <c r="M2239">
        <v>104335</v>
      </c>
      <c r="N2239">
        <v>108156</v>
      </c>
      <c r="O2239">
        <v>108874</v>
      </c>
      <c r="P2239">
        <v>111568</v>
      </c>
      <c r="Q2239">
        <v>113817</v>
      </c>
      <c r="R2239">
        <v>116422</v>
      </c>
      <c r="S2239">
        <v>5500</v>
      </c>
      <c r="T2239">
        <v>4000</v>
      </c>
      <c r="U2239">
        <v>4500</v>
      </c>
      <c r="V2239">
        <v>4200</v>
      </c>
      <c r="W2239">
        <v>4500</v>
      </c>
      <c r="X2239">
        <v>4500</v>
      </c>
      <c r="Y2239" t="s">
        <v>51</v>
      </c>
      <c r="Z2239" t="s">
        <v>64</v>
      </c>
    </row>
    <row r="2240" spans="1:26" x14ac:dyDescent="0.3">
      <c r="A2240">
        <v>2239</v>
      </c>
      <c r="B2240">
        <v>150000</v>
      </c>
      <c r="C2240" t="s">
        <v>48</v>
      </c>
      <c r="D2240" t="s">
        <v>54</v>
      </c>
      <c r="E2240" t="s">
        <v>59</v>
      </c>
      <c r="F2240">
        <v>50</v>
      </c>
      <c r="G2240" s="1" t="s">
        <v>63</v>
      </c>
      <c r="H2240" s="1" t="s">
        <v>63</v>
      </c>
      <c r="I2240" s="1" t="s">
        <v>63</v>
      </c>
      <c r="J2240" s="1" t="s">
        <v>63</v>
      </c>
      <c r="K2240" s="1" t="s">
        <v>63</v>
      </c>
      <c r="L2240" s="1" t="s">
        <v>63</v>
      </c>
      <c r="M2240">
        <v>3644</v>
      </c>
      <c r="N2240">
        <v>875</v>
      </c>
      <c r="O2240">
        <v>2162</v>
      </c>
      <c r="P2240">
        <v>0</v>
      </c>
      <c r="Q2240">
        <v>5085</v>
      </c>
      <c r="R2240">
        <v>2887</v>
      </c>
      <c r="S2240">
        <v>875</v>
      </c>
      <c r="T2240">
        <v>2162</v>
      </c>
      <c r="U2240">
        <v>0</v>
      </c>
      <c r="V2240">
        <v>5085</v>
      </c>
      <c r="W2240">
        <v>2887</v>
      </c>
      <c r="X2240">
        <v>0</v>
      </c>
      <c r="Y2240" t="s">
        <v>51</v>
      </c>
      <c r="Z2240" t="s">
        <v>64</v>
      </c>
    </row>
    <row r="2241" spans="1:26" x14ac:dyDescent="0.3">
      <c r="A2241">
        <v>2240</v>
      </c>
      <c r="B2241">
        <v>300000</v>
      </c>
      <c r="C2241" t="s">
        <v>48</v>
      </c>
      <c r="D2241" t="s">
        <v>53</v>
      </c>
      <c r="E2241" t="s">
        <v>62</v>
      </c>
      <c r="F2241">
        <v>35</v>
      </c>
      <c r="G2241" s="1" t="s">
        <v>63</v>
      </c>
      <c r="H2241" s="1" t="s">
        <v>63</v>
      </c>
      <c r="I2241" s="1" t="s">
        <v>63</v>
      </c>
      <c r="J2241" s="1" t="s">
        <v>63</v>
      </c>
      <c r="K2241" s="1" t="s">
        <v>63</v>
      </c>
      <c r="L2241" s="1" t="s">
        <v>63</v>
      </c>
      <c r="M2241">
        <v>294344</v>
      </c>
      <c r="N2241">
        <v>302638</v>
      </c>
      <c r="O2241">
        <v>300159</v>
      </c>
      <c r="P2241">
        <v>226705</v>
      </c>
      <c r="Q2241">
        <v>229739</v>
      </c>
      <c r="R2241">
        <v>232942</v>
      </c>
      <c r="S2241">
        <v>15000</v>
      </c>
      <c r="T2241">
        <v>11311</v>
      </c>
      <c r="U2241">
        <v>7941</v>
      </c>
      <c r="V2241">
        <v>8412</v>
      </c>
      <c r="W2241">
        <v>9000</v>
      </c>
      <c r="X2241">
        <v>5258</v>
      </c>
      <c r="Y2241" t="s">
        <v>51</v>
      </c>
      <c r="Z2241" t="s">
        <v>64</v>
      </c>
    </row>
    <row r="2242" spans="1:26" x14ac:dyDescent="0.3">
      <c r="A2242">
        <v>2241</v>
      </c>
      <c r="B2242">
        <v>380000</v>
      </c>
      <c r="C2242" t="s">
        <v>48</v>
      </c>
      <c r="D2242" t="s">
        <v>53</v>
      </c>
      <c r="E2242" t="s">
        <v>59</v>
      </c>
      <c r="F2242">
        <v>45</v>
      </c>
      <c r="G2242" s="1" t="s">
        <v>63</v>
      </c>
      <c r="H2242" s="1" t="s">
        <v>63</v>
      </c>
      <c r="I2242" s="1" t="s">
        <v>63</v>
      </c>
      <c r="J2242" s="1" t="s">
        <v>63</v>
      </c>
      <c r="K2242" s="1" t="s">
        <v>63</v>
      </c>
      <c r="L2242" s="1" t="s">
        <v>63</v>
      </c>
      <c r="M2242">
        <v>202</v>
      </c>
      <c r="N2242">
        <v>35993</v>
      </c>
      <c r="O2242">
        <v>86617</v>
      </c>
      <c r="P2242">
        <v>-3450</v>
      </c>
      <c r="Q2242">
        <v>-3450</v>
      </c>
      <c r="R2242">
        <v>3502</v>
      </c>
      <c r="S2242">
        <v>37791</v>
      </c>
      <c r="T2242">
        <v>86697</v>
      </c>
      <c r="U2242">
        <v>0</v>
      </c>
      <c r="V2242">
        <v>0</v>
      </c>
      <c r="W2242">
        <v>7102</v>
      </c>
      <c r="X2242">
        <v>159753</v>
      </c>
      <c r="Y2242" t="s">
        <v>51</v>
      </c>
      <c r="Z2242" t="s">
        <v>64</v>
      </c>
    </row>
    <row r="2243" spans="1:26" x14ac:dyDescent="0.3">
      <c r="A2243">
        <v>2242</v>
      </c>
      <c r="B2243">
        <v>90000</v>
      </c>
      <c r="C2243" t="s">
        <v>48</v>
      </c>
      <c r="D2243" t="s">
        <v>54</v>
      </c>
      <c r="E2243" t="s">
        <v>62</v>
      </c>
      <c r="F2243">
        <v>27</v>
      </c>
      <c r="G2243" s="1" t="s">
        <v>60</v>
      </c>
      <c r="H2243" s="1" t="s">
        <v>63</v>
      </c>
      <c r="I2243" s="1" t="s">
        <v>63</v>
      </c>
      <c r="J2243" s="1" t="s">
        <v>63</v>
      </c>
      <c r="K2243" s="1" t="s">
        <v>63</v>
      </c>
      <c r="L2243" s="1" t="s">
        <v>63</v>
      </c>
      <c r="M2243">
        <v>92290</v>
      </c>
      <c r="N2243">
        <v>90719</v>
      </c>
      <c r="O2243">
        <v>39902</v>
      </c>
      <c r="P2243">
        <v>39200</v>
      </c>
      <c r="Q2243">
        <v>38531</v>
      </c>
      <c r="R2243">
        <v>32991</v>
      </c>
      <c r="S2243">
        <v>4183</v>
      </c>
      <c r="T2243">
        <v>1600</v>
      </c>
      <c r="U2243">
        <v>1280</v>
      </c>
      <c r="V2243">
        <v>1310</v>
      </c>
      <c r="W2243">
        <v>1432</v>
      </c>
      <c r="X2243">
        <v>1088</v>
      </c>
      <c r="Y2243" t="s">
        <v>50</v>
      </c>
      <c r="Z2243" t="s">
        <v>61</v>
      </c>
    </row>
    <row r="2244" spans="1:26" x14ac:dyDescent="0.3">
      <c r="A2244">
        <v>2243</v>
      </c>
      <c r="B2244">
        <v>10000</v>
      </c>
      <c r="C2244" t="s">
        <v>48</v>
      </c>
      <c r="D2244" t="s">
        <v>49</v>
      </c>
      <c r="E2244" t="s">
        <v>62</v>
      </c>
      <c r="F2244">
        <v>22</v>
      </c>
      <c r="G2244" s="1" t="s">
        <v>66</v>
      </c>
      <c r="H2244" s="1" t="s">
        <v>60</v>
      </c>
      <c r="I2244" s="1" t="s">
        <v>60</v>
      </c>
      <c r="J2244" s="1" t="s">
        <v>60</v>
      </c>
      <c r="K2244" s="1" t="s">
        <v>63</v>
      </c>
      <c r="L2244" s="1" t="s">
        <v>63</v>
      </c>
      <c r="M2244">
        <v>8925</v>
      </c>
      <c r="N2244">
        <v>8637</v>
      </c>
      <c r="O2244">
        <v>10277</v>
      </c>
      <c r="P2244">
        <v>9736</v>
      </c>
      <c r="Q2244">
        <v>9704</v>
      </c>
      <c r="R2244">
        <v>9725</v>
      </c>
      <c r="S2244">
        <v>0</v>
      </c>
      <c r="T2244">
        <v>1800</v>
      </c>
      <c r="U2244">
        <v>0</v>
      </c>
      <c r="V2244">
        <v>500</v>
      </c>
      <c r="W2244">
        <v>600</v>
      </c>
      <c r="X2244">
        <v>500</v>
      </c>
      <c r="Y2244" t="s">
        <v>51</v>
      </c>
      <c r="Z2244" t="s">
        <v>61</v>
      </c>
    </row>
    <row r="2245" spans="1:26" x14ac:dyDescent="0.3">
      <c r="A2245">
        <v>2244</v>
      </c>
      <c r="B2245">
        <v>90000</v>
      </c>
      <c r="C2245" t="s">
        <v>48</v>
      </c>
      <c r="D2245" t="s">
        <v>54</v>
      </c>
      <c r="E2245" t="s">
        <v>62</v>
      </c>
      <c r="F2245">
        <v>28</v>
      </c>
      <c r="G2245" s="1" t="s">
        <v>60</v>
      </c>
      <c r="H2245" s="1" t="s">
        <v>63</v>
      </c>
      <c r="I2245" s="1" t="s">
        <v>63</v>
      </c>
      <c r="J2245" s="1" t="s">
        <v>63</v>
      </c>
      <c r="K2245" s="1" t="s">
        <v>60</v>
      </c>
      <c r="L2245" s="1" t="s">
        <v>63</v>
      </c>
      <c r="M2245">
        <v>63869</v>
      </c>
      <c r="N2245">
        <v>65212</v>
      </c>
      <c r="O2245">
        <v>66627</v>
      </c>
      <c r="P2245">
        <v>70652</v>
      </c>
      <c r="Q2245">
        <v>69397</v>
      </c>
      <c r="R2245">
        <v>70842</v>
      </c>
      <c r="S2245">
        <v>2368</v>
      </c>
      <c r="T2245">
        <v>2500</v>
      </c>
      <c r="U2245">
        <v>5140</v>
      </c>
      <c r="V2245">
        <v>0</v>
      </c>
      <c r="W2245">
        <v>2600</v>
      </c>
      <c r="X2245">
        <v>3000</v>
      </c>
      <c r="Y2245" t="s">
        <v>50</v>
      </c>
      <c r="Z2245" t="s">
        <v>61</v>
      </c>
    </row>
    <row r="2246" spans="1:26" x14ac:dyDescent="0.3">
      <c r="A2246">
        <v>2245</v>
      </c>
      <c r="B2246">
        <v>240000</v>
      </c>
      <c r="C2246" t="s">
        <v>52</v>
      </c>
      <c r="D2246" t="s">
        <v>53</v>
      </c>
      <c r="E2246" t="s">
        <v>59</v>
      </c>
      <c r="F2246">
        <v>34</v>
      </c>
      <c r="G2246" s="1" t="s">
        <v>63</v>
      </c>
      <c r="H2246" s="1" t="s">
        <v>63</v>
      </c>
      <c r="I2246" s="1" t="s">
        <v>63</v>
      </c>
      <c r="J2246" s="1" t="s">
        <v>63</v>
      </c>
      <c r="K2246" s="1" t="s">
        <v>63</v>
      </c>
      <c r="L2246" s="1" t="s">
        <v>63</v>
      </c>
      <c r="M2246">
        <v>228</v>
      </c>
      <c r="N2246">
        <v>23282</v>
      </c>
      <c r="O2246">
        <v>48595</v>
      </c>
      <c r="P2246">
        <v>37573</v>
      </c>
      <c r="Q2246">
        <v>26296</v>
      </c>
      <c r="R2246">
        <v>15788</v>
      </c>
      <c r="S2246">
        <v>23295</v>
      </c>
      <c r="T2246">
        <v>49000</v>
      </c>
      <c r="U2246">
        <v>37573</v>
      </c>
      <c r="V2246">
        <v>26296</v>
      </c>
      <c r="W2246">
        <v>7000</v>
      </c>
      <c r="X2246">
        <v>46495</v>
      </c>
      <c r="Y2246" t="s">
        <v>51</v>
      </c>
      <c r="Z2246" t="s">
        <v>64</v>
      </c>
    </row>
    <row r="2247" spans="1:26" x14ac:dyDescent="0.3">
      <c r="A2247">
        <v>2246</v>
      </c>
      <c r="B2247">
        <v>180000</v>
      </c>
      <c r="C2247" t="s">
        <v>48</v>
      </c>
      <c r="D2247" t="s">
        <v>54</v>
      </c>
      <c r="E2247" t="s">
        <v>59</v>
      </c>
      <c r="F2247">
        <v>32</v>
      </c>
      <c r="G2247" s="1" t="s">
        <v>63</v>
      </c>
      <c r="H2247" s="1" t="s">
        <v>63</v>
      </c>
      <c r="I2247" s="1" t="s">
        <v>63</v>
      </c>
      <c r="J2247" s="1" t="s">
        <v>63</v>
      </c>
      <c r="K2247" s="1" t="s">
        <v>63</v>
      </c>
      <c r="L2247" s="1" t="s">
        <v>63</v>
      </c>
      <c r="M2247">
        <v>396</v>
      </c>
      <c r="N2247">
        <v>712</v>
      </c>
      <c r="O2247">
        <v>712</v>
      </c>
      <c r="P2247">
        <v>712</v>
      </c>
      <c r="Q2247">
        <v>1424</v>
      </c>
      <c r="R2247">
        <v>712</v>
      </c>
      <c r="S2247">
        <v>712</v>
      </c>
      <c r="T2247">
        <v>712</v>
      </c>
      <c r="U2247">
        <v>712</v>
      </c>
      <c r="V2247">
        <v>1424</v>
      </c>
      <c r="W2247">
        <v>0</v>
      </c>
      <c r="X2247">
        <v>5366</v>
      </c>
      <c r="Y2247" t="s">
        <v>51</v>
      </c>
      <c r="Z2247" t="s">
        <v>64</v>
      </c>
    </row>
    <row r="2248" spans="1:26" x14ac:dyDescent="0.3">
      <c r="A2248">
        <v>2247</v>
      </c>
      <c r="B2248">
        <v>140000</v>
      </c>
      <c r="C2248" t="s">
        <v>52</v>
      </c>
      <c r="D2248" t="s">
        <v>53</v>
      </c>
      <c r="E2248" t="s">
        <v>62</v>
      </c>
      <c r="F2248">
        <v>32</v>
      </c>
      <c r="G2248" s="1" t="s">
        <v>63</v>
      </c>
      <c r="H2248" s="1" t="s">
        <v>63</v>
      </c>
      <c r="I2248" s="1" t="s">
        <v>63</v>
      </c>
      <c r="J2248" s="1" t="s">
        <v>63</v>
      </c>
      <c r="K2248" s="1" t="s">
        <v>63</v>
      </c>
      <c r="L2248" s="1" t="s">
        <v>63</v>
      </c>
      <c r="M2248">
        <v>101458</v>
      </c>
      <c r="N2248">
        <v>99196</v>
      </c>
      <c r="O2248">
        <v>78458</v>
      </c>
      <c r="P2248">
        <v>76387</v>
      </c>
      <c r="Q2248">
        <v>76344</v>
      </c>
      <c r="R2248">
        <v>67302</v>
      </c>
      <c r="S2248">
        <v>3997</v>
      </c>
      <c r="T2248">
        <v>3520</v>
      </c>
      <c r="U2248">
        <v>2500</v>
      </c>
      <c r="V2248">
        <v>2689</v>
      </c>
      <c r="W2248">
        <v>2494</v>
      </c>
      <c r="X2248">
        <v>2498</v>
      </c>
      <c r="Y2248" t="s">
        <v>51</v>
      </c>
      <c r="Z2248" t="s">
        <v>64</v>
      </c>
    </row>
    <row r="2249" spans="1:26" x14ac:dyDescent="0.3">
      <c r="A2249">
        <v>2248</v>
      </c>
      <c r="B2249">
        <v>280000</v>
      </c>
      <c r="C2249" t="s">
        <v>52</v>
      </c>
      <c r="D2249" t="s">
        <v>49</v>
      </c>
      <c r="E2249" t="s">
        <v>59</v>
      </c>
      <c r="F2249">
        <v>36</v>
      </c>
      <c r="G2249" s="1" t="s">
        <v>66</v>
      </c>
      <c r="H2249" s="1" t="s">
        <v>60</v>
      </c>
      <c r="I2249" s="1" t="s">
        <v>60</v>
      </c>
      <c r="J2249" s="1" t="s">
        <v>60</v>
      </c>
      <c r="K2249" s="1" t="s">
        <v>63</v>
      </c>
      <c r="L2249" s="1" t="s">
        <v>63</v>
      </c>
      <c r="M2249">
        <v>168708</v>
      </c>
      <c r="N2249">
        <v>172528</v>
      </c>
      <c r="O2249">
        <v>174328</v>
      </c>
      <c r="P2249">
        <v>170028</v>
      </c>
      <c r="Q2249">
        <v>174281</v>
      </c>
      <c r="R2249">
        <v>185348</v>
      </c>
      <c r="S2249">
        <v>8000</v>
      </c>
      <c r="T2249">
        <v>6100</v>
      </c>
      <c r="U2249">
        <v>0</v>
      </c>
      <c r="V2249">
        <v>7000</v>
      </c>
      <c r="W2249">
        <v>14000</v>
      </c>
      <c r="X2249">
        <v>7000</v>
      </c>
      <c r="Y2249" t="s">
        <v>50</v>
      </c>
      <c r="Z2249" t="s">
        <v>64</v>
      </c>
    </row>
    <row r="2250" spans="1:26" x14ac:dyDescent="0.3">
      <c r="A2250">
        <v>2249</v>
      </c>
      <c r="B2250">
        <v>120000</v>
      </c>
      <c r="C2250" t="s">
        <v>48</v>
      </c>
      <c r="D2250" t="s">
        <v>53</v>
      </c>
      <c r="E2250" t="s">
        <v>62</v>
      </c>
      <c r="F2250">
        <v>30</v>
      </c>
      <c r="G2250" s="1" t="s">
        <v>63</v>
      </c>
      <c r="H2250" s="1" t="s">
        <v>63</v>
      </c>
      <c r="I2250" s="1" t="s">
        <v>63</v>
      </c>
      <c r="J2250" s="1" t="s">
        <v>63</v>
      </c>
      <c r="K2250" s="1" t="s">
        <v>63</v>
      </c>
      <c r="L2250" s="1" t="s">
        <v>63</v>
      </c>
      <c r="M2250">
        <v>711</v>
      </c>
      <c r="N2250">
        <v>878</v>
      </c>
      <c r="O2250">
        <v>1131</v>
      </c>
      <c r="P2250">
        <v>441</v>
      </c>
      <c r="Q2250">
        <v>441</v>
      </c>
      <c r="R2250">
        <v>441</v>
      </c>
      <c r="S2250">
        <v>878</v>
      </c>
      <c r="T2250">
        <v>1131</v>
      </c>
      <c r="U2250">
        <v>441</v>
      </c>
      <c r="V2250">
        <v>441</v>
      </c>
      <c r="W2250">
        <v>441</v>
      </c>
      <c r="X2250">
        <v>455</v>
      </c>
      <c r="Y2250" t="s">
        <v>50</v>
      </c>
      <c r="Z2250" t="s">
        <v>61</v>
      </c>
    </row>
    <row r="2251" spans="1:26" x14ac:dyDescent="0.3">
      <c r="A2251">
        <v>2250</v>
      </c>
      <c r="B2251">
        <v>550000</v>
      </c>
      <c r="C2251" t="s">
        <v>48</v>
      </c>
      <c r="D2251" t="s">
        <v>49</v>
      </c>
      <c r="E2251" t="s">
        <v>59</v>
      </c>
      <c r="F2251">
        <v>32</v>
      </c>
      <c r="G2251" s="1" t="s">
        <v>63</v>
      </c>
      <c r="H2251" s="1" t="s">
        <v>63</v>
      </c>
      <c r="I2251" s="1" t="s">
        <v>63</v>
      </c>
      <c r="J2251" s="1" t="s">
        <v>63</v>
      </c>
      <c r="K2251" s="1" t="s">
        <v>63</v>
      </c>
      <c r="L2251" s="1" t="s">
        <v>63</v>
      </c>
      <c r="M2251">
        <v>546741</v>
      </c>
      <c r="N2251">
        <v>535509</v>
      </c>
      <c r="O2251">
        <v>548020</v>
      </c>
      <c r="P2251">
        <v>530672</v>
      </c>
      <c r="Q2251">
        <v>155083</v>
      </c>
      <c r="R2251">
        <v>165975</v>
      </c>
      <c r="S2251">
        <v>22863</v>
      </c>
      <c r="T2251">
        <v>167622</v>
      </c>
      <c r="U2251">
        <v>14000</v>
      </c>
      <c r="V2251">
        <v>4300</v>
      </c>
      <c r="W2251">
        <v>158064</v>
      </c>
      <c r="X2251">
        <v>28840</v>
      </c>
      <c r="Y2251" t="s">
        <v>50</v>
      </c>
      <c r="Z2251" t="s">
        <v>64</v>
      </c>
    </row>
    <row r="2252" spans="1:26" x14ac:dyDescent="0.3">
      <c r="A2252">
        <v>2251</v>
      </c>
      <c r="B2252">
        <v>170000</v>
      </c>
      <c r="C2252" t="s">
        <v>48</v>
      </c>
      <c r="D2252" t="s">
        <v>49</v>
      </c>
      <c r="E2252" t="s">
        <v>62</v>
      </c>
      <c r="F2252">
        <v>30</v>
      </c>
      <c r="G2252" s="1" t="s">
        <v>63</v>
      </c>
      <c r="H2252" s="1" t="s">
        <v>63</v>
      </c>
      <c r="I2252" s="1" t="s">
        <v>63</v>
      </c>
      <c r="J2252" s="1" t="s">
        <v>63</v>
      </c>
      <c r="K2252" s="1" t="s">
        <v>63</v>
      </c>
      <c r="L2252" s="1" t="s">
        <v>60</v>
      </c>
      <c r="M2252">
        <v>90727</v>
      </c>
      <c r="N2252">
        <v>93345</v>
      </c>
      <c r="O2252">
        <v>93812</v>
      </c>
      <c r="P2252">
        <v>95613</v>
      </c>
      <c r="Q2252">
        <v>95972</v>
      </c>
      <c r="R2252">
        <v>97230</v>
      </c>
      <c r="S2252">
        <v>5000</v>
      </c>
      <c r="T2252">
        <v>5000</v>
      </c>
      <c r="U2252">
        <v>5000</v>
      </c>
      <c r="V2252">
        <v>4400</v>
      </c>
      <c r="W2252">
        <v>3000</v>
      </c>
      <c r="X2252">
        <v>3600</v>
      </c>
      <c r="Y2252" t="s">
        <v>51</v>
      </c>
      <c r="Z2252" t="s">
        <v>61</v>
      </c>
    </row>
    <row r="2253" spans="1:26" x14ac:dyDescent="0.3">
      <c r="A2253">
        <v>2252</v>
      </c>
      <c r="B2253">
        <v>50000</v>
      </c>
      <c r="C2253" t="s">
        <v>48</v>
      </c>
      <c r="D2253" t="s">
        <v>49</v>
      </c>
      <c r="E2253" t="s">
        <v>59</v>
      </c>
      <c r="F2253">
        <v>36</v>
      </c>
      <c r="G2253" s="1" t="s">
        <v>60</v>
      </c>
      <c r="H2253" s="1" t="s">
        <v>60</v>
      </c>
      <c r="I2253" s="1" t="s">
        <v>60</v>
      </c>
      <c r="J2253" s="1" t="s">
        <v>63</v>
      </c>
      <c r="K2253" s="1" t="s">
        <v>63</v>
      </c>
      <c r="L2253" s="1" t="s">
        <v>60</v>
      </c>
      <c r="M2253">
        <v>2590</v>
      </c>
      <c r="N2253">
        <v>4836</v>
      </c>
      <c r="O2253">
        <v>4613</v>
      </c>
      <c r="P2253">
        <v>5378</v>
      </c>
      <c r="Q2253">
        <v>5848</v>
      </c>
      <c r="R2253">
        <v>5606</v>
      </c>
      <c r="S2253">
        <v>2458</v>
      </c>
      <c r="T2253">
        <v>0</v>
      </c>
      <c r="U2253">
        <v>1000</v>
      </c>
      <c r="V2253">
        <v>557</v>
      </c>
      <c r="W2253">
        <v>0</v>
      </c>
      <c r="X2253">
        <v>2000</v>
      </c>
      <c r="Y2253" t="s">
        <v>51</v>
      </c>
      <c r="Z2253" t="s">
        <v>64</v>
      </c>
    </row>
    <row r="2254" spans="1:26" x14ac:dyDescent="0.3">
      <c r="A2254">
        <v>2253</v>
      </c>
      <c r="B2254">
        <v>140000</v>
      </c>
      <c r="C2254" t="s">
        <v>48</v>
      </c>
      <c r="D2254" t="s">
        <v>49</v>
      </c>
      <c r="E2254" t="s">
        <v>59</v>
      </c>
      <c r="F2254">
        <v>35</v>
      </c>
      <c r="G2254" s="1" t="s">
        <v>63</v>
      </c>
      <c r="H2254" s="1" t="s">
        <v>63</v>
      </c>
      <c r="I2254" s="1" t="s">
        <v>63</v>
      </c>
      <c r="J2254" s="1" t="s">
        <v>63</v>
      </c>
      <c r="K2254" s="1" t="s">
        <v>63</v>
      </c>
      <c r="L2254" s="1" t="s">
        <v>63</v>
      </c>
      <c r="M2254">
        <v>137692</v>
      </c>
      <c r="N2254">
        <v>134899</v>
      </c>
      <c r="O2254">
        <v>137477</v>
      </c>
      <c r="P2254">
        <v>110865</v>
      </c>
      <c r="Q2254">
        <v>69217</v>
      </c>
      <c r="R2254">
        <v>48018</v>
      </c>
      <c r="S2254">
        <v>5202</v>
      </c>
      <c r="T2254">
        <v>6405</v>
      </c>
      <c r="U2254">
        <v>4819</v>
      </c>
      <c r="V2254">
        <v>3091</v>
      </c>
      <c r="W2254">
        <v>2477</v>
      </c>
      <c r="X2254">
        <v>100002</v>
      </c>
      <c r="Y2254" t="s">
        <v>51</v>
      </c>
      <c r="Z2254" t="s">
        <v>64</v>
      </c>
    </row>
    <row r="2255" spans="1:26" x14ac:dyDescent="0.3">
      <c r="A2255">
        <v>2254</v>
      </c>
      <c r="B2255">
        <v>10000</v>
      </c>
      <c r="C2255" t="s">
        <v>52</v>
      </c>
      <c r="D2255" t="s">
        <v>54</v>
      </c>
      <c r="E2255" t="s">
        <v>62</v>
      </c>
      <c r="F2255">
        <v>48</v>
      </c>
      <c r="G2255" s="1" t="s">
        <v>63</v>
      </c>
      <c r="H2255" s="1" t="s">
        <v>63</v>
      </c>
      <c r="I2255" s="1" t="s">
        <v>63</v>
      </c>
      <c r="J2255" s="1" t="s">
        <v>63</v>
      </c>
      <c r="K2255" s="1" t="s">
        <v>63</v>
      </c>
      <c r="L2255" s="1" t="s">
        <v>63</v>
      </c>
      <c r="M2255">
        <v>8858</v>
      </c>
      <c r="N2255">
        <v>9548</v>
      </c>
      <c r="O2255">
        <v>9540</v>
      </c>
      <c r="P2255">
        <v>9735</v>
      </c>
      <c r="Q2255">
        <v>8070</v>
      </c>
      <c r="R2255">
        <v>0</v>
      </c>
      <c r="S2255">
        <v>1228</v>
      </c>
      <c r="T2255">
        <v>1000</v>
      </c>
      <c r="U2255">
        <v>195</v>
      </c>
      <c r="V2255">
        <v>161</v>
      </c>
      <c r="W2255">
        <v>0</v>
      </c>
      <c r="X2255">
        <v>0</v>
      </c>
      <c r="Y2255" t="s">
        <v>51</v>
      </c>
      <c r="Z2255" t="s">
        <v>64</v>
      </c>
    </row>
    <row r="2256" spans="1:26" x14ac:dyDescent="0.3">
      <c r="A2256">
        <v>2255</v>
      </c>
      <c r="B2256">
        <v>240000</v>
      </c>
      <c r="C2256" t="s">
        <v>48</v>
      </c>
      <c r="D2256" t="s">
        <v>54</v>
      </c>
      <c r="E2256" t="s">
        <v>59</v>
      </c>
      <c r="F2256">
        <v>32</v>
      </c>
      <c r="G2256" s="1" t="s">
        <v>63</v>
      </c>
      <c r="H2256" s="1" t="s">
        <v>63</v>
      </c>
      <c r="I2256" s="1" t="s">
        <v>63</v>
      </c>
      <c r="J2256" s="1" t="s">
        <v>63</v>
      </c>
      <c r="K2256" s="1" t="s">
        <v>63</v>
      </c>
      <c r="L2256" s="1" t="s">
        <v>63</v>
      </c>
      <c r="M2256">
        <v>1386</v>
      </c>
      <c r="N2256">
        <v>1207</v>
      </c>
      <c r="O2256">
        <v>1357</v>
      </c>
      <c r="P2256">
        <v>1559</v>
      </c>
      <c r="Q2256">
        <v>23506</v>
      </c>
      <c r="R2256">
        <v>21532</v>
      </c>
      <c r="S2256">
        <v>1207</v>
      </c>
      <c r="T2256">
        <v>1357</v>
      </c>
      <c r="U2256">
        <v>1559</v>
      </c>
      <c r="V2256">
        <v>23506</v>
      </c>
      <c r="W2256">
        <v>1603</v>
      </c>
      <c r="X2256">
        <v>1407</v>
      </c>
      <c r="Y2256" t="s">
        <v>51</v>
      </c>
      <c r="Z2256" t="s">
        <v>64</v>
      </c>
    </row>
    <row r="2257" spans="1:26" x14ac:dyDescent="0.3">
      <c r="A2257">
        <v>2256</v>
      </c>
      <c r="B2257">
        <v>30000</v>
      </c>
      <c r="C2257" t="s">
        <v>48</v>
      </c>
      <c r="D2257" t="s">
        <v>49</v>
      </c>
      <c r="E2257" t="s">
        <v>62</v>
      </c>
      <c r="F2257">
        <v>24</v>
      </c>
      <c r="G2257" s="1" t="s">
        <v>60</v>
      </c>
      <c r="H2257" s="1" t="s">
        <v>60</v>
      </c>
      <c r="I2257" s="1" t="s">
        <v>63</v>
      </c>
      <c r="J2257" s="1" t="s">
        <v>63</v>
      </c>
      <c r="K2257" s="1" t="s">
        <v>63</v>
      </c>
      <c r="L2257" s="1" t="s">
        <v>63</v>
      </c>
      <c r="M2257">
        <v>27954</v>
      </c>
      <c r="N2257">
        <v>27226</v>
      </c>
      <c r="O2257">
        <v>28427</v>
      </c>
      <c r="P2257">
        <v>28752</v>
      </c>
      <c r="Q2257">
        <v>28447</v>
      </c>
      <c r="R2257">
        <v>24552</v>
      </c>
      <c r="S2257">
        <v>0</v>
      </c>
      <c r="T2257">
        <v>2000</v>
      </c>
      <c r="U2257">
        <v>1000</v>
      </c>
      <c r="V2257">
        <v>1100</v>
      </c>
      <c r="W2257">
        <v>1500</v>
      </c>
      <c r="X2257">
        <v>1000</v>
      </c>
      <c r="Y2257" t="s">
        <v>51</v>
      </c>
      <c r="Z2257" t="s">
        <v>61</v>
      </c>
    </row>
    <row r="2258" spans="1:26" x14ac:dyDescent="0.3">
      <c r="A2258">
        <v>2257</v>
      </c>
      <c r="B2258">
        <v>30000</v>
      </c>
      <c r="C2258" t="s">
        <v>48</v>
      </c>
      <c r="D2258" t="s">
        <v>49</v>
      </c>
      <c r="E2258" t="s">
        <v>62</v>
      </c>
      <c r="F2258">
        <v>25</v>
      </c>
      <c r="G2258" s="1" t="s">
        <v>66</v>
      </c>
      <c r="H2258" s="1" t="s">
        <v>60</v>
      </c>
      <c r="I2258" s="1" t="s">
        <v>60</v>
      </c>
      <c r="J2258" s="1" t="s">
        <v>60</v>
      </c>
      <c r="K2258" s="1" t="s">
        <v>60</v>
      </c>
      <c r="L2258" s="1" t="s">
        <v>60</v>
      </c>
      <c r="M2258">
        <v>14149</v>
      </c>
      <c r="N2258">
        <v>15171</v>
      </c>
      <c r="O2258">
        <v>14635</v>
      </c>
      <c r="P2258">
        <v>15318</v>
      </c>
      <c r="Q2258">
        <v>14930</v>
      </c>
      <c r="R2258">
        <v>16562</v>
      </c>
      <c r="S2258">
        <v>1543</v>
      </c>
      <c r="T2258">
        <v>0</v>
      </c>
      <c r="U2258">
        <v>1226</v>
      </c>
      <c r="V2258">
        <v>0</v>
      </c>
      <c r="W2258">
        <v>1882</v>
      </c>
      <c r="X2258">
        <v>0</v>
      </c>
      <c r="Y2258" t="s">
        <v>50</v>
      </c>
      <c r="Z2258" t="s">
        <v>61</v>
      </c>
    </row>
    <row r="2259" spans="1:26" x14ac:dyDescent="0.3">
      <c r="A2259">
        <v>2258</v>
      </c>
      <c r="B2259">
        <v>200000</v>
      </c>
      <c r="C2259" t="s">
        <v>48</v>
      </c>
      <c r="D2259" t="s">
        <v>49</v>
      </c>
      <c r="E2259" t="s">
        <v>62</v>
      </c>
      <c r="F2259">
        <v>36</v>
      </c>
      <c r="G2259" s="1" t="s">
        <v>63</v>
      </c>
      <c r="H2259" s="1" t="s">
        <v>63</v>
      </c>
      <c r="I2259" s="1" t="s">
        <v>63</v>
      </c>
      <c r="J2259" s="1" t="s">
        <v>63</v>
      </c>
      <c r="K2259" s="1" t="s">
        <v>63</v>
      </c>
      <c r="L2259" s="1" t="s">
        <v>63</v>
      </c>
      <c r="M2259">
        <v>2324</v>
      </c>
      <c r="N2259">
        <v>3344</v>
      </c>
      <c r="O2259">
        <v>4450</v>
      </c>
      <c r="P2259">
        <v>14280</v>
      </c>
      <c r="Q2259">
        <v>14894</v>
      </c>
      <c r="R2259">
        <v>15608</v>
      </c>
      <c r="S2259">
        <v>1064</v>
      </c>
      <c r="T2259">
        <v>1170</v>
      </c>
      <c r="U2259">
        <v>10000</v>
      </c>
      <c r="V2259">
        <v>1000</v>
      </c>
      <c r="W2259">
        <v>1000</v>
      </c>
      <c r="X2259">
        <v>464</v>
      </c>
      <c r="Y2259" t="s">
        <v>51</v>
      </c>
      <c r="Z2259" t="s">
        <v>64</v>
      </c>
    </row>
    <row r="2260" spans="1:26" x14ac:dyDescent="0.3">
      <c r="A2260">
        <v>2259</v>
      </c>
      <c r="B2260">
        <v>140000</v>
      </c>
      <c r="C2260" t="s">
        <v>48</v>
      </c>
      <c r="D2260" t="s">
        <v>49</v>
      </c>
      <c r="E2260" t="s">
        <v>62</v>
      </c>
      <c r="F2260">
        <v>33</v>
      </c>
      <c r="G2260" s="1" t="s">
        <v>63</v>
      </c>
      <c r="H2260" s="1" t="s">
        <v>63</v>
      </c>
      <c r="I2260" s="1" t="s">
        <v>63</v>
      </c>
      <c r="J2260" s="1" t="s">
        <v>63</v>
      </c>
      <c r="K2260" s="1" t="s">
        <v>63</v>
      </c>
      <c r="L2260" s="1" t="s">
        <v>63</v>
      </c>
      <c r="M2260">
        <v>56426</v>
      </c>
      <c r="N2260">
        <v>41717</v>
      </c>
      <c r="O2260">
        <v>42823</v>
      </c>
      <c r="P2260">
        <v>25224</v>
      </c>
      <c r="Q2260">
        <v>26855</v>
      </c>
      <c r="R2260">
        <v>23783</v>
      </c>
      <c r="S2260">
        <v>2000</v>
      </c>
      <c r="T2260">
        <v>2000</v>
      </c>
      <c r="U2260">
        <v>900</v>
      </c>
      <c r="V2260">
        <v>2000</v>
      </c>
      <c r="W2260">
        <v>10000</v>
      </c>
      <c r="X2260">
        <v>5000</v>
      </c>
      <c r="Y2260" t="s">
        <v>51</v>
      </c>
      <c r="Z2260" t="s">
        <v>64</v>
      </c>
    </row>
    <row r="2261" spans="1:26" x14ac:dyDescent="0.3">
      <c r="A2261">
        <v>2260</v>
      </c>
      <c r="B2261">
        <v>200000</v>
      </c>
      <c r="C2261" t="s">
        <v>48</v>
      </c>
      <c r="D2261" t="s">
        <v>54</v>
      </c>
      <c r="E2261" t="s">
        <v>62</v>
      </c>
      <c r="F2261">
        <v>28</v>
      </c>
      <c r="G2261" s="1" t="s">
        <v>66</v>
      </c>
      <c r="H2261" s="1" t="s">
        <v>63</v>
      </c>
      <c r="I2261" s="1" t="s">
        <v>63</v>
      </c>
      <c r="J2261" s="1" t="s">
        <v>63</v>
      </c>
      <c r="K2261" s="1" t="s">
        <v>63</v>
      </c>
      <c r="L2261" s="1" t="s">
        <v>63</v>
      </c>
      <c r="M2261">
        <v>0</v>
      </c>
      <c r="N2261">
        <v>0</v>
      </c>
      <c r="O2261">
        <v>0</v>
      </c>
      <c r="P2261">
        <v>304</v>
      </c>
      <c r="Q2261">
        <v>13489</v>
      </c>
      <c r="R2261">
        <v>6788</v>
      </c>
      <c r="S2261">
        <v>0</v>
      </c>
      <c r="T2261">
        <v>0</v>
      </c>
      <c r="U2261">
        <v>304</v>
      </c>
      <c r="V2261">
        <v>13489</v>
      </c>
      <c r="W2261">
        <v>6788</v>
      </c>
      <c r="X2261">
        <v>188</v>
      </c>
      <c r="Y2261" t="s">
        <v>51</v>
      </c>
      <c r="Z2261" t="s">
        <v>61</v>
      </c>
    </row>
    <row r="2262" spans="1:26" x14ac:dyDescent="0.3">
      <c r="A2262">
        <v>2261</v>
      </c>
      <c r="B2262">
        <v>80000</v>
      </c>
      <c r="C2262" t="s">
        <v>48</v>
      </c>
      <c r="D2262" t="s">
        <v>49</v>
      </c>
      <c r="E2262" t="s">
        <v>62</v>
      </c>
      <c r="F2262">
        <v>37</v>
      </c>
      <c r="G2262" s="1" t="s">
        <v>63</v>
      </c>
      <c r="H2262" s="1" t="s">
        <v>63</v>
      </c>
      <c r="I2262" s="1" t="s">
        <v>63</v>
      </c>
      <c r="J2262" s="1" t="s">
        <v>63</v>
      </c>
      <c r="K2262" s="1" t="s">
        <v>63</v>
      </c>
      <c r="L2262" s="1" t="s">
        <v>63</v>
      </c>
      <c r="M2262">
        <v>21054</v>
      </c>
      <c r="N2262">
        <v>21776</v>
      </c>
      <c r="O2262">
        <v>22790</v>
      </c>
      <c r="P2262">
        <v>23411</v>
      </c>
      <c r="Q2262">
        <v>23882</v>
      </c>
      <c r="R2262">
        <v>24356</v>
      </c>
      <c r="S2262">
        <v>1365</v>
      </c>
      <c r="T2262">
        <v>1379</v>
      </c>
      <c r="U2262">
        <v>1000</v>
      </c>
      <c r="V2262">
        <v>1000</v>
      </c>
      <c r="W2262">
        <v>871</v>
      </c>
      <c r="X2262">
        <v>1000</v>
      </c>
      <c r="Y2262" t="s">
        <v>51</v>
      </c>
      <c r="Z2262" t="s">
        <v>64</v>
      </c>
    </row>
    <row r="2263" spans="1:26" x14ac:dyDescent="0.3">
      <c r="A2263">
        <v>2262</v>
      </c>
      <c r="B2263">
        <v>100000</v>
      </c>
      <c r="C2263" t="s">
        <v>52</v>
      </c>
      <c r="D2263" t="s">
        <v>54</v>
      </c>
      <c r="E2263" t="s">
        <v>62</v>
      </c>
      <c r="F2263">
        <v>30</v>
      </c>
      <c r="G2263" s="1" t="s">
        <v>63</v>
      </c>
      <c r="H2263" s="1" t="s">
        <v>63</v>
      </c>
      <c r="I2263" s="1" t="s">
        <v>63</v>
      </c>
      <c r="J2263" s="1" t="s">
        <v>63</v>
      </c>
      <c r="K2263" s="1" t="s">
        <v>63</v>
      </c>
      <c r="L2263" s="1" t="s">
        <v>63</v>
      </c>
      <c r="M2263">
        <v>46675</v>
      </c>
      <c r="N2263">
        <v>46567</v>
      </c>
      <c r="O2263">
        <v>46638</v>
      </c>
      <c r="P2263">
        <v>46454</v>
      </c>
      <c r="Q2263">
        <v>46262</v>
      </c>
      <c r="R2263">
        <v>47823</v>
      </c>
      <c r="S2263">
        <v>1800</v>
      </c>
      <c r="T2263">
        <v>2000</v>
      </c>
      <c r="U2263">
        <v>1700</v>
      </c>
      <c r="V2263">
        <v>1683</v>
      </c>
      <c r="W2263">
        <v>3500</v>
      </c>
      <c r="X2263">
        <v>1500</v>
      </c>
      <c r="Y2263" t="s">
        <v>50</v>
      </c>
      <c r="Z2263" t="s">
        <v>61</v>
      </c>
    </row>
    <row r="2264" spans="1:26" x14ac:dyDescent="0.3">
      <c r="A2264">
        <v>2263</v>
      </c>
      <c r="B2264">
        <v>220000</v>
      </c>
      <c r="C2264" t="s">
        <v>52</v>
      </c>
      <c r="D2264" t="s">
        <v>49</v>
      </c>
      <c r="E2264" t="s">
        <v>62</v>
      </c>
      <c r="F2264">
        <v>26</v>
      </c>
      <c r="G2264" s="1" t="s">
        <v>60</v>
      </c>
      <c r="H2264" s="1" t="s">
        <v>60</v>
      </c>
      <c r="I2264" s="1" t="s">
        <v>60</v>
      </c>
      <c r="J2264" s="1" t="s">
        <v>60</v>
      </c>
      <c r="K2264" s="1" t="s">
        <v>60</v>
      </c>
      <c r="L2264" s="1" t="s">
        <v>63</v>
      </c>
      <c r="M2264">
        <v>215477</v>
      </c>
      <c r="N2264">
        <v>216099</v>
      </c>
      <c r="O2264">
        <v>210839</v>
      </c>
      <c r="P2264">
        <v>216988</v>
      </c>
      <c r="Q2264">
        <v>213824</v>
      </c>
      <c r="R2264">
        <v>39819</v>
      </c>
      <c r="S2264">
        <v>5516</v>
      </c>
      <c r="T2264">
        <v>0</v>
      </c>
      <c r="U2264">
        <v>8275</v>
      </c>
      <c r="V2264">
        <v>0</v>
      </c>
      <c r="W2264">
        <v>800</v>
      </c>
      <c r="X2264">
        <v>223833</v>
      </c>
      <c r="Y2264" t="s">
        <v>51</v>
      </c>
      <c r="Z2264" t="s">
        <v>61</v>
      </c>
    </row>
    <row r="2265" spans="1:26" x14ac:dyDescent="0.3">
      <c r="A2265">
        <v>2264</v>
      </c>
      <c r="B2265">
        <v>80000</v>
      </c>
      <c r="C2265" t="s">
        <v>48</v>
      </c>
      <c r="D2265" t="s">
        <v>49</v>
      </c>
      <c r="E2265" t="s">
        <v>62</v>
      </c>
      <c r="F2265">
        <v>25</v>
      </c>
      <c r="G2265" s="1" t="s">
        <v>63</v>
      </c>
      <c r="H2265" s="1" t="s">
        <v>63</v>
      </c>
      <c r="I2265" s="1" t="s">
        <v>63</v>
      </c>
      <c r="J2265" s="1" t="s">
        <v>63</v>
      </c>
      <c r="K2265" s="1" t="s">
        <v>63</v>
      </c>
      <c r="L2265" s="1" t="s">
        <v>63</v>
      </c>
      <c r="M2265">
        <v>7536</v>
      </c>
      <c r="N2265">
        <v>5024</v>
      </c>
      <c r="O2265">
        <v>5589</v>
      </c>
      <c r="P2265">
        <v>6094</v>
      </c>
      <c r="Q2265">
        <v>45342</v>
      </c>
      <c r="R2265">
        <v>45877</v>
      </c>
      <c r="S2265">
        <v>1200</v>
      </c>
      <c r="T2265">
        <v>1100</v>
      </c>
      <c r="U2265">
        <v>1000</v>
      </c>
      <c r="V2265">
        <v>40000</v>
      </c>
      <c r="W2265">
        <v>1700</v>
      </c>
      <c r="X2265">
        <v>1700</v>
      </c>
      <c r="Y2265" t="s">
        <v>51</v>
      </c>
      <c r="Z2265" t="s">
        <v>61</v>
      </c>
    </row>
    <row r="2266" spans="1:26" x14ac:dyDescent="0.3">
      <c r="A2266">
        <v>2265</v>
      </c>
      <c r="B2266">
        <v>350000</v>
      </c>
      <c r="C2266" t="s">
        <v>48</v>
      </c>
      <c r="D2266" t="s">
        <v>53</v>
      </c>
      <c r="E2266" t="s">
        <v>62</v>
      </c>
      <c r="F2266">
        <v>27</v>
      </c>
      <c r="G2266" s="1" t="s">
        <v>63</v>
      </c>
      <c r="H2266" s="1" t="s">
        <v>63</v>
      </c>
      <c r="I2266" s="1" t="s">
        <v>63</v>
      </c>
      <c r="J2266" s="1" t="s">
        <v>63</v>
      </c>
      <c r="K2266" s="1" t="s">
        <v>63</v>
      </c>
      <c r="L2266" s="1" t="s">
        <v>63</v>
      </c>
      <c r="M2266">
        <v>312770</v>
      </c>
      <c r="N2266">
        <v>320400</v>
      </c>
      <c r="O2266">
        <v>268598</v>
      </c>
      <c r="P2266">
        <v>250304</v>
      </c>
      <c r="Q2266">
        <v>251436</v>
      </c>
      <c r="R2266">
        <v>249891</v>
      </c>
      <c r="S2266">
        <v>14599</v>
      </c>
      <c r="T2266">
        <v>10334</v>
      </c>
      <c r="U2266">
        <v>5728</v>
      </c>
      <c r="V2266">
        <v>8242</v>
      </c>
      <c r="W2266">
        <v>13138</v>
      </c>
      <c r="X2266">
        <v>4520</v>
      </c>
      <c r="Y2266" t="s">
        <v>51</v>
      </c>
      <c r="Z2266" t="s">
        <v>61</v>
      </c>
    </row>
    <row r="2267" spans="1:26" x14ac:dyDescent="0.3">
      <c r="A2267">
        <v>2266</v>
      </c>
      <c r="B2267">
        <v>50000</v>
      </c>
      <c r="C2267" t="s">
        <v>48</v>
      </c>
      <c r="D2267" t="s">
        <v>49</v>
      </c>
      <c r="E2267" t="s">
        <v>62</v>
      </c>
      <c r="F2267">
        <v>26</v>
      </c>
      <c r="G2267" s="1" t="s">
        <v>63</v>
      </c>
      <c r="H2267" s="1" t="s">
        <v>63</v>
      </c>
      <c r="I2267" s="1" t="s">
        <v>63</v>
      </c>
      <c r="J2267" s="1" t="s">
        <v>63</v>
      </c>
      <c r="K2267" s="1" t="s">
        <v>63</v>
      </c>
      <c r="L2267" s="1" t="s">
        <v>63</v>
      </c>
      <c r="M2267">
        <v>33428</v>
      </c>
      <c r="N2267">
        <v>34385</v>
      </c>
      <c r="O2267">
        <v>35796</v>
      </c>
      <c r="P2267">
        <v>-229</v>
      </c>
      <c r="Q2267">
        <v>-229</v>
      </c>
      <c r="R2267">
        <v>-229</v>
      </c>
      <c r="S2267">
        <v>1800</v>
      </c>
      <c r="T2267">
        <v>2100</v>
      </c>
      <c r="U2267">
        <v>0</v>
      </c>
      <c r="V2267">
        <v>0</v>
      </c>
      <c r="W2267">
        <v>0</v>
      </c>
      <c r="X2267">
        <v>0</v>
      </c>
      <c r="Y2267" t="s">
        <v>50</v>
      </c>
      <c r="Z2267" t="s">
        <v>61</v>
      </c>
    </row>
    <row r="2268" spans="1:26" x14ac:dyDescent="0.3">
      <c r="A2268">
        <v>2267</v>
      </c>
      <c r="B2268">
        <v>360000</v>
      </c>
      <c r="C2268" t="s">
        <v>52</v>
      </c>
      <c r="D2268" t="s">
        <v>49</v>
      </c>
      <c r="E2268" t="s">
        <v>59</v>
      </c>
      <c r="F2268">
        <v>39</v>
      </c>
      <c r="G2268" s="1" t="s">
        <v>63</v>
      </c>
      <c r="H2268" s="1" t="s">
        <v>63</v>
      </c>
      <c r="I2268" s="1" t="s">
        <v>63</v>
      </c>
      <c r="J2268" s="1" t="s">
        <v>63</v>
      </c>
      <c r="K2268" s="1" t="s">
        <v>63</v>
      </c>
      <c r="L2268" s="1" t="s">
        <v>63</v>
      </c>
      <c r="M2268">
        <v>23690</v>
      </c>
      <c r="N2268">
        <v>67560</v>
      </c>
      <c r="O2268">
        <v>26649</v>
      </c>
      <c r="P2268">
        <v>15830</v>
      </c>
      <c r="Q2268">
        <v>20025</v>
      </c>
      <c r="R2268">
        <v>21404</v>
      </c>
      <c r="S2268">
        <v>60284</v>
      </c>
      <c r="T2268">
        <v>16079</v>
      </c>
      <c r="U2268">
        <v>5024</v>
      </c>
      <c r="V2268">
        <v>9032</v>
      </c>
      <c r="W2268">
        <v>8035</v>
      </c>
      <c r="X2268">
        <v>12073</v>
      </c>
      <c r="Y2268" t="s">
        <v>51</v>
      </c>
      <c r="Z2268" t="s">
        <v>64</v>
      </c>
    </row>
    <row r="2269" spans="1:26" x14ac:dyDescent="0.3">
      <c r="A2269">
        <v>2268</v>
      </c>
      <c r="B2269">
        <v>230000</v>
      </c>
      <c r="C2269" t="s">
        <v>48</v>
      </c>
      <c r="D2269" t="s">
        <v>49</v>
      </c>
      <c r="E2269" t="s">
        <v>59</v>
      </c>
      <c r="F2269">
        <v>33</v>
      </c>
      <c r="G2269" s="1" t="s">
        <v>63</v>
      </c>
      <c r="H2269" s="1" t="s">
        <v>63</v>
      </c>
      <c r="I2269" s="1" t="s">
        <v>60</v>
      </c>
      <c r="J2269" s="1" t="s">
        <v>63</v>
      </c>
      <c r="K2269" s="1" t="s">
        <v>63</v>
      </c>
      <c r="L2269" s="1" t="s">
        <v>63</v>
      </c>
      <c r="M2269">
        <v>9530</v>
      </c>
      <c r="N2269">
        <v>12872</v>
      </c>
      <c r="O2269">
        <v>3724</v>
      </c>
      <c r="P2269">
        <v>153400</v>
      </c>
      <c r="Q2269">
        <v>14788</v>
      </c>
      <c r="R2269">
        <v>21258</v>
      </c>
      <c r="S2269">
        <v>7000</v>
      </c>
      <c r="T2269">
        <v>0</v>
      </c>
      <c r="U2269">
        <v>153400</v>
      </c>
      <c r="V2269">
        <v>8000</v>
      </c>
      <c r="W2269">
        <v>10000</v>
      </c>
      <c r="X2269">
        <v>6000</v>
      </c>
      <c r="Y2269" t="s">
        <v>51</v>
      </c>
      <c r="Z2269" t="s">
        <v>64</v>
      </c>
    </row>
    <row r="2270" spans="1:26" x14ac:dyDescent="0.3">
      <c r="A2270">
        <v>2269</v>
      </c>
      <c r="B2270">
        <v>30000</v>
      </c>
      <c r="C2270" t="s">
        <v>52</v>
      </c>
      <c r="D2270" t="s">
        <v>49</v>
      </c>
      <c r="E2270" t="s">
        <v>59</v>
      </c>
      <c r="F2270">
        <v>39</v>
      </c>
      <c r="G2270" s="1" t="s">
        <v>60</v>
      </c>
      <c r="H2270" s="1" t="s">
        <v>60</v>
      </c>
      <c r="I2270" s="1" t="s">
        <v>60</v>
      </c>
      <c r="J2270" s="1" t="s">
        <v>60</v>
      </c>
      <c r="K2270" s="1" t="s">
        <v>60</v>
      </c>
      <c r="L2270" s="1" t="s">
        <v>63</v>
      </c>
      <c r="M2270">
        <v>13888</v>
      </c>
      <c r="N2270">
        <v>16652</v>
      </c>
      <c r="O2270">
        <v>16087</v>
      </c>
      <c r="P2270">
        <v>17317</v>
      </c>
      <c r="Q2270">
        <v>16900</v>
      </c>
      <c r="R2270">
        <v>17465</v>
      </c>
      <c r="S2270">
        <v>3000</v>
      </c>
      <c r="T2270">
        <v>0</v>
      </c>
      <c r="U2270">
        <v>1500</v>
      </c>
      <c r="V2270">
        <v>0</v>
      </c>
      <c r="W2270">
        <v>1000</v>
      </c>
      <c r="X2270">
        <v>3500</v>
      </c>
      <c r="Y2270" t="s">
        <v>50</v>
      </c>
      <c r="Z2270" t="s">
        <v>64</v>
      </c>
    </row>
    <row r="2271" spans="1:26" x14ac:dyDescent="0.3">
      <c r="A2271">
        <v>2270</v>
      </c>
      <c r="B2271">
        <v>70000</v>
      </c>
      <c r="C2271" t="s">
        <v>48</v>
      </c>
      <c r="D2271" t="s">
        <v>49</v>
      </c>
      <c r="E2271" t="s">
        <v>62</v>
      </c>
      <c r="F2271">
        <v>24</v>
      </c>
      <c r="G2271" s="1" t="s">
        <v>63</v>
      </c>
      <c r="H2271" s="1" t="s">
        <v>63</v>
      </c>
      <c r="I2271" s="1" t="s">
        <v>60</v>
      </c>
      <c r="J2271" s="1" t="s">
        <v>60</v>
      </c>
      <c r="K2271" s="1" t="s">
        <v>60</v>
      </c>
      <c r="L2271" s="1" t="s">
        <v>60</v>
      </c>
      <c r="M2271">
        <v>41485</v>
      </c>
      <c r="N2271">
        <v>44697</v>
      </c>
      <c r="O2271">
        <v>47229</v>
      </c>
      <c r="P2271">
        <v>47956</v>
      </c>
      <c r="Q2271">
        <v>47056</v>
      </c>
      <c r="R2271">
        <v>49565</v>
      </c>
      <c r="S2271">
        <v>4200</v>
      </c>
      <c r="T2271">
        <v>3600</v>
      </c>
      <c r="U2271">
        <v>1800</v>
      </c>
      <c r="V2271">
        <v>0</v>
      </c>
      <c r="W2271">
        <v>3308</v>
      </c>
      <c r="X2271">
        <v>2500</v>
      </c>
      <c r="Y2271" t="s">
        <v>51</v>
      </c>
      <c r="Z2271" t="s">
        <v>61</v>
      </c>
    </row>
    <row r="2272" spans="1:26" x14ac:dyDescent="0.3">
      <c r="A2272">
        <v>2271</v>
      </c>
      <c r="B2272">
        <v>70000</v>
      </c>
      <c r="C2272" t="s">
        <v>48</v>
      </c>
      <c r="D2272" t="s">
        <v>49</v>
      </c>
      <c r="E2272" t="s">
        <v>62</v>
      </c>
      <c r="F2272">
        <v>23</v>
      </c>
      <c r="G2272" s="1" t="s">
        <v>63</v>
      </c>
      <c r="H2272" s="1" t="s">
        <v>63</v>
      </c>
      <c r="I2272" s="1" t="s">
        <v>63</v>
      </c>
      <c r="J2272" s="1" t="s">
        <v>63</v>
      </c>
      <c r="K2272" s="1" t="s">
        <v>63</v>
      </c>
      <c r="L2272" s="1" t="s">
        <v>63</v>
      </c>
      <c r="M2272">
        <v>3082</v>
      </c>
      <c r="N2272">
        <v>4370</v>
      </c>
      <c r="O2272">
        <v>9353</v>
      </c>
      <c r="P2272">
        <v>15282</v>
      </c>
      <c r="Q2272">
        <v>20400</v>
      </c>
      <c r="R2272">
        <v>12915</v>
      </c>
      <c r="S2272">
        <v>1500</v>
      </c>
      <c r="T2272">
        <v>5353</v>
      </c>
      <c r="U2272">
        <v>6282</v>
      </c>
      <c r="V2272">
        <v>6342</v>
      </c>
      <c r="W2272">
        <v>2055</v>
      </c>
      <c r="X2272">
        <v>3257</v>
      </c>
      <c r="Y2272" t="s">
        <v>51</v>
      </c>
      <c r="Z2272" t="s">
        <v>61</v>
      </c>
    </row>
    <row r="2273" spans="1:26" x14ac:dyDescent="0.3">
      <c r="A2273">
        <v>2272</v>
      </c>
      <c r="B2273">
        <v>150000</v>
      </c>
      <c r="C2273" t="s">
        <v>48</v>
      </c>
      <c r="D2273" t="s">
        <v>53</v>
      </c>
      <c r="E2273" t="s">
        <v>59</v>
      </c>
      <c r="F2273">
        <v>44</v>
      </c>
      <c r="G2273" s="1" t="s">
        <v>66</v>
      </c>
      <c r="H2273" s="1" t="s">
        <v>63</v>
      </c>
      <c r="I2273" s="1" t="s">
        <v>63</v>
      </c>
      <c r="J2273" s="1" t="s">
        <v>63</v>
      </c>
      <c r="K2273" s="1" t="s">
        <v>63</v>
      </c>
      <c r="L2273" s="1" t="s">
        <v>63</v>
      </c>
      <c r="M2273">
        <v>0</v>
      </c>
      <c r="N2273">
        <v>0</v>
      </c>
      <c r="O2273">
        <v>1512</v>
      </c>
      <c r="P2273">
        <v>0</v>
      </c>
      <c r="Q2273">
        <v>0</v>
      </c>
      <c r="R2273">
        <v>0</v>
      </c>
      <c r="S2273">
        <v>0</v>
      </c>
      <c r="T2273">
        <v>1512</v>
      </c>
      <c r="U2273">
        <v>0</v>
      </c>
      <c r="V2273">
        <v>0</v>
      </c>
      <c r="W2273">
        <v>0</v>
      </c>
      <c r="X2273">
        <v>0</v>
      </c>
      <c r="Y2273" t="s">
        <v>51</v>
      </c>
      <c r="Z2273" t="s">
        <v>64</v>
      </c>
    </row>
    <row r="2274" spans="1:26" x14ac:dyDescent="0.3">
      <c r="A2274">
        <v>2273</v>
      </c>
      <c r="B2274">
        <v>360000</v>
      </c>
      <c r="C2274" t="s">
        <v>52</v>
      </c>
      <c r="D2274" t="s">
        <v>53</v>
      </c>
      <c r="E2274" t="s">
        <v>62</v>
      </c>
      <c r="F2274">
        <v>35</v>
      </c>
      <c r="G2274" s="1" t="s">
        <v>63</v>
      </c>
      <c r="H2274" s="1" t="s">
        <v>63</v>
      </c>
      <c r="I2274" s="1" t="s">
        <v>63</v>
      </c>
      <c r="J2274" s="1" t="s">
        <v>63</v>
      </c>
      <c r="K2274" s="1" t="s">
        <v>60</v>
      </c>
      <c r="L2274" s="1" t="s">
        <v>63</v>
      </c>
      <c r="M2274">
        <v>1195</v>
      </c>
      <c r="N2274">
        <v>23944</v>
      </c>
      <c r="O2274">
        <v>884</v>
      </c>
      <c r="P2274">
        <v>789</v>
      </c>
      <c r="Q2274">
        <v>244</v>
      </c>
      <c r="R2274">
        <v>244</v>
      </c>
      <c r="S2274">
        <v>23944</v>
      </c>
      <c r="T2274">
        <v>884</v>
      </c>
      <c r="U2274">
        <v>300</v>
      </c>
      <c r="V2274">
        <v>0</v>
      </c>
      <c r="W2274">
        <v>0</v>
      </c>
      <c r="X2274">
        <v>856</v>
      </c>
      <c r="Y2274" t="s">
        <v>51</v>
      </c>
      <c r="Z2274" t="s">
        <v>64</v>
      </c>
    </row>
    <row r="2275" spans="1:26" x14ac:dyDescent="0.3">
      <c r="A2275">
        <v>2274</v>
      </c>
      <c r="B2275">
        <v>210000</v>
      </c>
      <c r="C2275" t="s">
        <v>48</v>
      </c>
      <c r="D2275" t="s">
        <v>49</v>
      </c>
      <c r="E2275" t="s">
        <v>59</v>
      </c>
      <c r="F2275">
        <v>56</v>
      </c>
      <c r="G2275" s="1" t="s">
        <v>66</v>
      </c>
      <c r="H2275" s="1" t="s">
        <v>63</v>
      </c>
      <c r="I2275" s="1" t="s">
        <v>63</v>
      </c>
      <c r="J2275" s="1" t="s">
        <v>63</v>
      </c>
      <c r="K2275" s="1" t="s">
        <v>63</v>
      </c>
      <c r="L2275" s="1" t="s">
        <v>63</v>
      </c>
      <c r="M2275">
        <v>-325</v>
      </c>
      <c r="N2275">
        <v>-721</v>
      </c>
      <c r="O2275">
        <v>-1117</v>
      </c>
      <c r="P2275">
        <v>-1513</v>
      </c>
      <c r="Q2275">
        <v>-1909</v>
      </c>
      <c r="R2275">
        <v>59017</v>
      </c>
      <c r="S2275">
        <v>0</v>
      </c>
      <c r="T2275">
        <v>0</v>
      </c>
      <c r="U2275">
        <v>0</v>
      </c>
      <c r="V2275">
        <v>0</v>
      </c>
      <c r="W2275">
        <v>61982</v>
      </c>
      <c r="X2275">
        <v>2200</v>
      </c>
      <c r="Y2275" t="s">
        <v>51</v>
      </c>
      <c r="Z2275" t="s">
        <v>65</v>
      </c>
    </row>
    <row r="2276" spans="1:26" x14ac:dyDescent="0.3">
      <c r="A2276">
        <v>2275</v>
      </c>
      <c r="B2276">
        <v>50000</v>
      </c>
      <c r="C2276" t="s">
        <v>52</v>
      </c>
      <c r="D2276" t="s">
        <v>49</v>
      </c>
      <c r="E2276" t="s">
        <v>62</v>
      </c>
      <c r="F2276">
        <v>29</v>
      </c>
      <c r="G2276" s="1" t="s">
        <v>63</v>
      </c>
      <c r="H2276" s="1" t="s">
        <v>63</v>
      </c>
      <c r="I2276" s="1" t="s">
        <v>63</v>
      </c>
      <c r="J2276" s="1" t="s">
        <v>63</v>
      </c>
      <c r="K2276" s="1" t="s">
        <v>63</v>
      </c>
      <c r="L2276" s="1" t="s">
        <v>63</v>
      </c>
      <c r="M2276">
        <v>32312</v>
      </c>
      <c r="N2276">
        <v>24213</v>
      </c>
      <c r="O2276">
        <v>24278</v>
      </c>
      <c r="P2276">
        <v>24750</v>
      </c>
      <c r="Q2276">
        <v>0</v>
      </c>
      <c r="R2276">
        <v>0</v>
      </c>
      <c r="S2276">
        <v>1700</v>
      </c>
      <c r="T2276">
        <v>2000</v>
      </c>
      <c r="U2276">
        <v>1300</v>
      </c>
      <c r="V2276">
        <v>0</v>
      </c>
      <c r="W2276">
        <v>0</v>
      </c>
      <c r="X2276">
        <v>0</v>
      </c>
      <c r="Y2276" t="s">
        <v>51</v>
      </c>
      <c r="Z2276" t="s">
        <v>61</v>
      </c>
    </row>
    <row r="2277" spans="1:26" x14ac:dyDescent="0.3">
      <c r="A2277">
        <v>2276</v>
      </c>
      <c r="B2277">
        <v>180000</v>
      </c>
      <c r="C2277" t="s">
        <v>48</v>
      </c>
      <c r="D2277" t="s">
        <v>49</v>
      </c>
      <c r="E2277" t="s">
        <v>62</v>
      </c>
      <c r="F2277">
        <v>48</v>
      </c>
      <c r="G2277" s="1" t="s">
        <v>63</v>
      </c>
      <c r="H2277" s="1" t="s">
        <v>60</v>
      </c>
      <c r="I2277" s="1" t="s">
        <v>63</v>
      </c>
      <c r="J2277" s="1" t="s">
        <v>63</v>
      </c>
      <c r="K2277" s="1" t="s">
        <v>63</v>
      </c>
      <c r="L2277" s="1" t="s">
        <v>63</v>
      </c>
      <c r="M2277">
        <v>3116</v>
      </c>
      <c r="N2277">
        <v>1058</v>
      </c>
      <c r="O2277">
        <v>390</v>
      </c>
      <c r="P2277">
        <v>1726</v>
      </c>
      <c r="Q2277">
        <v>390</v>
      </c>
      <c r="R2277">
        <v>2240</v>
      </c>
      <c r="S2277">
        <v>0</v>
      </c>
      <c r="T2277">
        <v>390</v>
      </c>
      <c r="U2277">
        <v>1726</v>
      </c>
      <c r="V2277">
        <v>390</v>
      </c>
      <c r="W2277">
        <v>2240</v>
      </c>
      <c r="X2277">
        <v>17488</v>
      </c>
      <c r="Y2277" t="s">
        <v>51</v>
      </c>
      <c r="Z2277" t="s">
        <v>64</v>
      </c>
    </row>
    <row r="2278" spans="1:26" x14ac:dyDescent="0.3">
      <c r="A2278">
        <v>2277</v>
      </c>
      <c r="B2278">
        <v>210000</v>
      </c>
      <c r="C2278" t="s">
        <v>52</v>
      </c>
      <c r="D2278" t="s">
        <v>53</v>
      </c>
      <c r="E2278" t="s">
        <v>59</v>
      </c>
      <c r="F2278">
        <v>40</v>
      </c>
      <c r="G2278" s="1" t="s">
        <v>63</v>
      </c>
      <c r="H2278" s="1" t="s">
        <v>63</v>
      </c>
      <c r="I2278" s="1" t="s">
        <v>63</v>
      </c>
      <c r="J2278" s="1" t="s">
        <v>63</v>
      </c>
      <c r="K2278" s="1" t="s">
        <v>63</v>
      </c>
      <c r="L2278" s="1" t="s">
        <v>63</v>
      </c>
      <c r="M2278">
        <v>6223</v>
      </c>
      <c r="N2278">
        <v>8143</v>
      </c>
      <c r="O2278">
        <v>3712</v>
      </c>
      <c r="P2278">
        <v>3091</v>
      </c>
      <c r="Q2278">
        <v>90817</v>
      </c>
      <c r="R2278">
        <v>308</v>
      </c>
      <c r="S2278">
        <v>8146</v>
      </c>
      <c r="T2278">
        <v>3719</v>
      </c>
      <c r="U2278">
        <v>3091</v>
      </c>
      <c r="V2278">
        <v>90817</v>
      </c>
      <c r="W2278">
        <v>308</v>
      </c>
      <c r="X2278">
        <v>3369</v>
      </c>
      <c r="Y2278" t="s">
        <v>51</v>
      </c>
      <c r="Z2278" t="s">
        <v>64</v>
      </c>
    </row>
    <row r="2279" spans="1:26" x14ac:dyDescent="0.3">
      <c r="A2279">
        <v>2278</v>
      </c>
      <c r="B2279">
        <v>160000</v>
      </c>
      <c r="C2279" t="s">
        <v>48</v>
      </c>
      <c r="D2279" t="s">
        <v>54</v>
      </c>
      <c r="E2279" t="s">
        <v>59</v>
      </c>
      <c r="F2279">
        <v>53</v>
      </c>
      <c r="G2279" s="1" t="s">
        <v>63</v>
      </c>
      <c r="H2279" s="1" t="s">
        <v>63</v>
      </c>
      <c r="I2279" s="1" t="s">
        <v>63</v>
      </c>
      <c r="J2279" s="1" t="s">
        <v>63</v>
      </c>
      <c r="K2279" s="1" t="s">
        <v>63</v>
      </c>
      <c r="L2279" s="1" t="s">
        <v>63</v>
      </c>
      <c r="M2279">
        <v>2475</v>
      </c>
      <c r="N2279">
        <v>2475</v>
      </c>
      <c r="O2279">
        <v>5175</v>
      </c>
      <c r="P2279">
        <v>2475</v>
      </c>
      <c r="Q2279">
        <v>3975</v>
      </c>
      <c r="R2279">
        <v>8175</v>
      </c>
      <c r="S2279">
        <v>2475</v>
      </c>
      <c r="T2279">
        <v>5175</v>
      </c>
      <c r="U2279">
        <v>2475</v>
      </c>
      <c r="V2279">
        <v>3975</v>
      </c>
      <c r="W2279">
        <v>8175</v>
      </c>
      <c r="X2279">
        <v>138</v>
      </c>
      <c r="Y2279" t="s">
        <v>51</v>
      </c>
      <c r="Z2279" t="s">
        <v>65</v>
      </c>
    </row>
    <row r="2280" spans="1:26" x14ac:dyDescent="0.3">
      <c r="A2280">
        <v>2279</v>
      </c>
      <c r="B2280">
        <v>50000</v>
      </c>
      <c r="C2280" t="s">
        <v>48</v>
      </c>
      <c r="D2280" t="s">
        <v>54</v>
      </c>
      <c r="E2280" t="s">
        <v>59</v>
      </c>
      <c r="F2280">
        <v>37</v>
      </c>
      <c r="G2280" s="1" t="s">
        <v>60</v>
      </c>
      <c r="H2280" s="1" t="s">
        <v>63</v>
      </c>
      <c r="I2280" s="1" t="s">
        <v>63</v>
      </c>
      <c r="J2280" s="1" t="s">
        <v>63</v>
      </c>
      <c r="K2280" s="1" t="s">
        <v>63</v>
      </c>
      <c r="L2280" s="1" t="s">
        <v>63</v>
      </c>
      <c r="M2280">
        <v>38527</v>
      </c>
      <c r="N2280">
        <v>39609</v>
      </c>
      <c r="O2280">
        <v>40352</v>
      </c>
      <c r="P2280">
        <v>41183</v>
      </c>
      <c r="Q2280">
        <v>42221</v>
      </c>
      <c r="R2280">
        <v>42935</v>
      </c>
      <c r="S2280">
        <v>2000</v>
      </c>
      <c r="T2280">
        <v>1700</v>
      </c>
      <c r="U2280">
        <v>1500</v>
      </c>
      <c r="V2280">
        <v>1700</v>
      </c>
      <c r="W2280">
        <v>1568</v>
      </c>
      <c r="X2280">
        <v>7400</v>
      </c>
      <c r="Y2280" t="s">
        <v>50</v>
      </c>
      <c r="Z2280" t="s">
        <v>64</v>
      </c>
    </row>
    <row r="2281" spans="1:26" x14ac:dyDescent="0.3">
      <c r="A2281">
        <v>2280</v>
      </c>
      <c r="B2281">
        <v>200000</v>
      </c>
      <c r="C2281" t="s">
        <v>48</v>
      </c>
      <c r="D2281" t="s">
        <v>49</v>
      </c>
      <c r="E2281" t="s">
        <v>59</v>
      </c>
      <c r="F2281">
        <v>35</v>
      </c>
      <c r="G2281" s="1" t="s">
        <v>66</v>
      </c>
      <c r="H2281" s="1" t="s">
        <v>63</v>
      </c>
      <c r="I2281" s="1" t="s">
        <v>63</v>
      </c>
      <c r="J2281" s="1" t="s">
        <v>63</v>
      </c>
      <c r="K2281" s="1" t="s">
        <v>63</v>
      </c>
      <c r="L2281" s="1" t="s">
        <v>63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688</v>
      </c>
      <c r="S2281">
        <v>0</v>
      </c>
      <c r="T2281">
        <v>0</v>
      </c>
      <c r="U2281">
        <v>0</v>
      </c>
      <c r="V2281">
        <v>0</v>
      </c>
      <c r="W2281">
        <v>688</v>
      </c>
      <c r="X2281">
        <v>0</v>
      </c>
      <c r="Y2281" t="s">
        <v>51</v>
      </c>
      <c r="Z2281" t="s">
        <v>64</v>
      </c>
    </row>
    <row r="2282" spans="1:26" x14ac:dyDescent="0.3">
      <c r="A2282">
        <v>2281</v>
      </c>
      <c r="B2282">
        <v>20000</v>
      </c>
      <c r="C2282" t="s">
        <v>48</v>
      </c>
      <c r="D2282" t="s">
        <v>49</v>
      </c>
      <c r="E2282" t="s">
        <v>62</v>
      </c>
      <c r="F2282">
        <v>41</v>
      </c>
      <c r="G2282" s="1" t="s">
        <v>63</v>
      </c>
      <c r="H2282" s="1" t="s">
        <v>63</v>
      </c>
      <c r="I2282" s="1" t="s">
        <v>63</v>
      </c>
      <c r="J2282" s="1" t="s">
        <v>63</v>
      </c>
      <c r="K2282" s="1" t="s">
        <v>63</v>
      </c>
      <c r="L2282" s="1" t="s">
        <v>63</v>
      </c>
      <c r="M2282">
        <v>13723</v>
      </c>
      <c r="N2282">
        <v>14266</v>
      </c>
      <c r="O2282">
        <v>13305</v>
      </c>
      <c r="P2282">
        <v>14925</v>
      </c>
      <c r="Q2282">
        <v>13925</v>
      </c>
      <c r="R2282">
        <v>9745</v>
      </c>
      <c r="S2282">
        <v>1500</v>
      </c>
      <c r="T2282">
        <v>2000</v>
      </c>
      <c r="U2282">
        <v>3000</v>
      </c>
      <c r="V2282">
        <v>4000</v>
      </c>
      <c r="W2282">
        <v>2000</v>
      </c>
      <c r="X2282">
        <v>0</v>
      </c>
      <c r="Y2282" t="s">
        <v>51</v>
      </c>
      <c r="Z2282" t="s">
        <v>64</v>
      </c>
    </row>
    <row r="2283" spans="1:26" x14ac:dyDescent="0.3">
      <c r="A2283">
        <v>2282</v>
      </c>
      <c r="B2283">
        <v>500000</v>
      </c>
      <c r="C2283" t="s">
        <v>52</v>
      </c>
      <c r="D2283" t="s">
        <v>54</v>
      </c>
      <c r="E2283" t="s">
        <v>59</v>
      </c>
      <c r="F2283">
        <v>56</v>
      </c>
      <c r="G2283" s="1" t="s">
        <v>63</v>
      </c>
      <c r="H2283" s="1" t="s">
        <v>63</v>
      </c>
      <c r="I2283" s="1" t="s">
        <v>63</v>
      </c>
      <c r="J2283" s="1" t="s">
        <v>63</v>
      </c>
      <c r="K2283" s="1" t="s">
        <v>63</v>
      </c>
      <c r="L2283" s="1" t="s">
        <v>63</v>
      </c>
      <c r="M2283">
        <v>139117</v>
      </c>
      <c r="N2283">
        <v>130301</v>
      </c>
      <c r="O2283">
        <v>119701</v>
      </c>
      <c r="P2283">
        <v>121296</v>
      </c>
      <c r="Q2283">
        <v>122477</v>
      </c>
      <c r="R2283">
        <v>125279</v>
      </c>
      <c r="S2283">
        <v>4500</v>
      </c>
      <c r="T2283">
        <v>5000</v>
      </c>
      <c r="U2283">
        <v>5000</v>
      </c>
      <c r="V2283">
        <v>5000</v>
      </c>
      <c r="W2283">
        <v>5000</v>
      </c>
      <c r="X2283">
        <v>5000</v>
      </c>
      <c r="Y2283" t="s">
        <v>51</v>
      </c>
      <c r="Z2283" t="s">
        <v>65</v>
      </c>
    </row>
    <row r="2284" spans="1:26" x14ac:dyDescent="0.3">
      <c r="A2284">
        <v>2283</v>
      </c>
      <c r="B2284">
        <v>90000</v>
      </c>
      <c r="C2284" t="s">
        <v>48</v>
      </c>
      <c r="D2284" t="s">
        <v>54</v>
      </c>
      <c r="E2284" t="s">
        <v>59</v>
      </c>
      <c r="F2284">
        <v>49</v>
      </c>
      <c r="G2284" s="1" t="s">
        <v>63</v>
      </c>
      <c r="H2284" s="1" t="s">
        <v>63</v>
      </c>
      <c r="I2284" s="1" t="s">
        <v>63</v>
      </c>
      <c r="J2284" s="1" t="s">
        <v>63</v>
      </c>
      <c r="K2284" s="1" t="s">
        <v>63</v>
      </c>
      <c r="L2284" s="1" t="s">
        <v>63</v>
      </c>
      <c r="M2284">
        <v>104494</v>
      </c>
      <c r="N2284">
        <v>99941</v>
      </c>
      <c r="O2284">
        <v>95197</v>
      </c>
      <c r="P2284">
        <v>90508</v>
      </c>
      <c r="Q2284">
        <v>85640</v>
      </c>
      <c r="R2284">
        <v>79775</v>
      </c>
      <c r="S2284">
        <v>3592</v>
      </c>
      <c r="T2284">
        <v>3382</v>
      </c>
      <c r="U2284">
        <v>3319</v>
      </c>
      <c r="V2284">
        <v>3172</v>
      </c>
      <c r="W2284">
        <v>4000</v>
      </c>
      <c r="X2284">
        <v>2360</v>
      </c>
      <c r="Y2284" t="s">
        <v>51</v>
      </c>
      <c r="Z2284" t="s">
        <v>64</v>
      </c>
    </row>
    <row r="2285" spans="1:26" x14ac:dyDescent="0.3">
      <c r="A2285">
        <v>2284</v>
      </c>
      <c r="B2285">
        <v>70000</v>
      </c>
      <c r="C2285" t="s">
        <v>48</v>
      </c>
      <c r="D2285" t="s">
        <v>53</v>
      </c>
      <c r="E2285" t="s">
        <v>62</v>
      </c>
      <c r="F2285">
        <v>29</v>
      </c>
      <c r="G2285" s="1" t="s">
        <v>63</v>
      </c>
      <c r="H2285" s="1" t="s">
        <v>63</v>
      </c>
      <c r="I2285" s="1" t="s">
        <v>60</v>
      </c>
      <c r="J2285" s="1" t="s">
        <v>60</v>
      </c>
      <c r="K2285" s="1" t="s">
        <v>63</v>
      </c>
      <c r="L2285" s="1" t="s">
        <v>63</v>
      </c>
      <c r="M2285">
        <v>47310</v>
      </c>
      <c r="N2285">
        <v>51047</v>
      </c>
      <c r="O2285">
        <v>51727</v>
      </c>
      <c r="P2285">
        <v>50594</v>
      </c>
      <c r="Q2285">
        <v>51823</v>
      </c>
      <c r="R2285">
        <v>54093</v>
      </c>
      <c r="S2285">
        <v>4500</v>
      </c>
      <c r="T2285">
        <v>1813</v>
      </c>
      <c r="U2285">
        <v>0</v>
      </c>
      <c r="V2285">
        <v>2046</v>
      </c>
      <c r="W2285">
        <v>3300</v>
      </c>
      <c r="X2285">
        <v>900</v>
      </c>
      <c r="Y2285" t="s">
        <v>51</v>
      </c>
      <c r="Z2285" t="s">
        <v>61</v>
      </c>
    </row>
    <row r="2286" spans="1:26" x14ac:dyDescent="0.3">
      <c r="A2286">
        <v>2285</v>
      </c>
      <c r="B2286">
        <v>50000</v>
      </c>
      <c r="C2286" t="s">
        <v>48</v>
      </c>
      <c r="D2286" t="s">
        <v>54</v>
      </c>
      <c r="E2286" t="s">
        <v>59</v>
      </c>
      <c r="F2286">
        <v>49</v>
      </c>
      <c r="G2286" s="1" t="s">
        <v>63</v>
      </c>
      <c r="H2286" s="1" t="s">
        <v>63</v>
      </c>
      <c r="I2286" s="1" t="s">
        <v>63</v>
      </c>
      <c r="J2286" s="1" t="s">
        <v>63</v>
      </c>
      <c r="K2286" s="1" t="s">
        <v>63</v>
      </c>
      <c r="L2286" s="1" t="s">
        <v>63</v>
      </c>
      <c r="M2286">
        <v>33782</v>
      </c>
      <c r="N2286">
        <v>35650</v>
      </c>
      <c r="O2286">
        <v>390</v>
      </c>
      <c r="P2286">
        <v>390</v>
      </c>
      <c r="Q2286">
        <v>46310</v>
      </c>
      <c r="R2286">
        <v>0</v>
      </c>
      <c r="S2286">
        <v>4000</v>
      </c>
      <c r="T2286">
        <v>390</v>
      </c>
      <c r="U2286">
        <v>390</v>
      </c>
      <c r="V2286">
        <v>46310</v>
      </c>
      <c r="W2286">
        <v>0</v>
      </c>
      <c r="X2286">
        <v>0</v>
      </c>
      <c r="Y2286" t="s">
        <v>50</v>
      </c>
      <c r="Z2286" t="s">
        <v>64</v>
      </c>
    </row>
    <row r="2287" spans="1:26" x14ac:dyDescent="0.3">
      <c r="A2287">
        <v>2286</v>
      </c>
      <c r="B2287">
        <v>180000</v>
      </c>
      <c r="C2287" t="s">
        <v>52</v>
      </c>
      <c r="D2287" t="s">
        <v>53</v>
      </c>
      <c r="E2287" t="s">
        <v>59</v>
      </c>
      <c r="F2287">
        <v>37</v>
      </c>
      <c r="G2287" s="1" t="s">
        <v>63</v>
      </c>
      <c r="H2287" s="1" t="s">
        <v>63</v>
      </c>
      <c r="I2287" s="1" t="s">
        <v>63</v>
      </c>
      <c r="J2287" s="1" t="s">
        <v>63</v>
      </c>
      <c r="K2287" s="1" t="s">
        <v>63</v>
      </c>
      <c r="L2287" s="1" t="s">
        <v>63</v>
      </c>
      <c r="M2287">
        <v>121915</v>
      </c>
      <c r="N2287">
        <v>116093</v>
      </c>
      <c r="O2287">
        <v>99267</v>
      </c>
      <c r="P2287">
        <v>74324</v>
      </c>
      <c r="Q2287">
        <v>47642</v>
      </c>
      <c r="R2287">
        <v>37957</v>
      </c>
      <c r="S2287">
        <v>7416</v>
      </c>
      <c r="T2287">
        <v>7038</v>
      </c>
      <c r="U2287">
        <v>7000</v>
      </c>
      <c r="V2287">
        <v>6000</v>
      </c>
      <c r="W2287">
        <v>5000</v>
      </c>
      <c r="X2287">
        <v>5000</v>
      </c>
      <c r="Y2287" t="s">
        <v>51</v>
      </c>
      <c r="Z2287" t="s">
        <v>64</v>
      </c>
    </row>
    <row r="2288" spans="1:26" x14ac:dyDescent="0.3">
      <c r="A2288">
        <v>2287</v>
      </c>
      <c r="B2288">
        <v>50000</v>
      </c>
      <c r="C2288" t="s">
        <v>52</v>
      </c>
      <c r="D2288" t="s">
        <v>49</v>
      </c>
      <c r="E2288" t="s">
        <v>62</v>
      </c>
      <c r="F2288">
        <v>27</v>
      </c>
      <c r="G2288" s="1" t="s">
        <v>66</v>
      </c>
      <c r="H2288" s="1" t="s">
        <v>68</v>
      </c>
      <c r="I2288" s="1" t="s">
        <v>60</v>
      </c>
      <c r="J2288" s="1" t="s">
        <v>60</v>
      </c>
      <c r="K2288" s="1" t="s">
        <v>63</v>
      </c>
      <c r="L2288" s="1" t="s">
        <v>63</v>
      </c>
      <c r="M2288">
        <v>41322</v>
      </c>
      <c r="N2288">
        <v>40383</v>
      </c>
      <c r="O2288">
        <v>42413</v>
      </c>
      <c r="P2288">
        <v>41434</v>
      </c>
      <c r="Q2288">
        <v>45567</v>
      </c>
      <c r="R2288">
        <v>61595</v>
      </c>
      <c r="S2288">
        <v>0</v>
      </c>
      <c r="T2288">
        <v>3000</v>
      </c>
      <c r="U2288">
        <v>0</v>
      </c>
      <c r="V2288">
        <v>5000</v>
      </c>
      <c r="W2288">
        <v>20000</v>
      </c>
      <c r="X2288">
        <v>0</v>
      </c>
      <c r="Y2288" t="s">
        <v>51</v>
      </c>
      <c r="Z2288" t="s">
        <v>61</v>
      </c>
    </row>
    <row r="2289" spans="1:26" x14ac:dyDescent="0.3">
      <c r="A2289">
        <v>2288</v>
      </c>
      <c r="B2289">
        <v>230000</v>
      </c>
      <c r="C2289" t="s">
        <v>48</v>
      </c>
      <c r="D2289" t="s">
        <v>49</v>
      </c>
      <c r="E2289" t="s">
        <v>62</v>
      </c>
      <c r="F2289">
        <v>33</v>
      </c>
      <c r="G2289" s="1" t="s">
        <v>63</v>
      </c>
      <c r="H2289" s="1" t="s">
        <v>63</v>
      </c>
      <c r="I2289" s="1" t="s">
        <v>63</v>
      </c>
      <c r="J2289" s="1" t="s">
        <v>63</v>
      </c>
      <c r="K2289" s="1" t="s">
        <v>63</v>
      </c>
      <c r="L2289" s="1" t="s">
        <v>63</v>
      </c>
      <c r="M2289">
        <v>232796</v>
      </c>
      <c r="N2289">
        <v>233564</v>
      </c>
      <c r="O2289">
        <v>235149</v>
      </c>
      <c r="P2289">
        <v>166637</v>
      </c>
      <c r="Q2289">
        <v>165699</v>
      </c>
      <c r="R2289">
        <v>163858</v>
      </c>
      <c r="S2289">
        <v>9000</v>
      </c>
      <c r="T2289">
        <v>9500</v>
      </c>
      <c r="U2289">
        <v>6000</v>
      </c>
      <c r="V2289">
        <v>6150</v>
      </c>
      <c r="W2289">
        <v>6000</v>
      </c>
      <c r="X2289">
        <v>10500</v>
      </c>
      <c r="Y2289" t="s">
        <v>51</v>
      </c>
      <c r="Z2289" t="s">
        <v>64</v>
      </c>
    </row>
    <row r="2290" spans="1:26" x14ac:dyDescent="0.3">
      <c r="A2290">
        <v>2289</v>
      </c>
      <c r="B2290">
        <v>70000</v>
      </c>
      <c r="C2290" t="s">
        <v>52</v>
      </c>
      <c r="D2290" t="s">
        <v>49</v>
      </c>
      <c r="E2290" t="s">
        <v>62</v>
      </c>
      <c r="F2290">
        <v>28</v>
      </c>
      <c r="G2290" s="1" t="s">
        <v>66</v>
      </c>
      <c r="H2290" s="1" t="s">
        <v>60</v>
      </c>
      <c r="I2290" s="1" t="s">
        <v>63</v>
      </c>
      <c r="J2290" s="1" t="s">
        <v>63</v>
      </c>
      <c r="K2290" s="1" t="s">
        <v>63</v>
      </c>
      <c r="L2290" s="1" t="s">
        <v>63</v>
      </c>
      <c r="M2290">
        <v>35155</v>
      </c>
      <c r="N2290">
        <v>26598</v>
      </c>
      <c r="O2290">
        <v>22793</v>
      </c>
      <c r="P2290">
        <v>23156</v>
      </c>
      <c r="Q2290">
        <v>24810</v>
      </c>
      <c r="R2290">
        <v>27433</v>
      </c>
      <c r="S2290">
        <v>23</v>
      </c>
      <c r="T2290">
        <v>1637</v>
      </c>
      <c r="U2290">
        <v>1000</v>
      </c>
      <c r="V2290">
        <v>2000</v>
      </c>
      <c r="W2290">
        <v>3007</v>
      </c>
      <c r="X2290">
        <v>3014</v>
      </c>
      <c r="Y2290" t="s">
        <v>51</v>
      </c>
      <c r="Z2290" t="s">
        <v>61</v>
      </c>
    </row>
    <row r="2291" spans="1:26" x14ac:dyDescent="0.3">
      <c r="A2291">
        <v>2290</v>
      </c>
      <c r="B2291">
        <v>30000</v>
      </c>
      <c r="C2291" t="s">
        <v>52</v>
      </c>
      <c r="D2291" t="s">
        <v>54</v>
      </c>
      <c r="E2291" t="s">
        <v>62</v>
      </c>
      <c r="F2291">
        <v>39</v>
      </c>
      <c r="G2291" s="1" t="s">
        <v>63</v>
      </c>
      <c r="H2291" s="1" t="s">
        <v>63</v>
      </c>
      <c r="I2291" s="1" t="s">
        <v>63</v>
      </c>
      <c r="J2291" s="1" t="s">
        <v>63</v>
      </c>
      <c r="K2291" s="1" t="s">
        <v>63</v>
      </c>
      <c r="L2291" s="1" t="s">
        <v>63</v>
      </c>
      <c r="M2291">
        <v>10178</v>
      </c>
      <c r="N2291">
        <v>14491</v>
      </c>
      <c r="O2291">
        <v>15504</v>
      </c>
      <c r="P2291">
        <v>15812</v>
      </c>
      <c r="Q2291">
        <v>16143</v>
      </c>
      <c r="R2291">
        <v>16606</v>
      </c>
      <c r="S2291">
        <v>4491</v>
      </c>
      <c r="T2291">
        <v>1257</v>
      </c>
      <c r="U2291">
        <v>565</v>
      </c>
      <c r="V2291">
        <v>585</v>
      </c>
      <c r="W2291">
        <v>730</v>
      </c>
      <c r="X2291">
        <v>1000</v>
      </c>
      <c r="Y2291" t="s">
        <v>50</v>
      </c>
      <c r="Z2291" t="s">
        <v>64</v>
      </c>
    </row>
    <row r="2292" spans="1:26" x14ac:dyDescent="0.3">
      <c r="A2292">
        <v>2291</v>
      </c>
      <c r="B2292">
        <v>10000</v>
      </c>
      <c r="C2292" t="s">
        <v>52</v>
      </c>
      <c r="D2292" t="s">
        <v>54</v>
      </c>
      <c r="E2292" t="s">
        <v>67</v>
      </c>
      <c r="F2292">
        <v>54</v>
      </c>
      <c r="G2292" s="1" t="s">
        <v>66</v>
      </c>
      <c r="H2292" s="1" t="s">
        <v>60</v>
      </c>
      <c r="I2292" s="1" t="s">
        <v>63</v>
      </c>
      <c r="J2292" s="1" t="s">
        <v>63</v>
      </c>
      <c r="K2292" s="1" t="s">
        <v>63</v>
      </c>
      <c r="L2292" s="1" t="s">
        <v>63</v>
      </c>
      <c r="M2292">
        <v>8210</v>
      </c>
      <c r="N2292">
        <v>7936</v>
      </c>
      <c r="O2292">
        <v>8792</v>
      </c>
      <c r="P2292">
        <v>9117</v>
      </c>
      <c r="Q2292">
        <v>9305</v>
      </c>
      <c r="R2292">
        <v>9504</v>
      </c>
      <c r="S2292">
        <v>0</v>
      </c>
      <c r="T2292">
        <v>1146</v>
      </c>
      <c r="U2292">
        <v>471</v>
      </c>
      <c r="V2292">
        <v>483</v>
      </c>
      <c r="W2292">
        <v>502</v>
      </c>
      <c r="X2292">
        <v>460</v>
      </c>
      <c r="Y2292" t="s">
        <v>51</v>
      </c>
      <c r="Z2292" t="s">
        <v>65</v>
      </c>
    </row>
    <row r="2293" spans="1:26" x14ac:dyDescent="0.3">
      <c r="A2293">
        <v>2292</v>
      </c>
      <c r="B2293">
        <v>90000</v>
      </c>
      <c r="C2293" t="s">
        <v>52</v>
      </c>
      <c r="D2293" t="s">
        <v>54</v>
      </c>
      <c r="E2293" t="s">
        <v>59</v>
      </c>
      <c r="F2293">
        <v>35</v>
      </c>
      <c r="G2293" s="1" t="s">
        <v>66</v>
      </c>
      <c r="H2293" s="1" t="s">
        <v>63</v>
      </c>
      <c r="I2293" s="1" t="s">
        <v>60</v>
      </c>
      <c r="J2293" s="1" t="s">
        <v>60</v>
      </c>
      <c r="K2293" s="1" t="s">
        <v>63</v>
      </c>
      <c r="L2293" s="1" t="s">
        <v>60</v>
      </c>
      <c r="M2293">
        <v>0</v>
      </c>
      <c r="N2293">
        <v>800</v>
      </c>
      <c r="O2293">
        <v>400</v>
      </c>
      <c r="P2293">
        <v>0</v>
      </c>
      <c r="Q2293">
        <v>950</v>
      </c>
      <c r="R2293">
        <v>400</v>
      </c>
      <c r="S2293">
        <v>800</v>
      </c>
      <c r="T2293">
        <v>0</v>
      </c>
      <c r="U2293">
        <v>0</v>
      </c>
      <c r="V2293">
        <v>950</v>
      </c>
      <c r="W2293">
        <v>0</v>
      </c>
      <c r="X2293">
        <v>0</v>
      </c>
      <c r="Y2293" t="s">
        <v>51</v>
      </c>
      <c r="Z2293" t="s">
        <v>64</v>
      </c>
    </row>
    <row r="2294" spans="1:26" x14ac:dyDescent="0.3">
      <c r="A2294">
        <v>2293</v>
      </c>
      <c r="B2294">
        <v>80000</v>
      </c>
      <c r="C2294" t="s">
        <v>48</v>
      </c>
      <c r="D2294" t="s">
        <v>54</v>
      </c>
      <c r="E2294" t="s">
        <v>59</v>
      </c>
      <c r="F2294">
        <v>43</v>
      </c>
      <c r="G2294" s="1" t="s">
        <v>60</v>
      </c>
      <c r="H2294" s="1" t="s">
        <v>60</v>
      </c>
      <c r="I2294" s="1" t="s">
        <v>91</v>
      </c>
      <c r="J2294" s="1" t="s">
        <v>68</v>
      </c>
      <c r="K2294" s="1" t="s">
        <v>60</v>
      </c>
      <c r="L2294" s="1" t="s">
        <v>68</v>
      </c>
      <c r="M2294">
        <v>68152</v>
      </c>
      <c r="N2294">
        <v>71459</v>
      </c>
      <c r="O2294">
        <v>73690</v>
      </c>
      <c r="P2294">
        <v>71908</v>
      </c>
      <c r="Q2294">
        <v>76294</v>
      </c>
      <c r="R2294">
        <v>74788</v>
      </c>
      <c r="S2294">
        <v>5000</v>
      </c>
      <c r="T2294">
        <v>4000</v>
      </c>
      <c r="U2294">
        <v>0</v>
      </c>
      <c r="V2294">
        <v>5700</v>
      </c>
      <c r="W2294">
        <v>0</v>
      </c>
      <c r="X2294">
        <v>0</v>
      </c>
      <c r="Y2294" t="s">
        <v>50</v>
      </c>
      <c r="Z2294" t="s">
        <v>64</v>
      </c>
    </row>
    <row r="2295" spans="1:26" x14ac:dyDescent="0.3">
      <c r="A2295">
        <v>2294</v>
      </c>
      <c r="B2295">
        <v>360000</v>
      </c>
      <c r="C2295" t="s">
        <v>48</v>
      </c>
      <c r="D2295" t="s">
        <v>53</v>
      </c>
      <c r="E2295" t="s">
        <v>59</v>
      </c>
      <c r="F2295">
        <v>46</v>
      </c>
      <c r="G2295" s="1" t="s">
        <v>66</v>
      </c>
      <c r="H2295" s="1" t="s">
        <v>63</v>
      </c>
      <c r="I2295" s="1" t="s">
        <v>60</v>
      </c>
      <c r="J2295" s="1" t="s">
        <v>60</v>
      </c>
      <c r="K2295" s="1" t="s">
        <v>63</v>
      </c>
      <c r="L2295" s="1" t="s">
        <v>63</v>
      </c>
      <c r="M2295">
        <v>-200</v>
      </c>
      <c r="N2295">
        <v>2716</v>
      </c>
      <c r="O2295">
        <v>200</v>
      </c>
      <c r="P2295">
        <v>0</v>
      </c>
      <c r="Q2295">
        <v>12140</v>
      </c>
      <c r="R2295">
        <v>42424</v>
      </c>
      <c r="S2295">
        <v>2916</v>
      </c>
      <c r="T2295">
        <v>0</v>
      </c>
      <c r="U2295">
        <v>0</v>
      </c>
      <c r="V2295">
        <v>12140</v>
      </c>
      <c r="W2295">
        <v>42424</v>
      </c>
      <c r="X2295">
        <v>19825</v>
      </c>
      <c r="Y2295" t="s">
        <v>51</v>
      </c>
      <c r="Z2295" t="s">
        <v>64</v>
      </c>
    </row>
    <row r="2296" spans="1:26" x14ac:dyDescent="0.3">
      <c r="A2296">
        <v>2295</v>
      </c>
      <c r="B2296">
        <v>150000</v>
      </c>
      <c r="C2296" t="s">
        <v>48</v>
      </c>
      <c r="D2296" t="s">
        <v>53</v>
      </c>
      <c r="E2296" t="s">
        <v>62</v>
      </c>
      <c r="F2296">
        <v>29</v>
      </c>
      <c r="G2296" s="1" t="s">
        <v>63</v>
      </c>
      <c r="H2296" s="1" t="s">
        <v>60</v>
      </c>
      <c r="I2296" s="1" t="s">
        <v>60</v>
      </c>
      <c r="J2296" s="1" t="s">
        <v>63</v>
      </c>
      <c r="K2296" s="1" t="s">
        <v>60</v>
      </c>
      <c r="L2296" s="1" t="s">
        <v>63</v>
      </c>
      <c r="M2296">
        <v>766</v>
      </c>
      <c r="N2296">
        <v>515</v>
      </c>
      <c r="O2296">
        <v>-150</v>
      </c>
      <c r="P2296">
        <v>974</v>
      </c>
      <c r="Q2296">
        <v>269</v>
      </c>
      <c r="R2296">
        <v>191</v>
      </c>
      <c r="S2296">
        <v>0</v>
      </c>
      <c r="T2296">
        <v>85</v>
      </c>
      <c r="U2296">
        <v>1124</v>
      </c>
      <c r="V2296">
        <v>0</v>
      </c>
      <c r="W2296">
        <v>191</v>
      </c>
      <c r="X2296">
        <v>591</v>
      </c>
      <c r="Y2296" t="s">
        <v>50</v>
      </c>
      <c r="Z2296" t="s">
        <v>61</v>
      </c>
    </row>
    <row r="2297" spans="1:26" x14ac:dyDescent="0.3">
      <c r="A2297">
        <v>2296</v>
      </c>
      <c r="B2297">
        <v>200000</v>
      </c>
      <c r="C2297" t="s">
        <v>48</v>
      </c>
      <c r="D2297" t="s">
        <v>53</v>
      </c>
      <c r="E2297" t="s">
        <v>59</v>
      </c>
      <c r="F2297">
        <v>32</v>
      </c>
      <c r="G2297" s="1" t="s">
        <v>66</v>
      </c>
      <c r="H2297" s="1" t="s">
        <v>60</v>
      </c>
      <c r="I2297" s="1" t="s">
        <v>60</v>
      </c>
      <c r="J2297" s="1" t="s">
        <v>63</v>
      </c>
      <c r="K2297" s="1" t="s">
        <v>63</v>
      </c>
      <c r="L2297" s="1" t="s">
        <v>63</v>
      </c>
      <c r="M2297">
        <v>25830</v>
      </c>
      <c r="N2297">
        <v>780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 t="s">
        <v>51</v>
      </c>
      <c r="Z2297" t="s">
        <v>64</v>
      </c>
    </row>
    <row r="2298" spans="1:26" x14ac:dyDescent="0.3">
      <c r="A2298">
        <v>2297</v>
      </c>
      <c r="B2298">
        <v>300000</v>
      </c>
      <c r="C2298" t="s">
        <v>48</v>
      </c>
      <c r="D2298" t="s">
        <v>54</v>
      </c>
      <c r="E2298" t="s">
        <v>62</v>
      </c>
      <c r="F2298">
        <v>38</v>
      </c>
      <c r="G2298" s="1" t="s">
        <v>63</v>
      </c>
      <c r="H2298" s="1" t="s">
        <v>63</v>
      </c>
      <c r="I2298" s="1" t="s">
        <v>63</v>
      </c>
      <c r="J2298" s="1" t="s">
        <v>63</v>
      </c>
      <c r="K2298" s="1" t="s">
        <v>63</v>
      </c>
      <c r="L2298" s="1" t="s">
        <v>63</v>
      </c>
      <c r="M2298">
        <v>35103</v>
      </c>
      <c r="N2298">
        <v>43782</v>
      </c>
      <c r="O2298">
        <v>44508</v>
      </c>
      <c r="P2298">
        <v>67484</v>
      </c>
      <c r="Q2298">
        <v>500</v>
      </c>
      <c r="R2298">
        <v>7391</v>
      </c>
      <c r="S2298">
        <v>10000</v>
      </c>
      <c r="T2298">
        <v>6000</v>
      </c>
      <c r="U2298">
        <v>30000</v>
      </c>
      <c r="V2298">
        <v>500</v>
      </c>
      <c r="W2298">
        <v>7391</v>
      </c>
      <c r="X2298">
        <v>7000</v>
      </c>
      <c r="Y2298" t="s">
        <v>51</v>
      </c>
      <c r="Z2298" t="s">
        <v>64</v>
      </c>
    </row>
    <row r="2299" spans="1:26" x14ac:dyDescent="0.3">
      <c r="A2299">
        <v>2298</v>
      </c>
      <c r="B2299">
        <v>500000</v>
      </c>
      <c r="C2299" t="s">
        <v>52</v>
      </c>
      <c r="D2299" t="s">
        <v>53</v>
      </c>
      <c r="E2299" t="s">
        <v>59</v>
      </c>
      <c r="F2299">
        <v>37</v>
      </c>
      <c r="G2299" s="1" t="s">
        <v>63</v>
      </c>
      <c r="H2299" s="1" t="s">
        <v>63</v>
      </c>
      <c r="I2299" s="1" t="s">
        <v>63</v>
      </c>
      <c r="J2299" s="1" t="s">
        <v>63</v>
      </c>
      <c r="K2299" s="1" t="s">
        <v>63</v>
      </c>
      <c r="L2299" s="1" t="s">
        <v>63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 t="s">
        <v>50</v>
      </c>
      <c r="Z2299" t="s">
        <v>64</v>
      </c>
    </row>
    <row r="2300" spans="1:26" x14ac:dyDescent="0.3">
      <c r="A2300">
        <v>2299</v>
      </c>
      <c r="B2300">
        <v>210000</v>
      </c>
      <c r="C2300" t="s">
        <v>52</v>
      </c>
      <c r="D2300" t="s">
        <v>53</v>
      </c>
      <c r="E2300" t="s">
        <v>62</v>
      </c>
      <c r="F2300">
        <v>27</v>
      </c>
      <c r="G2300" s="1" t="s">
        <v>63</v>
      </c>
      <c r="H2300" s="1" t="s">
        <v>63</v>
      </c>
      <c r="I2300" s="1" t="s">
        <v>63</v>
      </c>
      <c r="J2300" s="1" t="s">
        <v>63</v>
      </c>
      <c r="K2300" s="1" t="s">
        <v>63</v>
      </c>
      <c r="L2300" s="1" t="s">
        <v>63</v>
      </c>
      <c r="M2300">
        <v>25025</v>
      </c>
      <c r="N2300">
        <v>25336</v>
      </c>
      <c r="O2300">
        <v>26029</v>
      </c>
      <c r="P2300">
        <v>26816</v>
      </c>
      <c r="Q2300">
        <v>21116</v>
      </c>
      <c r="R2300">
        <v>10721</v>
      </c>
      <c r="S2300">
        <v>5000</v>
      </c>
      <c r="T2300">
        <v>4000</v>
      </c>
      <c r="U2300">
        <v>5000</v>
      </c>
      <c r="V2300">
        <v>3000</v>
      </c>
      <c r="W2300">
        <v>3000</v>
      </c>
      <c r="X2300">
        <v>3500</v>
      </c>
      <c r="Y2300" t="s">
        <v>51</v>
      </c>
      <c r="Z2300" t="s">
        <v>61</v>
      </c>
    </row>
    <row r="2301" spans="1:26" x14ac:dyDescent="0.3">
      <c r="A2301">
        <v>2300</v>
      </c>
      <c r="B2301">
        <v>80000</v>
      </c>
      <c r="C2301" t="s">
        <v>48</v>
      </c>
      <c r="D2301" t="s">
        <v>49</v>
      </c>
      <c r="E2301" t="s">
        <v>62</v>
      </c>
      <c r="F2301">
        <v>33</v>
      </c>
      <c r="G2301" s="1" t="s">
        <v>63</v>
      </c>
      <c r="H2301" s="1" t="s">
        <v>63</v>
      </c>
      <c r="I2301" s="1" t="s">
        <v>63</v>
      </c>
      <c r="J2301" s="1" t="s">
        <v>63</v>
      </c>
      <c r="K2301" s="1" t="s">
        <v>63</v>
      </c>
      <c r="L2301" s="1" t="s">
        <v>63</v>
      </c>
      <c r="M2301">
        <v>17254</v>
      </c>
      <c r="N2301">
        <v>811</v>
      </c>
      <c r="O2301">
        <v>1533</v>
      </c>
      <c r="P2301">
        <v>722</v>
      </c>
      <c r="Q2301">
        <v>811</v>
      </c>
      <c r="R2301">
        <v>337</v>
      </c>
      <c r="S2301">
        <v>1000</v>
      </c>
      <c r="T2301">
        <v>1533</v>
      </c>
      <c r="U2301">
        <v>0</v>
      </c>
      <c r="V2301">
        <v>900</v>
      </c>
      <c r="W2301">
        <v>337</v>
      </c>
      <c r="X2301">
        <v>1000</v>
      </c>
      <c r="Y2301" t="s">
        <v>51</v>
      </c>
      <c r="Z2301" t="s">
        <v>64</v>
      </c>
    </row>
    <row r="2302" spans="1:26" x14ac:dyDescent="0.3">
      <c r="A2302">
        <v>2301</v>
      </c>
      <c r="B2302">
        <v>200000</v>
      </c>
      <c r="C2302" t="s">
        <v>48</v>
      </c>
      <c r="D2302" t="s">
        <v>53</v>
      </c>
      <c r="E2302" t="s">
        <v>59</v>
      </c>
      <c r="F2302">
        <v>44</v>
      </c>
      <c r="G2302" s="1" t="s">
        <v>60</v>
      </c>
      <c r="H2302" s="1" t="s">
        <v>63</v>
      </c>
      <c r="I2302" s="1" t="s">
        <v>63</v>
      </c>
      <c r="J2302" s="1" t="s">
        <v>63</v>
      </c>
      <c r="K2302" s="1" t="s">
        <v>63</v>
      </c>
      <c r="L2302" s="1" t="s">
        <v>63</v>
      </c>
      <c r="M2302">
        <v>188553</v>
      </c>
      <c r="N2302">
        <v>192100</v>
      </c>
      <c r="O2302">
        <v>126343</v>
      </c>
      <c r="P2302">
        <v>125700</v>
      </c>
      <c r="Q2302">
        <v>126448</v>
      </c>
      <c r="R2302">
        <v>81008</v>
      </c>
      <c r="S2302">
        <v>8011</v>
      </c>
      <c r="T2302">
        <v>5203</v>
      </c>
      <c r="U2302">
        <v>4000</v>
      </c>
      <c r="V2302">
        <v>5000</v>
      </c>
      <c r="W2302">
        <v>3001</v>
      </c>
      <c r="X2302">
        <v>3000</v>
      </c>
      <c r="Y2302" t="s">
        <v>51</v>
      </c>
      <c r="Z2302" t="s">
        <v>64</v>
      </c>
    </row>
    <row r="2303" spans="1:26" x14ac:dyDescent="0.3">
      <c r="A2303">
        <v>2302</v>
      </c>
      <c r="B2303">
        <v>230000</v>
      </c>
      <c r="C2303" t="s">
        <v>48</v>
      </c>
      <c r="D2303" t="s">
        <v>53</v>
      </c>
      <c r="E2303" t="s">
        <v>59</v>
      </c>
      <c r="F2303">
        <v>30</v>
      </c>
      <c r="G2303" s="1" t="s">
        <v>63</v>
      </c>
      <c r="H2303" s="1" t="s">
        <v>63</v>
      </c>
      <c r="I2303" s="1" t="s">
        <v>63</v>
      </c>
      <c r="J2303" s="1" t="s">
        <v>63</v>
      </c>
      <c r="K2303" s="1" t="s">
        <v>63</v>
      </c>
      <c r="L2303" s="1" t="s">
        <v>63</v>
      </c>
      <c r="M2303">
        <v>2212</v>
      </c>
      <c r="N2303">
        <v>17402</v>
      </c>
      <c r="O2303">
        <v>32450</v>
      </c>
      <c r="P2303">
        <v>17285</v>
      </c>
      <c r="Q2303">
        <v>9766</v>
      </c>
      <c r="R2303">
        <v>9981</v>
      </c>
      <c r="S2303">
        <v>17402</v>
      </c>
      <c r="T2303">
        <v>20013</v>
      </c>
      <c r="U2303">
        <v>346</v>
      </c>
      <c r="V2303">
        <v>5000</v>
      </c>
      <c r="W2303">
        <v>8000</v>
      </c>
      <c r="X2303">
        <v>5000</v>
      </c>
      <c r="Y2303" t="s">
        <v>50</v>
      </c>
      <c r="Z2303" t="s">
        <v>61</v>
      </c>
    </row>
    <row r="2304" spans="1:26" x14ac:dyDescent="0.3">
      <c r="A2304">
        <v>2303</v>
      </c>
      <c r="B2304">
        <v>60000</v>
      </c>
      <c r="C2304" t="s">
        <v>48</v>
      </c>
      <c r="D2304" t="s">
        <v>53</v>
      </c>
      <c r="E2304" t="s">
        <v>59</v>
      </c>
      <c r="F2304">
        <v>29</v>
      </c>
      <c r="G2304" s="1" t="s">
        <v>63</v>
      </c>
      <c r="H2304" s="1" t="s">
        <v>63</v>
      </c>
      <c r="I2304" s="1" t="s">
        <v>63</v>
      </c>
      <c r="J2304" s="1" t="s">
        <v>68</v>
      </c>
      <c r="K2304" s="1" t="s">
        <v>60</v>
      </c>
      <c r="L2304" s="1" t="s">
        <v>60</v>
      </c>
      <c r="M2304">
        <v>51855</v>
      </c>
      <c r="N2304">
        <v>53220</v>
      </c>
      <c r="O2304">
        <v>59244</v>
      </c>
      <c r="P2304">
        <v>57889</v>
      </c>
      <c r="Q2304">
        <v>59017</v>
      </c>
      <c r="R2304">
        <v>56637</v>
      </c>
      <c r="S2304">
        <v>2200</v>
      </c>
      <c r="T2304">
        <v>7000</v>
      </c>
      <c r="U2304">
        <v>0</v>
      </c>
      <c r="V2304">
        <v>2013</v>
      </c>
      <c r="W2304">
        <v>7577</v>
      </c>
      <c r="X2304">
        <v>13</v>
      </c>
      <c r="Y2304" t="s">
        <v>51</v>
      </c>
      <c r="Z2304" t="s">
        <v>61</v>
      </c>
    </row>
    <row r="2305" spans="1:26" x14ac:dyDescent="0.3">
      <c r="A2305">
        <v>2304</v>
      </c>
      <c r="B2305">
        <v>180000</v>
      </c>
      <c r="C2305" t="s">
        <v>52</v>
      </c>
      <c r="D2305" t="s">
        <v>49</v>
      </c>
      <c r="E2305" t="s">
        <v>62</v>
      </c>
      <c r="F2305">
        <v>32</v>
      </c>
      <c r="G2305" s="1" t="s">
        <v>66</v>
      </c>
      <c r="H2305" s="1" t="s">
        <v>60</v>
      </c>
      <c r="I2305" s="1" t="s">
        <v>60</v>
      </c>
      <c r="J2305" s="1" t="s">
        <v>63</v>
      </c>
      <c r="K2305" s="1" t="s">
        <v>63</v>
      </c>
      <c r="L2305" s="1" t="s">
        <v>63</v>
      </c>
      <c r="M2305">
        <v>172842</v>
      </c>
      <c r="N2305">
        <v>177065</v>
      </c>
      <c r="O2305">
        <v>163930</v>
      </c>
      <c r="P2305">
        <v>136145</v>
      </c>
      <c r="Q2305">
        <v>133843</v>
      </c>
      <c r="R2305">
        <v>134352</v>
      </c>
      <c r="S2305">
        <v>8500</v>
      </c>
      <c r="T2305">
        <v>0</v>
      </c>
      <c r="U2305">
        <v>7000</v>
      </c>
      <c r="V2305">
        <v>5000</v>
      </c>
      <c r="W2305">
        <v>8000</v>
      </c>
      <c r="X2305">
        <v>5000</v>
      </c>
      <c r="Y2305" t="s">
        <v>50</v>
      </c>
      <c r="Z2305" t="s">
        <v>64</v>
      </c>
    </row>
    <row r="2306" spans="1:26" x14ac:dyDescent="0.3">
      <c r="A2306">
        <v>2305</v>
      </c>
      <c r="B2306">
        <v>80000</v>
      </c>
      <c r="C2306" t="s">
        <v>52</v>
      </c>
      <c r="D2306" t="s">
        <v>49</v>
      </c>
      <c r="E2306" t="s">
        <v>59</v>
      </c>
      <c r="F2306">
        <v>26</v>
      </c>
      <c r="G2306" s="1" t="s">
        <v>63</v>
      </c>
      <c r="H2306" s="1" t="s">
        <v>63</v>
      </c>
      <c r="I2306" s="1" t="s">
        <v>63</v>
      </c>
      <c r="J2306" s="1" t="s">
        <v>63</v>
      </c>
      <c r="K2306" s="1" t="s">
        <v>63</v>
      </c>
      <c r="L2306" s="1" t="s">
        <v>63</v>
      </c>
      <c r="M2306">
        <v>51751</v>
      </c>
      <c r="N2306">
        <v>43280</v>
      </c>
      <c r="O2306">
        <v>44234</v>
      </c>
      <c r="P2306">
        <v>45276</v>
      </c>
      <c r="Q2306">
        <v>39808</v>
      </c>
      <c r="R2306">
        <v>40598</v>
      </c>
      <c r="S2306">
        <v>2000</v>
      </c>
      <c r="T2306">
        <v>2000</v>
      </c>
      <c r="U2306">
        <v>1668</v>
      </c>
      <c r="V2306">
        <v>2000</v>
      </c>
      <c r="W2306">
        <v>1453</v>
      </c>
      <c r="X2306">
        <v>1664</v>
      </c>
      <c r="Y2306" t="s">
        <v>51</v>
      </c>
      <c r="Z2306" t="s">
        <v>61</v>
      </c>
    </row>
    <row r="2307" spans="1:26" x14ac:dyDescent="0.3">
      <c r="A2307">
        <v>2306</v>
      </c>
      <c r="B2307">
        <v>220000</v>
      </c>
      <c r="C2307" t="s">
        <v>48</v>
      </c>
      <c r="D2307" t="s">
        <v>53</v>
      </c>
      <c r="E2307" t="s">
        <v>59</v>
      </c>
      <c r="F2307">
        <v>44</v>
      </c>
      <c r="G2307" s="1" t="s">
        <v>63</v>
      </c>
      <c r="H2307" s="1" t="s">
        <v>63</v>
      </c>
      <c r="I2307" s="1" t="s">
        <v>63</v>
      </c>
      <c r="J2307" s="1" t="s">
        <v>63</v>
      </c>
      <c r="K2307" s="1" t="s">
        <v>63</v>
      </c>
      <c r="L2307" s="1" t="s">
        <v>63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 t="s">
        <v>51</v>
      </c>
      <c r="Z2307" t="s">
        <v>64</v>
      </c>
    </row>
    <row r="2308" spans="1:26" x14ac:dyDescent="0.3">
      <c r="A2308">
        <v>2307</v>
      </c>
      <c r="B2308">
        <v>30000</v>
      </c>
      <c r="C2308" t="s">
        <v>48</v>
      </c>
      <c r="D2308" t="s">
        <v>49</v>
      </c>
      <c r="E2308" t="s">
        <v>59</v>
      </c>
      <c r="F2308">
        <v>26</v>
      </c>
      <c r="G2308" s="1" t="s">
        <v>63</v>
      </c>
      <c r="H2308" s="1" t="s">
        <v>63</v>
      </c>
      <c r="I2308" s="1" t="s">
        <v>63</v>
      </c>
      <c r="J2308" s="1" t="s">
        <v>63</v>
      </c>
      <c r="K2308" s="1" t="s">
        <v>60</v>
      </c>
      <c r="L2308" s="1" t="s">
        <v>63</v>
      </c>
      <c r="M2308">
        <v>10540</v>
      </c>
      <c r="N2308">
        <v>9766</v>
      </c>
      <c r="O2308">
        <v>-2643</v>
      </c>
      <c r="P2308">
        <v>2596</v>
      </c>
      <c r="Q2308">
        <v>1123</v>
      </c>
      <c r="R2308">
        <v>2390</v>
      </c>
      <c r="S2308">
        <v>1081</v>
      </c>
      <c r="T2308">
        <v>0</v>
      </c>
      <c r="U2308">
        <v>6712</v>
      </c>
      <c r="V2308">
        <v>0</v>
      </c>
      <c r="W2308">
        <v>2780</v>
      </c>
      <c r="X2308">
        <v>0</v>
      </c>
      <c r="Y2308" t="s">
        <v>51</v>
      </c>
      <c r="Z2308" t="s">
        <v>61</v>
      </c>
    </row>
    <row r="2309" spans="1:26" x14ac:dyDescent="0.3">
      <c r="A2309">
        <v>2308</v>
      </c>
      <c r="B2309">
        <v>30000</v>
      </c>
      <c r="C2309" t="s">
        <v>48</v>
      </c>
      <c r="D2309" t="s">
        <v>53</v>
      </c>
      <c r="E2309" t="s">
        <v>62</v>
      </c>
      <c r="F2309">
        <v>30</v>
      </c>
      <c r="G2309" s="1" t="s">
        <v>66</v>
      </c>
      <c r="H2309" s="1" t="s">
        <v>63</v>
      </c>
      <c r="I2309" s="1" t="s">
        <v>63</v>
      </c>
      <c r="J2309" s="1" t="s">
        <v>63</v>
      </c>
      <c r="K2309" s="1" t="s">
        <v>63</v>
      </c>
      <c r="L2309" s="1" t="s">
        <v>63</v>
      </c>
      <c r="M2309">
        <v>0</v>
      </c>
      <c r="N2309">
        <v>0</v>
      </c>
      <c r="O2309">
        <v>4990</v>
      </c>
      <c r="P2309">
        <v>4322</v>
      </c>
      <c r="Q2309">
        <v>1955</v>
      </c>
      <c r="R2309">
        <v>980</v>
      </c>
      <c r="S2309">
        <v>0</v>
      </c>
      <c r="T2309">
        <v>4990</v>
      </c>
      <c r="U2309">
        <v>4322</v>
      </c>
      <c r="V2309">
        <v>1955</v>
      </c>
      <c r="W2309">
        <v>980</v>
      </c>
      <c r="X2309">
        <v>7490</v>
      </c>
      <c r="Y2309" t="s">
        <v>51</v>
      </c>
      <c r="Z2309" t="s">
        <v>61</v>
      </c>
    </row>
    <row r="2310" spans="1:26" x14ac:dyDescent="0.3">
      <c r="A2310">
        <v>2309</v>
      </c>
      <c r="B2310">
        <v>30000</v>
      </c>
      <c r="C2310" t="s">
        <v>52</v>
      </c>
      <c r="D2310" t="s">
        <v>49</v>
      </c>
      <c r="E2310" t="s">
        <v>62</v>
      </c>
      <c r="F2310">
        <v>25</v>
      </c>
      <c r="G2310" s="1" t="s">
        <v>63</v>
      </c>
      <c r="H2310" s="1" t="s">
        <v>63</v>
      </c>
      <c r="I2310" s="1" t="s">
        <v>63</v>
      </c>
      <c r="J2310" s="1" t="s">
        <v>63</v>
      </c>
      <c r="K2310" s="1" t="s">
        <v>63</v>
      </c>
      <c r="L2310" s="1" t="s">
        <v>63</v>
      </c>
      <c r="M2310">
        <v>8864</v>
      </c>
      <c r="N2310">
        <v>10062</v>
      </c>
      <c r="O2310">
        <v>11581</v>
      </c>
      <c r="P2310">
        <v>12580</v>
      </c>
      <c r="Q2310">
        <v>13716</v>
      </c>
      <c r="R2310">
        <v>14828</v>
      </c>
      <c r="S2310">
        <v>1500</v>
      </c>
      <c r="T2310">
        <v>2000</v>
      </c>
      <c r="U2310">
        <v>1500</v>
      </c>
      <c r="V2310">
        <v>1500</v>
      </c>
      <c r="W2310">
        <v>1500</v>
      </c>
      <c r="X2310">
        <v>2000</v>
      </c>
      <c r="Y2310" t="s">
        <v>51</v>
      </c>
      <c r="Z2310" t="s">
        <v>61</v>
      </c>
    </row>
    <row r="2311" spans="1:26" x14ac:dyDescent="0.3">
      <c r="A2311">
        <v>2310</v>
      </c>
      <c r="B2311">
        <v>150000</v>
      </c>
      <c r="C2311" t="s">
        <v>52</v>
      </c>
      <c r="D2311" t="s">
        <v>49</v>
      </c>
      <c r="E2311" t="s">
        <v>59</v>
      </c>
      <c r="F2311">
        <v>40</v>
      </c>
      <c r="G2311" s="1" t="s">
        <v>63</v>
      </c>
      <c r="H2311" s="1" t="s">
        <v>63</v>
      </c>
      <c r="I2311" s="1" t="s">
        <v>63</v>
      </c>
      <c r="J2311" s="1" t="s">
        <v>63</v>
      </c>
      <c r="K2311" s="1" t="s">
        <v>63</v>
      </c>
      <c r="L2311" s="1" t="s">
        <v>63</v>
      </c>
      <c r="M2311">
        <v>54021</v>
      </c>
      <c r="N2311">
        <v>55154</v>
      </c>
      <c r="O2311">
        <v>56280</v>
      </c>
      <c r="P2311">
        <v>57397</v>
      </c>
      <c r="Q2311">
        <v>58599</v>
      </c>
      <c r="R2311">
        <v>60668</v>
      </c>
      <c r="S2311">
        <v>2003</v>
      </c>
      <c r="T2311">
        <v>2044</v>
      </c>
      <c r="U2311">
        <v>2054</v>
      </c>
      <c r="V2311">
        <v>2127</v>
      </c>
      <c r="W2311">
        <v>3044</v>
      </c>
      <c r="X2311">
        <v>3150</v>
      </c>
      <c r="Y2311" t="s">
        <v>51</v>
      </c>
      <c r="Z2311" t="s">
        <v>64</v>
      </c>
    </row>
    <row r="2312" spans="1:26" x14ac:dyDescent="0.3">
      <c r="A2312">
        <v>2311</v>
      </c>
      <c r="B2312">
        <v>30000</v>
      </c>
      <c r="C2312" t="s">
        <v>48</v>
      </c>
      <c r="D2312" t="s">
        <v>49</v>
      </c>
      <c r="E2312" t="s">
        <v>59</v>
      </c>
      <c r="F2312">
        <v>47</v>
      </c>
      <c r="G2312" s="1" t="s">
        <v>66</v>
      </c>
      <c r="H2312" s="1" t="s">
        <v>60</v>
      </c>
      <c r="I2312" s="1" t="s">
        <v>63</v>
      </c>
      <c r="J2312" s="1" t="s">
        <v>63</v>
      </c>
      <c r="K2312" s="1" t="s">
        <v>63</v>
      </c>
      <c r="L2312" s="1" t="s">
        <v>63</v>
      </c>
      <c r="M2312">
        <v>23709</v>
      </c>
      <c r="N2312">
        <v>23047</v>
      </c>
      <c r="O2312">
        <v>24056</v>
      </c>
      <c r="P2312">
        <v>24380</v>
      </c>
      <c r="Q2312">
        <v>24835</v>
      </c>
      <c r="R2312">
        <v>25423</v>
      </c>
      <c r="S2312">
        <v>0</v>
      </c>
      <c r="T2312">
        <v>1698</v>
      </c>
      <c r="U2312">
        <v>1022</v>
      </c>
      <c r="V2312">
        <v>1000</v>
      </c>
      <c r="W2312">
        <v>1000</v>
      </c>
      <c r="X2312">
        <v>1000</v>
      </c>
      <c r="Y2312" t="s">
        <v>51</v>
      </c>
      <c r="Z2312" t="s">
        <v>64</v>
      </c>
    </row>
    <row r="2313" spans="1:26" x14ac:dyDescent="0.3">
      <c r="A2313">
        <v>2312</v>
      </c>
      <c r="B2313">
        <v>180000</v>
      </c>
      <c r="C2313" t="s">
        <v>52</v>
      </c>
      <c r="D2313" t="s">
        <v>49</v>
      </c>
      <c r="E2313" t="s">
        <v>62</v>
      </c>
      <c r="F2313">
        <v>26</v>
      </c>
      <c r="G2313" s="1" t="s">
        <v>63</v>
      </c>
      <c r="H2313" s="1" t="s">
        <v>63</v>
      </c>
      <c r="I2313" s="1" t="s">
        <v>63</v>
      </c>
      <c r="J2313" s="1" t="s">
        <v>63</v>
      </c>
      <c r="K2313" s="1" t="s">
        <v>63</v>
      </c>
      <c r="L2313" s="1" t="s">
        <v>63</v>
      </c>
      <c r="M2313">
        <v>93169</v>
      </c>
      <c r="N2313">
        <v>58983</v>
      </c>
      <c r="O2313">
        <v>60506</v>
      </c>
      <c r="P2313">
        <v>58458</v>
      </c>
      <c r="Q2313">
        <v>60770</v>
      </c>
      <c r="R2313">
        <v>61628</v>
      </c>
      <c r="S2313">
        <v>4500</v>
      </c>
      <c r="T2313">
        <v>4000</v>
      </c>
      <c r="U2313">
        <v>4000</v>
      </c>
      <c r="V2313">
        <v>4000</v>
      </c>
      <c r="W2313">
        <v>4000</v>
      </c>
      <c r="X2313">
        <v>4000</v>
      </c>
      <c r="Y2313" t="s">
        <v>51</v>
      </c>
      <c r="Z2313" t="s">
        <v>61</v>
      </c>
    </row>
    <row r="2314" spans="1:26" x14ac:dyDescent="0.3">
      <c r="A2314">
        <v>2313</v>
      </c>
      <c r="B2314">
        <v>30000</v>
      </c>
      <c r="C2314" t="s">
        <v>52</v>
      </c>
      <c r="D2314" t="s">
        <v>53</v>
      </c>
      <c r="E2314" t="s">
        <v>62</v>
      </c>
      <c r="F2314">
        <v>56</v>
      </c>
      <c r="G2314" s="1" t="s">
        <v>60</v>
      </c>
      <c r="H2314" s="1" t="s">
        <v>63</v>
      </c>
      <c r="I2314" s="1" t="s">
        <v>63</v>
      </c>
      <c r="J2314" s="1" t="s">
        <v>63</v>
      </c>
      <c r="K2314" s="1" t="s">
        <v>63</v>
      </c>
      <c r="L2314" s="1" t="s">
        <v>63</v>
      </c>
      <c r="M2314">
        <v>27033</v>
      </c>
      <c r="N2314">
        <v>27772</v>
      </c>
      <c r="O2314">
        <v>28740</v>
      </c>
      <c r="P2314">
        <v>29313</v>
      </c>
      <c r="Q2314">
        <v>29019</v>
      </c>
      <c r="R2314">
        <v>28916</v>
      </c>
      <c r="S2314">
        <v>1480</v>
      </c>
      <c r="T2314">
        <v>1448</v>
      </c>
      <c r="U2314">
        <v>1021</v>
      </c>
      <c r="V2314">
        <v>1040</v>
      </c>
      <c r="W2314">
        <v>1216</v>
      </c>
      <c r="X2314">
        <v>1270</v>
      </c>
      <c r="Y2314" t="s">
        <v>51</v>
      </c>
      <c r="Z2314" t="s">
        <v>65</v>
      </c>
    </row>
    <row r="2315" spans="1:26" x14ac:dyDescent="0.3">
      <c r="A2315">
        <v>2314</v>
      </c>
      <c r="B2315">
        <v>240000</v>
      </c>
      <c r="C2315" t="s">
        <v>48</v>
      </c>
      <c r="D2315" t="s">
        <v>53</v>
      </c>
      <c r="E2315" t="s">
        <v>62</v>
      </c>
      <c r="F2315">
        <v>28</v>
      </c>
      <c r="G2315" s="1" t="s">
        <v>63</v>
      </c>
      <c r="H2315" s="1" t="s">
        <v>63</v>
      </c>
      <c r="I2315" s="1" t="s">
        <v>63</v>
      </c>
      <c r="J2315" s="1" t="s">
        <v>63</v>
      </c>
      <c r="K2315" s="1" t="s">
        <v>63</v>
      </c>
      <c r="L2315" s="1" t="s">
        <v>63</v>
      </c>
      <c r="M2315">
        <v>236772</v>
      </c>
      <c r="N2315">
        <v>201463</v>
      </c>
      <c r="O2315">
        <v>187916</v>
      </c>
      <c r="P2315">
        <v>149293</v>
      </c>
      <c r="Q2315">
        <v>150614</v>
      </c>
      <c r="R2315">
        <v>150911</v>
      </c>
      <c r="S2315">
        <v>10000</v>
      </c>
      <c r="T2315">
        <v>7000</v>
      </c>
      <c r="U2315">
        <v>10040</v>
      </c>
      <c r="V2315">
        <v>7000</v>
      </c>
      <c r="W2315">
        <v>6000</v>
      </c>
      <c r="X2315">
        <v>5000</v>
      </c>
      <c r="Y2315" t="s">
        <v>51</v>
      </c>
      <c r="Z2315" t="s">
        <v>61</v>
      </c>
    </row>
    <row r="2316" spans="1:26" x14ac:dyDescent="0.3">
      <c r="A2316">
        <v>2315</v>
      </c>
      <c r="B2316">
        <v>120000</v>
      </c>
      <c r="C2316" t="s">
        <v>48</v>
      </c>
      <c r="D2316" t="s">
        <v>49</v>
      </c>
      <c r="E2316" t="s">
        <v>62</v>
      </c>
      <c r="F2316">
        <v>31</v>
      </c>
      <c r="G2316" s="1" t="s">
        <v>63</v>
      </c>
      <c r="H2316" s="1" t="s">
        <v>63</v>
      </c>
      <c r="I2316" s="1" t="s">
        <v>63</v>
      </c>
      <c r="J2316" s="1" t="s">
        <v>63</v>
      </c>
      <c r="K2316" s="1" t="s">
        <v>63</v>
      </c>
      <c r="L2316" s="1" t="s">
        <v>63</v>
      </c>
      <c r="M2316">
        <v>26307</v>
      </c>
      <c r="N2316">
        <v>27361</v>
      </c>
      <c r="O2316">
        <v>28878</v>
      </c>
      <c r="P2316">
        <v>30428</v>
      </c>
      <c r="Q2316">
        <v>31818</v>
      </c>
      <c r="R2316">
        <v>34293</v>
      </c>
      <c r="S2316">
        <v>1483</v>
      </c>
      <c r="T2316">
        <v>2000</v>
      </c>
      <c r="U2316">
        <v>2000</v>
      </c>
      <c r="V2316">
        <v>2000</v>
      </c>
      <c r="W2316">
        <v>3000</v>
      </c>
      <c r="X2316">
        <v>3000</v>
      </c>
      <c r="Y2316" t="s">
        <v>51</v>
      </c>
      <c r="Z2316" t="s">
        <v>64</v>
      </c>
    </row>
    <row r="2317" spans="1:26" x14ac:dyDescent="0.3">
      <c r="A2317">
        <v>2316</v>
      </c>
      <c r="B2317">
        <v>150000</v>
      </c>
      <c r="C2317" t="s">
        <v>48</v>
      </c>
      <c r="D2317" t="s">
        <v>54</v>
      </c>
      <c r="E2317" t="s">
        <v>59</v>
      </c>
      <c r="F2317">
        <v>43</v>
      </c>
      <c r="G2317" s="1" t="s">
        <v>63</v>
      </c>
      <c r="H2317" s="1" t="s">
        <v>63</v>
      </c>
      <c r="I2317" s="1" t="s">
        <v>63</v>
      </c>
      <c r="J2317" s="1" t="s">
        <v>63</v>
      </c>
      <c r="K2317" s="1" t="s">
        <v>63</v>
      </c>
      <c r="L2317" s="1" t="s">
        <v>63</v>
      </c>
      <c r="M2317">
        <v>17541</v>
      </c>
      <c r="N2317">
        <v>19021</v>
      </c>
      <c r="O2317">
        <v>7861</v>
      </c>
      <c r="P2317">
        <v>7691</v>
      </c>
      <c r="Q2317">
        <v>0</v>
      </c>
      <c r="R2317">
        <v>0</v>
      </c>
      <c r="S2317">
        <v>2000</v>
      </c>
      <c r="T2317">
        <v>2000</v>
      </c>
      <c r="U2317">
        <v>2000</v>
      </c>
      <c r="V2317">
        <v>0</v>
      </c>
      <c r="W2317">
        <v>0</v>
      </c>
      <c r="X2317">
        <v>0</v>
      </c>
      <c r="Y2317" t="s">
        <v>51</v>
      </c>
      <c r="Z2317" t="s">
        <v>64</v>
      </c>
    </row>
    <row r="2318" spans="1:26" x14ac:dyDescent="0.3">
      <c r="A2318">
        <v>2317</v>
      </c>
      <c r="B2318">
        <v>180000</v>
      </c>
      <c r="C2318" t="s">
        <v>48</v>
      </c>
      <c r="D2318" t="s">
        <v>53</v>
      </c>
      <c r="E2318" t="s">
        <v>59</v>
      </c>
      <c r="F2318">
        <v>47</v>
      </c>
      <c r="G2318" s="1" t="s">
        <v>66</v>
      </c>
      <c r="H2318" s="1" t="s">
        <v>63</v>
      </c>
      <c r="I2318" s="1" t="s">
        <v>63</v>
      </c>
      <c r="J2318" s="1" t="s">
        <v>63</v>
      </c>
      <c r="K2318" s="1" t="s">
        <v>63</v>
      </c>
      <c r="L2318" s="1" t="s">
        <v>63</v>
      </c>
      <c r="M2318">
        <v>0</v>
      </c>
      <c r="N2318">
        <v>0</v>
      </c>
      <c r="O2318">
        <v>1154</v>
      </c>
      <c r="P2318">
        <v>2000</v>
      </c>
      <c r="Q2318">
        <v>0</v>
      </c>
      <c r="R2318">
        <v>0</v>
      </c>
      <c r="S2318">
        <v>0</v>
      </c>
      <c r="T2318">
        <v>1154</v>
      </c>
      <c r="U2318">
        <v>2000</v>
      </c>
      <c r="V2318">
        <v>0</v>
      </c>
      <c r="W2318">
        <v>0</v>
      </c>
      <c r="X2318">
        <v>415</v>
      </c>
      <c r="Y2318" t="s">
        <v>51</v>
      </c>
      <c r="Z2318" t="s">
        <v>64</v>
      </c>
    </row>
    <row r="2319" spans="1:26" x14ac:dyDescent="0.3">
      <c r="A2319">
        <v>2318</v>
      </c>
      <c r="B2319">
        <v>50000</v>
      </c>
      <c r="C2319" t="s">
        <v>52</v>
      </c>
      <c r="D2319" t="s">
        <v>49</v>
      </c>
      <c r="E2319" t="s">
        <v>59</v>
      </c>
      <c r="F2319">
        <v>46</v>
      </c>
      <c r="G2319" s="1" t="s">
        <v>63</v>
      </c>
      <c r="H2319" s="1" t="s">
        <v>63</v>
      </c>
      <c r="I2319" s="1" t="s">
        <v>63</v>
      </c>
      <c r="J2319" s="1" t="s">
        <v>63</v>
      </c>
      <c r="K2319" s="1" t="s">
        <v>63</v>
      </c>
      <c r="L2319" s="1" t="s">
        <v>63</v>
      </c>
      <c r="M2319">
        <v>44573</v>
      </c>
      <c r="N2319">
        <v>60540</v>
      </c>
      <c r="O2319">
        <v>15993</v>
      </c>
      <c r="P2319">
        <v>16327</v>
      </c>
      <c r="Q2319">
        <v>16863</v>
      </c>
      <c r="R2319">
        <v>17282</v>
      </c>
      <c r="S2319">
        <v>2200</v>
      </c>
      <c r="T2319">
        <v>2600</v>
      </c>
      <c r="U2319">
        <v>600</v>
      </c>
      <c r="V2319">
        <v>800</v>
      </c>
      <c r="W2319">
        <v>700</v>
      </c>
      <c r="X2319">
        <v>700</v>
      </c>
      <c r="Y2319" t="s">
        <v>51</v>
      </c>
      <c r="Z2319" t="s">
        <v>64</v>
      </c>
    </row>
    <row r="2320" spans="1:26" x14ac:dyDescent="0.3">
      <c r="A2320">
        <v>2319</v>
      </c>
      <c r="B2320">
        <v>360000</v>
      </c>
      <c r="C2320" t="s">
        <v>48</v>
      </c>
      <c r="D2320" t="s">
        <v>53</v>
      </c>
      <c r="E2320" t="s">
        <v>62</v>
      </c>
      <c r="F2320">
        <v>26</v>
      </c>
      <c r="G2320" s="1" t="s">
        <v>66</v>
      </c>
      <c r="H2320" s="1" t="s">
        <v>63</v>
      </c>
      <c r="I2320" s="1" t="s">
        <v>63</v>
      </c>
      <c r="J2320" s="1" t="s">
        <v>63</v>
      </c>
      <c r="K2320" s="1" t="s">
        <v>63</v>
      </c>
      <c r="L2320" s="1" t="s">
        <v>63</v>
      </c>
      <c r="M2320">
        <v>-200</v>
      </c>
      <c r="N2320">
        <v>-200</v>
      </c>
      <c r="O2320">
        <v>0</v>
      </c>
      <c r="P2320">
        <v>3000</v>
      </c>
      <c r="Q2320">
        <v>0</v>
      </c>
      <c r="R2320">
        <v>0</v>
      </c>
      <c r="S2320">
        <v>0</v>
      </c>
      <c r="T2320">
        <v>200</v>
      </c>
      <c r="U2320">
        <v>3000</v>
      </c>
      <c r="V2320">
        <v>0</v>
      </c>
      <c r="W2320">
        <v>0</v>
      </c>
      <c r="X2320">
        <v>0</v>
      </c>
      <c r="Y2320" t="s">
        <v>50</v>
      </c>
      <c r="Z2320" t="s">
        <v>61</v>
      </c>
    </row>
    <row r="2321" spans="1:26" x14ac:dyDescent="0.3">
      <c r="A2321">
        <v>2320</v>
      </c>
      <c r="B2321">
        <v>30000</v>
      </c>
      <c r="C2321" t="s">
        <v>48</v>
      </c>
      <c r="D2321" t="s">
        <v>54</v>
      </c>
      <c r="E2321" t="s">
        <v>67</v>
      </c>
      <c r="F2321">
        <v>60</v>
      </c>
      <c r="G2321" s="1" t="s">
        <v>63</v>
      </c>
      <c r="H2321" s="1" t="s">
        <v>63</v>
      </c>
      <c r="I2321" s="1" t="s">
        <v>63</v>
      </c>
      <c r="J2321" s="1" t="s">
        <v>63</v>
      </c>
      <c r="K2321" s="1" t="s">
        <v>63</v>
      </c>
      <c r="L2321" s="1" t="s">
        <v>63</v>
      </c>
      <c r="M2321">
        <v>2365</v>
      </c>
      <c r="N2321">
        <v>-581</v>
      </c>
      <c r="O2321">
        <v>-581</v>
      </c>
      <c r="P2321">
        <v>-2054</v>
      </c>
      <c r="Q2321">
        <v>1473</v>
      </c>
      <c r="R2321">
        <v>14510</v>
      </c>
      <c r="S2321">
        <v>0</v>
      </c>
      <c r="T2321">
        <v>0</v>
      </c>
      <c r="U2321">
        <v>0</v>
      </c>
      <c r="V2321">
        <v>5000</v>
      </c>
      <c r="W2321">
        <v>14510</v>
      </c>
      <c r="X2321">
        <v>0</v>
      </c>
      <c r="Y2321" t="s">
        <v>51</v>
      </c>
      <c r="Z2321" t="s">
        <v>65</v>
      </c>
    </row>
    <row r="2322" spans="1:26" x14ac:dyDescent="0.3">
      <c r="A2322">
        <v>2321</v>
      </c>
      <c r="B2322">
        <v>50000</v>
      </c>
      <c r="C2322" t="s">
        <v>52</v>
      </c>
      <c r="D2322" t="s">
        <v>49</v>
      </c>
      <c r="E2322" t="s">
        <v>59</v>
      </c>
      <c r="F2322">
        <v>24</v>
      </c>
      <c r="G2322" s="1" t="s">
        <v>63</v>
      </c>
      <c r="H2322" s="1" t="s">
        <v>63</v>
      </c>
      <c r="I2322" s="1" t="s">
        <v>63</v>
      </c>
      <c r="J2322" s="1" t="s">
        <v>63</v>
      </c>
      <c r="K2322" s="1" t="s">
        <v>63</v>
      </c>
      <c r="L2322" s="1" t="s">
        <v>63</v>
      </c>
      <c r="M2322">
        <v>390</v>
      </c>
      <c r="N2322">
        <v>918</v>
      </c>
      <c r="O2322">
        <v>19583</v>
      </c>
      <c r="P2322">
        <v>19593</v>
      </c>
      <c r="Q2322">
        <v>19364</v>
      </c>
      <c r="R2322">
        <v>19893</v>
      </c>
      <c r="S2322">
        <v>918</v>
      </c>
      <c r="T2322">
        <v>19583</v>
      </c>
      <c r="U2322">
        <v>1000</v>
      </c>
      <c r="V2322">
        <v>1000</v>
      </c>
      <c r="W2322">
        <v>1000</v>
      </c>
      <c r="X2322">
        <v>1000</v>
      </c>
      <c r="Y2322" t="s">
        <v>51</v>
      </c>
      <c r="Z2322" t="s">
        <v>61</v>
      </c>
    </row>
    <row r="2323" spans="1:26" x14ac:dyDescent="0.3">
      <c r="A2323">
        <v>2322</v>
      </c>
      <c r="B2323">
        <v>30000</v>
      </c>
      <c r="C2323" t="s">
        <v>48</v>
      </c>
      <c r="D2323" t="s">
        <v>49</v>
      </c>
      <c r="E2323" t="s">
        <v>59</v>
      </c>
      <c r="F2323">
        <v>39</v>
      </c>
      <c r="G2323" s="1" t="s">
        <v>63</v>
      </c>
      <c r="H2323" s="1" t="s">
        <v>68</v>
      </c>
      <c r="I2323" s="1" t="s">
        <v>60</v>
      </c>
      <c r="J2323" s="1" t="s">
        <v>63</v>
      </c>
      <c r="K2323" s="1" t="s">
        <v>63</v>
      </c>
      <c r="L2323" s="1" t="s">
        <v>68</v>
      </c>
      <c r="M2323">
        <v>1742</v>
      </c>
      <c r="N2323">
        <v>1560</v>
      </c>
      <c r="O2323">
        <v>780</v>
      </c>
      <c r="P2323">
        <v>780</v>
      </c>
      <c r="Q2323">
        <v>2057</v>
      </c>
      <c r="R2323">
        <v>1737</v>
      </c>
      <c r="S2323">
        <v>0</v>
      </c>
      <c r="T2323">
        <v>0</v>
      </c>
      <c r="U2323">
        <v>0</v>
      </c>
      <c r="V2323">
        <v>2057</v>
      </c>
      <c r="W2323">
        <v>0</v>
      </c>
      <c r="X2323">
        <v>0</v>
      </c>
      <c r="Y2323" t="s">
        <v>51</v>
      </c>
      <c r="Z2323" t="s">
        <v>64</v>
      </c>
    </row>
    <row r="2324" spans="1:26" x14ac:dyDescent="0.3">
      <c r="A2324">
        <v>2323</v>
      </c>
      <c r="B2324">
        <v>50000</v>
      </c>
      <c r="C2324" t="s">
        <v>48</v>
      </c>
      <c r="D2324" t="s">
        <v>53</v>
      </c>
      <c r="E2324" t="s">
        <v>62</v>
      </c>
      <c r="F2324">
        <v>53</v>
      </c>
      <c r="G2324" s="1" t="s">
        <v>63</v>
      </c>
      <c r="H2324" s="1" t="s">
        <v>63</v>
      </c>
      <c r="I2324" s="1" t="s">
        <v>63</v>
      </c>
      <c r="J2324" s="1" t="s">
        <v>63</v>
      </c>
      <c r="K2324" s="1" t="s">
        <v>63</v>
      </c>
      <c r="L2324" s="1" t="s">
        <v>63</v>
      </c>
      <c r="M2324">
        <v>50777</v>
      </c>
      <c r="N2324">
        <v>51086</v>
      </c>
      <c r="O2324">
        <v>50321</v>
      </c>
      <c r="P2324">
        <v>20141</v>
      </c>
      <c r="Q2324">
        <v>18039</v>
      </c>
      <c r="R2324">
        <v>19349</v>
      </c>
      <c r="S2324">
        <v>2504</v>
      </c>
      <c r="T2324">
        <v>2059</v>
      </c>
      <c r="U2324">
        <v>666</v>
      </c>
      <c r="V2324">
        <v>1000</v>
      </c>
      <c r="W2324">
        <v>2008</v>
      </c>
      <c r="X2324">
        <v>1513</v>
      </c>
      <c r="Y2324" t="s">
        <v>51</v>
      </c>
      <c r="Z2324" t="s">
        <v>65</v>
      </c>
    </row>
    <row r="2325" spans="1:26" x14ac:dyDescent="0.3">
      <c r="A2325">
        <v>2324</v>
      </c>
      <c r="B2325">
        <v>90000</v>
      </c>
      <c r="C2325" t="s">
        <v>52</v>
      </c>
      <c r="D2325" t="s">
        <v>49</v>
      </c>
      <c r="E2325" t="s">
        <v>62</v>
      </c>
      <c r="F2325">
        <v>30</v>
      </c>
      <c r="G2325" s="1" t="s">
        <v>63</v>
      </c>
      <c r="H2325" s="1" t="s">
        <v>63</v>
      </c>
      <c r="I2325" s="1" t="s">
        <v>63</v>
      </c>
      <c r="J2325" s="1" t="s">
        <v>63</v>
      </c>
      <c r="K2325" s="1" t="s">
        <v>63</v>
      </c>
      <c r="L2325" s="1" t="s">
        <v>63</v>
      </c>
      <c r="M2325">
        <v>46927</v>
      </c>
      <c r="N2325">
        <v>40000</v>
      </c>
      <c r="O2325">
        <v>0</v>
      </c>
      <c r="P2325">
        <v>0</v>
      </c>
      <c r="Q2325">
        <v>0</v>
      </c>
      <c r="R2325">
        <v>0</v>
      </c>
      <c r="S2325">
        <v>4000</v>
      </c>
      <c r="T2325">
        <v>0</v>
      </c>
      <c r="U2325">
        <v>0</v>
      </c>
      <c r="V2325">
        <v>0</v>
      </c>
      <c r="W2325">
        <v>0</v>
      </c>
      <c r="X2325">
        <v>85000</v>
      </c>
      <c r="Y2325" t="s">
        <v>51</v>
      </c>
      <c r="Z2325" t="s">
        <v>61</v>
      </c>
    </row>
    <row r="2326" spans="1:26" x14ac:dyDescent="0.3">
      <c r="A2326">
        <v>2325</v>
      </c>
      <c r="B2326">
        <v>200000</v>
      </c>
      <c r="C2326" t="s">
        <v>48</v>
      </c>
      <c r="D2326" t="s">
        <v>49</v>
      </c>
      <c r="E2326" t="s">
        <v>62</v>
      </c>
      <c r="F2326">
        <v>39</v>
      </c>
      <c r="G2326" s="1" t="s">
        <v>72</v>
      </c>
      <c r="H2326" s="1" t="s">
        <v>95</v>
      </c>
      <c r="I2326" s="1" t="s">
        <v>94</v>
      </c>
      <c r="J2326" s="1" t="s">
        <v>93</v>
      </c>
      <c r="K2326" s="1" t="s">
        <v>68</v>
      </c>
      <c r="L2326" s="1" t="s">
        <v>60</v>
      </c>
      <c r="M2326">
        <v>195156</v>
      </c>
      <c r="N2326">
        <v>190843</v>
      </c>
      <c r="O2326">
        <v>186029</v>
      </c>
      <c r="P2326">
        <v>181866</v>
      </c>
      <c r="Q2326">
        <v>179272</v>
      </c>
      <c r="R2326">
        <v>148704</v>
      </c>
      <c r="S2326">
        <v>0</v>
      </c>
      <c r="T2326">
        <v>0</v>
      </c>
      <c r="U2326">
        <v>0</v>
      </c>
      <c r="V2326">
        <v>39</v>
      </c>
      <c r="W2326">
        <v>85</v>
      </c>
      <c r="X2326">
        <v>3054</v>
      </c>
      <c r="Y2326" t="s">
        <v>50</v>
      </c>
      <c r="Z2326" t="s">
        <v>64</v>
      </c>
    </row>
    <row r="2327" spans="1:26" x14ac:dyDescent="0.3">
      <c r="A2327">
        <v>2326</v>
      </c>
      <c r="B2327">
        <v>50000</v>
      </c>
      <c r="C2327" t="s">
        <v>52</v>
      </c>
      <c r="D2327" t="s">
        <v>54</v>
      </c>
      <c r="E2327" t="s">
        <v>62</v>
      </c>
      <c r="F2327">
        <v>52</v>
      </c>
      <c r="G2327" s="1" t="s">
        <v>63</v>
      </c>
      <c r="H2327" s="1" t="s">
        <v>63</v>
      </c>
      <c r="I2327" s="1" t="s">
        <v>63</v>
      </c>
      <c r="J2327" s="1" t="s">
        <v>63</v>
      </c>
      <c r="K2327" s="1" t="s">
        <v>63</v>
      </c>
      <c r="L2327" s="1" t="s">
        <v>63</v>
      </c>
      <c r="M2327">
        <v>47479</v>
      </c>
      <c r="N2327">
        <v>49344</v>
      </c>
      <c r="O2327">
        <v>19596</v>
      </c>
      <c r="P2327">
        <v>19194</v>
      </c>
      <c r="Q2327">
        <v>19201</v>
      </c>
      <c r="R2327">
        <v>19199</v>
      </c>
      <c r="S2327">
        <v>29456</v>
      </c>
      <c r="T2327">
        <v>1300</v>
      </c>
      <c r="U2327">
        <v>675</v>
      </c>
      <c r="V2327">
        <v>694</v>
      </c>
      <c r="W2327">
        <v>704</v>
      </c>
      <c r="X2327">
        <v>798</v>
      </c>
      <c r="Y2327" t="s">
        <v>51</v>
      </c>
      <c r="Z2327" t="s">
        <v>65</v>
      </c>
    </row>
    <row r="2328" spans="1:26" x14ac:dyDescent="0.3">
      <c r="A2328">
        <v>2327</v>
      </c>
      <c r="B2328">
        <v>80000</v>
      </c>
      <c r="C2328" t="s">
        <v>48</v>
      </c>
      <c r="D2328" t="s">
        <v>49</v>
      </c>
      <c r="E2328" t="s">
        <v>62</v>
      </c>
      <c r="F2328">
        <v>40</v>
      </c>
      <c r="G2328" s="1" t="s">
        <v>63</v>
      </c>
      <c r="H2328" s="1" t="s">
        <v>63</v>
      </c>
      <c r="I2328" s="1" t="s">
        <v>63</v>
      </c>
      <c r="J2328" s="1" t="s">
        <v>63</v>
      </c>
      <c r="K2328" s="1" t="s">
        <v>63</v>
      </c>
      <c r="L2328" s="1" t="s">
        <v>63</v>
      </c>
      <c r="M2328">
        <v>33918</v>
      </c>
      <c r="N2328">
        <v>50878</v>
      </c>
      <c r="O2328">
        <v>51787</v>
      </c>
      <c r="P2328">
        <v>52422</v>
      </c>
      <c r="Q2328">
        <v>53608</v>
      </c>
      <c r="R2328">
        <v>50312</v>
      </c>
      <c r="S2328">
        <v>20000</v>
      </c>
      <c r="T2328">
        <v>2400</v>
      </c>
      <c r="U2328">
        <v>2000</v>
      </c>
      <c r="V2328">
        <v>2100</v>
      </c>
      <c r="W2328">
        <v>2500</v>
      </c>
      <c r="X2328">
        <v>2000</v>
      </c>
      <c r="Y2328" t="s">
        <v>51</v>
      </c>
      <c r="Z2328" t="s">
        <v>64</v>
      </c>
    </row>
    <row r="2329" spans="1:26" x14ac:dyDescent="0.3">
      <c r="A2329">
        <v>2328</v>
      </c>
      <c r="B2329">
        <v>50000</v>
      </c>
      <c r="C2329" t="s">
        <v>48</v>
      </c>
      <c r="D2329" t="s">
        <v>49</v>
      </c>
      <c r="E2329" t="s">
        <v>62</v>
      </c>
      <c r="F2329">
        <v>41</v>
      </c>
      <c r="G2329" s="1" t="s">
        <v>63</v>
      </c>
      <c r="H2329" s="1" t="s">
        <v>63</v>
      </c>
      <c r="I2329" s="1" t="s">
        <v>63</v>
      </c>
      <c r="J2329" s="1" t="s">
        <v>63</v>
      </c>
      <c r="K2329" s="1" t="s">
        <v>63</v>
      </c>
      <c r="L2329" s="1" t="s">
        <v>63</v>
      </c>
      <c r="M2329">
        <v>45408</v>
      </c>
      <c r="N2329">
        <v>36025</v>
      </c>
      <c r="O2329">
        <v>0</v>
      </c>
      <c r="P2329">
        <v>0</v>
      </c>
      <c r="Q2329">
        <v>0</v>
      </c>
      <c r="R2329">
        <v>0</v>
      </c>
      <c r="S2329">
        <v>2025</v>
      </c>
      <c r="T2329">
        <v>0</v>
      </c>
      <c r="U2329">
        <v>0</v>
      </c>
      <c r="V2329">
        <v>0</v>
      </c>
      <c r="W2329">
        <v>0</v>
      </c>
      <c r="X2329">
        <v>0</v>
      </c>
      <c r="Y2329" t="s">
        <v>51</v>
      </c>
      <c r="Z2329" t="s">
        <v>64</v>
      </c>
    </row>
    <row r="2330" spans="1:26" x14ac:dyDescent="0.3">
      <c r="A2330">
        <v>2329</v>
      </c>
      <c r="B2330">
        <v>200000</v>
      </c>
      <c r="C2330" t="s">
        <v>48</v>
      </c>
      <c r="D2330" t="s">
        <v>49</v>
      </c>
      <c r="E2330" t="s">
        <v>62</v>
      </c>
      <c r="F2330">
        <v>23</v>
      </c>
      <c r="G2330" s="1" t="s">
        <v>63</v>
      </c>
      <c r="H2330" s="1" t="s">
        <v>63</v>
      </c>
      <c r="I2330" s="1" t="s">
        <v>63</v>
      </c>
      <c r="J2330" s="1" t="s">
        <v>63</v>
      </c>
      <c r="K2330" s="1" t="s">
        <v>63</v>
      </c>
      <c r="L2330" s="1" t="s">
        <v>63</v>
      </c>
      <c r="M2330">
        <v>964</v>
      </c>
      <c r="N2330">
        <v>-36</v>
      </c>
      <c r="O2330">
        <v>1000</v>
      </c>
      <c r="P2330">
        <v>0</v>
      </c>
      <c r="Q2330">
        <v>0</v>
      </c>
      <c r="R2330">
        <v>43527</v>
      </c>
      <c r="S2330">
        <v>0</v>
      </c>
      <c r="T2330">
        <v>1036</v>
      </c>
      <c r="U2330">
        <v>0</v>
      </c>
      <c r="V2330">
        <v>0</v>
      </c>
      <c r="W2330">
        <v>54677</v>
      </c>
      <c r="X2330">
        <v>872</v>
      </c>
      <c r="Y2330" t="s">
        <v>51</v>
      </c>
      <c r="Z2330" t="s">
        <v>61</v>
      </c>
    </row>
    <row r="2331" spans="1:26" x14ac:dyDescent="0.3">
      <c r="A2331">
        <v>2330</v>
      </c>
      <c r="B2331">
        <v>90000</v>
      </c>
      <c r="C2331" t="s">
        <v>48</v>
      </c>
      <c r="D2331" t="s">
        <v>49</v>
      </c>
      <c r="E2331" t="s">
        <v>59</v>
      </c>
      <c r="F2331">
        <v>36</v>
      </c>
      <c r="G2331" s="1" t="s">
        <v>63</v>
      </c>
      <c r="H2331" s="1" t="s">
        <v>63</v>
      </c>
      <c r="I2331" s="1" t="s">
        <v>63</v>
      </c>
      <c r="J2331" s="1" t="s">
        <v>63</v>
      </c>
      <c r="K2331" s="1" t="s">
        <v>63</v>
      </c>
      <c r="L2331" s="1" t="s">
        <v>63</v>
      </c>
      <c r="M2331">
        <v>89309</v>
      </c>
      <c r="N2331">
        <v>88544</v>
      </c>
      <c r="O2331">
        <v>88888</v>
      </c>
      <c r="P2331">
        <v>48534</v>
      </c>
      <c r="Q2331">
        <v>49874</v>
      </c>
      <c r="R2331">
        <v>32078</v>
      </c>
      <c r="S2331">
        <v>5000</v>
      </c>
      <c r="T2331">
        <v>3500</v>
      </c>
      <c r="U2331">
        <v>2000</v>
      </c>
      <c r="V2331">
        <v>2100</v>
      </c>
      <c r="W2331">
        <v>1000</v>
      </c>
      <c r="X2331">
        <v>1000</v>
      </c>
      <c r="Y2331" t="s">
        <v>51</v>
      </c>
      <c r="Z2331" t="s">
        <v>64</v>
      </c>
    </row>
    <row r="2332" spans="1:26" x14ac:dyDescent="0.3">
      <c r="A2332">
        <v>2331</v>
      </c>
      <c r="B2332">
        <v>240000</v>
      </c>
      <c r="C2332" t="s">
        <v>52</v>
      </c>
      <c r="D2332" t="s">
        <v>53</v>
      </c>
      <c r="E2332" t="s">
        <v>62</v>
      </c>
      <c r="F2332">
        <v>28</v>
      </c>
      <c r="G2332" s="1" t="s">
        <v>63</v>
      </c>
      <c r="H2332" s="1" t="s">
        <v>63</v>
      </c>
      <c r="I2332" s="1" t="s">
        <v>63</v>
      </c>
      <c r="J2332" s="1" t="s">
        <v>63</v>
      </c>
      <c r="K2332" s="1" t="s">
        <v>63</v>
      </c>
      <c r="L2332" s="1" t="s">
        <v>63</v>
      </c>
      <c r="M2332">
        <v>199671</v>
      </c>
      <c r="N2332">
        <v>193523</v>
      </c>
      <c r="O2332">
        <v>187389</v>
      </c>
      <c r="P2332">
        <v>181348</v>
      </c>
      <c r="Q2332">
        <v>174998</v>
      </c>
      <c r="R2332">
        <v>168176</v>
      </c>
      <c r="S2332">
        <v>7000</v>
      </c>
      <c r="T2332">
        <v>7000</v>
      </c>
      <c r="U2332">
        <v>7000</v>
      </c>
      <c r="V2332">
        <v>6500</v>
      </c>
      <c r="W2332">
        <v>6000</v>
      </c>
      <c r="X2332">
        <v>6000</v>
      </c>
      <c r="Y2332" t="s">
        <v>51</v>
      </c>
      <c r="Z2332" t="s">
        <v>61</v>
      </c>
    </row>
    <row r="2333" spans="1:26" x14ac:dyDescent="0.3">
      <c r="A2333">
        <v>2332</v>
      </c>
      <c r="B2333">
        <v>90000</v>
      </c>
      <c r="C2333" t="s">
        <v>48</v>
      </c>
      <c r="D2333" t="s">
        <v>53</v>
      </c>
      <c r="E2333" t="s">
        <v>62</v>
      </c>
      <c r="F2333">
        <v>29</v>
      </c>
      <c r="G2333" s="1" t="s">
        <v>63</v>
      </c>
      <c r="H2333" s="1" t="s">
        <v>63</v>
      </c>
      <c r="I2333" s="1" t="s">
        <v>63</v>
      </c>
      <c r="J2333" s="1" t="s">
        <v>63</v>
      </c>
      <c r="K2333" s="1" t="s">
        <v>63</v>
      </c>
      <c r="L2333" s="1" t="s">
        <v>63</v>
      </c>
      <c r="M2333">
        <v>1709</v>
      </c>
      <c r="N2333">
        <v>2522</v>
      </c>
      <c r="O2333">
        <v>3426</v>
      </c>
      <c r="P2333">
        <v>3426</v>
      </c>
      <c r="Q2333">
        <v>2921</v>
      </c>
      <c r="R2333">
        <v>2197</v>
      </c>
      <c r="S2333">
        <v>2522</v>
      </c>
      <c r="T2333">
        <v>3426</v>
      </c>
      <c r="U2333">
        <v>3426</v>
      </c>
      <c r="V2333">
        <v>2921</v>
      </c>
      <c r="W2333">
        <v>2197</v>
      </c>
      <c r="X2333">
        <v>3087</v>
      </c>
      <c r="Y2333" t="s">
        <v>50</v>
      </c>
      <c r="Z2333" t="s">
        <v>61</v>
      </c>
    </row>
    <row r="2334" spans="1:26" x14ac:dyDescent="0.3">
      <c r="A2334">
        <v>2333</v>
      </c>
      <c r="B2334">
        <v>10000</v>
      </c>
      <c r="C2334" t="s">
        <v>52</v>
      </c>
      <c r="D2334" t="s">
        <v>53</v>
      </c>
      <c r="E2334" t="s">
        <v>62</v>
      </c>
      <c r="F2334">
        <v>23</v>
      </c>
      <c r="G2334" s="1" t="s">
        <v>60</v>
      </c>
      <c r="H2334" s="1" t="s">
        <v>60</v>
      </c>
      <c r="I2334" s="1" t="s">
        <v>60</v>
      </c>
      <c r="J2334" s="1" t="s">
        <v>60</v>
      </c>
      <c r="K2334" s="1" t="s">
        <v>63</v>
      </c>
      <c r="L2334" s="1" t="s">
        <v>63</v>
      </c>
      <c r="M2334">
        <v>2724</v>
      </c>
      <c r="N2334">
        <v>5520</v>
      </c>
      <c r="O2334">
        <v>5275</v>
      </c>
      <c r="P2334">
        <v>0</v>
      </c>
      <c r="Q2334">
        <v>0</v>
      </c>
      <c r="R2334">
        <v>150</v>
      </c>
      <c r="S2334">
        <v>3000</v>
      </c>
      <c r="T2334">
        <v>0</v>
      </c>
      <c r="U2334">
        <v>0</v>
      </c>
      <c r="V2334">
        <v>0</v>
      </c>
      <c r="W2334">
        <v>150</v>
      </c>
      <c r="X2334">
        <v>275</v>
      </c>
      <c r="Y2334" t="s">
        <v>51</v>
      </c>
      <c r="Z2334" t="s">
        <v>61</v>
      </c>
    </row>
    <row r="2335" spans="1:26" x14ac:dyDescent="0.3">
      <c r="A2335">
        <v>2334</v>
      </c>
      <c r="B2335">
        <v>210000</v>
      </c>
      <c r="C2335" t="s">
        <v>48</v>
      </c>
      <c r="D2335" t="s">
        <v>53</v>
      </c>
      <c r="E2335" t="s">
        <v>59</v>
      </c>
      <c r="F2335">
        <v>38</v>
      </c>
      <c r="G2335" s="1" t="s">
        <v>63</v>
      </c>
      <c r="H2335" s="1" t="s">
        <v>63</v>
      </c>
      <c r="I2335" s="1" t="s">
        <v>60</v>
      </c>
      <c r="J2335" s="1" t="s">
        <v>60</v>
      </c>
      <c r="K2335" s="1" t="s">
        <v>63</v>
      </c>
      <c r="L2335" s="1" t="s">
        <v>63</v>
      </c>
      <c r="M2335">
        <v>2360</v>
      </c>
      <c r="N2335">
        <v>4707</v>
      </c>
      <c r="O2335">
        <v>4465</v>
      </c>
      <c r="P2335">
        <v>0</v>
      </c>
      <c r="Q2335">
        <v>9306</v>
      </c>
      <c r="R2335">
        <v>5855</v>
      </c>
      <c r="S2335">
        <v>4465</v>
      </c>
      <c r="T2335">
        <v>0</v>
      </c>
      <c r="U2335">
        <v>0</v>
      </c>
      <c r="V2335">
        <v>9306</v>
      </c>
      <c r="W2335">
        <v>5855</v>
      </c>
      <c r="X2335">
        <v>9840</v>
      </c>
      <c r="Y2335" t="s">
        <v>51</v>
      </c>
      <c r="Z2335" t="s">
        <v>64</v>
      </c>
    </row>
    <row r="2336" spans="1:26" x14ac:dyDescent="0.3">
      <c r="A2336">
        <v>2335</v>
      </c>
      <c r="B2336">
        <v>140000</v>
      </c>
      <c r="C2336" t="s">
        <v>48</v>
      </c>
      <c r="D2336" t="s">
        <v>49</v>
      </c>
      <c r="E2336" t="s">
        <v>62</v>
      </c>
      <c r="F2336">
        <v>26</v>
      </c>
      <c r="G2336" s="1" t="s">
        <v>63</v>
      </c>
      <c r="H2336" s="1" t="s">
        <v>63</v>
      </c>
      <c r="I2336" s="1" t="s">
        <v>63</v>
      </c>
      <c r="J2336" s="1" t="s">
        <v>63</v>
      </c>
      <c r="K2336" s="1" t="s">
        <v>63</v>
      </c>
      <c r="L2336" s="1" t="s">
        <v>63</v>
      </c>
      <c r="M2336">
        <v>12436</v>
      </c>
      <c r="N2336">
        <v>14910</v>
      </c>
      <c r="O2336">
        <v>13780</v>
      </c>
      <c r="P2336">
        <v>13710</v>
      </c>
      <c r="Q2336">
        <v>488</v>
      </c>
      <c r="R2336">
        <v>-1450</v>
      </c>
      <c r="S2336">
        <v>3380</v>
      </c>
      <c r="T2336">
        <v>1200</v>
      </c>
      <c r="U2336">
        <v>2000</v>
      </c>
      <c r="V2336">
        <v>500</v>
      </c>
      <c r="W2336">
        <v>0</v>
      </c>
      <c r="X2336">
        <v>0</v>
      </c>
      <c r="Y2336" t="s">
        <v>51</v>
      </c>
      <c r="Z2336" t="s">
        <v>61</v>
      </c>
    </row>
    <row r="2337" spans="1:26" x14ac:dyDescent="0.3">
      <c r="A2337">
        <v>2336</v>
      </c>
      <c r="B2337">
        <v>50000</v>
      </c>
      <c r="C2337" t="s">
        <v>48</v>
      </c>
      <c r="D2337" t="s">
        <v>53</v>
      </c>
      <c r="E2337" t="s">
        <v>59</v>
      </c>
      <c r="F2337">
        <v>29</v>
      </c>
      <c r="G2337" s="1" t="s">
        <v>63</v>
      </c>
      <c r="H2337" s="1" t="s">
        <v>63</v>
      </c>
      <c r="I2337" s="1" t="s">
        <v>63</v>
      </c>
      <c r="J2337" s="1" t="s">
        <v>63</v>
      </c>
      <c r="K2337" s="1" t="s">
        <v>63</v>
      </c>
      <c r="L2337" s="1" t="s">
        <v>63</v>
      </c>
      <c r="M2337">
        <v>29719</v>
      </c>
      <c r="N2337">
        <v>30754</v>
      </c>
      <c r="O2337">
        <v>31939</v>
      </c>
      <c r="P2337">
        <v>33102</v>
      </c>
      <c r="Q2337">
        <v>33918</v>
      </c>
      <c r="R2337">
        <v>35197</v>
      </c>
      <c r="S2337">
        <v>1815</v>
      </c>
      <c r="T2337">
        <v>2000</v>
      </c>
      <c r="U2337">
        <v>2000</v>
      </c>
      <c r="V2337">
        <v>1500</v>
      </c>
      <c r="W2337">
        <v>2000</v>
      </c>
      <c r="X2337">
        <v>1500</v>
      </c>
      <c r="Y2337" t="s">
        <v>51</v>
      </c>
      <c r="Z2337" t="s">
        <v>61</v>
      </c>
    </row>
    <row r="2338" spans="1:26" x14ac:dyDescent="0.3">
      <c r="A2338">
        <v>2337</v>
      </c>
      <c r="B2338">
        <v>50000</v>
      </c>
      <c r="C2338" t="s">
        <v>48</v>
      </c>
      <c r="D2338" t="s">
        <v>49</v>
      </c>
      <c r="E2338" t="s">
        <v>59</v>
      </c>
      <c r="F2338">
        <v>28</v>
      </c>
      <c r="G2338" s="1" t="s">
        <v>63</v>
      </c>
      <c r="H2338" s="1" t="s">
        <v>63</v>
      </c>
      <c r="I2338" s="1" t="s">
        <v>63</v>
      </c>
      <c r="J2338" s="1" t="s">
        <v>63</v>
      </c>
      <c r="K2338" s="1" t="s">
        <v>63</v>
      </c>
      <c r="L2338" s="1" t="s">
        <v>63</v>
      </c>
      <c r="M2338">
        <v>36380</v>
      </c>
      <c r="N2338">
        <v>51418</v>
      </c>
      <c r="O2338">
        <v>43095</v>
      </c>
      <c r="P2338">
        <v>29717</v>
      </c>
      <c r="Q2338">
        <v>30368</v>
      </c>
      <c r="R2338">
        <v>29113</v>
      </c>
      <c r="S2338">
        <v>30000</v>
      </c>
      <c r="T2338">
        <v>2052</v>
      </c>
      <c r="U2338">
        <v>1034</v>
      </c>
      <c r="V2338">
        <v>1100</v>
      </c>
      <c r="W2338">
        <v>1088</v>
      </c>
      <c r="X2338">
        <v>883</v>
      </c>
      <c r="Y2338" t="s">
        <v>50</v>
      </c>
      <c r="Z2338" t="s">
        <v>61</v>
      </c>
    </row>
    <row r="2339" spans="1:26" x14ac:dyDescent="0.3">
      <c r="A2339">
        <v>2338</v>
      </c>
      <c r="B2339">
        <v>230000</v>
      </c>
      <c r="C2339" t="s">
        <v>48</v>
      </c>
      <c r="D2339" t="s">
        <v>54</v>
      </c>
      <c r="E2339" t="s">
        <v>59</v>
      </c>
      <c r="F2339">
        <v>45</v>
      </c>
      <c r="G2339" s="1" t="s">
        <v>63</v>
      </c>
      <c r="H2339" s="1" t="s">
        <v>63</v>
      </c>
      <c r="I2339" s="1" t="s">
        <v>63</v>
      </c>
      <c r="J2339" s="1" t="s">
        <v>63</v>
      </c>
      <c r="K2339" s="1" t="s">
        <v>63</v>
      </c>
      <c r="L2339" s="1" t="s">
        <v>63</v>
      </c>
      <c r="M2339">
        <v>1633</v>
      </c>
      <c r="N2339">
        <v>8410</v>
      </c>
      <c r="O2339">
        <v>5722</v>
      </c>
      <c r="P2339">
        <v>10371</v>
      </c>
      <c r="Q2339">
        <v>9998</v>
      </c>
      <c r="R2339">
        <v>1328</v>
      </c>
      <c r="S2339">
        <v>8435</v>
      </c>
      <c r="T2339">
        <v>5955</v>
      </c>
      <c r="U2339">
        <v>10371</v>
      </c>
      <c r="V2339">
        <v>0</v>
      </c>
      <c r="W2339">
        <v>1332</v>
      </c>
      <c r="X2339">
        <v>0</v>
      </c>
      <c r="Y2339" t="s">
        <v>51</v>
      </c>
      <c r="Z2339" t="s">
        <v>64</v>
      </c>
    </row>
    <row r="2340" spans="1:26" x14ac:dyDescent="0.3">
      <c r="A2340">
        <v>2339</v>
      </c>
      <c r="B2340">
        <v>150000</v>
      </c>
      <c r="C2340" t="s">
        <v>48</v>
      </c>
      <c r="D2340" t="s">
        <v>49</v>
      </c>
      <c r="E2340" t="s">
        <v>62</v>
      </c>
      <c r="F2340">
        <v>27</v>
      </c>
      <c r="G2340" s="1" t="s">
        <v>63</v>
      </c>
      <c r="H2340" s="1" t="s">
        <v>63</v>
      </c>
      <c r="I2340" s="1" t="s">
        <v>63</v>
      </c>
      <c r="J2340" s="1" t="s">
        <v>63</v>
      </c>
      <c r="K2340" s="1" t="s">
        <v>63</v>
      </c>
      <c r="L2340" s="1" t="s">
        <v>63</v>
      </c>
      <c r="M2340">
        <v>4914</v>
      </c>
      <c r="N2340">
        <v>6237</v>
      </c>
      <c r="O2340">
        <v>3280</v>
      </c>
      <c r="P2340">
        <v>11167</v>
      </c>
      <c r="Q2340">
        <v>15915</v>
      </c>
      <c r="R2340">
        <v>16268</v>
      </c>
      <c r="S2340">
        <v>6237</v>
      </c>
      <c r="T2340">
        <v>3280</v>
      </c>
      <c r="U2340">
        <v>11167</v>
      </c>
      <c r="V2340">
        <v>10000</v>
      </c>
      <c r="W2340">
        <v>686</v>
      </c>
      <c r="X2340">
        <v>352</v>
      </c>
      <c r="Y2340" t="s">
        <v>51</v>
      </c>
      <c r="Z2340" t="s">
        <v>61</v>
      </c>
    </row>
    <row r="2341" spans="1:26" x14ac:dyDescent="0.3">
      <c r="A2341">
        <v>2340</v>
      </c>
      <c r="B2341">
        <v>240000</v>
      </c>
      <c r="C2341" t="s">
        <v>52</v>
      </c>
      <c r="D2341" t="s">
        <v>49</v>
      </c>
      <c r="E2341" t="s">
        <v>59</v>
      </c>
      <c r="F2341">
        <v>36</v>
      </c>
      <c r="G2341" s="1" t="s">
        <v>63</v>
      </c>
      <c r="H2341" s="1" t="s">
        <v>63</v>
      </c>
      <c r="I2341" s="1" t="s">
        <v>63</v>
      </c>
      <c r="J2341" s="1" t="s">
        <v>63</v>
      </c>
      <c r="K2341" s="1" t="s">
        <v>63</v>
      </c>
      <c r="L2341" s="1" t="s">
        <v>63</v>
      </c>
      <c r="M2341">
        <v>10767</v>
      </c>
      <c r="N2341">
        <v>144915</v>
      </c>
      <c r="O2341">
        <v>142909</v>
      </c>
      <c r="P2341">
        <v>143531</v>
      </c>
      <c r="Q2341">
        <v>144893</v>
      </c>
      <c r="R2341">
        <v>144121</v>
      </c>
      <c r="S2341">
        <v>140013</v>
      </c>
      <c r="T2341">
        <v>5206</v>
      </c>
      <c r="U2341">
        <v>5008</v>
      </c>
      <c r="V2341">
        <v>6011</v>
      </c>
      <c r="W2341">
        <v>5250</v>
      </c>
      <c r="X2341">
        <v>5033</v>
      </c>
      <c r="Y2341" t="s">
        <v>51</v>
      </c>
      <c r="Z2341" t="s">
        <v>64</v>
      </c>
    </row>
    <row r="2342" spans="1:26" x14ac:dyDescent="0.3">
      <c r="A2342">
        <v>2341</v>
      </c>
      <c r="B2342">
        <v>80000</v>
      </c>
      <c r="C2342" t="s">
        <v>52</v>
      </c>
      <c r="D2342" t="s">
        <v>49</v>
      </c>
      <c r="E2342" t="s">
        <v>62</v>
      </c>
      <c r="F2342">
        <v>25</v>
      </c>
      <c r="G2342" s="1" t="s">
        <v>66</v>
      </c>
      <c r="H2342" s="1" t="s">
        <v>60</v>
      </c>
      <c r="I2342" s="1" t="s">
        <v>60</v>
      </c>
      <c r="J2342" s="1" t="s">
        <v>60</v>
      </c>
      <c r="K2342" s="1" t="s">
        <v>63</v>
      </c>
      <c r="L2342" s="1" t="s">
        <v>63</v>
      </c>
      <c r="M2342">
        <v>81774</v>
      </c>
      <c r="N2342">
        <v>79597</v>
      </c>
      <c r="O2342">
        <v>47168</v>
      </c>
      <c r="P2342">
        <v>45312</v>
      </c>
      <c r="Q2342">
        <v>46263</v>
      </c>
      <c r="R2342">
        <v>47341</v>
      </c>
      <c r="S2342">
        <v>0</v>
      </c>
      <c r="T2342">
        <v>3667</v>
      </c>
      <c r="U2342">
        <v>0</v>
      </c>
      <c r="V2342">
        <v>1680</v>
      </c>
      <c r="W2342">
        <v>1848</v>
      </c>
      <c r="X2342">
        <v>1863</v>
      </c>
      <c r="Y2342" t="s">
        <v>51</v>
      </c>
      <c r="Z2342" t="s">
        <v>61</v>
      </c>
    </row>
    <row r="2343" spans="1:26" x14ac:dyDescent="0.3">
      <c r="A2343">
        <v>2342</v>
      </c>
      <c r="B2343">
        <v>140000</v>
      </c>
      <c r="C2343" t="s">
        <v>48</v>
      </c>
      <c r="D2343" t="s">
        <v>54</v>
      </c>
      <c r="E2343" t="s">
        <v>62</v>
      </c>
      <c r="F2343">
        <v>33</v>
      </c>
      <c r="G2343" s="1" t="s">
        <v>66</v>
      </c>
      <c r="H2343" s="1" t="s">
        <v>63</v>
      </c>
      <c r="I2343" s="1" t="s">
        <v>63</v>
      </c>
      <c r="J2343" s="1" t="s">
        <v>63</v>
      </c>
      <c r="K2343" s="1" t="s">
        <v>63</v>
      </c>
      <c r="L2343" s="1" t="s">
        <v>63</v>
      </c>
      <c r="M2343">
        <v>0</v>
      </c>
      <c r="N2343">
        <v>0</v>
      </c>
      <c r="O2343">
        <v>0</v>
      </c>
      <c r="P2343">
        <v>4647</v>
      </c>
      <c r="Q2343">
        <v>250</v>
      </c>
      <c r="R2343">
        <v>4654</v>
      </c>
      <c r="S2343">
        <v>0</v>
      </c>
      <c r="T2343">
        <v>0</v>
      </c>
      <c r="U2343">
        <v>4647</v>
      </c>
      <c r="V2343">
        <v>5423</v>
      </c>
      <c r="W2343">
        <v>4404</v>
      </c>
      <c r="X2343">
        <v>0</v>
      </c>
      <c r="Y2343" t="s">
        <v>51</v>
      </c>
      <c r="Z2343" t="s">
        <v>64</v>
      </c>
    </row>
    <row r="2344" spans="1:26" x14ac:dyDescent="0.3">
      <c r="A2344">
        <v>2343</v>
      </c>
      <c r="B2344">
        <v>290000</v>
      </c>
      <c r="C2344" t="s">
        <v>52</v>
      </c>
      <c r="D2344" t="s">
        <v>49</v>
      </c>
      <c r="E2344" t="s">
        <v>59</v>
      </c>
      <c r="F2344">
        <v>50</v>
      </c>
      <c r="G2344" s="1" t="s">
        <v>63</v>
      </c>
      <c r="H2344" s="1" t="s">
        <v>63</v>
      </c>
      <c r="I2344" s="1" t="s">
        <v>63</v>
      </c>
      <c r="J2344" s="1" t="s">
        <v>63</v>
      </c>
      <c r="K2344" s="1" t="s">
        <v>63</v>
      </c>
      <c r="L2344" s="1" t="s">
        <v>63</v>
      </c>
      <c r="M2344">
        <v>88713</v>
      </c>
      <c r="N2344">
        <v>79214</v>
      </c>
      <c r="O2344">
        <v>81301</v>
      </c>
      <c r="P2344">
        <v>84033</v>
      </c>
      <c r="Q2344">
        <v>86513</v>
      </c>
      <c r="R2344">
        <v>90056</v>
      </c>
      <c r="S2344">
        <v>3459</v>
      </c>
      <c r="T2344">
        <v>4000</v>
      </c>
      <c r="U2344">
        <v>5000</v>
      </c>
      <c r="V2344">
        <v>4000</v>
      </c>
      <c r="W2344">
        <v>5000</v>
      </c>
      <c r="X2344">
        <v>5000</v>
      </c>
      <c r="Y2344" t="s">
        <v>51</v>
      </c>
      <c r="Z2344" t="s">
        <v>64</v>
      </c>
    </row>
    <row r="2345" spans="1:26" x14ac:dyDescent="0.3">
      <c r="A2345">
        <v>2344</v>
      </c>
      <c r="B2345">
        <v>80000</v>
      </c>
      <c r="C2345" t="s">
        <v>52</v>
      </c>
      <c r="D2345" t="s">
        <v>55</v>
      </c>
      <c r="E2345" t="s">
        <v>59</v>
      </c>
      <c r="F2345">
        <v>29</v>
      </c>
      <c r="G2345" s="1" t="s">
        <v>63</v>
      </c>
      <c r="H2345" s="1" t="s">
        <v>63</v>
      </c>
      <c r="I2345" s="1" t="s">
        <v>63</v>
      </c>
      <c r="J2345" s="1" t="s">
        <v>63</v>
      </c>
      <c r="K2345" s="1" t="s">
        <v>63</v>
      </c>
      <c r="L2345" s="1" t="s">
        <v>63</v>
      </c>
      <c r="M2345">
        <v>80534</v>
      </c>
      <c r="N2345">
        <v>78179</v>
      </c>
      <c r="O2345">
        <v>79348</v>
      </c>
      <c r="P2345">
        <v>81099</v>
      </c>
      <c r="Q2345">
        <v>80540</v>
      </c>
      <c r="R2345">
        <v>67069</v>
      </c>
      <c r="S2345">
        <v>3006</v>
      </c>
      <c r="T2345">
        <v>2641</v>
      </c>
      <c r="U2345">
        <v>2827</v>
      </c>
      <c r="V2345">
        <v>2671</v>
      </c>
      <c r="W2345">
        <v>2611</v>
      </c>
      <c r="X2345">
        <v>2417</v>
      </c>
      <c r="Y2345" t="s">
        <v>51</v>
      </c>
      <c r="Z2345" t="s">
        <v>61</v>
      </c>
    </row>
    <row r="2346" spans="1:26" x14ac:dyDescent="0.3">
      <c r="A2346">
        <v>2345</v>
      </c>
      <c r="B2346">
        <v>400000</v>
      </c>
      <c r="C2346" t="s">
        <v>52</v>
      </c>
      <c r="D2346" t="s">
        <v>49</v>
      </c>
      <c r="E2346" t="s">
        <v>59</v>
      </c>
      <c r="F2346">
        <v>34</v>
      </c>
      <c r="G2346" s="1" t="s">
        <v>63</v>
      </c>
      <c r="H2346" s="1" t="s">
        <v>63</v>
      </c>
      <c r="I2346" s="1" t="s">
        <v>63</v>
      </c>
      <c r="J2346" s="1" t="s">
        <v>63</v>
      </c>
      <c r="K2346" s="1" t="s">
        <v>63</v>
      </c>
      <c r="L2346" s="1" t="s">
        <v>63</v>
      </c>
      <c r="M2346">
        <v>372724</v>
      </c>
      <c r="N2346">
        <v>394443</v>
      </c>
      <c r="O2346">
        <v>398634</v>
      </c>
      <c r="P2346">
        <v>210628</v>
      </c>
      <c r="Q2346">
        <v>203102</v>
      </c>
      <c r="R2346">
        <v>85374</v>
      </c>
      <c r="S2346">
        <v>28000</v>
      </c>
      <c r="T2346">
        <v>14547</v>
      </c>
      <c r="U2346">
        <v>8078</v>
      </c>
      <c r="V2346">
        <v>6500</v>
      </c>
      <c r="W2346">
        <v>5000</v>
      </c>
      <c r="X2346">
        <v>3012</v>
      </c>
      <c r="Y2346" t="s">
        <v>51</v>
      </c>
      <c r="Z2346" t="s">
        <v>64</v>
      </c>
    </row>
    <row r="2347" spans="1:26" x14ac:dyDescent="0.3">
      <c r="A2347">
        <v>2346</v>
      </c>
      <c r="B2347">
        <v>20000</v>
      </c>
      <c r="C2347" t="s">
        <v>52</v>
      </c>
      <c r="D2347" t="s">
        <v>54</v>
      </c>
      <c r="E2347" t="s">
        <v>67</v>
      </c>
      <c r="F2347">
        <v>46</v>
      </c>
      <c r="G2347" s="1" t="s">
        <v>63</v>
      </c>
      <c r="H2347" s="1" t="s">
        <v>63</v>
      </c>
      <c r="I2347" s="1" t="s">
        <v>63</v>
      </c>
      <c r="J2347" s="1" t="s">
        <v>63</v>
      </c>
      <c r="K2347" s="1" t="s">
        <v>63</v>
      </c>
      <c r="L2347" s="1" t="s">
        <v>63</v>
      </c>
      <c r="M2347">
        <v>20393</v>
      </c>
      <c r="N2347">
        <v>19908</v>
      </c>
      <c r="O2347">
        <v>20310</v>
      </c>
      <c r="P2347">
        <v>15617</v>
      </c>
      <c r="Q2347">
        <v>219</v>
      </c>
      <c r="R2347">
        <v>1205</v>
      </c>
      <c r="S2347">
        <v>1425</v>
      </c>
      <c r="T2347">
        <v>20310</v>
      </c>
      <c r="U2347">
        <v>1020</v>
      </c>
      <c r="V2347">
        <v>219</v>
      </c>
      <c r="W2347">
        <v>1205</v>
      </c>
      <c r="X2347">
        <v>109</v>
      </c>
      <c r="Y2347" t="s">
        <v>51</v>
      </c>
      <c r="Z2347" t="s">
        <v>64</v>
      </c>
    </row>
    <row r="2348" spans="1:26" x14ac:dyDescent="0.3">
      <c r="A2348">
        <v>2347</v>
      </c>
      <c r="B2348">
        <v>360000</v>
      </c>
      <c r="C2348" t="s">
        <v>52</v>
      </c>
      <c r="D2348" t="s">
        <v>53</v>
      </c>
      <c r="E2348" t="s">
        <v>62</v>
      </c>
      <c r="F2348">
        <v>30</v>
      </c>
      <c r="G2348" s="1" t="s">
        <v>63</v>
      </c>
      <c r="H2348" s="1" t="s">
        <v>63</v>
      </c>
      <c r="I2348" s="1" t="s">
        <v>63</v>
      </c>
      <c r="J2348" s="1" t="s">
        <v>63</v>
      </c>
      <c r="K2348" s="1" t="s">
        <v>63</v>
      </c>
      <c r="L2348" s="1" t="s">
        <v>63</v>
      </c>
      <c r="M2348">
        <v>11487</v>
      </c>
      <c r="N2348">
        <v>307</v>
      </c>
      <c r="O2348">
        <v>400</v>
      </c>
      <c r="P2348">
        <v>589</v>
      </c>
      <c r="Q2348">
        <v>956</v>
      </c>
      <c r="R2348">
        <v>1383</v>
      </c>
      <c r="S2348">
        <v>307</v>
      </c>
      <c r="T2348">
        <v>400</v>
      </c>
      <c r="U2348">
        <v>589</v>
      </c>
      <c r="V2348">
        <v>956</v>
      </c>
      <c r="W2348">
        <v>1383</v>
      </c>
      <c r="X2348">
        <v>448</v>
      </c>
      <c r="Y2348" t="s">
        <v>51</v>
      </c>
      <c r="Z2348" t="s">
        <v>61</v>
      </c>
    </row>
    <row r="2349" spans="1:26" x14ac:dyDescent="0.3">
      <c r="A2349">
        <v>2348</v>
      </c>
      <c r="B2349">
        <v>260000</v>
      </c>
      <c r="C2349" t="s">
        <v>48</v>
      </c>
      <c r="D2349" t="s">
        <v>49</v>
      </c>
      <c r="E2349" t="s">
        <v>62</v>
      </c>
      <c r="F2349">
        <v>25</v>
      </c>
      <c r="G2349" s="1" t="s">
        <v>63</v>
      </c>
      <c r="H2349" s="1" t="s">
        <v>63</v>
      </c>
      <c r="I2349" s="1" t="s">
        <v>63</v>
      </c>
      <c r="J2349" s="1" t="s">
        <v>63</v>
      </c>
      <c r="K2349" s="1" t="s">
        <v>63</v>
      </c>
      <c r="L2349" s="1" t="s">
        <v>63</v>
      </c>
      <c r="M2349">
        <v>16373</v>
      </c>
      <c r="N2349">
        <v>15249</v>
      </c>
      <c r="O2349">
        <v>15018</v>
      </c>
      <c r="P2349">
        <v>15520</v>
      </c>
      <c r="Q2349">
        <v>3491</v>
      </c>
      <c r="R2349">
        <v>5651</v>
      </c>
      <c r="S2349">
        <v>5006</v>
      </c>
      <c r="T2349">
        <v>5000</v>
      </c>
      <c r="U2349">
        <v>5000</v>
      </c>
      <c r="V2349">
        <v>3491</v>
      </c>
      <c r="W2349">
        <v>3000</v>
      </c>
      <c r="X2349">
        <v>2000</v>
      </c>
      <c r="Y2349" t="s">
        <v>50</v>
      </c>
      <c r="Z2349" t="s">
        <v>61</v>
      </c>
    </row>
    <row r="2350" spans="1:26" x14ac:dyDescent="0.3">
      <c r="A2350">
        <v>2349</v>
      </c>
      <c r="B2350">
        <v>30000</v>
      </c>
      <c r="C2350" t="s">
        <v>52</v>
      </c>
      <c r="D2350" t="s">
        <v>53</v>
      </c>
      <c r="E2350" t="s">
        <v>62</v>
      </c>
      <c r="F2350">
        <v>28</v>
      </c>
      <c r="G2350" s="1" t="s">
        <v>66</v>
      </c>
      <c r="H2350" s="1" t="s">
        <v>60</v>
      </c>
      <c r="I2350" s="1" t="s">
        <v>60</v>
      </c>
      <c r="J2350" s="1" t="s">
        <v>63</v>
      </c>
      <c r="K2350" s="1" t="s">
        <v>63</v>
      </c>
      <c r="L2350" s="1" t="s">
        <v>63</v>
      </c>
      <c r="M2350">
        <v>10056</v>
      </c>
      <c r="N2350">
        <v>9815</v>
      </c>
      <c r="O2350">
        <v>7576</v>
      </c>
      <c r="P2350">
        <v>5746</v>
      </c>
      <c r="Q2350">
        <v>3900</v>
      </c>
      <c r="R2350">
        <v>1944</v>
      </c>
      <c r="S2350">
        <v>2000</v>
      </c>
      <c r="T2350">
        <v>0</v>
      </c>
      <c r="U2350">
        <v>144</v>
      </c>
      <c r="V2350">
        <v>128</v>
      </c>
      <c r="W2350">
        <v>39</v>
      </c>
      <c r="X2350">
        <v>1944</v>
      </c>
      <c r="Y2350" t="s">
        <v>51</v>
      </c>
      <c r="Z2350" t="s">
        <v>61</v>
      </c>
    </row>
    <row r="2351" spans="1:26" x14ac:dyDescent="0.3">
      <c r="A2351">
        <v>2350</v>
      </c>
      <c r="B2351">
        <v>130000</v>
      </c>
      <c r="C2351" t="s">
        <v>52</v>
      </c>
      <c r="D2351" t="s">
        <v>49</v>
      </c>
      <c r="E2351" t="s">
        <v>62</v>
      </c>
      <c r="F2351">
        <v>27</v>
      </c>
      <c r="G2351" s="1" t="s">
        <v>63</v>
      </c>
      <c r="H2351" s="1" t="s">
        <v>63</v>
      </c>
      <c r="I2351" s="1" t="s">
        <v>63</v>
      </c>
      <c r="J2351" s="1" t="s">
        <v>63</v>
      </c>
      <c r="K2351" s="1" t="s">
        <v>63</v>
      </c>
      <c r="L2351" s="1" t="s">
        <v>63</v>
      </c>
      <c r="M2351">
        <v>131406</v>
      </c>
      <c r="N2351">
        <v>125858</v>
      </c>
      <c r="O2351">
        <v>118536</v>
      </c>
      <c r="P2351">
        <v>34394</v>
      </c>
      <c r="Q2351">
        <v>66701</v>
      </c>
      <c r="R2351">
        <v>58437</v>
      </c>
      <c r="S2351">
        <v>5000</v>
      </c>
      <c r="T2351">
        <v>3572</v>
      </c>
      <c r="U2351">
        <v>3153</v>
      </c>
      <c r="V2351">
        <v>69200</v>
      </c>
      <c r="W2351">
        <v>2500</v>
      </c>
      <c r="X2351">
        <v>10000</v>
      </c>
      <c r="Y2351" t="s">
        <v>50</v>
      </c>
      <c r="Z2351" t="s">
        <v>61</v>
      </c>
    </row>
    <row r="2352" spans="1:26" x14ac:dyDescent="0.3">
      <c r="A2352">
        <v>2351</v>
      </c>
      <c r="B2352">
        <v>490000</v>
      </c>
      <c r="C2352" t="s">
        <v>52</v>
      </c>
      <c r="D2352" t="s">
        <v>53</v>
      </c>
      <c r="E2352" t="s">
        <v>59</v>
      </c>
      <c r="F2352">
        <v>41</v>
      </c>
      <c r="G2352" s="1" t="s">
        <v>63</v>
      </c>
      <c r="H2352" s="1" t="s">
        <v>63</v>
      </c>
      <c r="I2352" s="1" t="s">
        <v>63</v>
      </c>
      <c r="J2352" s="1" t="s">
        <v>63</v>
      </c>
      <c r="K2352" s="1" t="s">
        <v>63</v>
      </c>
      <c r="L2352" s="1" t="s">
        <v>63</v>
      </c>
      <c r="M2352">
        <v>95997</v>
      </c>
      <c r="N2352">
        <v>98047</v>
      </c>
      <c r="O2352">
        <v>100412</v>
      </c>
      <c r="P2352">
        <v>102736</v>
      </c>
      <c r="Q2352">
        <v>105083</v>
      </c>
      <c r="R2352">
        <v>107334</v>
      </c>
      <c r="S2352">
        <v>3600</v>
      </c>
      <c r="T2352">
        <v>4000</v>
      </c>
      <c r="U2352">
        <v>4000</v>
      </c>
      <c r="V2352">
        <v>4000</v>
      </c>
      <c r="W2352">
        <v>4000</v>
      </c>
      <c r="X2352">
        <v>4000</v>
      </c>
      <c r="Y2352" t="s">
        <v>51</v>
      </c>
      <c r="Z2352" t="s">
        <v>64</v>
      </c>
    </row>
    <row r="2353" spans="1:26" x14ac:dyDescent="0.3">
      <c r="A2353">
        <v>2352</v>
      </c>
      <c r="B2353">
        <v>580000</v>
      </c>
      <c r="C2353" t="s">
        <v>52</v>
      </c>
      <c r="D2353" t="s">
        <v>53</v>
      </c>
      <c r="E2353" t="s">
        <v>59</v>
      </c>
      <c r="F2353">
        <v>42</v>
      </c>
      <c r="G2353" s="1" t="s">
        <v>63</v>
      </c>
      <c r="H2353" s="1" t="s">
        <v>63</v>
      </c>
      <c r="I2353" s="1" t="s">
        <v>63</v>
      </c>
      <c r="J2353" s="1" t="s">
        <v>63</v>
      </c>
      <c r="K2353" s="1" t="s">
        <v>63</v>
      </c>
      <c r="L2353" s="1" t="s">
        <v>63</v>
      </c>
      <c r="M2353">
        <v>264482</v>
      </c>
      <c r="N2353">
        <v>267508</v>
      </c>
      <c r="O2353">
        <v>255409</v>
      </c>
      <c r="P2353">
        <v>256321</v>
      </c>
      <c r="Q2353">
        <v>250358</v>
      </c>
      <c r="R2353">
        <v>236608</v>
      </c>
      <c r="S2353">
        <v>9431</v>
      </c>
      <c r="T2353">
        <v>8842</v>
      </c>
      <c r="U2353">
        <v>7663</v>
      </c>
      <c r="V2353">
        <v>7814</v>
      </c>
      <c r="W2353">
        <v>7794</v>
      </c>
      <c r="X2353">
        <v>7887</v>
      </c>
      <c r="Y2353" t="s">
        <v>51</v>
      </c>
      <c r="Z2353" t="s">
        <v>64</v>
      </c>
    </row>
    <row r="2354" spans="1:26" x14ac:dyDescent="0.3">
      <c r="A2354">
        <v>2353</v>
      </c>
      <c r="B2354">
        <v>20000</v>
      </c>
      <c r="C2354" t="s">
        <v>52</v>
      </c>
      <c r="D2354" t="s">
        <v>49</v>
      </c>
      <c r="E2354" t="s">
        <v>59</v>
      </c>
      <c r="F2354">
        <v>34</v>
      </c>
      <c r="G2354" s="1" t="s">
        <v>63</v>
      </c>
      <c r="H2354" s="1" t="s">
        <v>63</v>
      </c>
      <c r="I2354" s="1" t="s">
        <v>60</v>
      </c>
      <c r="J2354" s="1" t="s">
        <v>63</v>
      </c>
      <c r="K2354" s="1" t="s">
        <v>63</v>
      </c>
      <c r="L2354" s="1" t="s">
        <v>63</v>
      </c>
      <c r="M2354">
        <v>12619</v>
      </c>
      <c r="N2354">
        <v>14896</v>
      </c>
      <c r="O2354">
        <v>14360</v>
      </c>
      <c r="P2354">
        <v>14921</v>
      </c>
      <c r="Q2354">
        <v>15328</v>
      </c>
      <c r="R2354">
        <v>16474</v>
      </c>
      <c r="S2354">
        <v>2800</v>
      </c>
      <c r="T2354">
        <v>0</v>
      </c>
      <c r="U2354">
        <v>800</v>
      </c>
      <c r="V2354">
        <v>800</v>
      </c>
      <c r="W2354">
        <v>1400</v>
      </c>
      <c r="X2354">
        <v>1000</v>
      </c>
      <c r="Y2354" t="s">
        <v>50</v>
      </c>
      <c r="Z2354" t="s">
        <v>64</v>
      </c>
    </row>
    <row r="2355" spans="1:26" x14ac:dyDescent="0.3">
      <c r="A2355">
        <v>2354</v>
      </c>
      <c r="B2355">
        <v>180000</v>
      </c>
      <c r="C2355" t="s">
        <v>48</v>
      </c>
      <c r="D2355" t="s">
        <v>53</v>
      </c>
      <c r="E2355" t="s">
        <v>62</v>
      </c>
      <c r="F2355">
        <v>32</v>
      </c>
      <c r="G2355" s="1" t="s">
        <v>63</v>
      </c>
      <c r="H2355" s="1" t="s">
        <v>63</v>
      </c>
      <c r="I2355" s="1" t="s">
        <v>63</v>
      </c>
      <c r="J2355" s="1" t="s">
        <v>63</v>
      </c>
      <c r="K2355" s="1" t="s">
        <v>63</v>
      </c>
      <c r="L2355" s="1" t="s">
        <v>63</v>
      </c>
      <c r="M2355">
        <v>64008</v>
      </c>
      <c r="N2355">
        <v>3414</v>
      </c>
      <c r="O2355">
        <v>3844</v>
      </c>
      <c r="P2355">
        <v>5344</v>
      </c>
      <c r="Q2355">
        <v>4000</v>
      </c>
      <c r="R2355">
        <v>10395</v>
      </c>
      <c r="S2355">
        <v>3414</v>
      </c>
      <c r="T2355">
        <v>1500</v>
      </c>
      <c r="U2355">
        <v>1500</v>
      </c>
      <c r="V2355">
        <v>0</v>
      </c>
      <c r="W2355">
        <v>10395</v>
      </c>
      <c r="X2355">
        <v>3600</v>
      </c>
      <c r="Y2355" t="s">
        <v>51</v>
      </c>
      <c r="Z2355" t="s">
        <v>64</v>
      </c>
    </row>
    <row r="2356" spans="1:26" x14ac:dyDescent="0.3">
      <c r="A2356">
        <v>2355</v>
      </c>
      <c r="B2356">
        <v>90000</v>
      </c>
      <c r="C2356" t="s">
        <v>48</v>
      </c>
      <c r="D2356" t="s">
        <v>53</v>
      </c>
      <c r="E2356" t="s">
        <v>62</v>
      </c>
      <c r="F2356">
        <v>26</v>
      </c>
      <c r="G2356" s="1" t="s">
        <v>63</v>
      </c>
      <c r="H2356" s="1" t="s">
        <v>63</v>
      </c>
      <c r="I2356" s="1" t="s">
        <v>63</v>
      </c>
      <c r="J2356" s="1" t="s">
        <v>63</v>
      </c>
      <c r="K2356" s="1" t="s">
        <v>63</v>
      </c>
      <c r="L2356" s="1" t="s">
        <v>63</v>
      </c>
      <c r="M2356">
        <v>1224</v>
      </c>
      <c r="N2356">
        <v>3120</v>
      </c>
      <c r="O2356">
        <v>1712</v>
      </c>
      <c r="P2356">
        <v>5000</v>
      </c>
      <c r="Q2356">
        <v>0</v>
      </c>
      <c r="R2356">
        <v>4210</v>
      </c>
      <c r="S2356">
        <v>3128</v>
      </c>
      <c r="T2356">
        <v>1712</v>
      </c>
      <c r="U2356">
        <v>5000</v>
      </c>
      <c r="V2356">
        <v>0</v>
      </c>
      <c r="W2356">
        <v>4210</v>
      </c>
      <c r="X2356">
        <v>750</v>
      </c>
      <c r="Y2356" t="s">
        <v>51</v>
      </c>
      <c r="Z2356" t="s">
        <v>61</v>
      </c>
    </row>
    <row r="2357" spans="1:26" x14ac:dyDescent="0.3">
      <c r="A2357">
        <v>2356</v>
      </c>
      <c r="B2357">
        <v>90000</v>
      </c>
      <c r="C2357" t="s">
        <v>52</v>
      </c>
      <c r="D2357" t="s">
        <v>49</v>
      </c>
      <c r="E2357" t="s">
        <v>62</v>
      </c>
      <c r="F2357">
        <v>25</v>
      </c>
      <c r="G2357" s="1" t="s">
        <v>63</v>
      </c>
      <c r="H2357" s="1" t="s">
        <v>63</v>
      </c>
      <c r="I2357" s="1" t="s">
        <v>63</v>
      </c>
      <c r="J2357" s="1" t="s">
        <v>63</v>
      </c>
      <c r="K2357" s="1" t="s">
        <v>63</v>
      </c>
      <c r="L2357" s="1" t="s">
        <v>63</v>
      </c>
      <c r="M2357">
        <v>2908</v>
      </c>
      <c r="N2357">
        <v>1051</v>
      </c>
      <c r="O2357">
        <v>2422</v>
      </c>
      <c r="P2357">
        <v>1051</v>
      </c>
      <c r="Q2357">
        <v>1051</v>
      </c>
      <c r="R2357">
        <v>83573</v>
      </c>
      <c r="S2357">
        <v>1052</v>
      </c>
      <c r="T2357">
        <v>2422</v>
      </c>
      <c r="U2357">
        <v>0</v>
      </c>
      <c r="V2357">
        <v>1051</v>
      </c>
      <c r="W2357">
        <v>83573</v>
      </c>
      <c r="X2357">
        <v>3098</v>
      </c>
      <c r="Y2357" t="s">
        <v>51</v>
      </c>
      <c r="Z2357" t="s">
        <v>61</v>
      </c>
    </row>
    <row r="2358" spans="1:26" x14ac:dyDescent="0.3">
      <c r="A2358">
        <v>2357</v>
      </c>
      <c r="B2358">
        <v>440000</v>
      </c>
      <c r="C2358" t="s">
        <v>48</v>
      </c>
      <c r="D2358" t="s">
        <v>53</v>
      </c>
      <c r="E2358" t="s">
        <v>59</v>
      </c>
      <c r="F2358">
        <v>54</v>
      </c>
      <c r="G2358" s="1" t="s">
        <v>60</v>
      </c>
      <c r="H2358" s="1" t="s">
        <v>63</v>
      </c>
      <c r="I2358" s="1" t="s">
        <v>63</v>
      </c>
      <c r="J2358" s="1" t="s">
        <v>63</v>
      </c>
      <c r="K2358" s="1" t="s">
        <v>63</v>
      </c>
      <c r="L2358" s="1" t="s">
        <v>63</v>
      </c>
      <c r="M2358">
        <v>276955</v>
      </c>
      <c r="N2358">
        <v>198150</v>
      </c>
      <c r="O2358">
        <v>183825</v>
      </c>
      <c r="P2358">
        <v>185971</v>
      </c>
      <c r="Q2358">
        <v>189968</v>
      </c>
      <c r="R2358">
        <v>193799</v>
      </c>
      <c r="S2358">
        <v>8752</v>
      </c>
      <c r="T2358">
        <v>8200</v>
      </c>
      <c r="U2358">
        <v>6700</v>
      </c>
      <c r="V2358">
        <v>7000</v>
      </c>
      <c r="W2358">
        <v>6870</v>
      </c>
      <c r="X2358">
        <v>7000</v>
      </c>
      <c r="Y2358" t="s">
        <v>50</v>
      </c>
      <c r="Z2358" t="s">
        <v>65</v>
      </c>
    </row>
    <row r="2359" spans="1:26" x14ac:dyDescent="0.3">
      <c r="A2359">
        <v>2358</v>
      </c>
      <c r="B2359">
        <v>280000</v>
      </c>
      <c r="C2359" t="s">
        <v>48</v>
      </c>
      <c r="D2359" t="s">
        <v>49</v>
      </c>
      <c r="E2359" t="s">
        <v>59</v>
      </c>
      <c r="F2359">
        <v>52</v>
      </c>
      <c r="G2359" s="1" t="s">
        <v>63</v>
      </c>
      <c r="H2359" s="1" t="s">
        <v>63</v>
      </c>
      <c r="I2359" s="1" t="s">
        <v>63</v>
      </c>
      <c r="J2359" s="1" t="s">
        <v>63</v>
      </c>
      <c r="K2359" s="1" t="s">
        <v>63</v>
      </c>
      <c r="L2359" s="1" t="s">
        <v>63</v>
      </c>
      <c r="M2359">
        <v>50667</v>
      </c>
      <c r="N2359">
        <v>50400</v>
      </c>
      <c r="O2359">
        <v>50108</v>
      </c>
      <c r="P2359">
        <v>49425</v>
      </c>
      <c r="Q2359">
        <v>48977</v>
      </c>
      <c r="R2359">
        <v>48459</v>
      </c>
      <c r="S2359">
        <v>2007</v>
      </c>
      <c r="T2359">
        <v>2007</v>
      </c>
      <c r="U2359">
        <v>1370</v>
      </c>
      <c r="V2359">
        <v>1407</v>
      </c>
      <c r="W2359">
        <v>1359</v>
      </c>
      <c r="X2359">
        <v>1381</v>
      </c>
      <c r="Y2359" t="s">
        <v>51</v>
      </c>
      <c r="Z2359" t="s">
        <v>65</v>
      </c>
    </row>
    <row r="2360" spans="1:26" x14ac:dyDescent="0.3">
      <c r="A2360">
        <v>2359</v>
      </c>
      <c r="B2360">
        <v>230000</v>
      </c>
      <c r="C2360" t="s">
        <v>52</v>
      </c>
      <c r="D2360" t="s">
        <v>53</v>
      </c>
      <c r="E2360" t="s">
        <v>62</v>
      </c>
      <c r="F2360">
        <v>29</v>
      </c>
      <c r="G2360" s="1" t="s">
        <v>63</v>
      </c>
      <c r="H2360" s="1" t="s">
        <v>63</v>
      </c>
      <c r="I2360" s="1" t="s">
        <v>63</v>
      </c>
      <c r="J2360" s="1" t="s">
        <v>63</v>
      </c>
      <c r="K2360" s="1" t="s">
        <v>63</v>
      </c>
      <c r="L2360" s="1" t="s">
        <v>63</v>
      </c>
      <c r="M2360">
        <v>121344</v>
      </c>
      <c r="N2360">
        <v>121415</v>
      </c>
      <c r="O2360">
        <v>25210</v>
      </c>
      <c r="P2360">
        <v>21433</v>
      </c>
      <c r="Q2360">
        <v>18203</v>
      </c>
      <c r="R2360">
        <v>13931</v>
      </c>
      <c r="S2360">
        <v>6317</v>
      </c>
      <c r="T2360">
        <v>5516</v>
      </c>
      <c r="U2360">
        <v>2015</v>
      </c>
      <c r="V2360">
        <v>2014</v>
      </c>
      <c r="W2360">
        <v>2019</v>
      </c>
      <c r="X2360">
        <v>5536</v>
      </c>
      <c r="Y2360" t="s">
        <v>51</v>
      </c>
      <c r="Z2360" t="s">
        <v>61</v>
      </c>
    </row>
    <row r="2361" spans="1:26" x14ac:dyDescent="0.3">
      <c r="A2361">
        <v>2360</v>
      </c>
      <c r="B2361">
        <v>300000</v>
      </c>
      <c r="C2361" t="s">
        <v>52</v>
      </c>
      <c r="D2361" t="s">
        <v>49</v>
      </c>
      <c r="E2361" t="s">
        <v>62</v>
      </c>
      <c r="F2361">
        <v>35</v>
      </c>
      <c r="G2361" s="1" t="s">
        <v>63</v>
      </c>
      <c r="H2361" s="1" t="s">
        <v>63</v>
      </c>
      <c r="I2361" s="1" t="s">
        <v>63</v>
      </c>
      <c r="J2361" s="1" t="s">
        <v>63</v>
      </c>
      <c r="K2361" s="1" t="s">
        <v>63</v>
      </c>
      <c r="L2361" s="1" t="s">
        <v>63</v>
      </c>
      <c r="M2361">
        <v>276536</v>
      </c>
      <c r="N2361">
        <v>206885</v>
      </c>
      <c r="O2361">
        <v>169901</v>
      </c>
      <c r="P2361">
        <v>170540</v>
      </c>
      <c r="Q2361">
        <v>152188</v>
      </c>
      <c r="R2361">
        <v>101485</v>
      </c>
      <c r="S2361">
        <v>26531</v>
      </c>
      <c r="T2361">
        <v>10017</v>
      </c>
      <c r="U2361">
        <v>9123</v>
      </c>
      <c r="V2361">
        <v>10259</v>
      </c>
      <c r="W2361">
        <v>5079</v>
      </c>
      <c r="X2361">
        <v>3816</v>
      </c>
      <c r="Y2361" t="s">
        <v>51</v>
      </c>
      <c r="Z2361" t="s">
        <v>64</v>
      </c>
    </row>
    <row r="2362" spans="1:26" x14ac:dyDescent="0.3">
      <c r="A2362">
        <v>2361</v>
      </c>
      <c r="B2362">
        <v>20000</v>
      </c>
      <c r="C2362" t="s">
        <v>48</v>
      </c>
      <c r="D2362" t="s">
        <v>49</v>
      </c>
      <c r="E2362" t="s">
        <v>59</v>
      </c>
      <c r="F2362">
        <v>41</v>
      </c>
      <c r="G2362" s="1" t="s">
        <v>63</v>
      </c>
      <c r="H2362" s="1" t="s">
        <v>60</v>
      </c>
      <c r="I2362" s="1" t="s">
        <v>63</v>
      </c>
      <c r="J2362" s="1" t="s">
        <v>63</v>
      </c>
      <c r="K2362" s="1" t="s">
        <v>63</v>
      </c>
      <c r="L2362" s="1" t="s">
        <v>63</v>
      </c>
      <c r="M2362">
        <v>6565</v>
      </c>
      <c r="N2362">
        <v>4460</v>
      </c>
      <c r="O2362">
        <v>1500</v>
      </c>
      <c r="P2362">
        <v>8745</v>
      </c>
      <c r="Q2362">
        <v>5316</v>
      </c>
      <c r="R2362">
        <v>4058</v>
      </c>
      <c r="S2362">
        <v>0</v>
      </c>
      <c r="T2362">
        <v>1500</v>
      </c>
      <c r="U2362">
        <v>8745</v>
      </c>
      <c r="V2362">
        <v>0</v>
      </c>
      <c r="W2362">
        <v>0</v>
      </c>
      <c r="X2362">
        <v>1664</v>
      </c>
      <c r="Y2362" t="s">
        <v>51</v>
      </c>
      <c r="Z2362" t="s">
        <v>64</v>
      </c>
    </row>
    <row r="2363" spans="1:26" x14ac:dyDescent="0.3">
      <c r="A2363">
        <v>2362</v>
      </c>
      <c r="B2363">
        <v>80000</v>
      </c>
      <c r="C2363" t="s">
        <v>48</v>
      </c>
      <c r="D2363" t="s">
        <v>49</v>
      </c>
      <c r="E2363" t="s">
        <v>62</v>
      </c>
      <c r="F2363">
        <v>26</v>
      </c>
      <c r="G2363" s="1" t="s">
        <v>63</v>
      </c>
      <c r="H2363" s="1" t="s">
        <v>63</v>
      </c>
      <c r="I2363" s="1" t="s">
        <v>63</v>
      </c>
      <c r="J2363" s="1" t="s">
        <v>63</v>
      </c>
      <c r="K2363" s="1" t="s">
        <v>63</v>
      </c>
      <c r="L2363" s="1" t="s">
        <v>63</v>
      </c>
      <c r="M2363">
        <v>27041</v>
      </c>
      <c r="N2363">
        <v>27797</v>
      </c>
      <c r="O2363">
        <v>5958</v>
      </c>
      <c r="P2363">
        <v>11341</v>
      </c>
      <c r="Q2363">
        <v>5259</v>
      </c>
      <c r="R2363">
        <v>4278</v>
      </c>
      <c r="S2363">
        <v>5879</v>
      </c>
      <c r="T2363">
        <v>1000</v>
      </c>
      <c r="U2363">
        <v>11360</v>
      </c>
      <c r="V2363">
        <v>486</v>
      </c>
      <c r="W2363">
        <v>478</v>
      </c>
      <c r="X2363">
        <v>0</v>
      </c>
      <c r="Y2363" t="s">
        <v>51</v>
      </c>
      <c r="Z2363" t="s">
        <v>61</v>
      </c>
    </row>
    <row r="2364" spans="1:26" x14ac:dyDescent="0.3">
      <c r="A2364">
        <v>2363</v>
      </c>
      <c r="B2364">
        <v>20000</v>
      </c>
      <c r="C2364" t="s">
        <v>52</v>
      </c>
      <c r="D2364" t="s">
        <v>49</v>
      </c>
      <c r="E2364" t="s">
        <v>62</v>
      </c>
      <c r="F2364">
        <v>24</v>
      </c>
      <c r="G2364" s="1" t="s">
        <v>71</v>
      </c>
      <c r="H2364" s="1" t="s">
        <v>96</v>
      </c>
      <c r="I2364" s="1" t="s">
        <v>95</v>
      </c>
      <c r="J2364" s="1" t="s">
        <v>94</v>
      </c>
      <c r="K2364" s="1" t="s">
        <v>93</v>
      </c>
      <c r="L2364" s="1" t="s">
        <v>68</v>
      </c>
      <c r="M2364">
        <v>24348</v>
      </c>
      <c r="N2364">
        <v>24025</v>
      </c>
      <c r="O2364">
        <v>23391</v>
      </c>
      <c r="P2364">
        <v>22757</v>
      </c>
      <c r="Q2364">
        <v>21834</v>
      </c>
      <c r="R2364">
        <v>21200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 t="s">
        <v>51</v>
      </c>
      <c r="Z2364" t="s">
        <v>61</v>
      </c>
    </row>
    <row r="2365" spans="1:26" x14ac:dyDescent="0.3">
      <c r="A2365">
        <v>2364</v>
      </c>
      <c r="B2365">
        <v>220000</v>
      </c>
      <c r="C2365" t="s">
        <v>52</v>
      </c>
      <c r="D2365" t="s">
        <v>53</v>
      </c>
      <c r="E2365" t="s">
        <v>62</v>
      </c>
      <c r="F2365">
        <v>34</v>
      </c>
      <c r="G2365" s="1" t="s">
        <v>63</v>
      </c>
      <c r="H2365" s="1" t="s">
        <v>63</v>
      </c>
      <c r="I2365" s="1" t="s">
        <v>63</v>
      </c>
      <c r="J2365" s="1" t="s">
        <v>63</v>
      </c>
      <c r="K2365" s="1" t="s">
        <v>63</v>
      </c>
      <c r="L2365" s="1" t="s">
        <v>63</v>
      </c>
      <c r="M2365">
        <v>17875</v>
      </c>
      <c r="N2365">
        <v>3431</v>
      </c>
      <c r="O2365">
        <v>-344</v>
      </c>
      <c r="P2365">
        <v>-344</v>
      </c>
      <c r="Q2365">
        <v>-601</v>
      </c>
      <c r="R2365">
        <v>-601</v>
      </c>
      <c r="S2365">
        <v>3431</v>
      </c>
      <c r="T2365">
        <v>0</v>
      </c>
      <c r="U2365">
        <v>0</v>
      </c>
      <c r="V2365">
        <v>0</v>
      </c>
      <c r="W2365">
        <v>0</v>
      </c>
      <c r="X2365">
        <v>0</v>
      </c>
      <c r="Y2365" t="s">
        <v>50</v>
      </c>
      <c r="Z2365" t="s">
        <v>64</v>
      </c>
    </row>
    <row r="2366" spans="1:26" x14ac:dyDescent="0.3">
      <c r="A2366">
        <v>2365</v>
      </c>
      <c r="B2366">
        <v>210000</v>
      </c>
      <c r="C2366" t="s">
        <v>48</v>
      </c>
      <c r="D2366" t="s">
        <v>49</v>
      </c>
      <c r="E2366" t="s">
        <v>59</v>
      </c>
      <c r="F2366">
        <v>44</v>
      </c>
      <c r="G2366" s="1" t="s">
        <v>63</v>
      </c>
      <c r="H2366" s="1" t="s">
        <v>63</v>
      </c>
      <c r="I2366" s="1" t="s">
        <v>63</v>
      </c>
      <c r="J2366" s="1" t="s">
        <v>63</v>
      </c>
      <c r="K2366" s="1" t="s">
        <v>63</v>
      </c>
      <c r="L2366" s="1" t="s">
        <v>63</v>
      </c>
      <c r="M2366">
        <v>73487</v>
      </c>
      <c r="N2366">
        <v>75456</v>
      </c>
      <c r="O2366">
        <v>86171</v>
      </c>
      <c r="P2366">
        <v>87895</v>
      </c>
      <c r="Q2366">
        <v>89022</v>
      </c>
      <c r="R2366">
        <v>90868</v>
      </c>
      <c r="S2366">
        <v>3748</v>
      </c>
      <c r="T2366">
        <v>13000</v>
      </c>
      <c r="U2366">
        <v>3081</v>
      </c>
      <c r="V2366">
        <v>3217</v>
      </c>
      <c r="W2366">
        <v>3312</v>
      </c>
      <c r="X2366">
        <v>3151</v>
      </c>
      <c r="Y2366" t="s">
        <v>51</v>
      </c>
      <c r="Z2366" t="s">
        <v>64</v>
      </c>
    </row>
    <row r="2367" spans="1:26" x14ac:dyDescent="0.3">
      <c r="A2367">
        <v>2366</v>
      </c>
      <c r="B2367">
        <v>130000</v>
      </c>
      <c r="C2367" t="s">
        <v>52</v>
      </c>
      <c r="D2367" t="s">
        <v>54</v>
      </c>
      <c r="E2367" t="s">
        <v>62</v>
      </c>
      <c r="F2367">
        <v>49</v>
      </c>
      <c r="G2367" s="1" t="s">
        <v>60</v>
      </c>
      <c r="H2367" s="1" t="s">
        <v>63</v>
      </c>
      <c r="I2367" s="1" t="s">
        <v>63</v>
      </c>
      <c r="J2367" s="1" t="s">
        <v>63</v>
      </c>
      <c r="K2367" s="1" t="s">
        <v>63</v>
      </c>
      <c r="L2367" s="1" t="s">
        <v>63</v>
      </c>
      <c r="M2367">
        <v>60273</v>
      </c>
      <c r="N2367">
        <v>61839</v>
      </c>
      <c r="O2367">
        <v>62370</v>
      </c>
      <c r="P2367">
        <v>63429</v>
      </c>
      <c r="Q2367">
        <v>26779</v>
      </c>
      <c r="R2367">
        <v>27521</v>
      </c>
      <c r="S2367">
        <v>2536</v>
      </c>
      <c r="T2367">
        <v>1857</v>
      </c>
      <c r="U2367">
        <v>1681</v>
      </c>
      <c r="V2367">
        <v>971</v>
      </c>
      <c r="W2367">
        <v>1186</v>
      </c>
      <c r="X2367">
        <v>1698</v>
      </c>
      <c r="Y2367" t="s">
        <v>50</v>
      </c>
      <c r="Z2367" t="s">
        <v>64</v>
      </c>
    </row>
    <row r="2368" spans="1:26" x14ac:dyDescent="0.3">
      <c r="A2368">
        <v>2367</v>
      </c>
      <c r="B2368">
        <v>400000</v>
      </c>
      <c r="C2368" t="s">
        <v>52</v>
      </c>
      <c r="D2368" t="s">
        <v>53</v>
      </c>
      <c r="E2368" t="s">
        <v>59</v>
      </c>
      <c r="F2368">
        <v>66</v>
      </c>
      <c r="G2368" s="1" t="s">
        <v>63</v>
      </c>
      <c r="H2368" s="1" t="s">
        <v>63</v>
      </c>
      <c r="I2368" s="1" t="s">
        <v>63</v>
      </c>
      <c r="J2368" s="1" t="s">
        <v>63</v>
      </c>
      <c r="K2368" s="1" t="s">
        <v>63</v>
      </c>
      <c r="L2368" s="1" t="s">
        <v>63</v>
      </c>
      <c r="M2368">
        <v>258070</v>
      </c>
      <c r="N2368">
        <v>77910</v>
      </c>
      <c r="O2368">
        <v>61440</v>
      </c>
      <c r="P2368">
        <v>44590</v>
      </c>
      <c r="Q2368">
        <v>12270</v>
      </c>
      <c r="R2368">
        <v>0</v>
      </c>
      <c r="S2368">
        <v>47000</v>
      </c>
      <c r="T2368">
        <v>1500</v>
      </c>
      <c r="U2368">
        <v>0</v>
      </c>
      <c r="V2368">
        <v>0</v>
      </c>
      <c r="W2368">
        <v>0</v>
      </c>
      <c r="X2368">
        <v>0</v>
      </c>
      <c r="Y2368" t="s">
        <v>51</v>
      </c>
      <c r="Z2368" t="s">
        <v>65</v>
      </c>
    </row>
    <row r="2369" spans="1:26" x14ac:dyDescent="0.3">
      <c r="A2369">
        <v>2368</v>
      </c>
      <c r="B2369">
        <v>120000</v>
      </c>
      <c r="C2369" t="s">
        <v>48</v>
      </c>
      <c r="D2369" t="s">
        <v>53</v>
      </c>
      <c r="E2369" t="s">
        <v>62</v>
      </c>
      <c r="F2369">
        <v>25</v>
      </c>
      <c r="G2369" s="1" t="s">
        <v>63</v>
      </c>
      <c r="H2369" s="1" t="s">
        <v>63</v>
      </c>
      <c r="I2369" s="1" t="s">
        <v>63</v>
      </c>
      <c r="J2369" s="1" t="s">
        <v>63</v>
      </c>
      <c r="K2369" s="1" t="s">
        <v>63</v>
      </c>
      <c r="L2369" s="1" t="s">
        <v>63</v>
      </c>
      <c r="M2369">
        <v>9642</v>
      </c>
      <c r="N2369">
        <v>12557</v>
      </c>
      <c r="O2369">
        <v>3938</v>
      </c>
      <c r="P2369">
        <v>1110</v>
      </c>
      <c r="Q2369">
        <v>9848</v>
      </c>
      <c r="R2369">
        <v>3301</v>
      </c>
      <c r="S2369">
        <v>12557</v>
      </c>
      <c r="T2369">
        <v>3938</v>
      </c>
      <c r="U2369">
        <v>1110</v>
      </c>
      <c r="V2369">
        <v>9848</v>
      </c>
      <c r="W2369">
        <v>3301</v>
      </c>
      <c r="X2369">
        <v>0</v>
      </c>
      <c r="Y2369" t="s">
        <v>51</v>
      </c>
      <c r="Z2369" t="s">
        <v>61</v>
      </c>
    </row>
    <row r="2370" spans="1:26" x14ac:dyDescent="0.3">
      <c r="A2370">
        <v>2369</v>
      </c>
      <c r="B2370">
        <v>460000</v>
      </c>
      <c r="C2370" t="s">
        <v>48</v>
      </c>
      <c r="D2370" t="s">
        <v>49</v>
      </c>
      <c r="E2370" t="s">
        <v>59</v>
      </c>
      <c r="F2370">
        <v>33</v>
      </c>
      <c r="G2370" s="1" t="s">
        <v>63</v>
      </c>
      <c r="H2370" s="1" t="s">
        <v>63</v>
      </c>
      <c r="I2370" s="1" t="s">
        <v>63</v>
      </c>
      <c r="J2370" s="1" t="s">
        <v>63</v>
      </c>
      <c r="K2370" s="1" t="s">
        <v>63</v>
      </c>
      <c r="L2370" s="1" t="s">
        <v>63</v>
      </c>
      <c r="M2370">
        <v>128302</v>
      </c>
      <c r="N2370">
        <v>59254</v>
      </c>
      <c r="O2370">
        <v>52099</v>
      </c>
      <c r="P2370">
        <v>45512</v>
      </c>
      <c r="Q2370">
        <v>39041</v>
      </c>
      <c r="R2370">
        <v>33571</v>
      </c>
      <c r="S2370">
        <v>2371</v>
      </c>
      <c r="T2370">
        <v>2008</v>
      </c>
      <c r="U2370">
        <v>1560</v>
      </c>
      <c r="V2370">
        <v>1457</v>
      </c>
      <c r="W2370">
        <v>1299</v>
      </c>
      <c r="X2370">
        <v>769</v>
      </c>
      <c r="Y2370" t="s">
        <v>51</v>
      </c>
      <c r="Z2370" t="s">
        <v>64</v>
      </c>
    </row>
    <row r="2371" spans="1:26" x14ac:dyDescent="0.3">
      <c r="A2371">
        <v>2370</v>
      </c>
      <c r="B2371">
        <v>230000</v>
      </c>
      <c r="C2371" t="s">
        <v>48</v>
      </c>
      <c r="D2371" t="s">
        <v>53</v>
      </c>
      <c r="E2371" t="s">
        <v>59</v>
      </c>
      <c r="F2371">
        <v>42</v>
      </c>
      <c r="G2371" s="1" t="s">
        <v>63</v>
      </c>
      <c r="H2371" s="1" t="s">
        <v>63</v>
      </c>
      <c r="I2371" s="1" t="s">
        <v>63</v>
      </c>
      <c r="J2371" s="1" t="s">
        <v>63</v>
      </c>
      <c r="K2371" s="1" t="s">
        <v>63</v>
      </c>
      <c r="L2371" s="1" t="s">
        <v>63</v>
      </c>
      <c r="M2371">
        <v>2915</v>
      </c>
      <c r="N2371">
        <v>4203</v>
      </c>
      <c r="O2371">
        <v>167</v>
      </c>
      <c r="P2371">
        <v>3351</v>
      </c>
      <c r="Q2371">
        <v>1644</v>
      </c>
      <c r="R2371">
        <v>1733</v>
      </c>
      <c r="S2371">
        <v>4203</v>
      </c>
      <c r="T2371">
        <v>200</v>
      </c>
      <c r="U2371">
        <v>3351</v>
      </c>
      <c r="V2371">
        <v>1644</v>
      </c>
      <c r="W2371">
        <v>1733</v>
      </c>
      <c r="X2371">
        <v>4737</v>
      </c>
      <c r="Y2371" t="s">
        <v>51</v>
      </c>
      <c r="Z2371" t="s">
        <v>64</v>
      </c>
    </row>
    <row r="2372" spans="1:26" x14ac:dyDescent="0.3">
      <c r="A2372">
        <v>2371</v>
      </c>
      <c r="B2372">
        <v>210000</v>
      </c>
      <c r="C2372" t="s">
        <v>52</v>
      </c>
      <c r="D2372" t="s">
        <v>49</v>
      </c>
      <c r="E2372" t="s">
        <v>62</v>
      </c>
      <c r="F2372">
        <v>28</v>
      </c>
      <c r="G2372" s="1" t="s">
        <v>63</v>
      </c>
      <c r="H2372" s="1" t="s">
        <v>63</v>
      </c>
      <c r="I2372" s="1" t="s">
        <v>63</v>
      </c>
      <c r="J2372" s="1" t="s">
        <v>63</v>
      </c>
      <c r="K2372" s="1" t="s">
        <v>63</v>
      </c>
      <c r="L2372" s="1" t="s">
        <v>63</v>
      </c>
      <c r="M2372">
        <v>187992</v>
      </c>
      <c r="N2372">
        <v>193623</v>
      </c>
      <c r="O2372">
        <v>187501</v>
      </c>
      <c r="P2372">
        <v>167142</v>
      </c>
      <c r="Q2372">
        <v>170910</v>
      </c>
      <c r="R2372">
        <v>174336</v>
      </c>
      <c r="S2372">
        <v>8500</v>
      </c>
      <c r="T2372">
        <v>8600</v>
      </c>
      <c r="U2372">
        <v>6500</v>
      </c>
      <c r="V2372">
        <v>6500</v>
      </c>
      <c r="W2372">
        <v>6300</v>
      </c>
      <c r="X2372">
        <v>7900</v>
      </c>
      <c r="Y2372" t="s">
        <v>51</v>
      </c>
      <c r="Z2372" t="s">
        <v>61</v>
      </c>
    </row>
    <row r="2373" spans="1:26" x14ac:dyDescent="0.3">
      <c r="A2373">
        <v>2372</v>
      </c>
      <c r="B2373">
        <v>30000</v>
      </c>
      <c r="C2373" t="s">
        <v>48</v>
      </c>
      <c r="D2373" t="s">
        <v>49</v>
      </c>
      <c r="E2373" t="s">
        <v>62</v>
      </c>
      <c r="F2373">
        <v>23</v>
      </c>
      <c r="G2373" s="1" t="s">
        <v>63</v>
      </c>
      <c r="H2373" s="1" t="s">
        <v>63</v>
      </c>
      <c r="I2373" s="1" t="s">
        <v>63</v>
      </c>
      <c r="J2373" s="1" t="s">
        <v>63</v>
      </c>
      <c r="K2373" s="1" t="s">
        <v>63</v>
      </c>
      <c r="L2373" s="1" t="s">
        <v>63</v>
      </c>
      <c r="M2373">
        <v>318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 t="s">
        <v>51</v>
      </c>
      <c r="Z2373" t="s">
        <v>61</v>
      </c>
    </row>
    <row r="2374" spans="1:26" x14ac:dyDescent="0.3">
      <c r="A2374">
        <v>2373</v>
      </c>
      <c r="B2374">
        <v>50000</v>
      </c>
      <c r="C2374" t="s">
        <v>48</v>
      </c>
      <c r="D2374" t="s">
        <v>54</v>
      </c>
      <c r="E2374" t="s">
        <v>59</v>
      </c>
      <c r="F2374">
        <v>39</v>
      </c>
      <c r="G2374" s="1" t="s">
        <v>63</v>
      </c>
      <c r="H2374" s="1" t="s">
        <v>63</v>
      </c>
      <c r="I2374" s="1" t="s">
        <v>63</v>
      </c>
      <c r="J2374" s="1" t="s">
        <v>63</v>
      </c>
      <c r="K2374" s="1" t="s">
        <v>63</v>
      </c>
      <c r="L2374" s="1" t="s">
        <v>63</v>
      </c>
      <c r="M2374">
        <v>41250</v>
      </c>
      <c r="N2374">
        <v>40813</v>
      </c>
      <c r="O2374">
        <v>10695</v>
      </c>
      <c r="P2374">
        <v>8841</v>
      </c>
      <c r="Q2374">
        <v>8140</v>
      </c>
      <c r="R2374">
        <v>8267</v>
      </c>
      <c r="S2374">
        <v>1501</v>
      </c>
      <c r="T2374">
        <v>1297</v>
      </c>
      <c r="U2374">
        <v>448</v>
      </c>
      <c r="V2374">
        <v>449</v>
      </c>
      <c r="W2374">
        <v>419</v>
      </c>
      <c r="X2374">
        <v>415</v>
      </c>
      <c r="Y2374" t="s">
        <v>51</v>
      </c>
      <c r="Z2374" t="s">
        <v>64</v>
      </c>
    </row>
    <row r="2375" spans="1:26" x14ac:dyDescent="0.3">
      <c r="A2375">
        <v>2374</v>
      </c>
      <c r="B2375">
        <v>250000</v>
      </c>
      <c r="C2375" t="s">
        <v>48</v>
      </c>
      <c r="D2375" t="s">
        <v>53</v>
      </c>
      <c r="E2375" t="s">
        <v>62</v>
      </c>
      <c r="F2375">
        <v>29</v>
      </c>
      <c r="G2375" s="1" t="s">
        <v>63</v>
      </c>
      <c r="H2375" s="1" t="s">
        <v>63</v>
      </c>
      <c r="I2375" s="1" t="s">
        <v>63</v>
      </c>
      <c r="J2375" s="1" t="s">
        <v>63</v>
      </c>
      <c r="K2375" s="1" t="s">
        <v>63</v>
      </c>
      <c r="L2375" s="1" t="s">
        <v>63</v>
      </c>
      <c r="M2375">
        <v>1181</v>
      </c>
      <c r="N2375">
        <v>1545</v>
      </c>
      <c r="O2375">
        <v>2319</v>
      </c>
      <c r="P2375">
        <v>1856</v>
      </c>
      <c r="Q2375">
        <v>4356</v>
      </c>
      <c r="R2375">
        <v>7026</v>
      </c>
      <c r="S2375">
        <v>1545</v>
      </c>
      <c r="T2375">
        <v>1000</v>
      </c>
      <c r="U2375">
        <v>1500</v>
      </c>
      <c r="V2375">
        <v>2500</v>
      </c>
      <c r="W2375">
        <v>3000</v>
      </c>
      <c r="X2375">
        <v>1379</v>
      </c>
      <c r="Y2375" t="s">
        <v>51</v>
      </c>
      <c r="Z2375" t="s">
        <v>61</v>
      </c>
    </row>
    <row r="2376" spans="1:26" x14ac:dyDescent="0.3">
      <c r="A2376">
        <v>2375</v>
      </c>
      <c r="B2376">
        <v>50000</v>
      </c>
      <c r="C2376" t="s">
        <v>48</v>
      </c>
      <c r="D2376" t="s">
        <v>49</v>
      </c>
      <c r="E2376" t="s">
        <v>62</v>
      </c>
      <c r="F2376">
        <v>25</v>
      </c>
      <c r="G2376" s="1" t="s">
        <v>68</v>
      </c>
      <c r="H2376" s="1" t="s">
        <v>68</v>
      </c>
      <c r="I2376" s="1" t="s">
        <v>60</v>
      </c>
      <c r="J2376" s="1" t="s">
        <v>60</v>
      </c>
      <c r="K2376" s="1" t="s">
        <v>60</v>
      </c>
      <c r="L2376" s="1" t="s">
        <v>60</v>
      </c>
      <c r="M2376">
        <v>35592</v>
      </c>
      <c r="N2376">
        <v>36518</v>
      </c>
      <c r="O2376">
        <v>36822</v>
      </c>
      <c r="P2376">
        <v>37421</v>
      </c>
      <c r="Q2376">
        <v>38424</v>
      </c>
      <c r="R2376">
        <v>39035</v>
      </c>
      <c r="S2376">
        <v>1800</v>
      </c>
      <c r="T2376">
        <v>1200</v>
      </c>
      <c r="U2376">
        <v>1500</v>
      </c>
      <c r="V2376">
        <v>1750</v>
      </c>
      <c r="W2376">
        <v>1390</v>
      </c>
      <c r="X2376">
        <v>0</v>
      </c>
      <c r="Y2376" t="s">
        <v>50</v>
      </c>
      <c r="Z2376" t="s">
        <v>61</v>
      </c>
    </row>
    <row r="2377" spans="1:26" x14ac:dyDescent="0.3">
      <c r="A2377">
        <v>2376</v>
      </c>
      <c r="B2377">
        <v>40000</v>
      </c>
      <c r="C2377" t="s">
        <v>52</v>
      </c>
      <c r="D2377" t="s">
        <v>49</v>
      </c>
      <c r="E2377" t="s">
        <v>59</v>
      </c>
      <c r="F2377">
        <v>38</v>
      </c>
      <c r="G2377" s="1" t="s">
        <v>60</v>
      </c>
      <c r="H2377" s="1" t="s">
        <v>60</v>
      </c>
      <c r="I2377" s="1" t="s">
        <v>60</v>
      </c>
      <c r="J2377" s="1" t="s">
        <v>60</v>
      </c>
      <c r="K2377" s="1" t="s">
        <v>60</v>
      </c>
      <c r="L2377" s="1" t="s">
        <v>60</v>
      </c>
      <c r="M2377">
        <v>33152</v>
      </c>
      <c r="N2377">
        <v>33623</v>
      </c>
      <c r="O2377">
        <v>34773</v>
      </c>
      <c r="P2377">
        <v>33917</v>
      </c>
      <c r="Q2377">
        <v>36704</v>
      </c>
      <c r="R2377">
        <v>40404</v>
      </c>
      <c r="S2377">
        <v>1300</v>
      </c>
      <c r="T2377">
        <v>2000</v>
      </c>
      <c r="U2377">
        <v>0</v>
      </c>
      <c r="V2377">
        <v>3500</v>
      </c>
      <c r="W2377">
        <v>4471</v>
      </c>
      <c r="X2377">
        <v>0</v>
      </c>
      <c r="Y2377" t="s">
        <v>50</v>
      </c>
      <c r="Z2377" t="s">
        <v>64</v>
      </c>
    </row>
    <row r="2378" spans="1:26" x14ac:dyDescent="0.3">
      <c r="A2378">
        <v>2377</v>
      </c>
      <c r="B2378">
        <v>230000</v>
      </c>
      <c r="C2378" t="s">
        <v>52</v>
      </c>
      <c r="D2378" t="s">
        <v>49</v>
      </c>
      <c r="E2378" t="s">
        <v>59</v>
      </c>
      <c r="F2378">
        <v>35</v>
      </c>
      <c r="G2378" s="1" t="s">
        <v>63</v>
      </c>
      <c r="H2378" s="1" t="s">
        <v>63</v>
      </c>
      <c r="I2378" s="1" t="s">
        <v>60</v>
      </c>
      <c r="J2378" s="1" t="s">
        <v>63</v>
      </c>
      <c r="K2378" s="1" t="s">
        <v>63</v>
      </c>
      <c r="L2378" s="1" t="s">
        <v>63</v>
      </c>
      <c r="M2378">
        <v>28827</v>
      </c>
      <c r="N2378">
        <v>36326</v>
      </c>
      <c r="O2378">
        <v>35448</v>
      </c>
      <c r="P2378">
        <v>36551</v>
      </c>
      <c r="Q2378">
        <v>37460</v>
      </c>
      <c r="R2378">
        <v>38831</v>
      </c>
      <c r="S2378">
        <v>8000</v>
      </c>
      <c r="T2378">
        <v>0</v>
      </c>
      <c r="U2378">
        <v>2000</v>
      </c>
      <c r="V2378">
        <v>1500</v>
      </c>
      <c r="W2378">
        <v>2000</v>
      </c>
      <c r="X2378">
        <v>1500</v>
      </c>
      <c r="Y2378" t="s">
        <v>51</v>
      </c>
      <c r="Z2378" t="s">
        <v>64</v>
      </c>
    </row>
    <row r="2379" spans="1:26" x14ac:dyDescent="0.3">
      <c r="A2379">
        <v>2378</v>
      </c>
      <c r="B2379">
        <v>210000</v>
      </c>
      <c r="C2379" t="s">
        <v>52</v>
      </c>
      <c r="D2379" t="s">
        <v>53</v>
      </c>
      <c r="E2379" t="s">
        <v>62</v>
      </c>
      <c r="F2379">
        <v>33</v>
      </c>
      <c r="G2379" s="1" t="s">
        <v>66</v>
      </c>
      <c r="H2379" s="1" t="s">
        <v>63</v>
      </c>
      <c r="I2379" s="1" t="s">
        <v>63</v>
      </c>
      <c r="J2379" s="1" t="s">
        <v>63</v>
      </c>
      <c r="K2379" s="1" t="s">
        <v>63</v>
      </c>
      <c r="L2379" s="1" t="s">
        <v>63</v>
      </c>
      <c r="M2379">
        <v>0</v>
      </c>
      <c r="N2379">
        <v>0</v>
      </c>
      <c r="O2379">
        <v>0</v>
      </c>
      <c r="P2379">
        <v>0</v>
      </c>
      <c r="Q2379">
        <v>700</v>
      </c>
      <c r="R2379">
        <v>0</v>
      </c>
      <c r="S2379">
        <v>0</v>
      </c>
      <c r="T2379">
        <v>0</v>
      </c>
      <c r="U2379">
        <v>0</v>
      </c>
      <c r="V2379">
        <v>700</v>
      </c>
      <c r="W2379">
        <v>0</v>
      </c>
      <c r="X2379">
        <v>0</v>
      </c>
      <c r="Y2379" t="s">
        <v>50</v>
      </c>
      <c r="Z2379" t="s">
        <v>64</v>
      </c>
    </row>
    <row r="2380" spans="1:26" x14ac:dyDescent="0.3">
      <c r="A2380">
        <v>2379</v>
      </c>
      <c r="B2380">
        <v>60000</v>
      </c>
      <c r="C2380" t="s">
        <v>52</v>
      </c>
      <c r="D2380" t="s">
        <v>49</v>
      </c>
      <c r="E2380" t="s">
        <v>62</v>
      </c>
      <c r="F2380">
        <v>30</v>
      </c>
      <c r="G2380" s="1" t="s">
        <v>63</v>
      </c>
      <c r="H2380" s="1" t="s">
        <v>63</v>
      </c>
      <c r="I2380" s="1" t="s">
        <v>63</v>
      </c>
      <c r="J2380" s="1" t="s">
        <v>60</v>
      </c>
      <c r="K2380" s="1" t="s">
        <v>60</v>
      </c>
      <c r="L2380" s="1" t="s">
        <v>60</v>
      </c>
      <c r="M2380">
        <v>15145</v>
      </c>
      <c r="N2380">
        <v>16618</v>
      </c>
      <c r="O2380">
        <v>18475</v>
      </c>
      <c r="P2380">
        <v>17919</v>
      </c>
      <c r="Q2380">
        <v>19167</v>
      </c>
      <c r="R2380">
        <v>18750</v>
      </c>
      <c r="S2380">
        <v>2000</v>
      </c>
      <c r="T2380">
        <v>2100</v>
      </c>
      <c r="U2380">
        <v>0</v>
      </c>
      <c r="V2380">
        <v>1500</v>
      </c>
      <c r="W2380">
        <v>0</v>
      </c>
      <c r="X2380">
        <v>1500</v>
      </c>
      <c r="Y2380" t="s">
        <v>50</v>
      </c>
      <c r="Z2380" t="s">
        <v>61</v>
      </c>
    </row>
    <row r="2381" spans="1:26" x14ac:dyDescent="0.3">
      <c r="A2381">
        <v>2380</v>
      </c>
      <c r="B2381">
        <v>500000</v>
      </c>
      <c r="C2381" t="s">
        <v>48</v>
      </c>
      <c r="D2381" t="s">
        <v>53</v>
      </c>
      <c r="E2381" t="s">
        <v>59</v>
      </c>
      <c r="F2381">
        <v>41</v>
      </c>
      <c r="G2381" s="1" t="s">
        <v>63</v>
      </c>
      <c r="H2381" s="1" t="s">
        <v>63</v>
      </c>
      <c r="I2381" s="1" t="s">
        <v>63</v>
      </c>
      <c r="J2381" s="1" t="s">
        <v>63</v>
      </c>
      <c r="K2381" s="1" t="s">
        <v>63</v>
      </c>
      <c r="L2381" s="1" t="s">
        <v>63</v>
      </c>
      <c r="M2381">
        <v>190730</v>
      </c>
      <c r="N2381">
        <v>194336</v>
      </c>
      <c r="O2381">
        <v>197284</v>
      </c>
      <c r="P2381">
        <v>199489</v>
      </c>
      <c r="Q2381">
        <v>201484</v>
      </c>
      <c r="R2381">
        <v>204017</v>
      </c>
      <c r="S2381">
        <v>8501</v>
      </c>
      <c r="T2381">
        <v>8001</v>
      </c>
      <c r="U2381">
        <v>6701</v>
      </c>
      <c r="V2381">
        <v>6321</v>
      </c>
      <c r="W2381">
        <v>6401</v>
      </c>
      <c r="X2381">
        <v>6379</v>
      </c>
      <c r="Y2381" t="s">
        <v>51</v>
      </c>
      <c r="Z2381" t="s">
        <v>64</v>
      </c>
    </row>
    <row r="2382" spans="1:26" x14ac:dyDescent="0.3">
      <c r="A2382">
        <v>2381</v>
      </c>
      <c r="B2382">
        <v>110000</v>
      </c>
      <c r="C2382" t="s">
        <v>48</v>
      </c>
      <c r="D2382" t="s">
        <v>49</v>
      </c>
      <c r="E2382" t="s">
        <v>62</v>
      </c>
      <c r="F2382">
        <v>28</v>
      </c>
      <c r="G2382" s="1" t="s">
        <v>63</v>
      </c>
      <c r="H2382" s="1" t="s">
        <v>63</v>
      </c>
      <c r="I2382" s="1" t="s">
        <v>63</v>
      </c>
      <c r="J2382" s="1" t="s">
        <v>63</v>
      </c>
      <c r="K2382" s="1" t="s">
        <v>63</v>
      </c>
      <c r="L2382" s="1" t="s">
        <v>63</v>
      </c>
      <c r="M2382">
        <v>81449</v>
      </c>
      <c r="N2382">
        <v>83241</v>
      </c>
      <c r="O2382">
        <v>84960</v>
      </c>
      <c r="P2382">
        <v>86045</v>
      </c>
      <c r="Q2382">
        <v>88060</v>
      </c>
      <c r="R2382">
        <v>93394</v>
      </c>
      <c r="S2382">
        <v>4000</v>
      </c>
      <c r="T2382">
        <v>4000</v>
      </c>
      <c r="U2382">
        <v>3400</v>
      </c>
      <c r="V2382">
        <v>3400</v>
      </c>
      <c r="W2382">
        <v>7000</v>
      </c>
      <c r="X2382">
        <v>3450</v>
      </c>
      <c r="Y2382" t="s">
        <v>51</v>
      </c>
      <c r="Z2382" t="s">
        <v>61</v>
      </c>
    </row>
    <row r="2383" spans="1:26" x14ac:dyDescent="0.3">
      <c r="A2383">
        <v>2382</v>
      </c>
      <c r="B2383">
        <v>400000</v>
      </c>
      <c r="C2383" t="s">
        <v>52</v>
      </c>
      <c r="D2383" t="s">
        <v>53</v>
      </c>
      <c r="E2383" t="s">
        <v>59</v>
      </c>
      <c r="F2383">
        <v>44</v>
      </c>
      <c r="G2383" s="1" t="s">
        <v>63</v>
      </c>
      <c r="H2383" s="1" t="s">
        <v>63</v>
      </c>
      <c r="I2383" s="1" t="s">
        <v>63</v>
      </c>
      <c r="J2383" s="1" t="s">
        <v>63</v>
      </c>
      <c r="K2383" s="1" t="s">
        <v>63</v>
      </c>
      <c r="L2383" s="1" t="s">
        <v>63</v>
      </c>
      <c r="M2383">
        <v>95719</v>
      </c>
      <c r="N2383">
        <v>96369</v>
      </c>
      <c r="O2383">
        <v>92336</v>
      </c>
      <c r="P2383">
        <v>91816</v>
      </c>
      <c r="Q2383">
        <v>57477</v>
      </c>
      <c r="R2383">
        <v>66203</v>
      </c>
      <c r="S2383">
        <v>4652</v>
      </c>
      <c r="T2383">
        <v>3565</v>
      </c>
      <c r="U2383">
        <v>2731</v>
      </c>
      <c r="V2383">
        <v>10031</v>
      </c>
      <c r="W2383">
        <v>16027</v>
      </c>
      <c r="X2383">
        <v>25000</v>
      </c>
      <c r="Y2383" t="s">
        <v>51</v>
      </c>
      <c r="Z2383" t="s">
        <v>64</v>
      </c>
    </row>
    <row r="2384" spans="1:26" x14ac:dyDescent="0.3">
      <c r="A2384">
        <v>2383</v>
      </c>
      <c r="B2384">
        <v>280000</v>
      </c>
      <c r="C2384" t="s">
        <v>52</v>
      </c>
      <c r="D2384" t="s">
        <v>53</v>
      </c>
      <c r="E2384" t="s">
        <v>59</v>
      </c>
      <c r="F2384">
        <v>51</v>
      </c>
      <c r="G2384" s="1" t="s">
        <v>63</v>
      </c>
      <c r="H2384" s="1" t="s">
        <v>63</v>
      </c>
      <c r="I2384" s="1" t="s">
        <v>63</v>
      </c>
      <c r="J2384" s="1" t="s">
        <v>63</v>
      </c>
      <c r="K2384" s="1" t="s">
        <v>63</v>
      </c>
      <c r="L2384" s="1" t="s">
        <v>63</v>
      </c>
      <c r="M2384">
        <v>1323</v>
      </c>
      <c r="N2384">
        <v>445</v>
      </c>
      <c r="O2384">
        <v>393</v>
      </c>
      <c r="P2384">
        <v>294</v>
      </c>
      <c r="Q2384">
        <v>223</v>
      </c>
      <c r="R2384">
        <v>13635</v>
      </c>
      <c r="S2384">
        <v>445</v>
      </c>
      <c r="T2384">
        <v>393</v>
      </c>
      <c r="U2384">
        <v>294</v>
      </c>
      <c r="V2384">
        <v>223</v>
      </c>
      <c r="W2384">
        <v>13635</v>
      </c>
      <c r="X2384">
        <v>16192</v>
      </c>
      <c r="Y2384" t="s">
        <v>51</v>
      </c>
      <c r="Z2384" t="s">
        <v>65</v>
      </c>
    </row>
    <row r="2385" spans="1:26" x14ac:dyDescent="0.3">
      <c r="A2385">
        <v>2384</v>
      </c>
      <c r="B2385">
        <v>60000</v>
      </c>
      <c r="C2385" t="s">
        <v>52</v>
      </c>
      <c r="D2385" t="s">
        <v>49</v>
      </c>
      <c r="E2385" t="s">
        <v>59</v>
      </c>
      <c r="F2385">
        <v>35</v>
      </c>
      <c r="G2385" s="1" t="s">
        <v>63</v>
      </c>
      <c r="H2385" s="1" t="s">
        <v>63</v>
      </c>
      <c r="I2385" s="1" t="s">
        <v>63</v>
      </c>
      <c r="J2385" s="1" t="s">
        <v>63</v>
      </c>
      <c r="K2385" s="1" t="s">
        <v>63</v>
      </c>
      <c r="L2385" s="1" t="s">
        <v>63</v>
      </c>
      <c r="M2385">
        <v>22226</v>
      </c>
      <c r="N2385">
        <v>18597</v>
      </c>
      <c r="O2385">
        <v>13801</v>
      </c>
      <c r="P2385">
        <v>8038</v>
      </c>
      <c r="Q2385">
        <v>7340</v>
      </c>
      <c r="R2385">
        <v>-153</v>
      </c>
      <c r="S2385">
        <v>1292</v>
      </c>
      <c r="T2385">
        <v>2245</v>
      </c>
      <c r="U2385">
        <v>161</v>
      </c>
      <c r="V2385">
        <v>7340</v>
      </c>
      <c r="W2385">
        <v>0</v>
      </c>
      <c r="X2385">
        <v>20341</v>
      </c>
      <c r="Y2385" t="s">
        <v>51</v>
      </c>
      <c r="Z2385" t="s">
        <v>64</v>
      </c>
    </row>
    <row r="2386" spans="1:26" x14ac:dyDescent="0.3">
      <c r="A2386">
        <v>2385</v>
      </c>
      <c r="B2386">
        <v>100000</v>
      </c>
      <c r="C2386" t="s">
        <v>52</v>
      </c>
      <c r="D2386" t="s">
        <v>54</v>
      </c>
      <c r="E2386" t="s">
        <v>59</v>
      </c>
      <c r="F2386">
        <v>47</v>
      </c>
      <c r="G2386" s="1" t="s">
        <v>63</v>
      </c>
      <c r="H2386" s="1" t="s">
        <v>63</v>
      </c>
      <c r="I2386" s="1" t="s">
        <v>63</v>
      </c>
      <c r="J2386" s="1" t="s">
        <v>63</v>
      </c>
      <c r="K2386" s="1" t="s">
        <v>63</v>
      </c>
      <c r="L2386" s="1" t="s">
        <v>63</v>
      </c>
      <c r="M2386">
        <v>3933</v>
      </c>
      <c r="N2386">
        <v>2162</v>
      </c>
      <c r="O2386">
        <v>856</v>
      </c>
      <c r="P2386">
        <v>-1267</v>
      </c>
      <c r="Q2386">
        <v>-363</v>
      </c>
      <c r="R2386">
        <v>-2389</v>
      </c>
      <c r="S2386">
        <v>1000</v>
      </c>
      <c r="T2386">
        <v>1000</v>
      </c>
      <c r="U2386">
        <v>0</v>
      </c>
      <c r="V2386">
        <v>5100</v>
      </c>
      <c r="W2386">
        <v>0</v>
      </c>
      <c r="X2386">
        <v>0</v>
      </c>
      <c r="Y2386" t="s">
        <v>51</v>
      </c>
      <c r="Z2386" t="s">
        <v>64</v>
      </c>
    </row>
    <row r="2387" spans="1:26" x14ac:dyDescent="0.3">
      <c r="A2387">
        <v>2386</v>
      </c>
      <c r="B2387">
        <v>230000</v>
      </c>
      <c r="C2387" t="s">
        <v>48</v>
      </c>
      <c r="D2387" t="s">
        <v>49</v>
      </c>
      <c r="E2387" t="s">
        <v>62</v>
      </c>
      <c r="F2387">
        <v>42</v>
      </c>
      <c r="G2387" s="1" t="s">
        <v>63</v>
      </c>
      <c r="H2387" s="1" t="s">
        <v>63</v>
      </c>
      <c r="I2387" s="1" t="s">
        <v>63</v>
      </c>
      <c r="J2387" s="1" t="s">
        <v>63</v>
      </c>
      <c r="K2387" s="1" t="s">
        <v>63</v>
      </c>
      <c r="L2387" s="1" t="s">
        <v>63</v>
      </c>
      <c r="M2387">
        <v>64489</v>
      </c>
      <c r="N2387">
        <v>58611</v>
      </c>
      <c r="O2387">
        <v>54463</v>
      </c>
      <c r="P2387">
        <v>53008</v>
      </c>
      <c r="Q2387">
        <v>52835</v>
      </c>
      <c r="R2387">
        <v>40015</v>
      </c>
      <c r="S2387">
        <v>3100</v>
      </c>
      <c r="T2387">
        <v>5000</v>
      </c>
      <c r="U2387">
        <v>5000</v>
      </c>
      <c r="V2387">
        <v>10000</v>
      </c>
      <c r="W2387">
        <v>3000</v>
      </c>
      <c r="X2387">
        <v>5000</v>
      </c>
      <c r="Y2387" t="s">
        <v>51</v>
      </c>
      <c r="Z2387" t="s">
        <v>64</v>
      </c>
    </row>
    <row r="2388" spans="1:26" x14ac:dyDescent="0.3">
      <c r="A2388">
        <v>2387</v>
      </c>
      <c r="B2388">
        <v>80000</v>
      </c>
      <c r="C2388" t="s">
        <v>48</v>
      </c>
      <c r="D2388" t="s">
        <v>54</v>
      </c>
      <c r="E2388" t="s">
        <v>62</v>
      </c>
      <c r="F2388">
        <v>24</v>
      </c>
      <c r="G2388" s="1" t="s">
        <v>66</v>
      </c>
      <c r="H2388" s="1" t="s">
        <v>63</v>
      </c>
      <c r="I2388" s="1" t="s">
        <v>63</v>
      </c>
      <c r="J2388" s="1" t="s">
        <v>63</v>
      </c>
      <c r="K2388" s="1" t="s">
        <v>63</v>
      </c>
      <c r="L2388" s="1" t="s">
        <v>63</v>
      </c>
      <c r="M2388">
        <v>0</v>
      </c>
      <c r="N2388">
        <v>0</v>
      </c>
      <c r="O2388">
        <v>2455</v>
      </c>
      <c r="P2388">
        <v>2500</v>
      </c>
      <c r="Q2388">
        <v>1307</v>
      </c>
      <c r="R2388">
        <v>1550</v>
      </c>
      <c r="S2388">
        <v>0</v>
      </c>
      <c r="T2388">
        <v>2455</v>
      </c>
      <c r="U2388">
        <v>2500</v>
      </c>
      <c r="V2388">
        <v>1307</v>
      </c>
      <c r="W2388">
        <v>1550</v>
      </c>
      <c r="X2388">
        <v>896</v>
      </c>
      <c r="Y2388" t="s">
        <v>51</v>
      </c>
      <c r="Z2388" t="s">
        <v>61</v>
      </c>
    </row>
    <row r="2389" spans="1:26" x14ac:dyDescent="0.3">
      <c r="A2389">
        <v>2388</v>
      </c>
      <c r="B2389">
        <v>110000</v>
      </c>
      <c r="C2389" t="s">
        <v>48</v>
      </c>
      <c r="D2389" t="s">
        <v>49</v>
      </c>
      <c r="E2389" t="s">
        <v>59</v>
      </c>
      <c r="F2389">
        <v>43</v>
      </c>
      <c r="G2389" s="1" t="s">
        <v>63</v>
      </c>
      <c r="H2389" s="1" t="s">
        <v>63</v>
      </c>
      <c r="I2389" s="1" t="s">
        <v>63</v>
      </c>
      <c r="J2389" s="1" t="s">
        <v>63</v>
      </c>
      <c r="K2389" s="1" t="s">
        <v>63</v>
      </c>
      <c r="L2389" s="1" t="s">
        <v>63</v>
      </c>
      <c r="M2389">
        <v>45021</v>
      </c>
      <c r="N2389">
        <v>45782</v>
      </c>
      <c r="O2389">
        <v>46187</v>
      </c>
      <c r="P2389">
        <v>47105</v>
      </c>
      <c r="Q2389">
        <v>45253</v>
      </c>
      <c r="R2389">
        <v>46144</v>
      </c>
      <c r="S2389">
        <v>2100</v>
      </c>
      <c r="T2389">
        <v>1800</v>
      </c>
      <c r="U2389">
        <v>1638</v>
      </c>
      <c r="V2389">
        <v>1490</v>
      </c>
      <c r="W2389">
        <v>1957</v>
      </c>
      <c r="X2389">
        <v>2000</v>
      </c>
      <c r="Y2389" t="s">
        <v>51</v>
      </c>
      <c r="Z2389" t="s">
        <v>64</v>
      </c>
    </row>
    <row r="2390" spans="1:26" x14ac:dyDescent="0.3">
      <c r="A2390">
        <v>2389</v>
      </c>
      <c r="B2390">
        <v>390000</v>
      </c>
      <c r="C2390" t="s">
        <v>52</v>
      </c>
      <c r="D2390" t="s">
        <v>53</v>
      </c>
      <c r="E2390" t="s">
        <v>59</v>
      </c>
      <c r="F2390">
        <v>47</v>
      </c>
      <c r="G2390" s="1" t="s">
        <v>63</v>
      </c>
      <c r="H2390" s="1" t="s">
        <v>63</v>
      </c>
      <c r="I2390" s="1" t="s">
        <v>63</v>
      </c>
      <c r="J2390" s="1" t="s">
        <v>63</v>
      </c>
      <c r="K2390" s="1" t="s">
        <v>63</v>
      </c>
      <c r="L2390" s="1" t="s">
        <v>63</v>
      </c>
      <c r="M2390">
        <v>9361</v>
      </c>
      <c r="N2390">
        <v>-25</v>
      </c>
      <c r="O2390">
        <v>18401</v>
      </c>
      <c r="P2390">
        <v>13200</v>
      </c>
      <c r="Q2390">
        <v>6385</v>
      </c>
      <c r="R2390">
        <v>7088</v>
      </c>
      <c r="S2390">
        <v>0</v>
      </c>
      <c r="T2390">
        <v>18426</v>
      </c>
      <c r="U2390">
        <v>34</v>
      </c>
      <c r="V2390">
        <v>31</v>
      </c>
      <c r="W2390">
        <v>7088</v>
      </c>
      <c r="X2390">
        <v>0</v>
      </c>
      <c r="Y2390" t="s">
        <v>51</v>
      </c>
      <c r="Z2390" t="s">
        <v>64</v>
      </c>
    </row>
    <row r="2391" spans="1:26" x14ac:dyDescent="0.3">
      <c r="A2391">
        <v>2390</v>
      </c>
      <c r="B2391">
        <v>150000</v>
      </c>
      <c r="C2391" t="s">
        <v>48</v>
      </c>
      <c r="D2391" t="s">
        <v>49</v>
      </c>
      <c r="E2391" t="s">
        <v>62</v>
      </c>
      <c r="F2391">
        <v>39</v>
      </c>
      <c r="G2391" s="1" t="s">
        <v>66</v>
      </c>
      <c r="H2391" s="1" t="s">
        <v>60</v>
      </c>
      <c r="I2391" s="1" t="s">
        <v>60</v>
      </c>
      <c r="J2391" s="1" t="s">
        <v>63</v>
      </c>
      <c r="K2391" s="1" t="s">
        <v>63</v>
      </c>
      <c r="L2391" s="1" t="s">
        <v>60</v>
      </c>
      <c r="M2391">
        <v>21019</v>
      </c>
      <c r="N2391">
        <v>19890</v>
      </c>
      <c r="O2391">
        <v>19271</v>
      </c>
      <c r="P2391">
        <v>19037</v>
      </c>
      <c r="Q2391">
        <v>20448</v>
      </c>
      <c r="R2391">
        <v>19345</v>
      </c>
      <c r="S2391">
        <v>1602</v>
      </c>
      <c r="T2391">
        <v>0</v>
      </c>
      <c r="U2391">
        <v>1000</v>
      </c>
      <c r="V2391">
        <v>1709</v>
      </c>
      <c r="W2391">
        <v>0</v>
      </c>
      <c r="X2391">
        <v>1000</v>
      </c>
      <c r="Y2391" t="s">
        <v>51</v>
      </c>
      <c r="Z2391" t="s">
        <v>64</v>
      </c>
    </row>
    <row r="2392" spans="1:26" x14ac:dyDescent="0.3">
      <c r="A2392">
        <v>2391</v>
      </c>
      <c r="B2392">
        <v>180000</v>
      </c>
      <c r="C2392" t="s">
        <v>52</v>
      </c>
      <c r="D2392" t="s">
        <v>49</v>
      </c>
      <c r="E2392" t="s">
        <v>62</v>
      </c>
      <c r="F2392">
        <v>29</v>
      </c>
      <c r="G2392" s="1" t="s">
        <v>66</v>
      </c>
      <c r="H2392" s="1" t="s">
        <v>60</v>
      </c>
      <c r="I2392" s="1" t="s">
        <v>60</v>
      </c>
      <c r="J2392" s="1" t="s">
        <v>63</v>
      </c>
      <c r="K2392" s="1" t="s">
        <v>63</v>
      </c>
      <c r="L2392" s="1" t="s">
        <v>60</v>
      </c>
      <c r="M2392">
        <v>5265</v>
      </c>
      <c r="N2392">
        <v>5002</v>
      </c>
      <c r="O2392">
        <v>0</v>
      </c>
      <c r="P2392">
        <v>0</v>
      </c>
      <c r="Q2392">
        <v>1378</v>
      </c>
      <c r="R2392">
        <v>978</v>
      </c>
      <c r="S2392">
        <v>0</v>
      </c>
      <c r="T2392">
        <v>0</v>
      </c>
      <c r="U2392">
        <v>0</v>
      </c>
      <c r="V2392">
        <v>1704</v>
      </c>
      <c r="W2392">
        <v>0</v>
      </c>
      <c r="X2392">
        <v>2690</v>
      </c>
      <c r="Y2392" t="s">
        <v>50</v>
      </c>
      <c r="Z2392" t="s">
        <v>61</v>
      </c>
    </row>
    <row r="2393" spans="1:26" x14ac:dyDescent="0.3">
      <c r="A2393">
        <v>2392</v>
      </c>
      <c r="B2393">
        <v>500000</v>
      </c>
      <c r="C2393" t="s">
        <v>52</v>
      </c>
      <c r="D2393" t="s">
        <v>53</v>
      </c>
      <c r="E2393" t="s">
        <v>62</v>
      </c>
      <c r="F2393">
        <v>32</v>
      </c>
      <c r="G2393" s="1" t="s">
        <v>66</v>
      </c>
      <c r="H2393" s="1" t="s">
        <v>63</v>
      </c>
      <c r="I2393" s="1" t="s">
        <v>63</v>
      </c>
      <c r="J2393" s="1" t="s">
        <v>63</v>
      </c>
      <c r="K2393" s="1" t="s">
        <v>63</v>
      </c>
      <c r="L2393" s="1" t="s">
        <v>63</v>
      </c>
      <c r="M2393">
        <v>-218</v>
      </c>
      <c r="N2393">
        <v>466</v>
      </c>
      <c r="O2393">
        <v>1267</v>
      </c>
      <c r="P2393">
        <v>155951</v>
      </c>
      <c r="Q2393">
        <v>159749</v>
      </c>
      <c r="R2393">
        <v>167416</v>
      </c>
      <c r="S2393">
        <v>1000</v>
      </c>
      <c r="T2393">
        <v>1267</v>
      </c>
      <c r="U2393">
        <v>155000</v>
      </c>
      <c r="V2393">
        <v>6000</v>
      </c>
      <c r="W2393">
        <v>10000</v>
      </c>
      <c r="X2393">
        <v>8000</v>
      </c>
      <c r="Y2393" t="s">
        <v>51</v>
      </c>
      <c r="Z2393" t="s">
        <v>64</v>
      </c>
    </row>
    <row r="2394" spans="1:26" x14ac:dyDescent="0.3">
      <c r="A2394">
        <v>2393</v>
      </c>
      <c r="B2394">
        <v>50000</v>
      </c>
      <c r="C2394" t="s">
        <v>52</v>
      </c>
      <c r="D2394" t="s">
        <v>54</v>
      </c>
      <c r="E2394" t="s">
        <v>59</v>
      </c>
      <c r="F2394">
        <v>32</v>
      </c>
      <c r="G2394" s="1" t="s">
        <v>60</v>
      </c>
      <c r="H2394" s="1" t="s">
        <v>68</v>
      </c>
      <c r="I2394" s="1" t="s">
        <v>60</v>
      </c>
      <c r="J2394" s="1" t="s">
        <v>60</v>
      </c>
      <c r="K2394" s="1" t="s">
        <v>60</v>
      </c>
      <c r="L2394" s="1" t="s">
        <v>60</v>
      </c>
      <c r="M2394">
        <v>39589</v>
      </c>
      <c r="N2394">
        <v>40160</v>
      </c>
      <c r="O2394">
        <v>40796</v>
      </c>
      <c r="P2394">
        <v>41526</v>
      </c>
      <c r="Q2394">
        <v>42209</v>
      </c>
      <c r="R2394">
        <v>44960</v>
      </c>
      <c r="S2394">
        <v>1500</v>
      </c>
      <c r="T2394">
        <v>1600</v>
      </c>
      <c r="U2394">
        <v>1700</v>
      </c>
      <c r="V2394">
        <v>1500</v>
      </c>
      <c r="W2394">
        <v>3600</v>
      </c>
      <c r="X2394">
        <v>0</v>
      </c>
      <c r="Y2394" t="s">
        <v>50</v>
      </c>
      <c r="Z2394" t="s">
        <v>64</v>
      </c>
    </row>
    <row r="2395" spans="1:26" x14ac:dyDescent="0.3">
      <c r="A2395">
        <v>2394</v>
      </c>
      <c r="B2395">
        <v>20000</v>
      </c>
      <c r="C2395" t="s">
        <v>48</v>
      </c>
      <c r="D2395" t="s">
        <v>54</v>
      </c>
      <c r="E2395" t="s">
        <v>62</v>
      </c>
      <c r="F2395">
        <v>49</v>
      </c>
      <c r="G2395" s="1" t="s">
        <v>63</v>
      </c>
      <c r="H2395" s="1" t="s">
        <v>63</v>
      </c>
      <c r="I2395" s="1" t="s">
        <v>60</v>
      </c>
      <c r="J2395" s="1" t="s">
        <v>63</v>
      </c>
      <c r="K2395" s="1" t="s">
        <v>63</v>
      </c>
      <c r="L2395" s="1" t="s">
        <v>63</v>
      </c>
      <c r="M2395">
        <v>8503</v>
      </c>
      <c r="N2395">
        <v>11352</v>
      </c>
      <c r="O2395">
        <v>10198</v>
      </c>
      <c r="P2395">
        <v>10400</v>
      </c>
      <c r="Q2395">
        <v>1150</v>
      </c>
      <c r="R2395">
        <v>0</v>
      </c>
      <c r="S2395">
        <v>3008</v>
      </c>
      <c r="T2395">
        <v>0</v>
      </c>
      <c r="U2395">
        <v>600</v>
      </c>
      <c r="V2395">
        <v>1150</v>
      </c>
      <c r="W2395">
        <v>0</v>
      </c>
      <c r="X2395">
        <v>0</v>
      </c>
      <c r="Y2395" t="s">
        <v>51</v>
      </c>
      <c r="Z2395" t="s">
        <v>64</v>
      </c>
    </row>
    <row r="2396" spans="1:26" x14ac:dyDescent="0.3">
      <c r="A2396">
        <v>2395</v>
      </c>
      <c r="B2396">
        <v>130000</v>
      </c>
      <c r="C2396" t="s">
        <v>48</v>
      </c>
      <c r="D2396" t="s">
        <v>49</v>
      </c>
      <c r="E2396" t="s">
        <v>62</v>
      </c>
      <c r="F2396">
        <v>24</v>
      </c>
      <c r="G2396" s="1" t="s">
        <v>66</v>
      </c>
      <c r="H2396" s="1" t="s">
        <v>63</v>
      </c>
      <c r="I2396" s="1" t="s">
        <v>63</v>
      </c>
      <c r="J2396" s="1" t="s">
        <v>63</v>
      </c>
      <c r="K2396" s="1" t="s">
        <v>63</v>
      </c>
      <c r="L2396" s="1" t="s">
        <v>63</v>
      </c>
      <c r="M2396">
        <v>-10</v>
      </c>
      <c r="N2396">
        <v>-10</v>
      </c>
      <c r="O2396">
        <v>3362</v>
      </c>
      <c r="P2396">
        <v>-3</v>
      </c>
      <c r="Q2396">
        <v>998</v>
      </c>
      <c r="R2396">
        <v>937</v>
      </c>
      <c r="S2396">
        <v>0</v>
      </c>
      <c r="T2396">
        <v>3372</v>
      </c>
      <c r="U2396">
        <v>0</v>
      </c>
      <c r="V2396">
        <v>1001</v>
      </c>
      <c r="W2396">
        <v>939</v>
      </c>
      <c r="X2396">
        <v>1013</v>
      </c>
      <c r="Y2396" t="s">
        <v>51</v>
      </c>
      <c r="Z2396" t="s">
        <v>61</v>
      </c>
    </row>
    <row r="2397" spans="1:26" x14ac:dyDescent="0.3">
      <c r="A2397">
        <v>2396</v>
      </c>
      <c r="B2397">
        <v>110000</v>
      </c>
      <c r="C2397" t="s">
        <v>48</v>
      </c>
      <c r="D2397" t="s">
        <v>54</v>
      </c>
      <c r="E2397" t="s">
        <v>59</v>
      </c>
      <c r="F2397">
        <v>27</v>
      </c>
      <c r="G2397" s="1" t="s">
        <v>63</v>
      </c>
      <c r="H2397" s="1" t="s">
        <v>63</v>
      </c>
      <c r="I2397" s="1" t="s">
        <v>63</v>
      </c>
      <c r="J2397" s="1" t="s">
        <v>63</v>
      </c>
      <c r="K2397" s="1" t="s">
        <v>63</v>
      </c>
      <c r="L2397" s="1" t="s">
        <v>63</v>
      </c>
      <c r="M2397">
        <v>61152</v>
      </c>
      <c r="N2397">
        <v>60833</v>
      </c>
      <c r="O2397">
        <v>61245</v>
      </c>
      <c r="P2397">
        <v>47316</v>
      </c>
      <c r="Q2397">
        <v>47175</v>
      </c>
      <c r="R2397">
        <v>47141</v>
      </c>
      <c r="S2397">
        <v>2326</v>
      </c>
      <c r="T2397">
        <v>3000</v>
      </c>
      <c r="U2397">
        <v>1807</v>
      </c>
      <c r="V2397">
        <v>1698</v>
      </c>
      <c r="W2397">
        <v>1911</v>
      </c>
      <c r="X2397">
        <v>1808</v>
      </c>
      <c r="Y2397" t="s">
        <v>51</v>
      </c>
      <c r="Z2397" t="s">
        <v>61</v>
      </c>
    </row>
    <row r="2398" spans="1:26" x14ac:dyDescent="0.3">
      <c r="A2398">
        <v>2397</v>
      </c>
      <c r="B2398">
        <v>200000</v>
      </c>
      <c r="C2398" t="s">
        <v>52</v>
      </c>
      <c r="D2398" t="s">
        <v>49</v>
      </c>
      <c r="E2398" t="s">
        <v>59</v>
      </c>
      <c r="F2398">
        <v>29</v>
      </c>
      <c r="G2398" s="1" t="s">
        <v>63</v>
      </c>
      <c r="H2398" s="1" t="s">
        <v>63</v>
      </c>
      <c r="I2398" s="1" t="s">
        <v>63</v>
      </c>
      <c r="J2398" s="1" t="s">
        <v>60</v>
      </c>
      <c r="K2398" s="1" t="s">
        <v>60</v>
      </c>
      <c r="L2398" s="1" t="s">
        <v>60</v>
      </c>
      <c r="M2398">
        <v>45982</v>
      </c>
      <c r="N2398">
        <v>46328</v>
      </c>
      <c r="O2398">
        <v>47534</v>
      </c>
      <c r="P2398">
        <v>48367</v>
      </c>
      <c r="Q2398">
        <v>49366</v>
      </c>
      <c r="R2398">
        <v>47539</v>
      </c>
      <c r="S2398">
        <v>2078</v>
      </c>
      <c r="T2398">
        <v>3900</v>
      </c>
      <c r="U2398">
        <v>1900</v>
      </c>
      <c r="V2398">
        <v>1904</v>
      </c>
      <c r="W2398">
        <v>12</v>
      </c>
      <c r="X2398">
        <v>5224</v>
      </c>
      <c r="Y2398" t="s">
        <v>51</v>
      </c>
      <c r="Z2398" t="s">
        <v>61</v>
      </c>
    </row>
    <row r="2399" spans="1:26" x14ac:dyDescent="0.3">
      <c r="A2399">
        <v>2399</v>
      </c>
      <c r="B2399">
        <v>20000</v>
      </c>
      <c r="C2399" t="s">
        <v>48</v>
      </c>
      <c r="D2399" t="s">
        <v>49</v>
      </c>
      <c r="E2399" t="s">
        <v>59</v>
      </c>
      <c r="F2399">
        <v>24</v>
      </c>
      <c r="G2399" s="1" t="s">
        <v>60</v>
      </c>
      <c r="H2399" s="1" t="s">
        <v>60</v>
      </c>
      <c r="I2399" s="1" t="s">
        <v>63</v>
      </c>
      <c r="J2399" s="1" t="s">
        <v>63</v>
      </c>
      <c r="K2399" s="1" t="s">
        <v>63</v>
      </c>
      <c r="L2399" s="1" t="s">
        <v>63</v>
      </c>
      <c r="M2399">
        <v>3913</v>
      </c>
      <c r="N2399">
        <v>3102</v>
      </c>
      <c r="O2399">
        <v>689</v>
      </c>
      <c r="P2399">
        <v>0</v>
      </c>
      <c r="Q2399">
        <v>0</v>
      </c>
      <c r="R2399">
        <v>0</v>
      </c>
      <c r="S2399">
        <v>0</v>
      </c>
      <c r="T2399">
        <v>689</v>
      </c>
      <c r="U2399">
        <v>0</v>
      </c>
      <c r="V2399">
        <v>0</v>
      </c>
      <c r="W2399">
        <v>0</v>
      </c>
      <c r="X2399">
        <v>0</v>
      </c>
      <c r="Y2399" t="s">
        <v>50</v>
      </c>
      <c r="Z2399" t="s">
        <v>61</v>
      </c>
    </row>
    <row r="2400" spans="1:26" x14ac:dyDescent="0.3">
      <c r="A2400">
        <v>2400</v>
      </c>
      <c r="B2400">
        <v>120000</v>
      </c>
      <c r="C2400" t="s">
        <v>48</v>
      </c>
      <c r="D2400" t="s">
        <v>49</v>
      </c>
      <c r="E2400" t="s">
        <v>62</v>
      </c>
      <c r="F2400">
        <v>26</v>
      </c>
      <c r="G2400" s="1" t="s">
        <v>63</v>
      </c>
      <c r="H2400" s="1" t="s">
        <v>60</v>
      </c>
      <c r="I2400" s="1" t="s">
        <v>63</v>
      </c>
      <c r="J2400" s="1" t="s">
        <v>63</v>
      </c>
      <c r="K2400" s="1" t="s">
        <v>63</v>
      </c>
      <c r="L2400" s="1" t="s">
        <v>60</v>
      </c>
      <c r="M2400">
        <v>2682</v>
      </c>
      <c r="N2400">
        <v>1725</v>
      </c>
      <c r="O2400">
        <v>2682</v>
      </c>
      <c r="P2400">
        <v>3272</v>
      </c>
      <c r="Q2400">
        <v>3455</v>
      </c>
      <c r="R2400">
        <v>3261</v>
      </c>
      <c r="S2400">
        <v>0</v>
      </c>
      <c r="T2400">
        <v>1000</v>
      </c>
      <c r="U2400">
        <v>1000</v>
      </c>
      <c r="V2400">
        <v>1000</v>
      </c>
      <c r="W2400">
        <v>0</v>
      </c>
      <c r="X2400">
        <v>2000</v>
      </c>
      <c r="Y2400" t="s">
        <v>50</v>
      </c>
      <c r="Z2400" t="s">
        <v>61</v>
      </c>
    </row>
    <row r="2401" spans="1:26" x14ac:dyDescent="0.3">
      <c r="A2401">
        <v>2401</v>
      </c>
      <c r="B2401">
        <v>90000</v>
      </c>
      <c r="C2401" t="s">
        <v>48</v>
      </c>
      <c r="D2401" t="s">
        <v>49</v>
      </c>
      <c r="E2401" t="s">
        <v>62</v>
      </c>
      <c r="F2401">
        <v>34</v>
      </c>
      <c r="G2401" s="1" t="s">
        <v>63</v>
      </c>
      <c r="H2401" s="1" t="s">
        <v>63</v>
      </c>
      <c r="I2401" s="1" t="s">
        <v>63</v>
      </c>
      <c r="J2401" s="1" t="s">
        <v>63</v>
      </c>
      <c r="K2401" s="1" t="s">
        <v>63</v>
      </c>
      <c r="L2401" s="1" t="s">
        <v>63</v>
      </c>
      <c r="M2401">
        <v>29239</v>
      </c>
      <c r="N2401">
        <v>14027</v>
      </c>
      <c r="O2401">
        <v>13559</v>
      </c>
      <c r="P2401">
        <v>14331</v>
      </c>
      <c r="Q2401">
        <v>14948</v>
      </c>
      <c r="R2401">
        <v>15549</v>
      </c>
      <c r="S2401">
        <v>1518</v>
      </c>
      <c r="T2401">
        <v>1500</v>
      </c>
      <c r="U2401">
        <v>1000</v>
      </c>
      <c r="V2401">
        <v>1000</v>
      </c>
      <c r="W2401">
        <v>1000</v>
      </c>
      <c r="X2401">
        <v>5000</v>
      </c>
      <c r="Y2401" t="s">
        <v>51</v>
      </c>
      <c r="Z2401" t="s">
        <v>64</v>
      </c>
    </row>
    <row r="2402" spans="1:26" x14ac:dyDescent="0.3">
      <c r="A2402">
        <v>2402</v>
      </c>
      <c r="B2402">
        <v>50000</v>
      </c>
      <c r="C2402" t="s">
        <v>48</v>
      </c>
      <c r="D2402" t="s">
        <v>49</v>
      </c>
      <c r="E2402" t="s">
        <v>59</v>
      </c>
      <c r="F2402">
        <v>37</v>
      </c>
      <c r="G2402" s="1" t="s">
        <v>63</v>
      </c>
      <c r="H2402" s="1" t="s">
        <v>63</v>
      </c>
      <c r="I2402" s="1" t="s">
        <v>63</v>
      </c>
      <c r="J2402" s="1" t="s">
        <v>63</v>
      </c>
      <c r="K2402" s="1" t="s">
        <v>63</v>
      </c>
      <c r="L2402" s="1" t="s">
        <v>63</v>
      </c>
      <c r="M2402">
        <v>46990</v>
      </c>
      <c r="N2402">
        <v>48233</v>
      </c>
      <c r="O2402">
        <v>49291</v>
      </c>
      <c r="P2402">
        <v>28314</v>
      </c>
      <c r="Q2402">
        <v>28959</v>
      </c>
      <c r="R2402">
        <v>29547</v>
      </c>
      <c r="S2402">
        <v>2000</v>
      </c>
      <c r="T2402">
        <v>2019</v>
      </c>
      <c r="U2402">
        <v>1200</v>
      </c>
      <c r="V2402">
        <v>1100</v>
      </c>
      <c r="W2402">
        <v>1069</v>
      </c>
      <c r="X2402">
        <v>1000</v>
      </c>
      <c r="Y2402" t="s">
        <v>51</v>
      </c>
      <c r="Z2402" t="s">
        <v>64</v>
      </c>
    </row>
    <row r="2403" spans="1:26" x14ac:dyDescent="0.3">
      <c r="A2403">
        <v>2403</v>
      </c>
      <c r="B2403">
        <v>50000</v>
      </c>
      <c r="C2403" t="s">
        <v>52</v>
      </c>
      <c r="D2403" t="s">
        <v>49</v>
      </c>
      <c r="E2403" t="s">
        <v>59</v>
      </c>
      <c r="F2403">
        <v>57</v>
      </c>
      <c r="G2403" s="1" t="s">
        <v>63</v>
      </c>
      <c r="H2403" s="1" t="s">
        <v>63</v>
      </c>
      <c r="I2403" s="1" t="s">
        <v>63</v>
      </c>
      <c r="J2403" s="1" t="s">
        <v>63</v>
      </c>
      <c r="K2403" s="1" t="s">
        <v>63</v>
      </c>
      <c r="L2403" s="1" t="s">
        <v>63</v>
      </c>
      <c r="M2403">
        <v>8617</v>
      </c>
      <c r="N2403">
        <v>5670</v>
      </c>
      <c r="O2403">
        <v>35835</v>
      </c>
      <c r="P2403">
        <v>20940</v>
      </c>
      <c r="Q2403">
        <v>19146</v>
      </c>
      <c r="R2403">
        <v>19131</v>
      </c>
      <c r="S2403">
        <v>2000</v>
      </c>
      <c r="T2403">
        <v>36681</v>
      </c>
      <c r="U2403">
        <v>10000</v>
      </c>
      <c r="V2403">
        <v>9000</v>
      </c>
      <c r="W2403">
        <v>689</v>
      </c>
      <c r="X2403">
        <v>679</v>
      </c>
      <c r="Y2403" t="s">
        <v>51</v>
      </c>
      <c r="Z2403" t="s">
        <v>65</v>
      </c>
    </row>
    <row r="2404" spans="1:26" x14ac:dyDescent="0.3">
      <c r="A2404">
        <v>2404</v>
      </c>
      <c r="B2404">
        <v>50000</v>
      </c>
      <c r="C2404" t="s">
        <v>52</v>
      </c>
      <c r="D2404" t="s">
        <v>53</v>
      </c>
      <c r="E2404" t="s">
        <v>62</v>
      </c>
      <c r="F2404">
        <v>37</v>
      </c>
      <c r="G2404" s="1" t="s">
        <v>63</v>
      </c>
      <c r="H2404" s="1" t="s">
        <v>63</v>
      </c>
      <c r="I2404" s="1" t="s">
        <v>63</v>
      </c>
      <c r="J2404" s="1" t="s">
        <v>63</v>
      </c>
      <c r="K2404" s="1" t="s">
        <v>63</v>
      </c>
      <c r="L2404" s="1" t="s">
        <v>63</v>
      </c>
      <c r="M2404">
        <v>64400</v>
      </c>
      <c r="N2404">
        <v>57069</v>
      </c>
      <c r="O2404">
        <v>57608</v>
      </c>
      <c r="P2404">
        <v>19394</v>
      </c>
      <c r="Q2404">
        <v>19619</v>
      </c>
      <c r="R2404">
        <v>20024</v>
      </c>
      <c r="S2404">
        <v>2500</v>
      </c>
      <c r="T2404">
        <v>1815</v>
      </c>
      <c r="U2404">
        <v>657</v>
      </c>
      <c r="V2404">
        <v>1000</v>
      </c>
      <c r="W2404">
        <v>1000</v>
      </c>
      <c r="X2404">
        <v>800</v>
      </c>
      <c r="Y2404" t="s">
        <v>51</v>
      </c>
      <c r="Z2404" t="s">
        <v>64</v>
      </c>
    </row>
    <row r="2405" spans="1:26" x14ac:dyDescent="0.3">
      <c r="A2405">
        <v>2405</v>
      </c>
      <c r="B2405">
        <v>500000</v>
      </c>
      <c r="C2405" t="s">
        <v>52</v>
      </c>
      <c r="D2405" t="s">
        <v>53</v>
      </c>
      <c r="E2405" t="s">
        <v>62</v>
      </c>
      <c r="F2405">
        <v>29</v>
      </c>
      <c r="G2405" s="1" t="s">
        <v>63</v>
      </c>
      <c r="H2405" s="1" t="s">
        <v>63</v>
      </c>
      <c r="I2405" s="1" t="s">
        <v>63</v>
      </c>
      <c r="J2405" s="1" t="s">
        <v>63</v>
      </c>
      <c r="K2405" s="1" t="s">
        <v>63</v>
      </c>
      <c r="L2405" s="1" t="s">
        <v>63</v>
      </c>
      <c r="M2405">
        <v>367965</v>
      </c>
      <c r="N2405">
        <v>412023</v>
      </c>
      <c r="O2405">
        <v>445007</v>
      </c>
      <c r="P2405">
        <v>542653</v>
      </c>
      <c r="Q2405">
        <v>483003</v>
      </c>
      <c r="R2405">
        <v>473944</v>
      </c>
      <c r="S2405">
        <v>55000</v>
      </c>
      <c r="T2405">
        <v>40000</v>
      </c>
      <c r="U2405">
        <v>38000</v>
      </c>
      <c r="V2405">
        <v>20239</v>
      </c>
      <c r="W2405">
        <v>13750</v>
      </c>
      <c r="X2405">
        <v>13770</v>
      </c>
      <c r="Y2405" t="s">
        <v>51</v>
      </c>
      <c r="Z2405" t="s">
        <v>61</v>
      </c>
    </row>
    <row r="2406" spans="1:26" x14ac:dyDescent="0.3">
      <c r="A2406">
        <v>2406</v>
      </c>
      <c r="B2406">
        <v>100000</v>
      </c>
      <c r="C2406" t="s">
        <v>48</v>
      </c>
      <c r="D2406" t="s">
        <v>49</v>
      </c>
      <c r="E2406" t="s">
        <v>62</v>
      </c>
      <c r="F2406">
        <v>23</v>
      </c>
      <c r="G2406" s="1" t="s">
        <v>63</v>
      </c>
      <c r="H2406" s="1" t="s">
        <v>63</v>
      </c>
      <c r="I2406" s="1" t="s">
        <v>63</v>
      </c>
      <c r="J2406" s="1" t="s">
        <v>63</v>
      </c>
      <c r="K2406" s="1" t="s">
        <v>63</v>
      </c>
      <c r="L2406" s="1" t="s">
        <v>63</v>
      </c>
      <c r="M2406">
        <v>11876</v>
      </c>
      <c r="N2406">
        <v>380</v>
      </c>
      <c r="O2406">
        <v>601</v>
      </c>
      <c r="P2406">
        <v>221</v>
      </c>
      <c r="Q2406">
        <v>-159</v>
      </c>
      <c r="R2406">
        <v>567</v>
      </c>
      <c r="S2406">
        <v>380</v>
      </c>
      <c r="T2406">
        <v>601</v>
      </c>
      <c r="U2406">
        <v>0</v>
      </c>
      <c r="V2406">
        <v>581</v>
      </c>
      <c r="W2406">
        <v>1687</v>
      </c>
      <c r="X2406">
        <v>1542</v>
      </c>
      <c r="Y2406" t="s">
        <v>51</v>
      </c>
      <c r="Z2406" t="s">
        <v>61</v>
      </c>
    </row>
    <row r="2407" spans="1:26" x14ac:dyDescent="0.3">
      <c r="A2407">
        <v>2407</v>
      </c>
      <c r="B2407">
        <v>140000</v>
      </c>
      <c r="C2407" t="s">
        <v>48</v>
      </c>
      <c r="D2407" t="s">
        <v>54</v>
      </c>
      <c r="E2407" t="s">
        <v>59</v>
      </c>
      <c r="F2407">
        <v>28</v>
      </c>
      <c r="G2407" s="1" t="s">
        <v>63</v>
      </c>
      <c r="H2407" s="1" t="s">
        <v>63</v>
      </c>
      <c r="I2407" s="1" t="s">
        <v>60</v>
      </c>
      <c r="J2407" s="1" t="s">
        <v>63</v>
      </c>
      <c r="K2407" s="1" t="s">
        <v>63</v>
      </c>
      <c r="L2407" s="1" t="s">
        <v>63</v>
      </c>
      <c r="M2407">
        <v>11285</v>
      </c>
      <c r="N2407">
        <v>14096</v>
      </c>
      <c r="O2407">
        <v>12108</v>
      </c>
      <c r="P2407">
        <v>12211</v>
      </c>
      <c r="Q2407">
        <v>11793</v>
      </c>
      <c r="R2407">
        <v>3719</v>
      </c>
      <c r="S2407">
        <v>3329</v>
      </c>
      <c r="T2407">
        <v>0</v>
      </c>
      <c r="U2407">
        <v>432</v>
      </c>
      <c r="V2407">
        <v>1000</v>
      </c>
      <c r="W2407">
        <v>1000</v>
      </c>
      <c r="X2407">
        <v>1000</v>
      </c>
      <c r="Y2407" t="s">
        <v>51</v>
      </c>
      <c r="Z2407" t="s">
        <v>61</v>
      </c>
    </row>
    <row r="2408" spans="1:26" x14ac:dyDescent="0.3">
      <c r="A2408">
        <v>2408</v>
      </c>
      <c r="B2408">
        <v>20000</v>
      </c>
      <c r="C2408" t="s">
        <v>52</v>
      </c>
      <c r="D2408" t="s">
        <v>54</v>
      </c>
      <c r="E2408" t="s">
        <v>62</v>
      </c>
      <c r="F2408">
        <v>35</v>
      </c>
      <c r="G2408" s="1" t="s">
        <v>63</v>
      </c>
      <c r="H2408" s="1" t="s">
        <v>63</v>
      </c>
      <c r="I2408" s="1" t="s">
        <v>63</v>
      </c>
      <c r="J2408" s="1" t="s">
        <v>63</v>
      </c>
      <c r="K2408" s="1" t="s">
        <v>63</v>
      </c>
      <c r="L2408" s="1" t="s">
        <v>63</v>
      </c>
      <c r="M2408">
        <v>0</v>
      </c>
      <c r="N2408">
        <v>0</v>
      </c>
      <c r="O2408">
        <v>0</v>
      </c>
      <c r="P2408">
        <v>0</v>
      </c>
      <c r="Q2408">
        <v>13007</v>
      </c>
      <c r="R2408">
        <v>13912</v>
      </c>
      <c r="S2408">
        <v>0</v>
      </c>
      <c r="T2408">
        <v>0</v>
      </c>
      <c r="U2408">
        <v>0</v>
      </c>
      <c r="V2408">
        <v>13007</v>
      </c>
      <c r="W2408">
        <v>1122</v>
      </c>
      <c r="X2408">
        <v>0</v>
      </c>
      <c r="Y2408" t="s">
        <v>51</v>
      </c>
      <c r="Z2408" t="s">
        <v>64</v>
      </c>
    </row>
    <row r="2409" spans="1:26" x14ac:dyDescent="0.3">
      <c r="A2409">
        <v>2409</v>
      </c>
      <c r="B2409">
        <v>200000</v>
      </c>
      <c r="C2409" t="s">
        <v>48</v>
      </c>
      <c r="D2409" t="s">
        <v>54</v>
      </c>
      <c r="E2409" t="s">
        <v>62</v>
      </c>
      <c r="F2409">
        <v>34</v>
      </c>
      <c r="G2409" s="1" t="s">
        <v>63</v>
      </c>
      <c r="H2409" s="1" t="s">
        <v>63</v>
      </c>
      <c r="I2409" s="1" t="s">
        <v>60</v>
      </c>
      <c r="J2409" s="1" t="s">
        <v>63</v>
      </c>
      <c r="K2409" s="1" t="s">
        <v>63</v>
      </c>
      <c r="L2409" s="1" t="s">
        <v>63</v>
      </c>
      <c r="M2409">
        <v>11073</v>
      </c>
      <c r="N2409">
        <v>9787</v>
      </c>
      <c r="O2409">
        <v>5535</v>
      </c>
      <c r="P2409">
        <v>2513</v>
      </c>
      <c r="Q2409">
        <v>1828</v>
      </c>
      <c r="R2409">
        <v>3731</v>
      </c>
      <c r="S2409">
        <v>2306</v>
      </c>
      <c r="T2409">
        <v>12</v>
      </c>
      <c r="U2409">
        <v>50</v>
      </c>
      <c r="V2409">
        <v>300</v>
      </c>
      <c r="W2409">
        <v>3738</v>
      </c>
      <c r="X2409">
        <v>66</v>
      </c>
      <c r="Y2409" t="s">
        <v>51</v>
      </c>
      <c r="Z2409" t="s">
        <v>64</v>
      </c>
    </row>
    <row r="2410" spans="1:26" x14ac:dyDescent="0.3">
      <c r="A2410">
        <v>2410</v>
      </c>
      <c r="B2410">
        <v>260000</v>
      </c>
      <c r="C2410" t="s">
        <v>48</v>
      </c>
      <c r="D2410" t="s">
        <v>53</v>
      </c>
      <c r="E2410" t="s">
        <v>62</v>
      </c>
      <c r="F2410">
        <v>51</v>
      </c>
      <c r="G2410" s="1" t="s">
        <v>63</v>
      </c>
      <c r="H2410" s="1" t="s">
        <v>63</v>
      </c>
      <c r="I2410" s="1" t="s">
        <v>63</v>
      </c>
      <c r="J2410" s="1" t="s">
        <v>63</v>
      </c>
      <c r="K2410" s="1" t="s">
        <v>63</v>
      </c>
      <c r="L2410" s="1" t="s">
        <v>60</v>
      </c>
      <c r="M2410">
        <v>12261</v>
      </c>
      <c r="N2410">
        <v>21670</v>
      </c>
      <c r="O2410">
        <v>9966</v>
      </c>
      <c r="P2410">
        <v>8517</v>
      </c>
      <c r="Q2410">
        <v>22287</v>
      </c>
      <c r="R2410">
        <v>13668</v>
      </c>
      <c r="S2410">
        <v>21818</v>
      </c>
      <c r="T2410">
        <v>9966</v>
      </c>
      <c r="U2410">
        <v>8583</v>
      </c>
      <c r="V2410">
        <v>22301</v>
      </c>
      <c r="W2410">
        <v>0</v>
      </c>
      <c r="X2410">
        <v>3640</v>
      </c>
      <c r="Y2410" t="s">
        <v>51</v>
      </c>
      <c r="Z2410" t="s">
        <v>65</v>
      </c>
    </row>
    <row r="2411" spans="1:26" x14ac:dyDescent="0.3">
      <c r="A2411">
        <v>2411</v>
      </c>
      <c r="B2411">
        <v>630000</v>
      </c>
      <c r="C2411" t="s">
        <v>48</v>
      </c>
      <c r="D2411" t="s">
        <v>49</v>
      </c>
      <c r="E2411" t="s">
        <v>62</v>
      </c>
      <c r="F2411">
        <v>41</v>
      </c>
      <c r="G2411" s="1" t="s">
        <v>63</v>
      </c>
      <c r="H2411" s="1" t="s">
        <v>63</v>
      </c>
      <c r="I2411" s="1" t="s">
        <v>63</v>
      </c>
      <c r="J2411" s="1" t="s">
        <v>63</v>
      </c>
      <c r="K2411" s="1" t="s">
        <v>63</v>
      </c>
      <c r="L2411" s="1" t="s">
        <v>63</v>
      </c>
      <c r="M2411">
        <v>12137</v>
      </c>
      <c r="N2411">
        <v>6500</v>
      </c>
      <c r="O2411">
        <v>6500</v>
      </c>
      <c r="P2411">
        <v>6500</v>
      </c>
      <c r="Q2411">
        <v>6500</v>
      </c>
      <c r="R2411">
        <v>2870</v>
      </c>
      <c r="S2411">
        <v>1000</v>
      </c>
      <c r="T2411">
        <v>6500</v>
      </c>
      <c r="U2411">
        <v>6500</v>
      </c>
      <c r="V2411">
        <v>6500</v>
      </c>
      <c r="W2411">
        <v>2870</v>
      </c>
      <c r="X2411">
        <v>0</v>
      </c>
      <c r="Y2411" t="s">
        <v>51</v>
      </c>
      <c r="Z2411" t="s">
        <v>64</v>
      </c>
    </row>
    <row r="2412" spans="1:26" x14ac:dyDescent="0.3">
      <c r="A2412">
        <v>2412</v>
      </c>
      <c r="B2412">
        <v>70000</v>
      </c>
      <c r="C2412" t="s">
        <v>52</v>
      </c>
      <c r="D2412" t="s">
        <v>49</v>
      </c>
      <c r="E2412" t="s">
        <v>62</v>
      </c>
      <c r="F2412">
        <v>30</v>
      </c>
      <c r="G2412" s="1" t="s">
        <v>66</v>
      </c>
      <c r="H2412" s="1" t="s">
        <v>60</v>
      </c>
      <c r="I2412" s="1" t="s">
        <v>60</v>
      </c>
      <c r="J2412" s="1" t="s">
        <v>63</v>
      </c>
      <c r="K2412" s="1" t="s">
        <v>63</v>
      </c>
      <c r="L2412" s="1" t="s">
        <v>60</v>
      </c>
      <c r="M2412">
        <v>65802</v>
      </c>
      <c r="N2412">
        <v>67369</v>
      </c>
      <c r="O2412">
        <v>65701</v>
      </c>
      <c r="P2412">
        <v>66782</v>
      </c>
      <c r="Q2412">
        <v>36137</v>
      </c>
      <c r="R2412">
        <v>36894</v>
      </c>
      <c r="S2412">
        <v>3200</v>
      </c>
      <c r="T2412">
        <v>0</v>
      </c>
      <c r="U2412">
        <v>3000</v>
      </c>
      <c r="V2412">
        <v>3000</v>
      </c>
      <c r="W2412">
        <v>1500</v>
      </c>
      <c r="X2412">
        <v>0</v>
      </c>
      <c r="Y2412" t="s">
        <v>50</v>
      </c>
      <c r="Z2412" t="s">
        <v>61</v>
      </c>
    </row>
    <row r="2413" spans="1:26" x14ac:dyDescent="0.3">
      <c r="A2413">
        <v>2413</v>
      </c>
      <c r="B2413">
        <v>250000</v>
      </c>
      <c r="C2413" t="s">
        <v>52</v>
      </c>
      <c r="D2413" t="s">
        <v>53</v>
      </c>
      <c r="E2413" t="s">
        <v>62</v>
      </c>
      <c r="F2413">
        <v>29</v>
      </c>
      <c r="G2413" s="1" t="s">
        <v>63</v>
      </c>
      <c r="H2413" s="1" t="s">
        <v>63</v>
      </c>
      <c r="I2413" s="1" t="s">
        <v>63</v>
      </c>
      <c r="J2413" s="1" t="s">
        <v>63</v>
      </c>
      <c r="K2413" s="1" t="s">
        <v>63</v>
      </c>
      <c r="L2413" s="1" t="s">
        <v>63</v>
      </c>
      <c r="M2413">
        <v>70887</v>
      </c>
      <c r="N2413">
        <v>67060</v>
      </c>
      <c r="O2413">
        <v>63561</v>
      </c>
      <c r="P2413">
        <v>59696</v>
      </c>
      <c r="Q2413">
        <v>56875</v>
      </c>
      <c r="R2413">
        <v>55512</v>
      </c>
      <c r="S2413">
        <v>3000</v>
      </c>
      <c r="T2413">
        <v>3000</v>
      </c>
      <c r="U2413">
        <v>3000</v>
      </c>
      <c r="V2413">
        <v>3000</v>
      </c>
      <c r="W2413">
        <v>3000</v>
      </c>
      <c r="X2413">
        <v>3000</v>
      </c>
      <c r="Y2413" t="s">
        <v>51</v>
      </c>
      <c r="Z2413" t="s">
        <v>61</v>
      </c>
    </row>
    <row r="2414" spans="1:26" x14ac:dyDescent="0.3">
      <c r="A2414">
        <v>2414</v>
      </c>
      <c r="B2414">
        <v>50000</v>
      </c>
      <c r="C2414" t="s">
        <v>48</v>
      </c>
      <c r="D2414" t="s">
        <v>54</v>
      </c>
      <c r="E2414" t="s">
        <v>67</v>
      </c>
      <c r="F2414">
        <v>23</v>
      </c>
      <c r="G2414" s="1" t="s">
        <v>66</v>
      </c>
      <c r="H2414" s="1" t="s">
        <v>60</v>
      </c>
      <c r="I2414" s="1" t="s">
        <v>63</v>
      </c>
      <c r="J2414" s="1" t="s">
        <v>63</v>
      </c>
      <c r="K2414" s="1" t="s">
        <v>63</v>
      </c>
      <c r="L2414" s="1" t="s">
        <v>63</v>
      </c>
      <c r="M2414">
        <v>50614</v>
      </c>
      <c r="N2414">
        <v>29173</v>
      </c>
      <c r="O2414">
        <v>28116</v>
      </c>
      <c r="P2414">
        <v>28771</v>
      </c>
      <c r="Q2414">
        <v>29531</v>
      </c>
      <c r="R2414">
        <v>30211</v>
      </c>
      <c r="S2414">
        <v>0</v>
      </c>
      <c r="T2414">
        <v>1500</v>
      </c>
      <c r="U2414">
        <v>1100</v>
      </c>
      <c r="V2414">
        <v>1200</v>
      </c>
      <c r="W2414">
        <v>1300</v>
      </c>
      <c r="X2414">
        <v>1100</v>
      </c>
      <c r="Y2414" t="s">
        <v>51</v>
      </c>
      <c r="Z2414" t="s">
        <v>61</v>
      </c>
    </row>
    <row r="2415" spans="1:26" x14ac:dyDescent="0.3">
      <c r="A2415">
        <v>2415</v>
      </c>
      <c r="B2415">
        <v>20000</v>
      </c>
      <c r="C2415" t="s">
        <v>52</v>
      </c>
      <c r="D2415" t="s">
        <v>53</v>
      </c>
      <c r="E2415" t="s">
        <v>62</v>
      </c>
      <c r="F2415">
        <v>24</v>
      </c>
      <c r="G2415" s="1" t="s">
        <v>63</v>
      </c>
      <c r="H2415" s="1" t="s">
        <v>63</v>
      </c>
      <c r="I2415" s="1" t="s">
        <v>60</v>
      </c>
      <c r="J2415" s="1" t="s">
        <v>60</v>
      </c>
      <c r="K2415" s="1" t="s">
        <v>60</v>
      </c>
      <c r="L2415" s="1" t="s">
        <v>60</v>
      </c>
      <c r="M2415">
        <v>15376</v>
      </c>
      <c r="N2415">
        <v>18010</v>
      </c>
      <c r="O2415">
        <v>17428</v>
      </c>
      <c r="P2415">
        <v>18338</v>
      </c>
      <c r="Q2415">
        <v>17905</v>
      </c>
      <c r="R2415">
        <v>19104</v>
      </c>
      <c r="S2415">
        <v>3200</v>
      </c>
      <c r="T2415">
        <v>0</v>
      </c>
      <c r="U2415">
        <v>1500</v>
      </c>
      <c r="V2415">
        <v>0</v>
      </c>
      <c r="W2415">
        <v>1650</v>
      </c>
      <c r="X2415">
        <v>0</v>
      </c>
      <c r="Y2415" t="s">
        <v>50</v>
      </c>
      <c r="Z2415" t="s">
        <v>61</v>
      </c>
    </row>
    <row r="2416" spans="1:26" x14ac:dyDescent="0.3">
      <c r="A2416">
        <v>2416</v>
      </c>
      <c r="B2416">
        <v>320000</v>
      </c>
      <c r="C2416" t="s">
        <v>52</v>
      </c>
      <c r="D2416" t="s">
        <v>53</v>
      </c>
      <c r="E2416" t="s">
        <v>59</v>
      </c>
      <c r="F2416">
        <v>49</v>
      </c>
      <c r="G2416" s="1" t="s">
        <v>63</v>
      </c>
      <c r="H2416" s="1" t="s">
        <v>63</v>
      </c>
      <c r="I2416" s="1" t="s">
        <v>63</v>
      </c>
      <c r="J2416" s="1" t="s">
        <v>63</v>
      </c>
      <c r="K2416" s="1" t="s">
        <v>63</v>
      </c>
      <c r="L2416" s="1" t="s">
        <v>63</v>
      </c>
      <c r="M2416">
        <v>253286</v>
      </c>
      <c r="N2416">
        <v>246536</v>
      </c>
      <c r="O2416">
        <v>194663</v>
      </c>
      <c r="P2416">
        <v>70074</v>
      </c>
      <c r="Q2416">
        <v>5856</v>
      </c>
      <c r="R2416">
        <v>195599</v>
      </c>
      <c r="S2416">
        <v>10358</v>
      </c>
      <c r="T2416">
        <v>10000</v>
      </c>
      <c r="U2416">
        <v>75940</v>
      </c>
      <c r="V2416">
        <v>20000</v>
      </c>
      <c r="W2416">
        <v>195599</v>
      </c>
      <c r="X2416">
        <v>50000</v>
      </c>
      <c r="Y2416" t="s">
        <v>51</v>
      </c>
      <c r="Z2416" t="s">
        <v>64</v>
      </c>
    </row>
    <row r="2417" spans="1:26" x14ac:dyDescent="0.3">
      <c r="A2417">
        <v>2417</v>
      </c>
      <c r="B2417">
        <v>360000</v>
      </c>
      <c r="C2417" t="s">
        <v>48</v>
      </c>
      <c r="D2417" t="s">
        <v>53</v>
      </c>
      <c r="E2417" t="s">
        <v>59</v>
      </c>
      <c r="F2417">
        <v>49</v>
      </c>
      <c r="G2417" s="1" t="s">
        <v>66</v>
      </c>
      <c r="H2417" s="1" t="s">
        <v>63</v>
      </c>
      <c r="I2417" s="1" t="s">
        <v>63</v>
      </c>
      <c r="J2417" s="1" t="s">
        <v>63</v>
      </c>
      <c r="K2417" s="1" t="s">
        <v>63</v>
      </c>
      <c r="L2417" s="1" t="s">
        <v>63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 t="s">
        <v>51</v>
      </c>
      <c r="Z2417" t="s">
        <v>64</v>
      </c>
    </row>
    <row r="2418" spans="1:26" x14ac:dyDescent="0.3">
      <c r="A2418">
        <v>2418</v>
      </c>
      <c r="B2418">
        <v>180000</v>
      </c>
      <c r="C2418" t="s">
        <v>48</v>
      </c>
      <c r="D2418" t="s">
        <v>53</v>
      </c>
      <c r="E2418" t="s">
        <v>62</v>
      </c>
      <c r="F2418">
        <v>29</v>
      </c>
      <c r="G2418" s="1" t="s">
        <v>66</v>
      </c>
      <c r="H2418" s="1" t="s">
        <v>63</v>
      </c>
      <c r="I2418" s="1" t="s">
        <v>63</v>
      </c>
      <c r="J2418" s="1" t="s">
        <v>63</v>
      </c>
      <c r="K2418" s="1" t="s">
        <v>63</v>
      </c>
      <c r="L2418" s="1" t="s">
        <v>63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 t="s">
        <v>51</v>
      </c>
      <c r="Z2418" t="s">
        <v>61</v>
      </c>
    </row>
    <row r="2419" spans="1:26" x14ac:dyDescent="0.3">
      <c r="A2419">
        <v>2419</v>
      </c>
      <c r="B2419">
        <v>130000</v>
      </c>
      <c r="C2419" t="s">
        <v>48</v>
      </c>
      <c r="D2419" t="s">
        <v>54</v>
      </c>
      <c r="E2419" t="s">
        <v>62</v>
      </c>
      <c r="F2419">
        <v>39</v>
      </c>
      <c r="G2419" s="1" t="s">
        <v>63</v>
      </c>
      <c r="H2419" s="1" t="s">
        <v>63</v>
      </c>
      <c r="I2419" s="1" t="s">
        <v>63</v>
      </c>
      <c r="J2419" s="1" t="s">
        <v>63</v>
      </c>
      <c r="K2419" s="1" t="s">
        <v>63</v>
      </c>
      <c r="L2419" s="1" t="s">
        <v>63</v>
      </c>
      <c r="M2419">
        <v>38358</v>
      </c>
      <c r="N2419">
        <v>27688</v>
      </c>
      <c r="O2419">
        <v>24489</v>
      </c>
      <c r="P2419">
        <v>20616</v>
      </c>
      <c r="Q2419">
        <v>11802</v>
      </c>
      <c r="R2419">
        <v>930</v>
      </c>
      <c r="S2419">
        <v>3000</v>
      </c>
      <c r="T2419">
        <v>1537</v>
      </c>
      <c r="U2419">
        <v>1000</v>
      </c>
      <c r="V2419">
        <v>2000</v>
      </c>
      <c r="W2419">
        <v>930</v>
      </c>
      <c r="X2419">
        <v>33764</v>
      </c>
      <c r="Y2419" t="s">
        <v>51</v>
      </c>
      <c r="Z2419" t="s">
        <v>64</v>
      </c>
    </row>
    <row r="2420" spans="1:26" x14ac:dyDescent="0.3">
      <c r="A2420">
        <v>2420</v>
      </c>
      <c r="B2420">
        <v>120000</v>
      </c>
      <c r="C2420" t="s">
        <v>48</v>
      </c>
      <c r="D2420" t="s">
        <v>49</v>
      </c>
      <c r="E2420" t="s">
        <v>59</v>
      </c>
      <c r="F2420">
        <v>39</v>
      </c>
      <c r="G2420" s="1" t="s">
        <v>63</v>
      </c>
      <c r="H2420" s="1" t="s">
        <v>63</v>
      </c>
      <c r="I2420" s="1" t="s">
        <v>63</v>
      </c>
      <c r="J2420" s="1" t="s">
        <v>63</v>
      </c>
      <c r="K2420" s="1" t="s">
        <v>63</v>
      </c>
      <c r="L2420" s="1" t="s">
        <v>63</v>
      </c>
      <c r="M2420">
        <v>316</v>
      </c>
      <c r="N2420">
        <v>316</v>
      </c>
      <c r="O2420">
        <v>316</v>
      </c>
      <c r="P2420">
        <v>0</v>
      </c>
      <c r="Q2420">
        <v>632</v>
      </c>
      <c r="R2420">
        <v>316</v>
      </c>
      <c r="S2420">
        <v>316</v>
      </c>
      <c r="T2420">
        <v>316</v>
      </c>
      <c r="U2420">
        <v>0</v>
      </c>
      <c r="V2420">
        <v>632</v>
      </c>
      <c r="W2420">
        <v>316</v>
      </c>
      <c r="X2420">
        <v>0</v>
      </c>
      <c r="Y2420" t="s">
        <v>50</v>
      </c>
      <c r="Z2420" t="s">
        <v>64</v>
      </c>
    </row>
    <row r="2421" spans="1:26" x14ac:dyDescent="0.3">
      <c r="A2421">
        <v>2421</v>
      </c>
      <c r="B2421">
        <v>70000</v>
      </c>
      <c r="C2421" t="s">
        <v>48</v>
      </c>
      <c r="D2421" t="s">
        <v>49</v>
      </c>
      <c r="E2421" t="s">
        <v>62</v>
      </c>
      <c r="F2421">
        <v>26</v>
      </c>
      <c r="G2421" s="1" t="s">
        <v>60</v>
      </c>
      <c r="H2421" s="1" t="s">
        <v>63</v>
      </c>
      <c r="I2421" s="1" t="s">
        <v>63</v>
      </c>
      <c r="J2421" s="1" t="s">
        <v>60</v>
      </c>
      <c r="K2421" s="1" t="s">
        <v>60</v>
      </c>
      <c r="L2421" s="1" t="s">
        <v>60</v>
      </c>
      <c r="M2421">
        <v>41087</v>
      </c>
      <c r="N2421">
        <v>42445</v>
      </c>
      <c r="O2421">
        <v>45020</v>
      </c>
      <c r="P2421">
        <v>44006</v>
      </c>
      <c r="Q2421">
        <v>46905</v>
      </c>
      <c r="R2421">
        <v>46012</v>
      </c>
      <c r="S2421">
        <v>2007</v>
      </c>
      <c r="T2421">
        <v>3582</v>
      </c>
      <c r="U2421">
        <v>0</v>
      </c>
      <c r="V2421">
        <v>3601</v>
      </c>
      <c r="W2421">
        <v>0</v>
      </c>
      <c r="X2421">
        <v>1820</v>
      </c>
      <c r="Y2421" t="s">
        <v>50</v>
      </c>
      <c r="Z2421" t="s">
        <v>61</v>
      </c>
    </row>
    <row r="2422" spans="1:26" x14ac:dyDescent="0.3">
      <c r="A2422">
        <v>2422</v>
      </c>
      <c r="B2422">
        <v>450000</v>
      </c>
      <c r="C2422" t="s">
        <v>48</v>
      </c>
      <c r="D2422" t="s">
        <v>53</v>
      </c>
      <c r="E2422" t="s">
        <v>59</v>
      </c>
      <c r="F2422">
        <v>40</v>
      </c>
      <c r="G2422" s="1" t="s">
        <v>63</v>
      </c>
      <c r="H2422" s="1" t="s">
        <v>63</v>
      </c>
      <c r="I2422" s="1" t="s">
        <v>63</v>
      </c>
      <c r="J2422" s="1" t="s">
        <v>63</v>
      </c>
      <c r="K2422" s="1" t="s">
        <v>63</v>
      </c>
      <c r="L2422" s="1" t="s">
        <v>63</v>
      </c>
      <c r="M2422">
        <v>5512</v>
      </c>
      <c r="N2422">
        <v>19420</v>
      </c>
      <c r="O2422">
        <v>1473</v>
      </c>
      <c r="P2422">
        <v>560</v>
      </c>
      <c r="Q2422">
        <v>0</v>
      </c>
      <c r="R2422">
        <v>0</v>
      </c>
      <c r="S2422">
        <v>19428</v>
      </c>
      <c r="T2422">
        <v>1473</v>
      </c>
      <c r="U2422">
        <v>560</v>
      </c>
      <c r="V2422">
        <v>0</v>
      </c>
      <c r="W2422">
        <v>0</v>
      </c>
      <c r="X2422">
        <v>1128</v>
      </c>
      <c r="Y2422" t="s">
        <v>50</v>
      </c>
      <c r="Z2422" t="s">
        <v>64</v>
      </c>
    </row>
    <row r="2423" spans="1:26" x14ac:dyDescent="0.3">
      <c r="A2423">
        <v>2423</v>
      </c>
      <c r="B2423">
        <v>90000</v>
      </c>
      <c r="C2423" t="s">
        <v>52</v>
      </c>
      <c r="D2423" t="s">
        <v>53</v>
      </c>
      <c r="E2423" t="s">
        <v>62</v>
      </c>
      <c r="F2423">
        <v>23</v>
      </c>
      <c r="G2423" s="1" t="s">
        <v>63</v>
      </c>
      <c r="H2423" s="1" t="s">
        <v>63</v>
      </c>
      <c r="I2423" s="1" t="s">
        <v>63</v>
      </c>
      <c r="J2423" s="1" t="s">
        <v>63</v>
      </c>
      <c r="K2423" s="1" t="s">
        <v>63</v>
      </c>
      <c r="L2423" s="1" t="s">
        <v>63</v>
      </c>
      <c r="M2423">
        <v>4744</v>
      </c>
      <c r="N2423">
        <v>7070</v>
      </c>
      <c r="O2423">
        <v>0</v>
      </c>
      <c r="P2423">
        <v>5398</v>
      </c>
      <c r="Q2423">
        <v>6360</v>
      </c>
      <c r="R2423">
        <v>8292</v>
      </c>
      <c r="S2423">
        <v>5757</v>
      </c>
      <c r="T2423">
        <v>0</v>
      </c>
      <c r="U2423">
        <v>5398</v>
      </c>
      <c r="V2423">
        <v>1200</v>
      </c>
      <c r="W2423">
        <v>2045</v>
      </c>
      <c r="X2423">
        <v>2000</v>
      </c>
      <c r="Y2423" t="s">
        <v>51</v>
      </c>
      <c r="Z2423" t="s">
        <v>61</v>
      </c>
    </row>
    <row r="2424" spans="1:26" x14ac:dyDescent="0.3">
      <c r="A2424">
        <v>2424</v>
      </c>
      <c r="B2424">
        <v>50000</v>
      </c>
      <c r="C2424" t="s">
        <v>52</v>
      </c>
      <c r="D2424" t="s">
        <v>54</v>
      </c>
      <c r="E2424" t="s">
        <v>62</v>
      </c>
      <c r="F2424">
        <v>23</v>
      </c>
      <c r="G2424" s="1" t="s">
        <v>63</v>
      </c>
      <c r="H2424" s="1" t="s">
        <v>63</v>
      </c>
      <c r="I2424" s="1" t="s">
        <v>63</v>
      </c>
      <c r="J2424" s="1" t="s">
        <v>63</v>
      </c>
      <c r="K2424" s="1" t="s">
        <v>63</v>
      </c>
      <c r="L2424" s="1" t="s">
        <v>63</v>
      </c>
      <c r="M2424">
        <v>47620</v>
      </c>
      <c r="N2424">
        <v>41810</v>
      </c>
      <c r="O2424">
        <v>36023</v>
      </c>
      <c r="P2424">
        <v>28967</v>
      </c>
      <c r="Q2424">
        <v>29829</v>
      </c>
      <c r="R2424">
        <v>30046</v>
      </c>
      <c r="S2424">
        <v>1973</v>
      </c>
      <c r="T2424">
        <v>1426</v>
      </c>
      <c r="U2424">
        <v>1001</v>
      </c>
      <c r="V2424">
        <v>1432</v>
      </c>
      <c r="W2424">
        <v>1062</v>
      </c>
      <c r="X2424">
        <v>997</v>
      </c>
      <c r="Y2424" t="s">
        <v>51</v>
      </c>
      <c r="Z2424" t="s">
        <v>61</v>
      </c>
    </row>
    <row r="2425" spans="1:26" x14ac:dyDescent="0.3">
      <c r="A2425">
        <v>2425</v>
      </c>
      <c r="B2425">
        <v>60000</v>
      </c>
      <c r="C2425" t="s">
        <v>52</v>
      </c>
      <c r="D2425" t="s">
        <v>53</v>
      </c>
      <c r="E2425" t="s">
        <v>62</v>
      </c>
      <c r="F2425">
        <v>27</v>
      </c>
      <c r="G2425" s="1" t="s">
        <v>66</v>
      </c>
      <c r="H2425" s="1" t="s">
        <v>63</v>
      </c>
      <c r="I2425" s="1" t="s">
        <v>63</v>
      </c>
      <c r="J2425" s="1" t="s">
        <v>63</v>
      </c>
      <c r="K2425" s="1" t="s">
        <v>63</v>
      </c>
      <c r="L2425" s="1" t="s">
        <v>63</v>
      </c>
      <c r="M2425">
        <v>-109</v>
      </c>
      <c r="N2425">
        <v>-425</v>
      </c>
      <c r="O2425">
        <v>259</v>
      </c>
      <c r="P2425">
        <v>-57</v>
      </c>
      <c r="Q2425">
        <v>127</v>
      </c>
      <c r="R2425">
        <v>-189</v>
      </c>
      <c r="S2425">
        <v>0</v>
      </c>
      <c r="T2425">
        <v>1000</v>
      </c>
      <c r="U2425">
        <v>0</v>
      </c>
      <c r="V2425">
        <v>500</v>
      </c>
      <c r="W2425">
        <v>0</v>
      </c>
      <c r="X2425">
        <v>1000</v>
      </c>
      <c r="Y2425" t="s">
        <v>50</v>
      </c>
      <c r="Z2425" t="s">
        <v>61</v>
      </c>
    </row>
    <row r="2426" spans="1:26" x14ac:dyDescent="0.3">
      <c r="A2426">
        <v>2426</v>
      </c>
      <c r="B2426">
        <v>50000</v>
      </c>
      <c r="C2426" t="s">
        <v>48</v>
      </c>
      <c r="D2426" t="s">
        <v>54</v>
      </c>
      <c r="E2426" t="s">
        <v>62</v>
      </c>
      <c r="F2426">
        <v>30</v>
      </c>
      <c r="G2426" s="1" t="s">
        <v>63</v>
      </c>
      <c r="H2426" s="1" t="s">
        <v>63</v>
      </c>
      <c r="I2426" s="1" t="s">
        <v>63</v>
      </c>
      <c r="J2426" s="1" t="s">
        <v>63</v>
      </c>
      <c r="K2426" s="1" t="s">
        <v>63</v>
      </c>
      <c r="L2426" s="1" t="s">
        <v>63</v>
      </c>
      <c r="M2426">
        <v>22541</v>
      </c>
      <c r="N2426">
        <v>16138</v>
      </c>
      <c r="O2426">
        <v>17163</v>
      </c>
      <c r="P2426">
        <v>17878</v>
      </c>
      <c r="Q2426">
        <v>18931</v>
      </c>
      <c r="R2426">
        <v>19617</v>
      </c>
      <c r="S2426">
        <v>1300</v>
      </c>
      <c r="T2426">
        <v>1300</v>
      </c>
      <c r="U2426">
        <v>1000</v>
      </c>
      <c r="V2426">
        <v>1500</v>
      </c>
      <c r="W2426">
        <v>1000</v>
      </c>
      <c r="X2426">
        <v>1012</v>
      </c>
      <c r="Y2426" t="s">
        <v>51</v>
      </c>
      <c r="Z2426" t="s">
        <v>61</v>
      </c>
    </row>
    <row r="2427" spans="1:26" x14ac:dyDescent="0.3">
      <c r="A2427">
        <v>2427</v>
      </c>
      <c r="B2427">
        <v>50000</v>
      </c>
      <c r="C2427" t="s">
        <v>48</v>
      </c>
      <c r="D2427" t="s">
        <v>54</v>
      </c>
      <c r="E2427" t="s">
        <v>59</v>
      </c>
      <c r="F2427">
        <v>47</v>
      </c>
      <c r="G2427" s="1" t="s">
        <v>63</v>
      </c>
      <c r="H2427" s="1" t="s">
        <v>63</v>
      </c>
      <c r="I2427" s="1" t="s">
        <v>63</v>
      </c>
      <c r="J2427" s="1" t="s">
        <v>63</v>
      </c>
      <c r="K2427" s="1" t="s">
        <v>63</v>
      </c>
      <c r="L2427" s="1" t="s">
        <v>63</v>
      </c>
      <c r="M2427">
        <v>650</v>
      </c>
      <c r="N2427">
        <v>3415</v>
      </c>
      <c r="O2427">
        <v>3416</v>
      </c>
      <c r="P2427">
        <v>2040</v>
      </c>
      <c r="Q2427">
        <v>30430</v>
      </c>
      <c r="R2427">
        <v>257</v>
      </c>
      <c r="S2427">
        <v>3415</v>
      </c>
      <c r="T2427">
        <v>3421</v>
      </c>
      <c r="U2427">
        <v>2044</v>
      </c>
      <c r="V2427">
        <v>30430</v>
      </c>
      <c r="W2427">
        <v>257</v>
      </c>
      <c r="X2427">
        <v>0</v>
      </c>
      <c r="Y2427" t="s">
        <v>51</v>
      </c>
      <c r="Z2427" t="s">
        <v>64</v>
      </c>
    </row>
    <row r="2428" spans="1:26" x14ac:dyDescent="0.3">
      <c r="A2428">
        <v>2428</v>
      </c>
      <c r="B2428">
        <v>50000</v>
      </c>
      <c r="C2428" t="s">
        <v>52</v>
      </c>
      <c r="D2428" t="s">
        <v>53</v>
      </c>
      <c r="E2428" t="s">
        <v>62</v>
      </c>
      <c r="F2428">
        <v>26</v>
      </c>
      <c r="G2428" s="1" t="s">
        <v>63</v>
      </c>
      <c r="H2428" s="1" t="s">
        <v>63</v>
      </c>
      <c r="I2428" s="1" t="s">
        <v>63</v>
      </c>
      <c r="J2428" s="1" t="s">
        <v>63</v>
      </c>
      <c r="K2428" s="1" t="s">
        <v>63</v>
      </c>
      <c r="L2428" s="1" t="s">
        <v>63</v>
      </c>
      <c r="M2428">
        <v>15329</v>
      </c>
      <c r="N2428">
        <v>16575</v>
      </c>
      <c r="O2428">
        <v>17496</v>
      </c>
      <c r="P2428">
        <v>17907</v>
      </c>
      <c r="Q2428">
        <v>18375</v>
      </c>
      <c r="R2428">
        <v>11400</v>
      </c>
      <c r="S2428">
        <v>1500</v>
      </c>
      <c r="T2428">
        <v>1500</v>
      </c>
      <c r="U2428">
        <v>1000</v>
      </c>
      <c r="V2428">
        <v>1000</v>
      </c>
      <c r="W2428">
        <v>1600</v>
      </c>
      <c r="X2428">
        <v>0</v>
      </c>
      <c r="Y2428" t="s">
        <v>51</v>
      </c>
      <c r="Z2428" t="s">
        <v>61</v>
      </c>
    </row>
    <row r="2429" spans="1:26" x14ac:dyDescent="0.3">
      <c r="A2429">
        <v>2429</v>
      </c>
      <c r="B2429">
        <v>230000</v>
      </c>
      <c r="C2429" t="s">
        <v>48</v>
      </c>
      <c r="D2429" t="s">
        <v>53</v>
      </c>
      <c r="E2429" t="s">
        <v>62</v>
      </c>
      <c r="F2429">
        <v>27</v>
      </c>
      <c r="G2429" s="1" t="s">
        <v>63</v>
      </c>
      <c r="H2429" s="1" t="s">
        <v>63</v>
      </c>
      <c r="I2429" s="1" t="s">
        <v>63</v>
      </c>
      <c r="J2429" s="1" t="s">
        <v>63</v>
      </c>
      <c r="K2429" s="1" t="s">
        <v>63</v>
      </c>
      <c r="L2429" s="1" t="s">
        <v>63</v>
      </c>
      <c r="M2429">
        <v>16646</v>
      </c>
      <c r="N2429">
        <v>17265</v>
      </c>
      <c r="O2429">
        <v>13266</v>
      </c>
      <c r="P2429">
        <v>15339</v>
      </c>
      <c r="Q2429">
        <v>14307</v>
      </c>
      <c r="R2429">
        <v>36923</v>
      </c>
      <c r="S2429">
        <v>17270</v>
      </c>
      <c r="T2429">
        <v>13281</v>
      </c>
      <c r="U2429">
        <v>15339</v>
      </c>
      <c r="V2429">
        <v>14307</v>
      </c>
      <c r="W2429">
        <v>37292</v>
      </c>
      <c r="X2429">
        <v>0</v>
      </c>
      <c r="Y2429" t="s">
        <v>51</v>
      </c>
      <c r="Z2429" t="s">
        <v>61</v>
      </c>
    </row>
    <row r="2430" spans="1:26" x14ac:dyDescent="0.3">
      <c r="A2430">
        <v>2430</v>
      </c>
      <c r="B2430">
        <v>50000</v>
      </c>
      <c r="C2430" t="s">
        <v>52</v>
      </c>
      <c r="D2430" t="s">
        <v>49</v>
      </c>
      <c r="E2430" t="s">
        <v>62</v>
      </c>
      <c r="F2430">
        <v>33</v>
      </c>
      <c r="G2430" s="1" t="s">
        <v>60</v>
      </c>
      <c r="H2430" s="1" t="s">
        <v>63</v>
      </c>
      <c r="I2430" s="1" t="s">
        <v>63</v>
      </c>
      <c r="J2430" s="1" t="s">
        <v>63</v>
      </c>
      <c r="K2430" s="1" t="s">
        <v>63</v>
      </c>
      <c r="L2430" s="1" t="s">
        <v>63</v>
      </c>
      <c r="M2430">
        <v>30518</v>
      </c>
      <c r="N2430">
        <v>29618</v>
      </c>
      <c r="O2430">
        <v>22102</v>
      </c>
      <c r="P2430">
        <v>22734</v>
      </c>
      <c r="Q2430">
        <v>23217</v>
      </c>
      <c r="R2430">
        <v>23680</v>
      </c>
      <c r="S2430">
        <v>1718</v>
      </c>
      <c r="T2430">
        <v>1500</v>
      </c>
      <c r="U2430">
        <v>1000</v>
      </c>
      <c r="V2430">
        <v>1000</v>
      </c>
      <c r="W2430">
        <v>1000</v>
      </c>
      <c r="X2430">
        <v>716</v>
      </c>
      <c r="Y2430" t="s">
        <v>50</v>
      </c>
      <c r="Z2430" t="s">
        <v>64</v>
      </c>
    </row>
    <row r="2431" spans="1:26" x14ac:dyDescent="0.3">
      <c r="A2431">
        <v>2431</v>
      </c>
      <c r="B2431">
        <v>100000</v>
      </c>
      <c r="C2431" t="s">
        <v>52</v>
      </c>
      <c r="D2431" t="s">
        <v>53</v>
      </c>
      <c r="E2431" t="s">
        <v>62</v>
      </c>
      <c r="F2431">
        <v>32</v>
      </c>
      <c r="G2431" s="1" t="s">
        <v>63</v>
      </c>
      <c r="H2431" s="1" t="s">
        <v>63</v>
      </c>
      <c r="I2431" s="1" t="s">
        <v>63</v>
      </c>
      <c r="J2431" s="1" t="s">
        <v>63</v>
      </c>
      <c r="K2431" s="1" t="s">
        <v>63</v>
      </c>
      <c r="L2431" s="1" t="s">
        <v>63</v>
      </c>
      <c r="M2431">
        <v>93036</v>
      </c>
      <c r="N2431">
        <v>84071</v>
      </c>
      <c r="O2431">
        <v>82880</v>
      </c>
      <c r="P2431">
        <v>80958</v>
      </c>
      <c r="Q2431">
        <v>78703</v>
      </c>
      <c r="R2431">
        <v>75589</v>
      </c>
      <c r="S2431">
        <v>3023</v>
      </c>
      <c r="T2431">
        <v>3511</v>
      </c>
      <c r="U2431">
        <v>3302</v>
      </c>
      <c r="V2431">
        <v>3204</v>
      </c>
      <c r="W2431">
        <v>3200</v>
      </c>
      <c r="X2431">
        <v>2504</v>
      </c>
      <c r="Y2431" t="s">
        <v>51</v>
      </c>
      <c r="Z2431" t="s">
        <v>64</v>
      </c>
    </row>
    <row r="2432" spans="1:26" x14ac:dyDescent="0.3">
      <c r="A2432">
        <v>2432</v>
      </c>
      <c r="B2432">
        <v>500000</v>
      </c>
      <c r="C2432" t="s">
        <v>48</v>
      </c>
      <c r="D2432" t="s">
        <v>49</v>
      </c>
      <c r="E2432" t="s">
        <v>59</v>
      </c>
      <c r="F2432">
        <v>54</v>
      </c>
      <c r="G2432" s="1" t="s">
        <v>63</v>
      </c>
      <c r="H2432" s="1" t="s">
        <v>63</v>
      </c>
      <c r="I2432" s="1" t="s">
        <v>63</v>
      </c>
      <c r="J2432" s="1" t="s">
        <v>63</v>
      </c>
      <c r="K2432" s="1" t="s">
        <v>63</v>
      </c>
      <c r="L2432" s="1" t="s">
        <v>63</v>
      </c>
      <c r="M2432">
        <v>10929</v>
      </c>
      <c r="N2432">
        <v>4152</v>
      </c>
      <c r="O2432">
        <v>22722</v>
      </c>
      <c r="P2432">
        <v>7521</v>
      </c>
      <c r="Q2432">
        <v>71439</v>
      </c>
      <c r="R2432">
        <v>8981</v>
      </c>
      <c r="S2432">
        <v>4152</v>
      </c>
      <c r="T2432">
        <v>22827</v>
      </c>
      <c r="U2432">
        <v>7521</v>
      </c>
      <c r="V2432">
        <v>71439</v>
      </c>
      <c r="W2432">
        <v>981</v>
      </c>
      <c r="X2432">
        <v>51582</v>
      </c>
      <c r="Y2432" t="s">
        <v>51</v>
      </c>
      <c r="Z2432" t="s">
        <v>65</v>
      </c>
    </row>
    <row r="2433" spans="1:26" x14ac:dyDescent="0.3">
      <c r="A2433">
        <v>2433</v>
      </c>
      <c r="B2433">
        <v>500000</v>
      </c>
      <c r="C2433" t="s">
        <v>52</v>
      </c>
      <c r="D2433" t="s">
        <v>53</v>
      </c>
      <c r="E2433" t="s">
        <v>59</v>
      </c>
      <c r="F2433">
        <v>58</v>
      </c>
      <c r="G2433" s="1" t="s">
        <v>63</v>
      </c>
      <c r="H2433" s="1" t="s">
        <v>63</v>
      </c>
      <c r="I2433" s="1" t="s">
        <v>63</v>
      </c>
      <c r="J2433" s="1" t="s">
        <v>63</v>
      </c>
      <c r="K2433" s="1" t="s">
        <v>63</v>
      </c>
      <c r="L2433" s="1" t="s">
        <v>63</v>
      </c>
      <c r="M2433">
        <v>13709</v>
      </c>
      <c r="N2433">
        <v>5006</v>
      </c>
      <c r="O2433">
        <v>31130</v>
      </c>
      <c r="P2433">
        <v>3180</v>
      </c>
      <c r="Q2433">
        <v>0</v>
      </c>
      <c r="R2433">
        <v>5293</v>
      </c>
      <c r="S2433">
        <v>5006</v>
      </c>
      <c r="T2433">
        <v>31178</v>
      </c>
      <c r="U2433">
        <v>3180</v>
      </c>
      <c r="V2433">
        <v>0</v>
      </c>
      <c r="W2433">
        <v>5293</v>
      </c>
      <c r="X2433">
        <v>768</v>
      </c>
      <c r="Y2433" t="s">
        <v>51</v>
      </c>
      <c r="Z2433" t="s">
        <v>65</v>
      </c>
    </row>
    <row r="2434" spans="1:26" x14ac:dyDescent="0.3">
      <c r="A2434">
        <v>2434</v>
      </c>
      <c r="B2434">
        <v>160000</v>
      </c>
      <c r="C2434" t="s">
        <v>52</v>
      </c>
      <c r="D2434" t="s">
        <v>53</v>
      </c>
      <c r="E2434" t="s">
        <v>62</v>
      </c>
      <c r="F2434">
        <v>30</v>
      </c>
      <c r="G2434" s="1" t="s">
        <v>63</v>
      </c>
      <c r="H2434" s="1" t="s">
        <v>63</v>
      </c>
      <c r="I2434" s="1" t="s">
        <v>63</v>
      </c>
      <c r="J2434" s="1" t="s">
        <v>63</v>
      </c>
      <c r="K2434" s="1" t="s">
        <v>63</v>
      </c>
      <c r="L2434" s="1" t="s">
        <v>63</v>
      </c>
      <c r="M2434">
        <v>30265</v>
      </c>
      <c r="N2434">
        <v>-131</v>
      </c>
      <c r="O2434">
        <v>-527</v>
      </c>
      <c r="P2434">
        <v>-923</v>
      </c>
      <c r="Q2434">
        <v>-1488</v>
      </c>
      <c r="R2434">
        <v>-1884</v>
      </c>
      <c r="S2434">
        <v>131</v>
      </c>
      <c r="T2434">
        <v>396</v>
      </c>
      <c r="U2434">
        <v>396</v>
      </c>
      <c r="V2434">
        <v>565</v>
      </c>
      <c r="W2434">
        <v>792</v>
      </c>
      <c r="X2434">
        <v>0</v>
      </c>
      <c r="Y2434" t="s">
        <v>51</v>
      </c>
      <c r="Z2434" t="s">
        <v>61</v>
      </c>
    </row>
    <row r="2435" spans="1:26" x14ac:dyDescent="0.3">
      <c r="A2435">
        <v>2435</v>
      </c>
      <c r="B2435">
        <v>280000</v>
      </c>
      <c r="C2435" t="s">
        <v>52</v>
      </c>
      <c r="D2435" t="s">
        <v>49</v>
      </c>
      <c r="E2435" t="s">
        <v>59</v>
      </c>
      <c r="F2435">
        <v>40</v>
      </c>
      <c r="G2435" s="1" t="s">
        <v>63</v>
      </c>
      <c r="H2435" s="1" t="s">
        <v>63</v>
      </c>
      <c r="I2435" s="1" t="s">
        <v>63</v>
      </c>
      <c r="J2435" s="1" t="s">
        <v>63</v>
      </c>
      <c r="K2435" s="1" t="s">
        <v>63</v>
      </c>
      <c r="L2435" s="1" t="s">
        <v>63</v>
      </c>
      <c r="M2435">
        <v>186503</v>
      </c>
      <c r="N2435">
        <v>181328</v>
      </c>
      <c r="O2435">
        <v>180422</v>
      </c>
      <c r="P2435">
        <v>170410</v>
      </c>
      <c r="Q2435">
        <v>173901</v>
      </c>
      <c r="R2435">
        <v>177413</v>
      </c>
      <c r="S2435">
        <v>8026</v>
      </c>
      <c r="T2435">
        <v>8060</v>
      </c>
      <c r="U2435">
        <v>6300</v>
      </c>
      <c r="V2435">
        <v>6400</v>
      </c>
      <c r="W2435">
        <v>6400</v>
      </c>
      <c r="X2435">
        <v>6737</v>
      </c>
      <c r="Y2435" t="s">
        <v>51</v>
      </c>
      <c r="Z2435" t="s">
        <v>64</v>
      </c>
    </row>
    <row r="2436" spans="1:26" x14ac:dyDescent="0.3">
      <c r="A2436">
        <v>2436</v>
      </c>
      <c r="B2436">
        <v>60000</v>
      </c>
      <c r="C2436" t="s">
        <v>48</v>
      </c>
      <c r="D2436" t="s">
        <v>49</v>
      </c>
      <c r="E2436" t="s">
        <v>62</v>
      </c>
      <c r="F2436">
        <v>22</v>
      </c>
      <c r="G2436" s="1" t="s">
        <v>63</v>
      </c>
      <c r="H2436" s="1" t="s">
        <v>63</v>
      </c>
      <c r="I2436" s="1" t="s">
        <v>63</v>
      </c>
      <c r="J2436" s="1" t="s">
        <v>63</v>
      </c>
      <c r="K2436" s="1" t="s">
        <v>63</v>
      </c>
      <c r="L2436" s="1" t="s">
        <v>63</v>
      </c>
      <c r="M2436">
        <v>15054</v>
      </c>
      <c r="N2436">
        <v>9806</v>
      </c>
      <c r="O2436">
        <v>11068</v>
      </c>
      <c r="P2436">
        <v>6026</v>
      </c>
      <c r="Q2436">
        <v>-28335</v>
      </c>
      <c r="R2436">
        <v>18660</v>
      </c>
      <c r="S2436">
        <v>1500</v>
      </c>
      <c r="T2436">
        <v>1518</v>
      </c>
      <c r="U2436">
        <v>2043</v>
      </c>
      <c r="V2436">
        <v>0</v>
      </c>
      <c r="W2436">
        <v>47671</v>
      </c>
      <c r="X2436">
        <v>617</v>
      </c>
      <c r="Y2436" t="s">
        <v>51</v>
      </c>
      <c r="Z2436" t="s">
        <v>61</v>
      </c>
    </row>
    <row r="2437" spans="1:26" x14ac:dyDescent="0.3">
      <c r="A2437">
        <v>2437</v>
      </c>
      <c r="B2437">
        <v>50000</v>
      </c>
      <c r="C2437" t="s">
        <v>52</v>
      </c>
      <c r="D2437" t="s">
        <v>53</v>
      </c>
      <c r="E2437" t="s">
        <v>62</v>
      </c>
      <c r="F2437">
        <v>25</v>
      </c>
      <c r="G2437" s="1" t="s">
        <v>66</v>
      </c>
      <c r="H2437" s="1" t="s">
        <v>63</v>
      </c>
      <c r="I2437" s="1" t="s">
        <v>63</v>
      </c>
      <c r="J2437" s="1" t="s">
        <v>63</v>
      </c>
      <c r="K2437" s="1" t="s">
        <v>63</v>
      </c>
      <c r="L2437" s="1" t="s">
        <v>63</v>
      </c>
      <c r="M2437">
        <v>0</v>
      </c>
      <c r="N2437">
        <v>780</v>
      </c>
      <c r="O2437">
        <v>0</v>
      </c>
      <c r="P2437">
        <v>0</v>
      </c>
      <c r="Q2437">
        <v>0</v>
      </c>
      <c r="R2437">
        <v>0</v>
      </c>
      <c r="S2437">
        <v>780</v>
      </c>
      <c r="T2437">
        <v>0</v>
      </c>
      <c r="U2437">
        <v>0</v>
      </c>
      <c r="V2437">
        <v>0</v>
      </c>
      <c r="W2437">
        <v>0</v>
      </c>
      <c r="X2437">
        <v>0</v>
      </c>
      <c r="Y2437" t="s">
        <v>50</v>
      </c>
      <c r="Z2437" t="s">
        <v>61</v>
      </c>
    </row>
    <row r="2438" spans="1:26" x14ac:dyDescent="0.3">
      <c r="A2438">
        <v>2438</v>
      </c>
      <c r="B2438">
        <v>280000</v>
      </c>
      <c r="C2438" t="s">
        <v>52</v>
      </c>
      <c r="D2438" t="s">
        <v>53</v>
      </c>
      <c r="E2438" t="s">
        <v>62</v>
      </c>
      <c r="F2438">
        <v>31</v>
      </c>
      <c r="G2438" s="1" t="s">
        <v>63</v>
      </c>
      <c r="H2438" s="1" t="s">
        <v>63</v>
      </c>
      <c r="I2438" s="1" t="s">
        <v>60</v>
      </c>
      <c r="J2438" s="1" t="s">
        <v>63</v>
      </c>
      <c r="K2438" s="1" t="s">
        <v>63</v>
      </c>
      <c r="L2438" s="1" t="s">
        <v>63</v>
      </c>
      <c r="M2438">
        <v>498</v>
      </c>
      <c r="N2438">
        <v>9075</v>
      </c>
      <c r="O2438">
        <v>4641</v>
      </c>
      <c r="P2438">
        <v>9976</v>
      </c>
      <c r="Q2438">
        <v>17976</v>
      </c>
      <c r="R2438">
        <v>9477</v>
      </c>
      <c r="S2438">
        <v>9075</v>
      </c>
      <c r="T2438">
        <v>0</v>
      </c>
      <c r="U2438">
        <v>9976</v>
      </c>
      <c r="V2438">
        <v>8000</v>
      </c>
      <c r="W2438">
        <v>9525</v>
      </c>
      <c r="X2438">
        <v>781</v>
      </c>
      <c r="Y2438" t="s">
        <v>51</v>
      </c>
      <c r="Z2438" t="s">
        <v>64</v>
      </c>
    </row>
    <row r="2439" spans="1:26" x14ac:dyDescent="0.3">
      <c r="A2439">
        <v>2439</v>
      </c>
      <c r="B2439">
        <v>360000</v>
      </c>
      <c r="C2439" t="s">
        <v>52</v>
      </c>
      <c r="D2439" t="s">
        <v>53</v>
      </c>
      <c r="E2439" t="s">
        <v>62</v>
      </c>
      <c r="F2439">
        <v>33</v>
      </c>
      <c r="G2439" s="1" t="s">
        <v>63</v>
      </c>
      <c r="H2439" s="1" t="s">
        <v>63</v>
      </c>
      <c r="I2439" s="1" t="s">
        <v>63</v>
      </c>
      <c r="J2439" s="1" t="s">
        <v>63</v>
      </c>
      <c r="K2439" s="1" t="s">
        <v>63</v>
      </c>
      <c r="L2439" s="1" t="s">
        <v>63</v>
      </c>
      <c r="M2439">
        <v>218668</v>
      </c>
      <c r="N2439">
        <v>221296</v>
      </c>
      <c r="O2439">
        <v>206895</v>
      </c>
      <c r="P2439">
        <v>628699</v>
      </c>
      <c r="Q2439">
        <v>195969</v>
      </c>
      <c r="R2439">
        <v>179224</v>
      </c>
      <c r="S2439">
        <v>10000</v>
      </c>
      <c r="T2439">
        <v>7000</v>
      </c>
      <c r="U2439">
        <v>6000</v>
      </c>
      <c r="V2439">
        <v>188840</v>
      </c>
      <c r="W2439">
        <v>28000</v>
      </c>
      <c r="X2439">
        <v>4000</v>
      </c>
      <c r="Y2439" t="s">
        <v>51</v>
      </c>
      <c r="Z2439" t="s">
        <v>64</v>
      </c>
    </row>
    <row r="2440" spans="1:26" x14ac:dyDescent="0.3">
      <c r="A2440">
        <v>2440</v>
      </c>
      <c r="B2440">
        <v>70000</v>
      </c>
      <c r="C2440" t="s">
        <v>48</v>
      </c>
      <c r="D2440" t="s">
        <v>53</v>
      </c>
      <c r="E2440" t="s">
        <v>62</v>
      </c>
      <c r="F2440">
        <v>25</v>
      </c>
      <c r="G2440" s="1" t="s">
        <v>63</v>
      </c>
      <c r="H2440" s="1" t="s">
        <v>63</v>
      </c>
      <c r="I2440" s="1" t="s">
        <v>63</v>
      </c>
      <c r="J2440" s="1" t="s">
        <v>63</v>
      </c>
      <c r="K2440" s="1" t="s">
        <v>63</v>
      </c>
      <c r="L2440" s="1" t="s">
        <v>63</v>
      </c>
      <c r="M2440">
        <v>67521</v>
      </c>
      <c r="N2440">
        <v>66999</v>
      </c>
      <c r="O2440">
        <v>63949</v>
      </c>
      <c r="P2440">
        <v>63699</v>
      </c>
      <c r="Q2440">
        <v>64718</v>
      </c>
      <c r="R2440">
        <v>65970</v>
      </c>
      <c r="S2440">
        <v>3000</v>
      </c>
      <c r="T2440">
        <v>4500</v>
      </c>
      <c r="U2440">
        <v>4042</v>
      </c>
      <c r="V2440">
        <v>2500</v>
      </c>
      <c r="W2440">
        <v>2800</v>
      </c>
      <c r="X2440">
        <v>2500</v>
      </c>
      <c r="Y2440" t="s">
        <v>51</v>
      </c>
      <c r="Z2440" t="s">
        <v>61</v>
      </c>
    </row>
    <row r="2441" spans="1:26" x14ac:dyDescent="0.3">
      <c r="A2441">
        <v>2441</v>
      </c>
      <c r="B2441">
        <v>10000</v>
      </c>
      <c r="C2441" t="s">
        <v>52</v>
      </c>
      <c r="D2441" t="s">
        <v>49</v>
      </c>
      <c r="E2441" t="s">
        <v>62</v>
      </c>
      <c r="F2441">
        <v>22</v>
      </c>
      <c r="G2441" s="1" t="s">
        <v>63</v>
      </c>
      <c r="H2441" s="1" t="s">
        <v>63</v>
      </c>
      <c r="I2441" s="1" t="s">
        <v>63</v>
      </c>
      <c r="J2441" s="1" t="s">
        <v>63</v>
      </c>
      <c r="K2441" s="1" t="s">
        <v>63</v>
      </c>
      <c r="L2441" s="1" t="s">
        <v>63</v>
      </c>
      <c r="M2441">
        <v>1877</v>
      </c>
      <c r="N2441">
        <v>3184</v>
      </c>
      <c r="O2441">
        <v>6003</v>
      </c>
      <c r="P2441">
        <v>3576</v>
      </c>
      <c r="Q2441">
        <v>3670</v>
      </c>
      <c r="R2441">
        <v>4451</v>
      </c>
      <c r="S2441">
        <v>1500</v>
      </c>
      <c r="T2441">
        <v>2927</v>
      </c>
      <c r="U2441">
        <v>1000</v>
      </c>
      <c r="V2441">
        <v>300</v>
      </c>
      <c r="W2441">
        <v>1000</v>
      </c>
      <c r="X2441">
        <v>500</v>
      </c>
      <c r="Y2441" t="s">
        <v>51</v>
      </c>
      <c r="Z2441" t="s">
        <v>61</v>
      </c>
    </row>
    <row r="2442" spans="1:26" x14ac:dyDescent="0.3">
      <c r="A2442">
        <v>2442</v>
      </c>
      <c r="B2442">
        <v>140000</v>
      </c>
      <c r="C2442" t="s">
        <v>48</v>
      </c>
      <c r="D2442" t="s">
        <v>49</v>
      </c>
      <c r="E2442" t="s">
        <v>59</v>
      </c>
      <c r="F2442">
        <v>37</v>
      </c>
      <c r="G2442" s="1" t="s">
        <v>63</v>
      </c>
      <c r="H2442" s="1" t="s">
        <v>63</v>
      </c>
      <c r="I2442" s="1" t="s">
        <v>63</v>
      </c>
      <c r="J2442" s="1" t="s">
        <v>63</v>
      </c>
      <c r="K2442" s="1" t="s">
        <v>63</v>
      </c>
      <c r="L2442" s="1" t="s">
        <v>63</v>
      </c>
      <c r="M2442">
        <v>59504</v>
      </c>
      <c r="N2442">
        <v>61544</v>
      </c>
      <c r="O2442">
        <v>62925</v>
      </c>
      <c r="P2442">
        <v>64280</v>
      </c>
      <c r="Q2442">
        <v>67079</v>
      </c>
      <c r="R2442">
        <v>69802</v>
      </c>
      <c r="S2442">
        <v>3000</v>
      </c>
      <c r="T2442">
        <v>3000</v>
      </c>
      <c r="U2442">
        <v>3000</v>
      </c>
      <c r="V2442">
        <v>4000</v>
      </c>
      <c r="W2442">
        <v>4000</v>
      </c>
      <c r="X2442">
        <v>3000</v>
      </c>
      <c r="Y2442" t="s">
        <v>51</v>
      </c>
      <c r="Z2442" t="s">
        <v>64</v>
      </c>
    </row>
    <row r="2443" spans="1:26" x14ac:dyDescent="0.3">
      <c r="A2443">
        <v>2443</v>
      </c>
      <c r="B2443">
        <v>40000</v>
      </c>
      <c r="C2443" t="s">
        <v>48</v>
      </c>
      <c r="D2443" t="s">
        <v>53</v>
      </c>
      <c r="E2443" t="s">
        <v>62</v>
      </c>
      <c r="F2443">
        <v>30</v>
      </c>
      <c r="G2443" s="1" t="s">
        <v>63</v>
      </c>
      <c r="H2443" s="1" t="s">
        <v>63</v>
      </c>
      <c r="I2443" s="1" t="s">
        <v>63</v>
      </c>
      <c r="J2443" s="1" t="s">
        <v>60</v>
      </c>
      <c r="K2443" s="1" t="s">
        <v>63</v>
      </c>
      <c r="L2443" s="1" t="s">
        <v>63</v>
      </c>
      <c r="M2443">
        <v>18927</v>
      </c>
      <c r="N2443">
        <v>21295</v>
      </c>
      <c r="O2443">
        <v>25921</v>
      </c>
      <c r="P2443">
        <v>25209</v>
      </c>
      <c r="Q2443">
        <v>26636</v>
      </c>
      <c r="R2443">
        <v>29197</v>
      </c>
      <c r="S2443">
        <v>3000</v>
      </c>
      <c r="T2443">
        <v>5000</v>
      </c>
      <c r="U2443">
        <v>0</v>
      </c>
      <c r="V2443">
        <v>2000</v>
      </c>
      <c r="W2443">
        <v>3000</v>
      </c>
      <c r="X2443">
        <v>0</v>
      </c>
      <c r="Y2443" t="s">
        <v>51</v>
      </c>
      <c r="Z2443" t="s">
        <v>61</v>
      </c>
    </row>
    <row r="2444" spans="1:26" x14ac:dyDescent="0.3">
      <c r="A2444">
        <v>2444</v>
      </c>
      <c r="B2444">
        <v>210000</v>
      </c>
      <c r="C2444" t="s">
        <v>52</v>
      </c>
      <c r="D2444" t="s">
        <v>53</v>
      </c>
      <c r="E2444" t="s">
        <v>62</v>
      </c>
      <c r="F2444">
        <v>29</v>
      </c>
      <c r="G2444" s="1" t="s">
        <v>63</v>
      </c>
      <c r="H2444" s="1" t="s">
        <v>63</v>
      </c>
      <c r="I2444" s="1" t="s">
        <v>63</v>
      </c>
      <c r="J2444" s="1" t="s">
        <v>63</v>
      </c>
      <c r="K2444" s="1" t="s">
        <v>63</v>
      </c>
      <c r="L2444" s="1" t="s">
        <v>63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t="s">
        <v>50</v>
      </c>
      <c r="Z2444" t="s">
        <v>61</v>
      </c>
    </row>
    <row r="2445" spans="1:26" x14ac:dyDescent="0.3">
      <c r="A2445">
        <v>2445</v>
      </c>
      <c r="B2445">
        <v>20000</v>
      </c>
      <c r="C2445" t="s">
        <v>48</v>
      </c>
      <c r="D2445" t="s">
        <v>53</v>
      </c>
      <c r="E2445" t="s">
        <v>62</v>
      </c>
      <c r="F2445">
        <v>22</v>
      </c>
      <c r="G2445" s="1" t="s">
        <v>63</v>
      </c>
      <c r="H2445" s="1" t="s">
        <v>63</v>
      </c>
      <c r="I2445" s="1" t="s">
        <v>60</v>
      </c>
      <c r="J2445" s="1" t="s">
        <v>63</v>
      </c>
      <c r="K2445" s="1" t="s">
        <v>63</v>
      </c>
      <c r="L2445" s="1" t="s">
        <v>63</v>
      </c>
      <c r="M2445">
        <v>14028</v>
      </c>
      <c r="N2445">
        <v>16484</v>
      </c>
      <c r="O2445">
        <v>15800</v>
      </c>
      <c r="P2445">
        <v>16341</v>
      </c>
      <c r="Q2445">
        <v>16675</v>
      </c>
      <c r="R2445">
        <v>0</v>
      </c>
      <c r="S2445">
        <v>3000</v>
      </c>
      <c r="T2445">
        <v>0</v>
      </c>
      <c r="U2445">
        <v>16741</v>
      </c>
      <c r="V2445">
        <v>334</v>
      </c>
      <c r="W2445">
        <v>0</v>
      </c>
      <c r="X2445">
        <v>0</v>
      </c>
      <c r="Y2445" t="s">
        <v>50</v>
      </c>
      <c r="Z2445" t="s">
        <v>61</v>
      </c>
    </row>
    <row r="2446" spans="1:26" x14ac:dyDescent="0.3">
      <c r="A2446">
        <v>2446</v>
      </c>
      <c r="B2446">
        <v>150000</v>
      </c>
      <c r="C2446" t="s">
        <v>48</v>
      </c>
      <c r="D2446" t="s">
        <v>55</v>
      </c>
      <c r="E2446" t="s">
        <v>62</v>
      </c>
      <c r="F2446">
        <v>46</v>
      </c>
      <c r="G2446" s="1" t="s">
        <v>63</v>
      </c>
      <c r="H2446" s="1" t="s">
        <v>63</v>
      </c>
      <c r="I2446" s="1" t="s">
        <v>63</v>
      </c>
      <c r="J2446" s="1" t="s">
        <v>63</v>
      </c>
      <c r="K2446" s="1" t="s">
        <v>63</v>
      </c>
      <c r="L2446" s="1" t="s">
        <v>63</v>
      </c>
      <c r="M2446">
        <v>4463</v>
      </c>
      <c r="N2446">
        <v>3034</v>
      </c>
      <c r="O2446">
        <v>1170</v>
      </c>
      <c r="P2446">
        <v>1170</v>
      </c>
      <c r="Q2446">
        <v>0</v>
      </c>
      <c r="R2446">
        <v>0</v>
      </c>
      <c r="S2446">
        <v>1013</v>
      </c>
      <c r="T2446">
        <v>1170</v>
      </c>
      <c r="U2446">
        <v>0</v>
      </c>
      <c r="V2446">
        <v>0</v>
      </c>
      <c r="W2446">
        <v>0</v>
      </c>
      <c r="X2446">
        <v>0</v>
      </c>
      <c r="Y2446" t="s">
        <v>50</v>
      </c>
      <c r="Z2446" t="s">
        <v>64</v>
      </c>
    </row>
    <row r="2447" spans="1:26" x14ac:dyDescent="0.3">
      <c r="A2447">
        <v>2447</v>
      </c>
      <c r="B2447">
        <v>380000</v>
      </c>
      <c r="C2447" t="s">
        <v>52</v>
      </c>
      <c r="D2447" t="s">
        <v>49</v>
      </c>
      <c r="E2447" t="s">
        <v>62</v>
      </c>
      <c r="F2447">
        <v>32</v>
      </c>
      <c r="G2447" s="1" t="s">
        <v>63</v>
      </c>
      <c r="H2447" s="1" t="s">
        <v>63</v>
      </c>
      <c r="I2447" s="1" t="s">
        <v>63</v>
      </c>
      <c r="J2447" s="1" t="s">
        <v>63</v>
      </c>
      <c r="K2447" s="1" t="s">
        <v>63</v>
      </c>
      <c r="L2447" s="1" t="s">
        <v>63</v>
      </c>
      <c r="M2447">
        <v>22401</v>
      </c>
      <c r="N2447">
        <v>21540</v>
      </c>
      <c r="O2447">
        <v>15134</v>
      </c>
      <c r="P2447">
        <v>32018</v>
      </c>
      <c r="Q2447">
        <v>11849</v>
      </c>
      <c r="R2447">
        <v>11873</v>
      </c>
      <c r="S2447">
        <v>21540</v>
      </c>
      <c r="T2447">
        <v>15138</v>
      </c>
      <c r="U2447">
        <v>24677</v>
      </c>
      <c r="V2447">
        <v>11851</v>
      </c>
      <c r="W2447">
        <v>11875</v>
      </c>
      <c r="X2447">
        <v>8251</v>
      </c>
      <c r="Y2447" t="s">
        <v>51</v>
      </c>
      <c r="Z2447" t="s">
        <v>64</v>
      </c>
    </row>
    <row r="2448" spans="1:26" x14ac:dyDescent="0.3">
      <c r="A2448">
        <v>2448</v>
      </c>
      <c r="B2448">
        <v>20000</v>
      </c>
      <c r="C2448" t="s">
        <v>52</v>
      </c>
      <c r="D2448" t="s">
        <v>53</v>
      </c>
      <c r="E2448" t="s">
        <v>62</v>
      </c>
      <c r="F2448">
        <v>24</v>
      </c>
      <c r="G2448" s="1" t="s">
        <v>63</v>
      </c>
      <c r="H2448" s="1" t="s">
        <v>63</v>
      </c>
      <c r="I2448" s="1" t="s">
        <v>63</v>
      </c>
      <c r="J2448" s="1" t="s">
        <v>63</v>
      </c>
      <c r="K2448" s="1" t="s">
        <v>63</v>
      </c>
      <c r="L2448" s="1" t="s">
        <v>63</v>
      </c>
      <c r="M2448">
        <v>17447</v>
      </c>
      <c r="N2448">
        <v>18479</v>
      </c>
      <c r="O2448">
        <v>19476</v>
      </c>
      <c r="P2448">
        <v>19865</v>
      </c>
      <c r="Q2448">
        <v>20480</v>
      </c>
      <c r="R2448">
        <v>20063</v>
      </c>
      <c r="S2448">
        <v>1318</v>
      </c>
      <c r="T2448">
        <v>1315</v>
      </c>
      <c r="U2448">
        <v>704</v>
      </c>
      <c r="V2448">
        <v>928</v>
      </c>
      <c r="W2448">
        <v>912</v>
      </c>
      <c r="X2448">
        <v>1069</v>
      </c>
      <c r="Y2448" t="s">
        <v>51</v>
      </c>
      <c r="Z2448" t="s">
        <v>61</v>
      </c>
    </row>
    <row r="2449" spans="1:26" x14ac:dyDescent="0.3">
      <c r="A2449">
        <v>2449</v>
      </c>
      <c r="B2449">
        <v>70000</v>
      </c>
      <c r="C2449" t="s">
        <v>52</v>
      </c>
      <c r="D2449" t="s">
        <v>54</v>
      </c>
      <c r="E2449" t="s">
        <v>62</v>
      </c>
      <c r="F2449">
        <v>42</v>
      </c>
      <c r="G2449" s="1" t="s">
        <v>66</v>
      </c>
      <c r="H2449" s="1" t="s">
        <v>60</v>
      </c>
      <c r="I2449" s="1" t="s">
        <v>60</v>
      </c>
      <c r="J2449" s="1" t="s">
        <v>60</v>
      </c>
      <c r="K2449" s="1" t="s">
        <v>60</v>
      </c>
      <c r="L2449" s="1" t="s">
        <v>63</v>
      </c>
      <c r="M2449">
        <v>37042</v>
      </c>
      <c r="N2449">
        <v>36171</v>
      </c>
      <c r="O2449">
        <v>38355</v>
      </c>
      <c r="P2449">
        <v>39423</v>
      </c>
      <c r="Q2449">
        <v>38659</v>
      </c>
      <c r="R2449">
        <v>39362</v>
      </c>
      <c r="S2449">
        <v>0</v>
      </c>
      <c r="T2449">
        <v>3100</v>
      </c>
      <c r="U2449">
        <v>2000</v>
      </c>
      <c r="V2449">
        <v>0</v>
      </c>
      <c r="W2449">
        <v>1500</v>
      </c>
      <c r="X2449">
        <v>1500</v>
      </c>
      <c r="Y2449" t="s">
        <v>50</v>
      </c>
      <c r="Z2449" t="s">
        <v>64</v>
      </c>
    </row>
    <row r="2450" spans="1:26" x14ac:dyDescent="0.3">
      <c r="A2450">
        <v>2450</v>
      </c>
      <c r="B2450">
        <v>100000</v>
      </c>
      <c r="C2450" t="s">
        <v>48</v>
      </c>
      <c r="D2450" t="s">
        <v>54</v>
      </c>
      <c r="E2450" t="s">
        <v>67</v>
      </c>
      <c r="F2450">
        <v>43</v>
      </c>
      <c r="G2450" s="1" t="s">
        <v>63</v>
      </c>
      <c r="H2450" s="1" t="s">
        <v>63</v>
      </c>
      <c r="I2450" s="1" t="s">
        <v>63</v>
      </c>
      <c r="J2450" s="1" t="s">
        <v>63</v>
      </c>
      <c r="K2450" s="1" t="s">
        <v>63</v>
      </c>
      <c r="L2450" s="1" t="s">
        <v>63</v>
      </c>
      <c r="M2450">
        <v>61559</v>
      </c>
      <c r="N2450">
        <v>51163</v>
      </c>
      <c r="O2450">
        <v>43824</v>
      </c>
      <c r="P2450">
        <v>39619</v>
      </c>
      <c r="Q2450">
        <v>35762</v>
      </c>
      <c r="R2450">
        <v>33258</v>
      </c>
      <c r="S2450">
        <v>2000</v>
      </c>
      <c r="T2450">
        <v>1606</v>
      </c>
      <c r="U2450">
        <v>1500</v>
      </c>
      <c r="V2450">
        <v>2000</v>
      </c>
      <c r="W2450">
        <v>1500</v>
      </c>
      <c r="X2450">
        <v>1000</v>
      </c>
      <c r="Y2450" t="s">
        <v>51</v>
      </c>
      <c r="Z2450" t="s">
        <v>64</v>
      </c>
    </row>
    <row r="2451" spans="1:26" x14ac:dyDescent="0.3">
      <c r="A2451">
        <v>2451</v>
      </c>
      <c r="B2451">
        <v>310000</v>
      </c>
      <c r="C2451" t="s">
        <v>48</v>
      </c>
      <c r="D2451" t="s">
        <v>49</v>
      </c>
      <c r="E2451" t="s">
        <v>59</v>
      </c>
      <c r="F2451">
        <v>49</v>
      </c>
      <c r="G2451" s="1" t="s">
        <v>63</v>
      </c>
      <c r="H2451" s="1" t="s">
        <v>63</v>
      </c>
      <c r="I2451" s="1" t="s">
        <v>63</v>
      </c>
      <c r="J2451" s="1" t="s">
        <v>63</v>
      </c>
      <c r="K2451" s="1" t="s">
        <v>63</v>
      </c>
      <c r="L2451" s="1" t="s">
        <v>63</v>
      </c>
      <c r="M2451">
        <v>13465</v>
      </c>
      <c r="N2451">
        <v>7867</v>
      </c>
      <c r="O2451">
        <v>7600</v>
      </c>
      <c r="P2451">
        <v>11185</v>
      </c>
      <c r="Q2451">
        <v>3544</v>
      </c>
      <c r="R2451">
        <v>464</v>
      </c>
      <c r="S2451">
        <v>7875</v>
      </c>
      <c r="T2451">
        <v>7600</v>
      </c>
      <c r="U2451">
        <v>11185</v>
      </c>
      <c r="V2451">
        <v>3544</v>
      </c>
      <c r="W2451">
        <v>464</v>
      </c>
      <c r="X2451">
        <v>0</v>
      </c>
      <c r="Y2451" t="s">
        <v>51</v>
      </c>
      <c r="Z2451" t="s">
        <v>64</v>
      </c>
    </row>
    <row r="2452" spans="1:26" x14ac:dyDescent="0.3">
      <c r="A2452">
        <v>2452</v>
      </c>
      <c r="B2452">
        <v>180000</v>
      </c>
      <c r="C2452" t="s">
        <v>48</v>
      </c>
      <c r="D2452" t="s">
        <v>53</v>
      </c>
      <c r="E2452" t="s">
        <v>62</v>
      </c>
      <c r="F2452">
        <v>25</v>
      </c>
      <c r="G2452" s="1" t="s">
        <v>66</v>
      </c>
      <c r="H2452" s="1" t="s">
        <v>60</v>
      </c>
      <c r="I2452" s="1" t="s">
        <v>63</v>
      </c>
      <c r="J2452" s="1" t="s">
        <v>63</v>
      </c>
      <c r="K2452" s="1" t="s">
        <v>63</v>
      </c>
      <c r="L2452" s="1" t="s">
        <v>63</v>
      </c>
      <c r="M2452">
        <v>41402</v>
      </c>
      <c r="N2452">
        <v>41742</v>
      </c>
      <c r="O2452">
        <v>42758</v>
      </c>
      <c r="P2452">
        <v>43510</v>
      </c>
      <c r="Q2452">
        <v>44420</v>
      </c>
      <c r="R2452">
        <v>45319</v>
      </c>
      <c r="S2452">
        <v>1300</v>
      </c>
      <c r="T2452">
        <v>2010</v>
      </c>
      <c r="U2452">
        <v>1762</v>
      </c>
      <c r="V2452">
        <v>1762</v>
      </c>
      <c r="W2452">
        <v>1790</v>
      </c>
      <c r="X2452">
        <v>1622</v>
      </c>
      <c r="Y2452" t="s">
        <v>51</v>
      </c>
      <c r="Z2452" t="s">
        <v>61</v>
      </c>
    </row>
    <row r="2453" spans="1:26" x14ac:dyDescent="0.3">
      <c r="A2453">
        <v>2453</v>
      </c>
      <c r="B2453">
        <v>150000</v>
      </c>
      <c r="C2453" t="s">
        <v>48</v>
      </c>
      <c r="D2453" t="s">
        <v>53</v>
      </c>
      <c r="E2453" t="s">
        <v>62</v>
      </c>
      <c r="F2453">
        <v>29</v>
      </c>
      <c r="G2453" s="1" t="s">
        <v>60</v>
      </c>
      <c r="H2453" s="1" t="s">
        <v>63</v>
      </c>
      <c r="I2453" s="1" t="s">
        <v>63</v>
      </c>
      <c r="J2453" s="1" t="s">
        <v>63</v>
      </c>
      <c r="K2453" s="1" t="s">
        <v>63</v>
      </c>
      <c r="L2453" s="1" t="s">
        <v>63</v>
      </c>
      <c r="M2453">
        <v>46224</v>
      </c>
      <c r="N2453">
        <v>34993</v>
      </c>
      <c r="O2453">
        <v>31434</v>
      </c>
      <c r="P2453">
        <v>26518</v>
      </c>
      <c r="Q2453">
        <v>21042</v>
      </c>
      <c r="R2453">
        <v>16540</v>
      </c>
      <c r="S2453">
        <v>1600</v>
      </c>
      <c r="T2453">
        <v>1718</v>
      </c>
      <c r="U2453">
        <v>1049</v>
      </c>
      <c r="V2453">
        <v>1500</v>
      </c>
      <c r="W2453">
        <v>2000</v>
      </c>
      <c r="X2453">
        <v>5000</v>
      </c>
      <c r="Y2453" t="s">
        <v>51</v>
      </c>
      <c r="Z2453" t="s">
        <v>61</v>
      </c>
    </row>
    <row r="2454" spans="1:26" x14ac:dyDescent="0.3">
      <c r="A2454">
        <v>2454</v>
      </c>
      <c r="B2454">
        <v>500000</v>
      </c>
      <c r="C2454" t="s">
        <v>48</v>
      </c>
      <c r="D2454" t="s">
        <v>53</v>
      </c>
      <c r="E2454" t="s">
        <v>59</v>
      </c>
      <c r="F2454">
        <v>45</v>
      </c>
      <c r="G2454" s="1" t="s">
        <v>63</v>
      </c>
      <c r="H2454" s="1" t="s">
        <v>63</v>
      </c>
      <c r="I2454" s="1" t="s">
        <v>63</v>
      </c>
      <c r="J2454" s="1" t="s">
        <v>63</v>
      </c>
      <c r="K2454" s="1" t="s">
        <v>63</v>
      </c>
      <c r="L2454" s="1" t="s">
        <v>63</v>
      </c>
      <c r="M2454">
        <v>1905</v>
      </c>
      <c r="N2454">
        <v>3640</v>
      </c>
      <c r="O2454">
        <v>162</v>
      </c>
      <c r="P2454">
        <v>0</v>
      </c>
      <c r="Q2454">
        <v>151</v>
      </c>
      <c r="R2454">
        <v>2530</v>
      </c>
      <c r="S2454">
        <v>3640</v>
      </c>
      <c r="T2454">
        <v>162</v>
      </c>
      <c r="U2454">
        <v>0</v>
      </c>
      <c r="V2454">
        <v>151</v>
      </c>
      <c r="W2454">
        <v>2530</v>
      </c>
      <c r="X2454">
        <v>0</v>
      </c>
      <c r="Y2454" t="s">
        <v>51</v>
      </c>
      <c r="Z2454" t="s">
        <v>64</v>
      </c>
    </row>
    <row r="2455" spans="1:26" x14ac:dyDescent="0.3">
      <c r="A2455">
        <v>2455</v>
      </c>
      <c r="B2455">
        <v>180000</v>
      </c>
      <c r="C2455" t="s">
        <v>48</v>
      </c>
      <c r="D2455" t="s">
        <v>54</v>
      </c>
      <c r="E2455" t="s">
        <v>59</v>
      </c>
      <c r="F2455">
        <v>34</v>
      </c>
      <c r="G2455" s="1" t="s">
        <v>63</v>
      </c>
      <c r="H2455" s="1" t="s">
        <v>63</v>
      </c>
      <c r="I2455" s="1" t="s">
        <v>63</v>
      </c>
      <c r="J2455" s="1" t="s">
        <v>63</v>
      </c>
      <c r="K2455" s="1" t="s">
        <v>63</v>
      </c>
      <c r="L2455" s="1" t="s">
        <v>63</v>
      </c>
      <c r="M2455">
        <v>16386</v>
      </c>
      <c r="N2455">
        <v>15793</v>
      </c>
      <c r="O2455">
        <v>8441</v>
      </c>
      <c r="P2455">
        <v>7142</v>
      </c>
      <c r="Q2455">
        <v>-679</v>
      </c>
      <c r="R2455">
        <v>8321</v>
      </c>
      <c r="S2455">
        <v>8500</v>
      </c>
      <c r="T2455">
        <v>1500</v>
      </c>
      <c r="U2455">
        <v>7500</v>
      </c>
      <c r="V2455">
        <v>679</v>
      </c>
      <c r="W2455">
        <v>9000</v>
      </c>
      <c r="X2455">
        <v>2000</v>
      </c>
      <c r="Y2455" t="s">
        <v>51</v>
      </c>
      <c r="Z2455" t="s">
        <v>64</v>
      </c>
    </row>
    <row r="2456" spans="1:26" x14ac:dyDescent="0.3">
      <c r="A2456">
        <v>2456</v>
      </c>
      <c r="B2456">
        <v>180000</v>
      </c>
      <c r="C2456" t="s">
        <v>48</v>
      </c>
      <c r="D2456" t="s">
        <v>49</v>
      </c>
      <c r="E2456" t="s">
        <v>59</v>
      </c>
      <c r="F2456">
        <v>34</v>
      </c>
      <c r="G2456" s="1" t="s">
        <v>63</v>
      </c>
      <c r="H2456" s="1" t="s">
        <v>63</v>
      </c>
      <c r="I2456" s="1" t="s">
        <v>63</v>
      </c>
      <c r="J2456" s="1" t="s">
        <v>63</v>
      </c>
      <c r="K2456" s="1" t="s">
        <v>63</v>
      </c>
      <c r="L2456" s="1" t="s">
        <v>63</v>
      </c>
      <c r="M2456">
        <v>175886</v>
      </c>
      <c r="N2456">
        <v>173440</v>
      </c>
      <c r="O2456">
        <v>172308</v>
      </c>
      <c r="P2456">
        <v>168608</v>
      </c>
      <c r="Q2456">
        <v>132202</v>
      </c>
      <c r="R2456">
        <v>129918</v>
      </c>
      <c r="S2456">
        <v>8083</v>
      </c>
      <c r="T2456">
        <v>7296</v>
      </c>
      <c r="U2456">
        <v>5253</v>
      </c>
      <c r="V2456">
        <v>4814</v>
      </c>
      <c r="W2456">
        <v>4816</v>
      </c>
      <c r="X2456">
        <v>3800</v>
      </c>
      <c r="Y2456" t="s">
        <v>51</v>
      </c>
      <c r="Z2456" t="s">
        <v>64</v>
      </c>
    </row>
    <row r="2457" spans="1:26" x14ac:dyDescent="0.3">
      <c r="A2457">
        <v>2457</v>
      </c>
      <c r="B2457">
        <v>200000</v>
      </c>
      <c r="C2457" t="s">
        <v>48</v>
      </c>
      <c r="D2457" t="s">
        <v>53</v>
      </c>
      <c r="E2457" t="s">
        <v>62</v>
      </c>
      <c r="F2457">
        <v>34</v>
      </c>
      <c r="G2457" s="1" t="s">
        <v>63</v>
      </c>
      <c r="H2457" s="1" t="s">
        <v>68</v>
      </c>
      <c r="I2457" s="1" t="s">
        <v>60</v>
      </c>
      <c r="J2457" s="1" t="s">
        <v>60</v>
      </c>
      <c r="K2457" s="1" t="s">
        <v>60</v>
      </c>
      <c r="L2457" s="1" t="s">
        <v>60</v>
      </c>
      <c r="M2457">
        <v>1587</v>
      </c>
      <c r="N2457">
        <v>1098</v>
      </c>
      <c r="O2457">
        <v>782</v>
      </c>
      <c r="P2457">
        <v>1166</v>
      </c>
      <c r="Q2457">
        <v>700</v>
      </c>
      <c r="R2457">
        <v>1414</v>
      </c>
      <c r="S2457">
        <v>0</v>
      </c>
      <c r="T2457">
        <v>0</v>
      </c>
      <c r="U2457">
        <v>700</v>
      </c>
      <c r="V2457">
        <v>0</v>
      </c>
      <c r="W2457">
        <v>1200</v>
      </c>
      <c r="X2457">
        <v>0</v>
      </c>
      <c r="Y2457" t="s">
        <v>51</v>
      </c>
      <c r="Z2457" t="s">
        <v>64</v>
      </c>
    </row>
    <row r="2458" spans="1:26" x14ac:dyDescent="0.3">
      <c r="A2458">
        <v>2458</v>
      </c>
      <c r="B2458">
        <v>400000</v>
      </c>
      <c r="C2458" t="s">
        <v>48</v>
      </c>
      <c r="D2458" t="s">
        <v>49</v>
      </c>
      <c r="E2458" t="s">
        <v>59</v>
      </c>
      <c r="F2458">
        <v>29</v>
      </c>
      <c r="G2458" s="1" t="s">
        <v>63</v>
      </c>
      <c r="H2458" s="1" t="s">
        <v>63</v>
      </c>
      <c r="I2458" s="1" t="s">
        <v>63</v>
      </c>
      <c r="J2458" s="1" t="s">
        <v>63</v>
      </c>
      <c r="K2458" s="1" t="s">
        <v>63</v>
      </c>
      <c r="L2458" s="1" t="s">
        <v>63</v>
      </c>
      <c r="M2458">
        <v>400134</v>
      </c>
      <c r="N2458">
        <v>398857</v>
      </c>
      <c r="O2458">
        <v>404205</v>
      </c>
      <c r="P2458">
        <v>360199</v>
      </c>
      <c r="Q2458">
        <v>356656</v>
      </c>
      <c r="R2458">
        <v>364089</v>
      </c>
      <c r="S2458">
        <v>17000</v>
      </c>
      <c r="T2458">
        <v>15029</v>
      </c>
      <c r="U2458">
        <v>30000</v>
      </c>
      <c r="V2458">
        <v>12000</v>
      </c>
      <c r="W2458">
        <v>12000</v>
      </c>
      <c r="X2458">
        <v>23000</v>
      </c>
      <c r="Y2458" t="s">
        <v>51</v>
      </c>
      <c r="Z2458" t="s">
        <v>61</v>
      </c>
    </row>
    <row r="2459" spans="1:26" x14ac:dyDescent="0.3">
      <c r="A2459">
        <v>2459</v>
      </c>
      <c r="B2459">
        <v>500000</v>
      </c>
      <c r="C2459" t="s">
        <v>48</v>
      </c>
      <c r="D2459" t="s">
        <v>54</v>
      </c>
      <c r="E2459" t="s">
        <v>59</v>
      </c>
      <c r="F2459">
        <v>28</v>
      </c>
      <c r="G2459" s="1" t="s">
        <v>63</v>
      </c>
      <c r="H2459" s="1" t="s">
        <v>63</v>
      </c>
      <c r="I2459" s="1" t="s">
        <v>63</v>
      </c>
      <c r="J2459" s="1" t="s">
        <v>63</v>
      </c>
      <c r="K2459" s="1" t="s">
        <v>63</v>
      </c>
      <c r="L2459" s="1" t="s">
        <v>63</v>
      </c>
      <c r="M2459">
        <v>22848</v>
      </c>
      <c r="N2459">
        <v>23638</v>
      </c>
      <c r="O2459">
        <v>18878</v>
      </c>
      <c r="P2459">
        <v>14937</v>
      </c>
      <c r="Q2459">
        <v>13827</v>
      </c>
      <c r="R2459">
        <v>15571</v>
      </c>
      <c r="S2459">
        <v>1516</v>
      </c>
      <c r="T2459">
        <v>1300</v>
      </c>
      <c r="U2459">
        <v>1000</v>
      </c>
      <c r="V2459">
        <v>1000</v>
      </c>
      <c r="W2459">
        <v>2000</v>
      </c>
      <c r="X2459">
        <v>2000</v>
      </c>
      <c r="Y2459" t="s">
        <v>50</v>
      </c>
      <c r="Z2459" t="s">
        <v>61</v>
      </c>
    </row>
    <row r="2460" spans="1:26" x14ac:dyDescent="0.3">
      <c r="A2460">
        <v>2460</v>
      </c>
      <c r="B2460">
        <v>70000</v>
      </c>
      <c r="C2460" t="s">
        <v>52</v>
      </c>
      <c r="D2460" t="s">
        <v>49</v>
      </c>
      <c r="E2460" t="s">
        <v>59</v>
      </c>
      <c r="F2460">
        <v>39</v>
      </c>
      <c r="G2460" s="1" t="s">
        <v>63</v>
      </c>
      <c r="H2460" s="1" t="s">
        <v>63</v>
      </c>
      <c r="I2460" s="1" t="s">
        <v>63</v>
      </c>
      <c r="J2460" s="1" t="s">
        <v>63</v>
      </c>
      <c r="K2460" s="1" t="s">
        <v>63</v>
      </c>
      <c r="L2460" s="1" t="s">
        <v>63</v>
      </c>
      <c r="M2460">
        <v>70800</v>
      </c>
      <c r="N2460">
        <v>72060</v>
      </c>
      <c r="O2460">
        <v>69938</v>
      </c>
      <c r="P2460">
        <v>16518</v>
      </c>
      <c r="Q2460">
        <v>14096</v>
      </c>
      <c r="R2460">
        <v>830</v>
      </c>
      <c r="S2460">
        <v>4025</v>
      </c>
      <c r="T2460">
        <v>2095</v>
      </c>
      <c r="U2460">
        <v>1000</v>
      </c>
      <c r="V2460">
        <v>2000</v>
      </c>
      <c r="W2460">
        <v>3000</v>
      </c>
      <c r="X2460">
        <v>0</v>
      </c>
      <c r="Y2460" t="s">
        <v>51</v>
      </c>
      <c r="Z2460" t="s">
        <v>64</v>
      </c>
    </row>
    <row r="2461" spans="1:26" x14ac:dyDescent="0.3">
      <c r="A2461">
        <v>2461</v>
      </c>
      <c r="B2461">
        <v>50000</v>
      </c>
      <c r="C2461" t="s">
        <v>52</v>
      </c>
      <c r="D2461" t="s">
        <v>53</v>
      </c>
      <c r="E2461" t="s">
        <v>62</v>
      </c>
      <c r="F2461">
        <v>29</v>
      </c>
      <c r="G2461" s="1" t="s">
        <v>60</v>
      </c>
      <c r="H2461" s="1" t="s">
        <v>60</v>
      </c>
      <c r="I2461" s="1" t="s">
        <v>60</v>
      </c>
      <c r="J2461" s="1" t="s">
        <v>60</v>
      </c>
      <c r="K2461" s="1" t="s">
        <v>60</v>
      </c>
      <c r="L2461" s="1" t="s">
        <v>60</v>
      </c>
      <c r="M2461">
        <v>24987</v>
      </c>
      <c r="N2461">
        <v>24300</v>
      </c>
      <c r="O2461">
        <v>26591</v>
      </c>
      <c r="P2461">
        <v>25865</v>
      </c>
      <c r="Q2461">
        <v>27667</v>
      </c>
      <c r="R2461">
        <v>28264</v>
      </c>
      <c r="S2461">
        <v>0</v>
      </c>
      <c r="T2461">
        <v>2700</v>
      </c>
      <c r="U2461">
        <v>0</v>
      </c>
      <c r="V2461">
        <v>2225</v>
      </c>
      <c r="W2461">
        <v>1200</v>
      </c>
      <c r="X2461">
        <v>0</v>
      </c>
      <c r="Y2461" t="s">
        <v>50</v>
      </c>
      <c r="Z2461" t="s">
        <v>61</v>
      </c>
    </row>
    <row r="2462" spans="1:26" x14ac:dyDescent="0.3">
      <c r="A2462">
        <v>2462</v>
      </c>
      <c r="B2462">
        <v>50000</v>
      </c>
      <c r="C2462" t="s">
        <v>48</v>
      </c>
      <c r="D2462" t="s">
        <v>49</v>
      </c>
      <c r="E2462" t="s">
        <v>59</v>
      </c>
      <c r="F2462">
        <v>46</v>
      </c>
      <c r="G2462" s="1" t="s">
        <v>63</v>
      </c>
      <c r="H2462" s="1" t="s">
        <v>63</v>
      </c>
      <c r="I2462" s="1" t="s">
        <v>63</v>
      </c>
      <c r="J2462" s="1" t="s">
        <v>63</v>
      </c>
      <c r="K2462" s="1" t="s">
        <v>63</v>
      </c>
      <c r="L2462" s="1" t="s">
        <v>63</v>
      </c>
      <c r="M2462">
        <v>28718</v>
      </c>
      <c r="N2462">
        <v>29166</v>
      </c>
      <c r="O2462">
        <v>0</v>
      </c>
      <c r="P2462">
        <v>0</v>
      </c>
      <c r="Q2462">
        <v>0</v>
      </c>
      <c r="R2462">
        <v>0</v>
      </c>
      <c r="S2462">
        <v>1000</v>
      </c>
      <c r="T2462">
        <v>0</v>
      </c>
      <c r="U2462">
        <v>0</v>
      </c>
      <c r="V2462">
        <v>0</v>
      </c>
      <c r="W2462">
        <v>0</v>
      </c>
      <c r="X2462">
        <v>0</v>
      </c>
      <c r="Y2462" t="s">
        <v>50</v>
      </c>
      <c r="Z2462" t="s">
        <v>64</v>
      </c>
    </row>
    <row r="2463" spans="1:26" x14ac:dyDescent="0.3">
      <c r="A2463">
        <v>2463</v>
      </c>
      <c r="B2463">
        <v>130000</v>
      </c>
      <c r="C2463" t="s">
        <v>48</v>
      </c>
      <c r="D2463" t="s">
        <v>49</v>
      </c>
      <c r="E2463" t="s">
        <v>59</v>
      </c>
      <c r="F2463">
        <v>51</v>
      </c>
      <c r="G2463" s="1" t="s">
        <v>63</v>
      </c>
      <c r="H2463" s="1" t="s">
        <v>63</v>
      </c>
      <c r="I2463" s="1" t="s">
        <v>63</v>
      </c>
      <c r="J2463" s="1" t="s">
        <v>63</v>
      </c>
      <c r="K2463" s="1" t="s">
        <v>63</v>
      </c>
      <c r="L2463" s="1" t="s">
        <v>63</v>
      </c>
      <c r="M2463">
        <v>99</v>
      </c>
      <c r="N2463">
        <v>0</v>
      </c>
      <c r="O2463">
        <v>0</v>
      </c>
      <c r="P2463">
        <v>0</v>
      </c>
      <c r="Q2463">
        <v>2353</v>
      </c>
      <c r="R2463">
        <v>0</v>
      </c>
      <c r="S2463">
        <v>0</v>
      </c>
      <c r="T2463">
        <v>0</v>
      </c>
      <c r="U2463">
        <v>0</v>
      </c>
      <c r="V2463">
        <v>2353</v>
      </c>
      <c r="W2463">
        <v>0</v>
      </c>
      <c r="X2463">
        <v>0</v>
      </c>
      <c r="Y2463" t="s">
        <v>51</v>
      </c>
      <c r="Z2463" t="s">
        <v>65</v>
      </c>
    </row>
    <row r="2464" spans="1:26" x14ac:dyDescent="0.3">
      <c r="A2464">
        <v>2464</v>
      </c>
      <c r="B2464">
        <v>200000</v>
      </c>
      <c r="C2464" t="s">
        <v>52</v>
      </c>
      <c r="D2464" t="s">
        <v>53</v>
      </c>
      <c r="E2464" t="s">
        <v>59</v>
      </c>
      <c r="F2464">
        <v>57</v>
      </c>
      <c r="G2464" s="1" t="s">
        <v>63</v>
      </c>
      <c r="H2464" s="1" t="s">
        <v>63</v>
      </c>
      <c r="I2464" s="1" t="s">
        <v>63</v>
      </c>
      <c r="J2464" s="1" t="s">
        <v>63</v>
      </c>
      <c r="K2464" s="1" t="s">
        <v>60</v>
      </c>
      <c r="L2464" s="1" t="s">
        <v>60</v>
      </c>
      <c r="M2464">
        <v>152519</v>
      </c>
      <c r="N2464">
        <v>148751</v>
      </c>
      <c r="O2464">
        <v>144076</v>
      </c>
      <c r="P2464">
        <v>8174</v>
      </c>
      <c r="Q2464">
        <v>8198</v>
      </c>
      <c r="R2464">
        <v>7918</v>
      </c>
      <c r="S2464">
        <v>0</v>
      </c>
      <c r="T2464">
        <v>0</v>
      </c>
      <c r="U2464">
        <v>8222</v>
      </c>
      <c r="V2464">
        <v>300</v>
      </c>
      <c r="W2464">
        <v>0</v>
      </c>
      <c r="X2464">
        <v>1000</v>
      </c>
      <c r="Y2464" t="s">
        <v>50</v>
      </c>
      <c r="Z2464" t="s">
        <v>65</v>
      </c>
    </row>
    <row r="2465" spans="1:26" x14ac:dyDescent="0.3">
      <c r="A2465">
        <v>2465</v>
      </c>
      <c r="B2465">
        <v>10000</v>
      </c>
      <c r="C2465" t="s">
        <v>52</v>
      </c>
      <c r="D2465" t="s">
        <v>49</v>
      </c>
      <c r="E2465" t="s">
        <v>59</v>
      </c>
      <c r="F2465">
        <v>56</v>
      </c>
      <c r="G2465" s="1" t="s">
        <v>60</v>
      </c>
      <c r="H2465" s="1" t="s">
        <v>60</v>
      </c>
      <c r="I2465" s="1" t="s">
        <v>60</v>
      </c>
      <c r="J2465" s="1" t="s">
        <v>63</v>
      </c>
      <c r="K2465" s="1" t="s">
        <v>63</v>
      </c>
      <c r="L2465" s="1" t="s">
        <v>63</v>
      </c>
      <c r="M2465">
        <v>2097</v>
      </c>
      <c r="N2465">
        <v>4193</v>
      </c>
      <c r="O2465">
        <v>3978</v>
      </c>
      <c r="P2465">
        <v>4062</v>
      </c>
      <c r="Q2465">
        <v>4196</v>
      </c>
      <c r="R2465">
        <v>4326</v>
      </c>
      <c r="S2465">
        <v>2300</v>
      </c>
      <c r="T2465">
        <v>0</v>
      </c>
      <c r="U2465">
        <v>150</v>
      </c>
      <c r="V2465">
        <v>200</v>
      </c>
      <c r="W2465">
        <v>200</v>
      </c>
      <c r="X2465">
        <v>160</v>
      </c>
      <c r="Y2465" t="s">
        <v>50</v>
      </c>
      <c r="Z2465" t="s">
        <v>65</v>
      </c>
    </row>
    <row r="2466" spans="1:26" x14ac:dyDescent="0.3">
      <c r="A2466">
        <v>2466</v>
      </c>
      <c r="B2466">
        <v>210000</v>
      </c>
      <c r="C2466" t="s">
        <v>48</v>
      </c>
      <c r="D2466" t="s">
        <v>53</v>
      </c>
      <c r="E2466" t="s">
        <v>62</v>
      </c>
      <c r="F2466">
        <v>30</v>
      </c>
      <c r="G2466" s="1" t="s">
        <v>60</v>
      </c>
      <c r="H2466" s="1" t="s">
        <v>63</v>
      </c>
      <c r="I2466" s="1" t="s">
        <v>63</v>
      </c>
      <c r="J2466" s="1" t="s">
        <v>63</v>
      </c>
      <c r="K2466" s="1" t="s">
        <v>63</v>
      </c>
      <c r="L2466" s="1" t="s">
        <v>63</v>
      </c>
      <c r="M2466">
        <v>300</v>
      </c>
      <c r="N2466">
        <v>300</v>
      </c>
      <c r="O2466">
        <v>1159</v>
      </c>
      <c r="P2466">
        <v>2280</v>
      </c>
      <c r="Q2466">
        <v>300</v>
      </c>
      <c r="R2466">
        <v>4250</v>
      </c>
      <c r="S2466">
        <v>300</v>
      </c>
      <c r="T2466">
        <v>1159</v>
      </c>
      <c r="U2466">
        <v>2280</v>
      </c>
      <c r="V2466">
        <v>300</v>
      </c>
      <c r="W2466">
        <v>4250</v>
      </c>
      <c r="X2466">
        <v>909</v>
      </c>
      <c r="Y2466" t="s">
        <v>51</v>
      </c>
      <c r="Z2466" t="s">
        <v>61</v>
      </c>
    </row>
    <row r="2467" spans="1:26" x14ac:dyDescent="0.3">
      <c r="A2467">
        <v>2467</v>
      </c>
      <c r="B2467">
        <v>130000</v>
      </c>
      <c r="C2467" t="s">
        <v>48</v>
      </c>
      <c r="D2467" t="s">
        <v>54</v>
      </c>
      <c r="E2467" t="s">
        <v>62</v>
      </c>
      <c r="F2467">
        <v>29</v>
      </c>
      <c r="G2467" s="1" t="s">
        <v>66</v>
      </c>
      <c r="H2467" s="1" t="s">
        <v>63</v>
      </c>
      <c r="I2467" s="1" t="s">
        <v>63</v>
      </c>
      <c r="J2467" s="1" t="s">
        <v>63</v>
      </c>
      <c r="K2467" s="1" t="s">
        <v>60</v>
      </c>
      <c r="L2467" s="1" t="s">
        <v>63</v>
      </c>
      <c r="M2467">
        <v>-190</v>
      </c>
      <c r="N2467">
        <v>-9850</v>
      </c>
      <c r="O2467">
        <v>-9850</v>
      </c>
      <c r="P2467">
        <v>10311</v>
      </c>
      <c r="Q2467">
        <v>10161</v>
      </c>
      <c r="R2467">
        <v>7319</v>
      </c>
      <c r="S2467">
        <v>0</v>
      </c>
      <c r="T2467">
        <v>0</v>
      </c>
      <c r="U2467">
        <v>20161</v>
      </c>
      <c r="V2467">
        <v>0</v>
      </c>
      <c r="W2467">
        <v>7319</v>
      </c>
      <c r="X2467">
        <v>13899</v>
      </c>
      <c r="Y2467" t="s">
        <v>51</v>
      </c>
      <c r="Z2467" t="s">
        <v>61</v>
      </c>
    </row>
    <row r="2468" spans="1:26" x14ac:dyDescent="0.3">
      <c r="A2468">
        <v>2468</v>
      </c>
      <c r="B2468">
        <v>20000</v>
      </c>
      <c r="C2468" t="s">
        <v>52</v>
      </c>
      <c r="D2468" t="s">
        <v>55</v>
      </c>
      <c r="E2468" t="s">
        <v>62</v>
      </c>
      <c r="F2468">
        <v>22</v>
      </c>
      <c r="G2468" s="1" t="s">
        <v>60</v>
      </c>
      <c r="H2468" s="1" t="s">
        <v>63</v>
      </c>
      <c r="I2468" s="1" t="s">
        <v>63</v>
      </c>
      <c r="J2468" s="1" t="s">
        <v>63</v>
      </c>
      <c r="K2468" s="1" t="s">
        <v>63</v>
      </c>
      <c r="L2468" s="1" t="s">
        <v>63</v>
      </c>
      <c r="M2468">
        <v>18565</v>
      </c>
      <c r="N2468">
        <v>17204</v>
      </c>
      <c r="O2468">
        <v>17285</v>
      </c>
      <c r="P2468">
        <v>18085</v>
      </c>
      <c r="Q2468">
        <v>11205</v>
      </c>
      <c r="R2468">
        <v>5982</v>
      </c>
      <c r="S2468">
        <v>0</v>
      </c>
      <c r="T2468">
        <v>1200</v>
      </c>
      <c r="U2468">
        <v>1000</v>
      </c>
      <c r="V2468">
        <v>500</v>
      </c>
      <c r="W2468">
        <v>1000</v>
      </c>
      <c r="X2468">
        <v>0</v>
      </c>
      <c r="Y2468" t="s">
        <v>51</v>
      </c>
      <c r="Z2468" t="s">
        <v>61</v>
      </c>
    </row>
    <row r="2469" spans="1:26" x14ac:dyDescent="0.3">
      <c r="A2469">
        <v>2469</v>
      </c>
      <c r="B2469">
        <v>80000</v>
      </c>
      <c r="C2469" t="s">
        <v>52</v>
      </c>
      <c r="D2469" t="s">
        <v>53</v>
      </c>
      <c r="E2469" t="s">
        <v>62</v>
      </c>
      <c r="F2469">
        <v>31</v>
      </c>
      <c r="G2469" s="1" t="s">
        <v>63</v>
      </c>
      <c r="H2469" s="1" t="s">
        <v>63</v>
      </c>
      <c r="I2469" s="1" t="s">
        <v>63</v>
      </c>
      <c r="J2469" s="1" t="s">
        <v>63</v>
      </c>
      <c r="K2469" s="1" t="s">
        <v>63</v>
      </c>
      <c r="L2469" s="1" t="s">
        <v>63</v>
      </c>
      <c r="M2469">
        <v>780</v>
      </c>
      <c r="N2469">
        <v>0</v>
      </c>
      <c r="O2469">
        <v>390</v>
      </c>
      <c r="P2469">
        <v>390</v>
      </c>
      <c r="Q2469">
        <v>390</v>
      </c>
      <c r="R2469">
        <v>390</v>
      </c>
      <c r="S2469">
        <v>0</v>
      </c>
      <c r="T2469">
        <v>390</v>
      </c>
      <c r="U2469">
        <v>390</v>
      </c>
      <c r="V2469">
        <v>390</v>
      </c>
      <c r="W2469">
        <v>390</v>
      </c>
      <c r="X2469">
        <v>390</v>
      </c>
      <c r="Y2469" t="s">
        <v>51</v>
      </c>
      <c r="Z2469" t="s">
        <v>64</v>
      </c>
    </row>
    <row r="2470" spans="1:26" x14ac:dyDescent="0.3">
      <c r="A2470">
        <v>2470</v>
      </c>
      <c r="B2470">
        <v>320000</v>
      </c>
      <c r="C2470" t="s">
        <v>52</v>
      </c>
      <c r="D2470" t="s">
        <v>49</v>
      </c>
      <c r="E2470" t="s">
        <v>62</v>
      </c>
      <c r="F2470">
        <v>29</v>
      </c>
      <c r="G2470" s="1" t="s">
        <v>60</v>
      </c>
      <c r="H2470" s="1" t="s">
        <v>60</v>
      </c>
      <c r="I2470" s="1" t="s">
        <v>60</v>
      </c>
      <c r="J2470" s="1" t="s">
        <v>60</v>
      </c>
      <c r="K2470" s="1" t="s">
        <v>60</v>
      </c>
      <c r="L2470" s="1" t="s">
        <v>60</v>
      </c>
      <c r="M2470">
        <v>58267</v>
      </c>
      <c r="N2470">
        <v>59246</v>
      </c>
      <c r="O2470">
        <v>60184</v>
      </c>
      <c r="P2470">
        <v>58622</v>
      </c>
      <c r="Q2470">
        <v>62307</v>
      </c>
      <c r="R2470">
        <v>63526</v>
      </c>
      <c r="S2470">
        <v>2500</v>
      </c>
      <c r="T2470">
        <v>2500</v>
      </c>
      <c r="U2470">
        <v>0</v>
      </c>
      <c r="V2470">
        <v>4800</v>
      </c>
      <c r="W2470">
        <v>2400</v>
      </c>
      <c r="X2470">
        <v>1600</v>
      </c>
      <c r="Y2470" t="s">
        <v>50</v>
      </c>
      <c r="Z2470" t="s">
        <v>61</v>
      </c>
    </row>
    <row r="2471" spans="1:26" x14ac:dyDescent="0.3">
      <c r="A2471">
        <v>2471</v>
      </c>
      <c r="B2471">
        <v>200000</v>
      </c>
      <c r="C2471" t="s">
        <v>48</v>
      </c>
      <c r="D2471" t="s">
        <v>49</v>
      </c>
      <c r="E2471" t="s">
        <v>59</v>
      </c>
      <c r="F2471">
        <v>32</v>
      </c>
      <c r="G2471" s="1" t="s">
        <v>63</v>
      </c>
      <c r="H2471" s="1" t="s">
        <v>63</v>
      </c>
      <c r="I2471" s="1" t="s">
        <v>63</v>
      </c>
      <c r="J2471" s="1" t="s">
        <v>63</v>
      </c>
      <c r="K2471" s="1" t="s">
        <v>60</v>
      </c>
      <c r="L2471" s="1" t="s">
        <v>63</v>
      </c>
      <c r="M2471">
        <v>9076</v>
      </c>
      <c r="N2471">
        <v>5787</v>
      </c>
      <c r="O2471">
        <v>-684</v>
      </c>
      <c r="P2471">
        <v>5247</v>
      </c>
      <c r="Q2471">
        <v>3848</v>
      </c>
      <c r="R2471">
        <v>3151</v>
      </c>
      <c r="S2471">
        <v>5818</v>
      </c>
      <c r="T2471">
        <v>15</v>
      </c>
      <c r="U2471">
        <v>9102</v>
      </c>
      <c r="V2471">
        <v>17</v>
      </c>
      <c r="W2471">
        <v>3165</v>
      </c>
      <c r="X2471">
        <v>1395</v>
      </c>
      <c r="Y2471" t="s">
        <v>51</v>
      </c>
      <c r="Z2471" t="s">
        <v>64</v>
      </c>
    </row>
    <row r="2472" spans="1:26" x14ac:dyDescent="0.3">
      <c r="A2472">
        <v>2472</v>
      </c>
      <c r="B2472">
        <v>290000</v>
      </c>
      <c r="C2472" t="s">
        <v>48</v>
      </c>
      <c r="D2472" t="s">
        <v>53</v>
      </c>
      <c r="E2472" t="s">
        <v>62</v>
      </c>
      <c r="F2472">
        <v>37</v>
      </c>
      <c r="G2472" s="1" t="s">
        <v>66</v>
      </c>
      <c r="H2472" s="1" t="s">
        <v>63</v>
      </c>
      <c r="I2472" s="1" t="s">
        <v>63</v>
      </c>
      <c r="J2472" s="1" t="s">
        <v>63</v>
      </c>
      <c r="K2472" s="1" t="s">
        <v>63</v>
      </c>
      <c r="L2472" s="1" t="s">
        <v>63</v>
      </c>
      <c r="M2472">
        <v>0</v>
      </c>
      <c r="N2472">
        <v>0</v>
      </c>
      <c r="O2472">
        <v>3155</v>
      </c>
      <c r="P2472">
        <v>0</v>
      </c>
      <c r="Q2472">
        <v>2359</v>
      </c>
      <c r="R2472">
        <v>0</v>
      </c>
      <c r="S2472">
        <v>0</v>
      </c>
      <c r="T2472">
        <v>3155</v>
      </c>
      <c r="U2472">
        <v>0</v>
      </c>
      <c r="V2472">
        <v>2359</v>
      </c>
      <c r="W2472">
        <v>0</v>
      </c>
      <c r="X2472">
        <v>0</v>
      </c>
      <c r="Y2472" t="s">
        <v>51</v>
      </c>
      <c r="Z2472" t="s">
        <v>64</v>
      </c>
    </row>
    <row r="2473" spans="1:26" x14ac:dyDescent="0.3">
      <c r="A2473">
        <v>2473</v>
      </c>
      <c r="B2473">
        <v>340000</v>
      </c>
      <c r="C2473" t="s">
        <v>52</v>
      </c>
      <c r="D2473" t="s">
        <v>53</v>
      </c>
      <c r="E2473" t="s">
        <v>62</v>
      </c>
      <c r="F2473">
        <v>32</v>
      </c>
      <c r="G2473" s="1" t="s">
        <v>63</v>
      </c>
      <c r="H2473" s="1" t="s">
        <v>63</v>
      </c>
      <c r="I2473" s="1" t="s">
        <v>63</v>
      </c>
      <c r="J2473" s="1" t="s">
        <v>63</v>
      </c>
      <c r="K2473" s="1" t="s">
        <v>63</v>
      </c>
      <c r="L2473" s="1" t="s">
        <v>63</v>
      </c>
      <c r="M2473">
        <v>3048</v>
      </c>
      <c r="N2473">
        <v>5550</v>
      </c>
      <c r="O2473">
        <v>23337</v>
      </c>
      <c r="P2473">
        <v>4291</v>
      </c>
      <c r="Q2473">
        <v>80153</v>
      </c>
      <c r="R2473">
        <v>25820</v>
      </c>
      <c r="S2473">
        <v>5713</v>
      </c>
      <c r="T2473">
        <v>23453</v>
      </c>
      <c r="U2473">
        <v>4314</v>
      </c>
      <c r="V2473">
        <v>80552</v>
      </c>
      <c r="W2473">
        <v>25949</v>
      </c>
      <c r="X2473">
        <v>2016</v>
      </c>
      <c r="Y2473" t="s">
        <v>51</v>
      </c>
      <c r="Z2473" t="s">
        <v>64</v>
      </c>
    </row>
    <row r="2474" spans="1:26" x14ac:dyDescent="0.3">
      <c r="A2474">
        <v>2474</v>
      </c>
      <c r="B2474">
        <v>20000</v>
      </c>
      <c r="C2474" t="s">
        <v>52</v>
      </c>
      <c r="D2474" t="s">
        <v>49</v>
      </c>
      <c r="E2474" t="s">
        <v>62</v>
      </c>
      <c r="F2474">
        <v>24</v>
      </c>
      <c r="G2474" s="1" t="s">
        <v>63</v>
      </c>
      <c r="H2474" s="1" t="s">
        <v>63</v>
      </c>
      <c r="I2474" s="1" t="s">
        <v>60</v>
      </c>
      <c r="J2474" s="1" t="s">
        <v>63</v>
      </c>
      <c r="K2474" s="1" t="s">
        <v>63</v>
      </c>
      <c r="L2474" s="1" t="s">
        <v>63</v>
      </c>
      <c r="M2474">
        <v>14619</v>
      </c>
      <c r="N2474">
        <v>17216</v>
      </c>
      <c r="O2474">
        <v>16642</v>
      </c>
      <c r="P2474">
        <v>16976</v>
      </c>
      <c r="Q2474">
        <v>17332</v>
      </c>
      <c r="R2474">
        <v>18543</v>
      </c>
      <c r="S2474">
        <v>2850</v>
      </c>
      <c r="T2474">
        <v>0</v>
      </c>
      <c r="U2474">
        <v>610</v>
      </c>
      <c r="V2474">
        <v>630</v>
      </c>
      <c r="W2474">
        <v>1500</v>
      </c>
      <c r="X2474">
        <v>0</v>
      </c>
      <c r="Y2474" t="s">
        <v>51</v>
      </c>
      <c r="Z2474" t="s">
        <v>61</v>
      </c>
    </row>
    <row r="2475" spans="1:26" x14ac:dyDescent="0.3">
      <c r="A2475">
        <v>2475</v>
      </c>
      <c r="B2475">
        <v>50000</v>
      </c>
      <c r="C2475" t="s">
        <v>52</v>
      </c>
      <c r="D2475" t="s">
        <v>54</v>
      </c>
      <c r="E2475" t="s">
        <v>62</v>
      </c>
      <c r="F2475">
        <v>25</v>
      </c>
      <c r="G2475" s="1" t="s">
        <v>63</v>
      </c>
      <c r="H2475" s="1" t="s">
        <v>63</v>
      </c>
      <c r="I2475" s="1" t="s">
        <v>63</v>
      </c>
      <c r="J2475" s="1" t="s">
        <v>63</v>
      </c>
      <c r="K2475" s="1" t="s">
        <v>63</v>
      </c>
      <c r="L2475" s="1" t="s">
        <v>63</v>
      </c>
      <c r="M2475">
        <v>42838</v>
      </c>
      <c r="N2475">
        <v>37225</v>
      </c>
      <c r="O2475">
        <v>36087</v>
      </c>
      <c r="P2475">
        <v>9636</v>
      </c>
      <c r="Q2475">
        <v>9590</v>
      </c>
      <c r="R2475">
        <v>10030</v>
      </c>
      <c r="S2475">
        <v>1759</v>
      </c>
      <c r="T2475">
        <v>1779</v>
      </c>
      <c r="U2475">
        <v>320</v>
      </c>
      <c r="V2475">
        <v>500</v>
      </c>
      <c r="W2475">
        <v>1000</v>
      </c>
      <c r="X2475">
        <v>1000</v>
      </c>
      <c r="Y2475" t="s">
        <v>51</v>
      </c>
      <c r="Z2475" t="s">
        <v>61</v>
      </c>
    </row>
    <row r="2476" spans="1:26" x14ac:dyDescent="0.3">
      <c r="A2476">
        <v>2476</v>
      </c>
      <c r="B2476">
        <v>300000</v>
      </c>
      <c r="C2476" t="s">
        <v>48</v>
      </c>
      <c r="D2476" t="s">
        <v>53</v>
      </c>
      <c r="E2476" t="s">
        <v>59</v>
      </c>
      <c r="F2476">
        <v>45</v>
      </c>
      <c r="G2476" s="1" t="s">
        <v>63</v>
      </c>
      <c r="H2476" s="1" t="s">
        <v>63</v>
      </c>
      <c r="I2476" s="1" t="s">
        <v>63</v>
      </c>
      <c r="J2476" s="1" t="s">
        <v>63</v>
      </c>
      <c r="K2476" s="1" t="s">
        <v>63</v>
      </c>
      <c r="L2476" s="1" t="s">
        <v>63</v>
      </c>
      <c r="M2476">
        <v>291</v>
      </c>
      <c r="N2476">
        <v>291</v>
      </c>
      <c r="O2476">
        <v>291</v>
      </c>
      <c r="P2476">
        <v>291</v>
      </c>
      <c r="Q2476">
        <v>291</v>
      </c>
      <c r="R2476">
        <v>291</v>
      </c>
      <c r="S2476">
        <v>291</v>
      </c>
      <c r="T2476">
        <v>291</v>
      </c>
      <c r="U2476">
        <v>291</v>
      </c>
      <c r="V2476">
        <v>291</v>
      </c>
      <c r="W2476">
        <v>291</v>
      </c>
      <c r="X2476">
        <v>291</v>
      </c>
      <c r="Y2476" t="s">
        <v>51</v>
      </c>
      <c r="Z2476" t="s">
        <v>64</v>
      </c>
    </row>
    <row r="2477" spans="1:26" x14ac:dyDescent="0.3">
      <c r="A2477">
        <v>2477</v>
      </c>
      <c r="B2477">
        <v>30000</v>
      </c>
      <c r="C2477" t="s">
        <v>48</v>
      </c>
      <c r="D2477" t="s">
        <v>49</v>
      </c>
      <c r="E2477" t="s">
        <v>62</v>
      </c>
      <c r="F2477">
        <v>22</v>
      </c>
      <c r="G2477" s="1" t="s">
        <v>63</v>
      </c>
      <c r="H2477" s="1" t="s">
        <v>63</v>
      </c>
      <c r="I2477" s="1" t="s">
        <v>63</v>
      </c>
      <c r="J2477" s="1" t="s">
        <v>63</v>
      </c>
      <c r="K2477" s="1" t="s">
        <v>63</v>
      </c>
      <c r="L2477" s="1" t="s">
        <v>63</v>
      </c>
      <c r="M2477">
        <v>28387</v>
      </c>
      <c r="N2477">
        <v>29612</v>
      </c>
      <c r="O2477">
        <v>30326</v>
      </c>
      <c r="P2477">
        <v>28004</v>
      </c>
      <c r="Q2477">
        <v>26446</v>
      </c>
      <c r="R2477">
        <v>6411</v>
      </c>
      <c r="S2477">
        <v>1686</v>
      </c>
      <c r="T2477">
        <v>1400</v>
      </c>
      <c r="U2477">
        <v>560</v>
      </c>
      <c r="V2477">
        <v>3000</v>
      </c>
      <c r="W2477">
        <v>1765</v>
      </c>
      <c r="X2477">
        <v>0</v>
      </c>
      <c r="Y2477" t="s">
        <v>50</v>
      </c>
      <c r="Z2477" t="s">
        <v>61</v>
      </c>
    </row>
    <row r="2478" spans="1:26" x14ac:dyDescent="0.3">
      <c r="A2478">
        <v>2478</v>
      </c>
      <c r="B2478">
        <v>240000</v>
      </c>
      <c r="C2478" t="s">
        <v>48</v>
      </c>
      <c r="D2478" t="s">
        <v>49</v>
      </c>
      <c r="E2478" t="s">
        <v>62</v>
      </c>
      <c r="F2478">
        <v>44</v>
      </c>
      <c r="G2478" s="1" t="s">
        <v>66</v>
      </c>
      <c r="H2478" s="1" t="s">
        <v>63</v>
      </c>
      <c r="I2478" s="1" t="s">
        <v>63</v>
      </c>
      <c r="J2478" s="1" t="s">
        <v>63</v>
      </c>
      <c r="K2478" s="1" t="s">
        <v>63</v>
      </c>
      <c r="L2478" s="1" t="s">
        <v>63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 t="s">
        <v>50</v>
      </c>
      <c r="Z2478" t="s">
        <v>64</v>
      </c>
    </row>
    <row r="2479" spans="1:26" x14ac:dyDescent="0.3">
      <c r="A2479">
        <v>2479</v>
      </c>
      <c r="B2479">
        <v>470000</v>
      </c>
      <c r="C2479" t="s">
        <v>48</v>
      </c>
      <c r="D2479" t="s">
        <v>54</v>
      </c>
      <c r="E2479" t="s">
        <v>67</v>
      </c>
      <c r="F2479">
        <v>33</v>
      </c>
      <c r="G2479" s="1" t="s">
        <v>63</v>
      </c>
      <c r="H2479" s="1" t="s">
        <v>63</v>
      </c>
      <c r="I2479" s="1" t="s">
        <v>63</v>
      </c>
      <c r="J2479" s="1" t="s">
        <v>63</v>
      </c>
      <c r="K2479" s="1" t="s">
        <v>63</v>
      </c>
      <c r="L2479" s="1" t="s">
        <v>63</v>
      </c>
      <c r="M2479">
        <v>165254</v>
      </c>
      <c r="N2479">
        <v>157784</v>
      </c>
      <c r="O2479">
        <v>162702</v>
      </c>
      <c r="P2479">
        <v>69923</v>
      </c>
      <c r="Q2479">
        <v>29271</v>
      </c>
      <c r="R2479">
        <v>29889</v>
      </c>
      <c r="S2479">
        <v>6400</v>
      </c>
      <c r="T2479">
        <v>7566</v>
      </c>
      <c r="U2479">
        <v>3000</v>
      </c>
      <c r="V2479">
        <v>960</v>
      </c>
      <c r="W2479">
        <v>1000</v>
      </c>
      <c r="X2479">
        <v>3000</v>
      </c>
      <c r="Y2479" t="s">
        <v>51</v>
      </c>
      <c r="Z2479" t="s">
        <v>64</v>
      </c>
    </row>
    <row r="2480" spans="1:26" x14ac:dyDescent="0.3">
      <c r="A2480">
        <v>2480</v>
      </c>
      <c r="B2480">
        <v>360000</v>
      </c>
      <c r="C2480" t="s">
        <v>48</v>
      </c>
      <c r="D2480" t="s">
        <v>53</v>
      </c>
      <c r="E2480" t="s">
        <v>62</v>
      </c>
      <c r="F2480">
        <v>26</v>
      </c>
      <c r="G2480" s="1" t="s">
        <v>63</v>
      </c>
      <c r="H2480" s="1" t="s">
        <v>63</v>
      </c>
      <c r="I2480" s="1" t="s">
        <v>63</v>
      </c>
      <c r="J2480" s="1" t="s">
        <v>63</v>
      </c>
      <c r="K2480" s="1" t="s">
        <v>63</v>
      </c>
      <c r="L2480" s="1" t="s">
        <v>63</v>
      </c>
      <c r="M2480">
        <v>23411</v>
      </c>
      <c r="N2480">
        <v>27796</v>
      </c>
      <c r="O2480">
        <v>30400</v>
      </c>
      <c r="P2480">
        <v>33100</v>
      </c>
      <c r="Q2480">
        <v>180000</v>
      </c>
      <c r="R2480">
        <v>196</v>
      </c>
      <c r="S2480">
        <v>4796</v>
      </c>
      <c r="T2480">
        <v>3400</v>
      </c>
      <c r="U2480">
        <v>3100</v>
      </c>
      <c r="V2480">
        <v>146900</v>
      </c>
      <c r="W2480">
        <v>196</v>
      </c>
      <c r="X2480">
        <v>2963</v>
      </c>
      <c r="Y2480" t="s">
        <v>51</v>
      </c>
      <c r="Z2480" t="s">
        <v>61</v>
      </c>
    </row>
    <row r="2481" spans="1:26" x14ac:dyDescent="0.3">
      <c r="A2481">
        <v>2481</v>
      </c>
      <c r="B2481">
        <v>60000</v>
      </c>
      <c r="C2481" t="s">
        <v>52</v>
      </c>
      <c r="D2481" t="s">
        <v>54</v>
      </c>
      <c r="E2481" t="s">
        <v>62</v>
      </c>
      <c r="F2481">
        <v>30</v>
      </c>
      <c r="G2481" s="1" t="s">
        <v>63</v>
      </c>
      <c r="H2481" s="1" t="s">
        <v>63</v>
      </c>
      <c r="I2481" s="1" t="s">
        <v>63</v>
      </c>
      <c r="J2481" s="1" t="s">
        <v>63</v>
      </c>
      <c r="K2481" s="1" t="s">
        <v>63</v>
      </c>
      <c r="L2481" s="1" t="s">
        <v>63</v>
      </c>
      <c r="M2481">
        <v>26324</v>
      </c>
      <c r="N2481">
        <v>27471</v>
      </c>
      <c r="O2481">
        <v>28108</v>
      </c>
      <c r="P2481">
        <v>21993</v>
      </c>
      <c r="Q2481">
        <v>19899</v>
      </c>
      <c r="R2481">
        <v>19771</v>
      </c>
      <c r="S2481">
        <v>1576</v>
      </c>
      <c r="T2481">
        <v>1213</v>
      </c>
      <c r="U2481">
        <v>648</v>
      </c>
      <c r="V2481">
        <v>768</v>
      </c>
      <c r="W2481">
        <v>1140</v>
      </c>
      <c r="X2481">
        <v>0</v>
      </c>
      <c r="Y2481" t="s">
        <v>50</v>
      </c>
      <c r="Z2481" t="s">
        <v>61</v>
      </c>
    </row>
    <row r="2482" spans="1:26" x14ac:dyDescent="0.3">
      <c r="A2482">
        <v>2482</v>
      </c>
      <c r="B2482">
        <v>400000</v>
      </c>
      <c r="C2482" t="s">
        <v>48</v>
      </c>
      <c r="D2482" t="s">
        <v>49</v>
      </c>
      <c r="E2482" t="s">
        <v>59</v>
      </c>
      <c r="F2482">
        <v>44</v>
      </c>
      <c r="G2482" s="1" t="s">
        <v>63</v>
      </c>
      <c r="H2482" s="1" t="s">
        <v>63</v>
      </c>
      <c r="I2482" s="1" t="s">
        <v>60</v>
      </c>
      <c r="J2482" s="1" t="s">
        <v>63</v>
      </c>
      <c r="K2482" s="1" t="s">
        <v>63</v>
      </c>
      <c r="L2482" s="1" t="s">
        <v>63</v>
      </c>
      <c r="M2482">
        <v>131595</v>
      </c>
      <c r="N2482">
        <v>139060</v>
      </c>
      <c r="O2482">
        <v>126819</v>
      </c>
      <c r="P2482">
        <v>104430</v>
      </c>
      <c r="Q2482">
        <v>104990</v>
      </c>
      <c r="R2482">
        <v>94058</v>
      </c>
      <c r="S2482">
        <v>10700</v>
      </c>
      <c r="T2482">
        <v>3</v>
      </c>
      <c r="U2482">
        <v>3050</v>
      </c>
      <c r="V2482">
        <v>3000</v>
      </c>
      <c r="W2482">
        <v>3200</v>
      </c>
      <c r="X2482">
        <v>2800</v>
      </c>
      <c r="Y2482" t="s">
        <v>51</v>
      </c>
      <c r="Z2482" t="s">
        <v>64</v>
      </c>
    </row>
    <row r="2483" spans="1:26" x14ac:dyDescent="0.3">
      <c r="A2483">
        <v>2483</v>
      </c>
      <c r="B2483">
        <v>50000</v>
      </c>
      <c r="C2483" t="s">
        <v>48</v>
      </c>
      <c r="D2483" t="s">
        <v>54</v>
      </c>
      <c r="E2483" t="s">
        <v>62</v>
      </c>
      <c r="F2483">
        <v>49</v>
      </c>
      <c r="G2483" s="1" t="s">
        <v>63</v>
      </c>
      <c r="H2483" s="1" t="s">
        <v>63</v>
      </c>
      <c r="I2483" s="1" t="s">
        <v>63</v>
      </c>
      <c r="J2483" s="1" t="s">
        <v>63</v>
      </c>
      <c r="K2483" s="1" t="s">
        <v>63</v>
      </c>
      <c r="L2483" s="1" t="s">
        <v>63</v>
      </c>
      <c r="M2483">
        <v>48909</v>
      </c>
      <c r="N2483">
        <v>47863</v>
      </c>
      <c r="O2483">
        <v>21489</v>
      </c>
      <c r="P2483">
        <v>20414</v>
      </c>
      <c r="Q2483">
        <v>19342</v>
      </c>
      <c r="R2483">
        <v>19482</v>
      </c>
      <c r="S2483">
        <v>1676</v>
      </c>
      <c r="T2483">
        <v>1302</v>
      </c>
      <c r="U2483">
        <v>700</v>
      </c>
      <c r="V2483">
        <v>699</v>
      </c>
      <c r="W2483">
        <v>849</v>
      </c>
      <c r="X2483">
        <v>826</v>
      </c>
      <c r="Y2483" t="s">
        <v>51</v>
      </c>
      <c r="Z2483" t="s">
        <v>64</v>
      </c>
    </row>
    <row r="2484" spans="1:26" x14ac:dyDescent="0.3">
      <c r="A2484">
        <v>2484</v>
      </c>
      <c r="B2484">
        <v>160000</v>
      </c>
      <c r="C2484" t="s">
        <v>52</v>
      </c>
      <c r="D2484" t="s">
        <v>49</v>
      </c>
      <c r="E2484" t="s">
        <v>62</v>
      </c>
      <c r="F2484">
        <v>33</v>
      </c>
      <c r="G2484" s="1" t="s">
        <v>63</v>
      </c>
      <c r="H2484" s="1" t="s">
        <v>63</v>
      </c>
      <c r="I2484" s="1" t="s">
        <v>63</v>
      </c>
      <c r="J2484" s="1" t="s">
        <v>63</v>
      </c>
      <c r="K2484" s="1" t="s">
        <v>63</v>
      </c>
      <c r="L2484" s="1" t="s">
        <v>63</v>
      </c>
      <c r="M2484">
        <v>130028</v>
      </c>
      <c r="N2484">
        <v>107808</v>
      </c>
      <c r="O2484">
        <v>71934</v>
      </c>
      <c r="P2484">
        <v>118418</v>
      </c>
      <c r="Q2484">
        <v>118407</v>
      </c>
      <c r="R2484">
        <v>120418</v>
      </c>
      <c r="S2484">
        <v>4400</v>
      </c>
      <c r="T2484">
        <v>3547</v>
      </c>
      <c r="U2484">
        <v>80000</v>
      </c>
      <c r="V2484">
        <v>4500</v>
      </c>
      <c r="W2484">
        <v>4800</v>
      </c>
      <c r="X2484">
        <v>4500</v>
      </c>
      <c r="Y2484" t="s">
        <v>51</v>
      </c>
      <c r="Z2484" t="s">
        <v>64</v>
      </c>
    </row>
    <row r="2485" spans="1:26" x14ac:dyDescent="0.3">
      <c r="A2485">
        <v>2485</v>
      </c>
      <c r="B2485">
        <v>360000</v>
      </c>
      <c r="C2485" t="s">
        <v>48</v>
      </c>
      <c r="D2485" t="s">
        <v>53</v>
      </c>
      <c r="E2485" t="s">
        <v>59</v>
      </c>
      <c r="F2485">
        <v>45</v>
      </c>
      <c r="G2485" s="1" t="s">
        <v>63</v>
      </c>
      <c r="H2485" s="1" t="s">
        <v>63</v>
      </c>
      <c r="I2485" s="1" t="s">
        <v>60</v>
      </c>
      <c r="J2485" s="1" t="s">
        <v>63</v>
      </c>
      <c r="K2485" s="1" t="s">
        <v>63</v>
      </c>
      <c r="L2485" s="1" t="s">
        <v>63</v>
      </c>
      <c r="M2485">
        <v>390</v>
      </c>
      <c r="N2485">
        <v>1170</v>
      </c>
      <c r="O2485">
        <v>780</v>
      </c>
      <c r="P2485">
        <v>390</v>
      </c>
      <c r="Q2485">
        <v>390</v>
      </c>
      <c r="R2485">
        <v>390</v>
      </c>
      <c r="S2485">
        <v>1170</v>
      </c>
      <c r="T2485">
        <v>0</v>
      </c>
      <c r="U2485">
        <v>0</v>
      </c>
      <c r="V2485">
        <v>390</v>
      </c>
      <c r="W2485">
        <v>390</v>
      </c>
      <c r="X2485">
        <v>390</v>
      </c>
      <c r="Y2485" t="s">
        <v>50</v>
      </c>
      <c r="Z2485" t="s">
        <v>64</v>
      </c>
    </row>
    <row r="2486" spans="1:26" x14ac:dyDescent="0.3">
      <c r="A2486">
        <v>2486</v>
      </c>
      <c r="B2486">
        <v>160000</v>
      </c>
      <c r="C2486" t="s">
        <v>48</v>
      </c>
      <c r="D2486" t="s">
        <v>49</v>
      </c>
      <c r="E2486" t="s">
        <v>62</v>
      </c>
      <c r="F2486">
        <v>32</v>
      </c>
      <c r="G2486" s="1" t="s">
        <v>63</v>
      </c>
      <c r="H2486" s="1" t="s">
        <v>63</v>
      </c>
      <c r="I2486" s="1" t="s">
        <v>63</v>
      </c>
      <c r="J2486" s="1" t="s">
        <v>63</v>
      </c>
      <c r="K2486" s="1" t="s">
        <v>63</v>
      </c>
      <c r="L2486" s="1" t="s">
        <v>63</v>
      </c>
      <c r="M2486">
        <v>3826</v>
      </c>
      <c r="N2486">
        <v>4751</v>
      </c>
      <c r="O2486">
        <v>6604</v>
      </c>
      <c r="P2486">
        <v>8604</v>
      </c>
      <c r="Q2486">
        <v>7072</v>
      </c>
      <c r="R2486">
        <v>766</v>
      </c>
      <c r="S2486">
        <v>1147</v>
      </c>
      <c r="T2486">
        <v>2000</v>
      </c>
      <c r="U2486">
        <v>2000</v>
      </c>
      <c r="V2486">
        <v>0</v>
      </c>
      <c r="W2486">
        <v>766</v>
      </c>
      <c r="X2486">
        <v>2303</v>
      </c>
      <c r="Y2486" t="s">
        <v>51</v>
      </c>
      <c r="Z2486" t="s">
        <v>64</v>
      </c>
    </row>
    <row r="2487" spans="1:26" x14ac:dyDescent="0.3">
      <c r="A2487">
        <v>2487</v>
      </c>
      <c r="B2487">
        <v>130000</v>
      </c>
      <c r="C2487" t="s">
        <v>48</v>
      </c>
      <c r="D2487" t="s">
        <v>53</v>
      </c>
      <c r="E2487" t="s">
        <v>59</v>
      </c>
      <c r="F2487">
        <v>35</v>
      </c>
      <c r="G2487" s="1" t="s">
        <v>63</v>
      </c>
      <c r="H2487" s="1" t="s">
        <v>63</v>
      </c>
      <c r="I2487" s="1" t="s">
        <v>63</v>
      </c>
      <c r="J2487" s="1" t="s">
        <v>63</v>
      </c>
      <c r="K2487" s="1" t="s">
        <v>63</v>
      </c>
      <c r="L2487" s="1" t="s">
        <v>63</v>
      </c>
      <c r="M2487">
        <v>81313</v>
      </c>
      <c r="N2487">
        <v>117866</v>
      </c>
      <c r="O2487">
        <v>17740</v>
      </c>
      <c r="P2487">
        <v>1330</v>
      </c>
      <c r="Q2487">
        <v>7095</v>
      </c>
      <c r="R2487">
        <v>1190</v>
      </c>
      <c r="S2487">
        <v>40000</v>
      </c>
      <c r="T2487">
        <v>5000</v>
      </c>
      <c r="U2487">
        <v>1330</v>
      </c>
      <c r="V2487">
        <v>7095</v>
      </c>
      <c r="W2487">
        <v>1190</v>
      </c>
      <c r="X2487">
        <v>2090</v>
      </c>
      <c r="Y2487" t="s">
        <v>51</v>
      </c>
      <c r="Z2487" t="s">
        <v>64</v>
      </c>
    </row>
    <row r="2488" spans="1:26" x14ac:dyDescent="0.3">
      <c r="A2488">
        <v>2488</v>
      </c>
      <c r="B2488">
        <v>20000</v>
      </c>
      <c r="C2488" t="s">
        <v>52</v>
      </c>
      <c r="D2488" t="s">
        <v>54</v>
      </c>
      <c r="E2488" t="s">
        <v>62</v>
      </c>
      <c r="F2488">
        <v>44</v>
      </c>
      <c r="G2488" s="1" t="s">
        <v>60</v>
      </c>
      <c r="H2488" s="1" t="s">
        <v>60</v>
      </c>
      <c r="I2488" s="1" t="s">
        <v>63</v>
      </c>
      <c r="J2488" s="1" t="s">
        <v>63</v>
      </c>
      <c r="K2488" s="1" t="s">
        <v>63</v>
      </c>
      <c r="L2488" s="1" t="s">
        <v>60</v>
      </c>
      <c r="M2488">
        <v>8583</v>
      </c>
      <c r="N2488">
        <v>8303</v>
      </c>
      <c r="O2488">
        <v>9651</v>
      </c>
      <c r="P2488">
        <v>10488</v>
      </c>
      <c r="Q2488">
        <v>12314</v>
      </c>
      <c r="R2488">
        <v>11970</v>
      </c>
      <c r="S2488">
        <v>0</v>
      </c>
      <c r="T2488">
        <v>1651</v>
      </c>
      <c r="U2488">
        <v>1000</v>
      </c>
      <c r="V2488">
        <v>2000</v>
      </c>
      <c r="W2488">
        <v>0</v>
      </c>
      <c r="X2488">
        <v>1500</v>
      </c>
      <c r="Y2488" t="s">
        <v>51</v>
      </c>
      <c r="Z2488" t="s">
        <v>64</v>
      </c>
    </row>
    <row r="2489" spans="1:26" x14ac:dyDescent="0.3">
      <c r="A2489">
        <v>2489</v>
      </c>
      <c r="B2489">
        <v>200000</v>
      </c>
      <c r="C2489" t="s">
        <v>52</v>
      </c>
      <c r="D2489" t="s">
        <v>53</v>
      </c>
      <c r="E2489" t="s">
        <v>59</v>
      </c>
      <c r="F2489">
        <v>53</v>
      </c>
      <c r="G2489" s="1" t="s">
        <v>60</v>
      </c>
      <c r="H2489" s="1" t="s">
        <v>60</v>
      </c>
      <c r="I2489" s="1" t="s">
        <v>60</v>
      </c>
      <c r="J2489" s="1" t="s">
        <v>60</v>
      </c>
      <c r="K2489" s="1" t="s">
        <v>60</v>
      </c>
      <c r="L2489" s="1" t="s">
        <v>60</v>
      </c>
      <c r="M2489">
        <v>138180</v>
      </c>
      <c r="N2489">
        <v>140774</v>
      </c>
      <c r="O2489">
        <v>142460</v>
      </c>
      <c r="P2489">
        <v>144098</v>
      </c>
      <c r="Q2489">
        <v>147124</v>
      </c>
      <c r="R2489">
        <v>149531</v>
      </c>
      <c r="S2489">
        <v>6300</v>
      </c>
      <c r="T2489">
        <v>5500</v>
      </c>
      <c r="U2489">
        <v>5500</v>
      </c>
      <c r="V2489">
        <v>5500</v>
      </c>
      <c r="W2489">
        <v>5000</v>
      </c>
      <c r="X2489">
        <v>5000</v>
      </c>
      <c r="Y2489" t="s">
        <v>50</v>
      </c>
      <c r="Z2489" t="s">
        <v>65</v>
      </c>
    </row>
    <row r="2490" spans="1:26" x14ac:dyDescent="0.3">
      <c r="A2490">
        <v>2490</v>
      </c>
      <c r="B2490">
        <v>280000</v>
      </c>
      <c r="C2490" t="s">
        <v>48</v>
      </c>
      <c r="D2490" t="s">
        <v>53</v>
      </c>
      <c r="E2490" t="s">
        <v>62</v>
      </c>
      <c r="F2490">
        <v>39</v>
      </c>
      <c r="G2490" s="1" t="s">
        <v>63</v>
      </c>
      <c r="H2490" s="1" t="s">
        <v>63</v>
      </c>
      <c r="I2490" s="1" t="s">
        <v>63</v>
      </c>
      <c r="J2490" s="1" t="s">
        <v>63</v>
      </c>
      <c r="K2490" s="1" t="s">
        <v>63</v>
      </c>
      <c r="L2490" s="1" t="s">
        <v>63</v>
      </c>
      <c r="M2490">
        <v>7524</v>
      </c>
      <c r="N2490">
        <v>0</v>
      </c>
      <c r="O2490">
        <v>3968</v>
      </c>
      <c r="P2490">
        <v>3868</v>
      </c>
      <c r="Q2490">
        <v>0</v>
      </c>
      <c r="R2490">
        <v>0</v>
      </c>
      <c r="S2490">
        <v>0</v>
      </c>
      <c r="T2490">
        <v>3968</v>
      </c>
      <c r="U2490">
        <v>0</v>
      </c>
      <c r="V2490">
        <v>0</v>
      </c>
      <c r="W2490">
        <v>0</v>
      </c>
      <c r="X2490">
        <v>0</v>
      </c>
      <c r="Y2490" t="s">
        <v>51</v>
      </c>
      <c r="Z2490" t="s">
        <v>64</v>
      </c>
    </row>
    <row r="2491" spans="1:26" x14ac:dyDescent="0.3">
      <c r="A2491">
        <v>2491</v>
      </c>
      <c r="B2491">
        <v>100000</v>
      </c>
      <c r="C2491" t="s">
        <v>48</v>
      </c>
      <c r="D2491" t="s">
        <v>53</v>
      </c>
      <c r="E2491" t="s">
        <v>62</v>
      </c>
      <c r="F2491">
        <v>27</v>
      </c>
      <c r="G2491" s="1" t="s">
        <v>63</v>
      </c>
      <c r="H2491" s="1" t="s">
        <v>63</v>
      </c>
      <c r="I2491" s="1" t="s">
        <v>63</v>
      </c>
      <c r="J2491" s="1" t="s">
        <v>63</v>
      </c>
      <c r="K2491" s="1" t="s">
        <v>63</v>
      </c>
      <c r="L2491" s="1" t="s">
        <v>63</v>
      </c>
      <c r="M2491">
        <v>-2000</v>
      </c>
      <c r="N2491">
        <v>5555</v>
      </c>
      <c r="O2491">
        <v>0</v>
      </c>
      <c r="P2491">
        <v>0</v>
      </c>
      <c r="Q2491">
        <v>0</v>
      </c>
      <c r="R2491">
        <v>0</v>
      </c>
      <c r="S2491">
        <v>7555</v>
      </c>
      <c r="T2491">
        <v>0</v>
      </c>
      <c r="U2491">
        <v>0</v>
      </c>
      <c r="V2491">
        <v>0</v>
      </c>
      <c r="W2491">
        <v>0</v>
      </c>
      <c r="X2491">
        <v>0</v>
      </c>
      <c r="Y2491" t="s">
        <v>51</v>
      </c>
      <c r="Z2491" t="s">
        <v>61</v>
      </c>
    </row>
    <row r="2492" spans="1:26" x14ac:dyDescent="0.3">
      <c r="A2492">
        <v>2492</v>
      </c>
      <c r="B2492">
        <v>160000</v>
      </c>
      <c r="C2492" t="s">
        <v>48</v>
      </c>
      <c r="D2492" t="s">
        <v>49</v>
      </c>
      <c r="E2492" t="s">
        <v>59</v>
      </c>
      <c r="F2492">
        <v>37</v>
      </c>
      <c r="G2492" s="1" t="s">
        <v>63</v>
      </c>
      <c r="H2492" s="1" t="s">
        <v>63</v>
      </c>
      <c r="I2492" s="1" t="s">
        <v>63</v>
      </c>
      <c r="J2492" s="1" t="s">
        <v>63</v>
      </c>
      <c r="K2492" s="1" t="s">
        <v>63</v>
      </c>
      <c r="L2492" s="1" t="s">
        <v>63</v>
      </c>
      <c r="M2492">
        <v>880</v>
      </c>
      <c r="N2492">
        <v>1602</v>
      </c>
      <c r="O2492">
        <v>840</v>
      </c>
      <c r="P2492">
        <v>840</v>
      </c>
      <c r="Q2492">
        <v>0</v>
      </c>
      <c r="R2492">
        <v>0</v>
      </c>
      <c r="S2492">
        <v>1602</v>
      </c>
      <c r="T2492">
        <v>840</v>
      </c>
      <c r="U2492">
        <v>840</v>
      </c>
      <c r="V2492">
        <v>0</v>
      </c>
      <c r="W2492">
        <v>0</v>
      </c>
      <c r="X2492">
        <v>7736</v>
      </c>
      <c r="Y2492" t="s">
        <v>51</v>
      </c>
      <c r="Z2492" t="s">
        <v>64</v>
      </c>
    </row>
    <row r="2493" spans="1:26" x14ac:dyDescent="0.3">
      <c r="A2493">
        <v>2493</v>
      </c>
      <c r="B2493">
        <v>60000</v>
      </c>
      <c r="C2493" t="s">
        <v>48</v>
      </c>
      <c r="D2493" t="s">
        <v>49</v>
      </c>
      <c r="E2493" t="s">
        <v>62</v>
      </c>
      <c r="F2493">
        <v>23</v>
      </c>
      <c r="G2493" s="1" t="s">
        <v>63</v>
      </c>
      <c r="H2493" s="1" t="s">
        <v>63</v>
      </c>
      <c r="I2493" s="1" t="s">
        <v>63</v>
      </c>
      <c r="J2493" s="1" t="s">
        <v>63</v>
      </c>
      <c r="K2493" s="1" t="s">
        <v>63</v>
      </c>
      <c r="L2493" s="1" t="s">
        <v>63</v>
      </c>
      <c r="M2493">
        <v>45648</v>
      </c>
      <c r="N2493">
        <v>46850</v>
      </c>
      <c r="O2493">
        <v>47214</v>
      </c>
      <c r="P2493">
        <v>19595</v>
      </c>
      <c r="Q2493">
        <v>19209</v>
      </c>
      <c r="R2493">
        <v>19323</v>
      </c>
      <c r="S2493">
        <v>1937</v>
      </c>
      <c r="T2493">
        <v>1301</v>
      </c>
      <c r="U2493">
        <v>682</v>
      </c>
      <c r="V2493">
        <v>690</v>
      </c>
      <c r="W2493">
        <v>816</v>
      </c>
      <c r="X2493">
        <v>835</v>
      </c>
      <c r="Y2493" t="s">
        <v>51</v>
      </c>
      <c r="Z2493" t="s">
        <v>61</v>
      </c>
    </row>
    <row r="2494" spans="1:26" x14ac:dyDescent="0.3">
      <c r="A2494">
        <v>2494</v>
      </c>
      <c r="B2494">
        <v>90000</v>
      </c>
      <c r="C2494" t="s">
        <v>52</v>
      </c>
      <c r="D2494" t="s">
        <v>49</v>
      </c>
      <c r="E2494" t="s">
        <v>62</v>
      </c>
      <c r="F2494">
        <v>35</v>
      </c>
      <c r="G2494" s="1" t="s">
        <v>63</v>
      </c>
      <c r="H2494" s="1" t="s">
        <v>63</v>
      </c>
      <c r="I2494" s="1" t="s">
        <v>63</v>
      </c>
      <c r="J2494" s="1" t="s">
        <v>63</v>
      </c>
      <c r="K2494" s="1" t="s">
        <v>63</v>
      </c>
      <c r="L2494" s="1" t="s">
        <v>63</v>
      </c>
      <c r="M2494">
        <v>83725</v>
      </c>
      <c r="N2494">
        <v>85996</v>
      </c>
      <c r="O2494">
        <v>87653</v>
      </c>
      <c r="P2494">
        <v>35565</v>
      </c>
      <c r="Q2494">
        <v>30942</v>
      </c>
      <c r="R2494">
        <v>30835</v>
      </c>
      <c r="S2494">
        <v>3621</v>
      </c>
      <c r="T2494">
        <v>3597</v>
      </c>
      <c r="U2494">
        <v>1179</v>
      </c>
      <c r="V2494">
        <v>1112</v>
      </c>
      <c r="W2494">
        <v>1104</v>
      </c>
      <c r="X2494">
        <v>1143</v>
      </c>
      <c r="Y2494" t="s">
        <v>51</v>
      </c>
      <c r="Z2494" t="s">
        <v>64</v>
      </c>
    </row>
    <row r="2495" spans="1:26" x14ac:dyDescent="0.3">
      <c r="A2495">
        <v>2495</v>
      </c>
      <c r="B2495">
        <v>360000</v>
      </c>
      <c r="C2495" t="s">
        <v>52</v>
      </c>
      <c r="D2495" t="s">
        <v>53</v>
      </c>
      <c r="E2495" t="s">
        <v>59</v>
      </c>
      <c r="F2495">
        <v>43</v>
      </c>
      <c r="G2495" s="1" t="s">
        <v>63</v>
      </c>
      <c r="H2495" s="1" t="s">
        <v>63</v>
      </c>
      <c r="I2495" s="1" t="s">
        <v>63</v>
      </c>
      <c r="J2495" s="1" t="s">
        <v>63</v>
      </c>
      <c r="K2495" s="1" t="s">
        <v>63</v>
      </c>
      <c r="L2495" s="1" t="s">
        <v>63</v>
      </c>
      <c r="M2495">
        <v>3967</v>
      </c>
      <c r="N2495">
        <v>8322</v>
      </c>
      <c r="O2495">
        <v>3394</v>
      </c>
      <c r="P2495">
        <v>6451</v>
      </c>
      <c r="Q2495">
        <v>26370</v>
      </c>
      <c r="R2495">
        <v>9956</v>
      </c>
      <c r="S2495">
        <v>8339</v>
      </c>
      <c r="T2495">
        <v>3394</v>
      </c>
      <c r="U2495">
        <v>12902</v>
      </c>
      <c r="V2495">
        <v>27000</v>
      </c>
      <c r="W2495">
        <v>0</v>
      </c>
      <c r="X2495">
        <v>68978</v>
      </c>
      <c r="Y2495" t="s">
        <v>51</v>
      </c>
      <c r="Z2495" t="s">
        <v>64</v>
      </c>
    </row>
    <row r="2496" spans="1:26" x14ac:dyDescent="0.3">
      <c r="A2496">
        <v>2496</v>
      </c>
      <c r="B2496">
        <v>150000</v>
      </c>
      <c r="C2496" t="s">
        <v>52</v>
      </c>
      <c r="D2496" t="s">
        <v>53</v>
      </c>
      <c r="E2496" t="s">
        <v>62</v>
      </c>
      <c r="F2496">
        <v>27</v>
      </c>
      <c r="G2496" s="1" t="s">
        <v>63</v>
      </c>
      <c r="H2496" s="1" t="s">
        <v>63</v>
      </c>
      <c r="I2496" s="1" t="s">
        <v>63</v>
      </c>
      <c r="J2496" s="1" t="s">
        <v>63</v>
      </c>
      <c r="K2496" s="1" t="s">
        <v>63</v>
      </c>
      <c r="L2496" s="1" t="s">
        <v>63</v>
      </c>
      <c r="M2496">
        <v>86009</v>
      </c>
      <c r="N2496">
        <v>86108</v>
      </c>
      <c r="O2496">
        <v>89006</v>
      </c>
      <c r="P2496">
        <v>89775</v>
      </c>
      <c r="Q2496">
        <v>87725</v>
      </c>
      <c r="R2496">
        <v>40788</v>
      </c>
      <c r="S2496">
        <v>4031</v>
      </c>
      <c r="T2496">
        <v>10006</v>
      </c>
      <c r="U2496">
        <v>3266</v>
      </c>
      <c r="V2496">
        <v>4040</v>
      </c>
      <c r="W2496">
        <v>1698</v>
      </c>
      <c r="X2496">
        <v>800</v>
      </c>
      <c r="Y2496" t="s">
        <v>51</v>
      </c>
      <c r="Z2496" t="s">
        <v>61</v>
      </c>
    </row>
    <row r="2497" spans="1:26" x14ac:dyDescent="0.3">
      <c r="A2497">
        <v>2497</v>
      </c>
      <c r="B2497">
        <v>50000</v>
      </c>
      <c r="C2497" t="s">
        <v>48</v>
      </c>
      <c r="D2497" t="s">
        <v>54</v>
      </c>
      <c r="E2497" t="s">
        <v>59</v>
      </c>
      <c r="F2497">
        <v>22</v>
      </c>
      <c r="G2497" s="1" t="s">
        <v>63</v>
      </c>
      <c r="H2497" s="1" t="s">
        <v>63</v>
      </c>
      <c r="I2497" s="1" t="s">
        <v>63</v>
      </c>
      <c r="J2497" s="1" t="s">
        <v>63</v>
      </c>
      <c r="K2497" s="1" t="s">
        <v>63</v>
      </c>
      <c r="L2497" s="1" t="s">
        <v>63</v>
      </c>
      <c r="M2497">
        <v>18722</v>
      </c>
      <c r="N2497">
        <v>18160</v>
      </c>
      <c r="O2497">
        <v>16997</v>
      </c>
      <c r="P2497">
        <v>13150</v>
      </c>
      <c r="Q2497">
        <v>8866</v>
      </c>
      <c r="R2497">
        <v>7899</v>
      </c>
      <c r="S2497">
        <v>1411</v>
      </c>
      <c r="T2497">
        <v>1194</v>
      </c>
      <c r="U2497">
        <v>379</v>
      </c>
      <c r="V2497">
        <v>281</v>
      </c>
      <c r="W2497">
        <v>321</v>
      </c>
      <c r="X2497">
        <v>197</v>
      </c>
      <c r="Y2497" t="s">
        <v>51</v>
      </c>
      <c r="Z2497" t="s">
        <v>61</v>
      </c>
    </row>
    <row r="2498" spans="1:26" x14ac:dyDescent="0.3">
      <c r="A2498">
        <v>2498</v>
      </c>
      <c r="B2498">
        <v>20000</v>
      </c>
      <c r="C2498" t="s">
        <v>52</v>
      </c>
      <c r="D2498" t="s">
        <v>49</v>
      </c>
      <c r="E2498" t="s">
        <v>59</v>
      </c>
      <c r="F2498">
        <v>38</v>
      </c>
      <c r="G2498" s="1" t="s">
        <v>63</v>
      </c>
      <c r="H2498" s="1" t="s">
        <v>63</v>
      </c>
      <c r="I2498" s="1" t="s">
        <v>63</v>
      </c>
      <c r="J2498" s="1" t="s">
        <v>63</v>
      </c>
      <c r="K2498" s="1" t="s">
        <v>63</v>
      </c>
      <c r="L2498" s="1" t="s">
        <v>63</v>
      </c>
      <c r="M2498">
        <v>17973</v>
      </c>
      <c r="N2498">
        <v>19367</v>
      </c>
      <c r="O2498">
        <v>19559</v>
      </c>
      <c r="P2498">
        <v>18240</v>
      </c>
      <c r="Q2498">
        <v>17928</v>
      </c>
      <c r="R2498">
        <v>150</v>
      </c>
      <c r="S2498">
        <v>1699</v>
      </c>
      <c r="T2498">
        <v>1460</v>
      </c>
      <c r="U2498">
        <v>626</v>
      </c>
      <c r="V2498">
        <v>1750</v>
      </c>
      <c r="W2498">
        <v>150</v>
      </c>
      <c r="X2498">
        <v>0</v>
      </c>
      <c r="Y2498" t="s">
        <v>50</v>
      </c>
      <c r="Z2498" t="s">
        <v>64</v>
      </c>
    </row>
    <row r="2499" spans="1:26" x14ac:dyDescent="0.3">
      <c r="A2499">
        <v>2499</v>
      </c>
      <c r="B2499">
        <v>140000</v>
      </c>
      <c r="C2499" t="s">
        <v>52</v>
      </c>
      <c r="D2499" t="s">
        <v>53</v>
      </c>
      <c r="E2499" t="s">
        <v>62</v>
      </c>
      <c r="F2499">
        <v>32</v>
      </c>
      <c r="G2499" s="1" t="s">
        <v>63</v>
      </c>
      <c r="H2499" s="1" t="s">
        <v>63</v>
      </c>
      <c r="I2499" s="1" t="s">
        <v>63</v>
      </c>
      <c r="J2499" s="1" t="s">
        <v>63</v>
      </c>
      <c r="K2499" s="1" t="s">
        <v>63</v>
      </c>
      <c r="L2499" s="1" t="s">
        <v>63</v>
      </c>
      <c r="M2499">
        <v>672</v>
      </c>
      <c r="N2499">
        <v>10212</v>
      </c>
      <c r="O2499">
        <v>850</v>
      </c>
      <c r="P2499">
        <v>415</v>
      </c>
      <c r="Q2499">
        <v>100</v>
      </c>
      <c r="R2499">
        <v>1430</v>
      </c>
      <c r="S2499">
        <v>10212</v>
      </c>
      <c r="T2499">
        <v>850</v>
      </c>
      <c r="U2499">
        <v>415</v>
      </c>
      <c r="V2499">
        <v>100</v>
      </c>
      <c r="W2499">
        <v>1430</v>
      </c>
      <c r="X2499">
        <v>0</v>
      </c>
      <c r="Y2499" t="s">
        <v>51</v>
      </c>
      <c r="Z2499" t="s">
        <v>64</v>
      </c>
    </row>
    <row r="2500" spans="1:26" x14ac:dyDescent="0.3">
      <c r="A2500">
        <v>2500</v>
      </c>
      <c r="B2500">
        <v>380000</v>
      </c>
      <c r="C2500" t="s">
        <v>48</v>
      </c>
      <c r="D2500" t="s">
        <v>53</v>
      </c>
      <c r="E2500" t="s">
        <v>62</v>
      </c>
      <c r="F2500">
        <v>30</v>
      </c>
      <c r="G2500" s="1" t="s">
        <v>63</v>
      </c>
      <c r="H2500" s="1" t="s">
        <v>63</v>
      </c>
      <c r="I2500" s="1" t="s">
        <v>63</v>
      </c>
      <c r="J2500" s="1" t="s">
        <v>63</v>
      </c>
      <c r="K2500" s="1" t="s">
        <v>63</v>
      </c>
      <c r="L2500" s="1" t="s">
        <v>63</v>
      </c>
      <c r="M2500">
        <v>-81</v>
      </c>
      <c r="N2500">
        <v>-303</v>
      </c>
      <c r="O2500">
        <v>32475</v>
      </c>
      <c r="P2500">
        <v>32891</v>
      </c>
      <c r="Q2500">
        <v>33564</v>
      </c>
      <c r="R2500">
        <v>34056</v>
      </c>
      <c r="S2500">
        <v>223</v>
      </c>
      <c r="T2500">
        <v>33178</v>
      </c>
      <c r="U2500">
        <v>1171</v>
      </c>
      <c r="V2500">
        <v>1197</v>
      </c>
      <c r="W2500">
        <v>1250</v>
      </c>
      <c r="X2500">
        <v>5000</v>
      </c>
      <c r="Y2500" t="s">
        <v>51</v>
      </c>
      <c r="Z2500" t="s">
        <v>61</v>
      </c>
    </row>
    <row r="2501" spans="1:26" x14ac:dyDescent="0.3">
      <c r="A2501">
        <v>2501</v>
      </c>
      <c r="B2501">
        <v>480000</v>
      </c>
      <c r="C2501" t="s">
        <v>52</v>
      </c>
      <c r="D2501" t="s">
        <v>53</v>
      </c>
      <c r="E2501" t="s">
        <v>59</v>
      </c>
      <c r="F2501">
        <v>63</v>
      </c>
      <c r="G2501" s="1" t="s">
        <v>63</v>
      </c>
      <c r="H2501" s="1" t="s">
        <v>63</v>
      </c>
      <c r="I2501" s="1" t="s">
        <v>63</v>
      </c>
      <c r="J2501" s="1" t="s">
        <v>60</v>
      </c>
      <c r="K2501" s="1" t="s">
        <v>60</v>
      </c>
      <c r="L2501" s="1" t="s">
        <v>63</v>
      </c>
      <c r="M2501">
        <v>422069</v>
      </c>
      <c r="N2501">
        <v>431342</v>
      </c>
      <c r="O2501">
        <v>479432</v>
      </c>
      <c r="P2501">
        <v>487066</v>
      </c>
      <c r="Q2501">
        <v>471145</v>
      </c>
      <c r="R2501">
        <v>469961</v>
      </c>
      <c r="S2501">
        <v>16078</v>
      </c>
      <c r="T2501">
        <v>55693</v>
      </c>
      <c r="U2501">
        <v>17000</v>
      </c>
      <c r="V2501">
        <v>0</v>
      </c>
      <c r="W2501">
        <v>18000</v>
      </c>
      <c r="X2501">
        <v>24200</v>
      </c>
      <c r="Y2501" t="s">
        <v>51</v>
      </c>
      <c r="Z2501" t="s">
        <v>65</v>
      </c>
    </row>
    <row r="2502" spans="1:26" x14ac:dyDescent="0.3">
      <c r="A2502">
        <v>2502</v>
      </c>
      <c r="B2502">
        <v>50000</v>
      </c>
      <c r="C2502" t="s">
        <v>48</v>
      </c>
      <c r="D2502" t="s">
        <v>54</v>
      </c>
      <c r="E2502" t="s">
        <v>62</v>
      </c>
      <c r="F2502">
        <v>22</v>
      </c>
      <c r="G2502" s="1" t="s">
        <v>63</v>
      </c>
      <c r="H2502" s="1" t="s">
        <v>63</v>
      </c>
      <c r="I2502" s="1" t="s">
        <v>63</v>
      </c>
      <c r="J2502" s="1" t="s">
        <v>63</v>
      </c>
      <c r="K2502" s="1" t="s">
        <v>63</v>
      </c>
      <c r="L2502" s="1" t="s">
        <v>63</v>
      </c>
      <c r="M2502">
        <v>44698</v>
      </c>
      <c r="N2502">
        <v>42254</v>
      </c>
      <c r="O2502">
        <v>38347</v>
      </c>
      <c r="P2502">
        <v>32496</v>
      </c>
      <c r="Q2502">
        <v>23477</v>
      </c>
      <c r="R2502">
        <v>24094</v>
      </c>
      <c r="S2502">
        <v>1767</v>
      </c>
      <c r="T2502">
        <v>1362</v>
      </c>
      <c r="U2502">
        <v>1002</v>
      </c>
      <c r="V2502">
        <v>840</v>
      </c>
      <c r="W2502">
        <v>995</v>
      </c>
      <c r="X2502">
        <v>904</v>
      </c>
      <c r="Y2502" t="s">
        <v>50</v>
      </c>
      <c r="Z2502" t="s">
        <v>61</v>
      </c>
    </row>
    <row r="2503" spans="1:26" x14ac:dyDescent="0.3">
      <c r="A2503">
        <v>2503</v>
      </c>
      <c r="B2503">
        <v>60000</v>
      </c>
      <c r="C2503" t="s">
        <v>48</v>
      </c>
      <c r="D2503" t="s">
        <v>49</v>
      </c>
      <c r="E2503" t="s">
        <v>62</v>
      </c>
      <c r="F2503">
        <v>26</v>
      </c>
      <c r="G2503" s="1" t="s">
        <v>60</v>
      </c>
      <c r="H2503" s="1" t="s">
        <v>60</v>
      </c>
      <c r="I2503" s="1" t="s">
        <v>60</v>
      </c>
      <c r="J2503" s="1" t="s">
        <v>60</v>
      </c>
      <c r="K2503" s="1" t="s">
        <v>60</v>
      </c>
      <c r="L2503" s="1" t="s">
        <v>63</v>
      </c>
      <c r="M2503">
        <v>56685</v>
      </c>
      <c r="N2503">
        <v>55208</v>
      </c>
      <c r="O2503">
        <v>59175</v>
      </c>
      <c r="P2503">
        <v>60218</v>
      </c>
      <c r="Q2503">
        <v>55447</v>
      </c>
      <c r="R2503">
        <v>55305</v>
      </c>
      <c r="S2503">
        <v>0</v>
      </c>
      <c r="T2503">
        <v>5000</v>
      </c>
      <c r="U2503">
        <v>2511</v>
      </c>
      <c r="V2503">
        <v>6</v>
      </c>
      <c r="W2503">
        <v>3000</v>
      </c>
      <c r="X2503">
        <v>3000</v>
      </c>
      <c r="Y2503" t="s">
        <v>51</v>
      </c>
      <c r="Z2503" t="s">
        <v>61</v>
      </c>
    </row>
    <row r="2504" spans="1:26" x14ac:dyDescent="0.3">
      <c r="A2504">
        <v>2504</v>
      </c>
      <c r="B2504">
        <v>70000</v>
      </c>
      <c r="C2504" t="s">
        <v>48</v>
      </c>
      <c r="D2504" t="s">
        <v>49</v>
      </c>
      <c r="E2504" t="s">
        <v>62</v>
      </c>
      <c r="F2504">
        <v>24</v>
      </c>
      <c r="G2504" s="1" t="s">
        <v>63</v>
      </c>
      <c r="H2504" s="1" t="s">
        <v>63</v>
      </c>
      <c r="I2504" s="1" t="s">
        <v>63</v>
      </c>
      <c r="J2504" s="1" t="s">
        <v>63</v>
      </c>
      <c r="K2504" s="1" t="s">
        <v>63</v>
      </c>
      <c r="L2504" s="1" t="s">
        <v>63</v>
      </c>
      <c r="M2504">
        <v>5580</v>
      </c>
      <c r="N2504">
        <v>0</v>
      </c>
      <c r="O2504">
        <v>0</v>
      </c>
      <c r="P2504">
        <v>0</v>
      </c>
      <c r="Q2504">
        <v>0</v>
      </c>
      <c r="R2504">
        <v>26529</v>
      </c>
      <c r="S2504">
        <v>0</v>
      </c>
      <c r="T2504">
        <v>0</v>
      </c>
      <c r="U2504">
        <v>0</v>
      </c>
      <c r="V2504">
        <v>0</v>
      </c>
      <c r="W2504">
        <v>26529</v>
      </c>
      <c r="X2504">
        <v>2000</v>
      </c>
      <c r="Y2504" t="s">
        <v>51</v>
      </c>
      <c r="Z2504" t="s">
        <v>61</v>
      </c>
    </row>
    <row r="2505" spans="1:26" x14ac:dyDescent="0.3">
      <c r="A2505">
        <v>2505</v>
      </c>
      <c r="B2505">
        <v>80000</v>
      </c>
      <c r="C2505" t="s">
        <v>48</v>
      </c>
      <c r="D2505" t="s">
        <v>49</v>
      </c>
      <c r="E2505" t="s">
        <v>59</v>
      </c>
      <c r="F2505">
        <v>36</v>
      </c>
      <c r="G2505" s="1" t="s">
        <v>63</v>
      </c>
      <c r="H2505" s="1" t="s">
        <v>63</v>
      </c>
      <c r="I2505" s="1" t="s">
        <v>63</v>
      </c>
      <c r="J2505" s="1" t="s">
        <v>63</v>
      </c>
      <c r="K2505" s="1" t="s">
        <v>63</v>
      </c>
      <c r="L2505" s="1" t="s">
        <v>63</v>
      </c>
      <c r="M2505">
        <v>6108</v>
      </c>
      <c r="N2505">
        <v>2861</v>
      </c>
      <c r="O2505">
        <v>3277</v>
      </c>
      <c r="P2505">
        <v>3319</v>
      </c>
      <c r="Q2505">
        <v>1150</v>
      </c>
      <c r="R2505">
        <v>1150</v>
      </c>
      <c r="S2505">
        <v>2861</v>
      </c>
      <c r="T2505">
        <v>3279</v>
      </c>
      <c r="U2505">
        <v>3319</v>
      </c>
      <c r="V2505">
        <v>1150</v>
      </c>
      <c r="W2505">
        <v>1150</v>
      </c>
      <c r="X2505">
        <v>1035</v>
      </c>
      <c r="Y2505" t="s">
        <v>51</v>
      </c>
      <c r="Z2505" t="s">
        <v>64</v>
      </c>
    </row>
    <row r="2506" spans="1:26" x14ac:dyDescent="0.3">
      <c r="A2506">
        <v>2506</v>
      </c>
      <c r="B2506">
        <v>350000</v>
      </c>
      <c r="C2506" t="s">
        <v>52</v>
      </c>
      <c r="D2506" t="s">
        <v>53</v>
      </c>
      <c r="E2506" t="s">
        <v>62</v>
      </c>
      <c r="F2506">
        <v>52</v>
      </c>
      <c r="G2506" s="1" t="s">
        <v>63</v>
      </c>
      <c r="H2506" s="1" t="s">
        <v>63</v>
      </c>
      <c r="I2506" s="1" t="s">
        <v>63</v>
      </c>
      <c r="J2506" s="1" t="s">
        <v>63</v>
      </c>
      <c r="K2506" s="1" t="s">
        <v>63</v>
      </c>
      <c r="L2506" s="1" t="s">
        <v>63</v>
      </c>
      <c r="M2506">
        <v>713</v>
      </c>
      <c r="N2506">
        <v>2272</v>
      </c>
      <c r="O2506">
        <v>722</v>
      </c>
      <c r="P2506">
        <v>867</v>
      </c>
      <c r="Q2506">
        <v>1150</v>
      </c>
      <c r="R2506">
        <v>5263</v>
      </c>
      <c r="S2506">
        <v>2272</v>
      </c>
      <c r="T2506">
        <v>722</v>
      </c>
      <c r="U2506">
        <v>867</v>
      </c>
      <c r="V2506">
        <v>1150</v>
      </c>
      <c r="W2506">
        <v>5263</v>
      </c>
      <c r="X2506">
        <v>5011</v>
      </c>
      <c r="Y2506" t="s">
        <v>51</v>
      </c>
      <c r="Z2506" t="s">
        <v>65</v>
      </c>
    </row>
    <row r="2507" spans="1:26" x14ac:dyDescent="0.3">
      <c r="A2507">
        <v>2507</v>
      </c>
      <c r="B2507">
        <v>130000</v>
      </c>
      <c r="C2507" t="s">
        <v>52</v>
      </c>
      <c r="D2507" t="s">
        <v>49</v>
      </c>
      <c r="E2507" t="s">
        <v>62</v>
      </c>
      <c r="F2507">
        <v>38</v>
      </c>
      <c r="G2507" s="1" t="s">
        <v>63</v>
      </c>
      <c r="H2507" s="1" t="s">
        <v>63</v>
      </c>
      <c r="I2507" s="1" t="s">
        <v>63</v>
      </c>
      <c r="J2507" s="1" t="s">
        <v>63</v>
      </c>
      <c r="K2507" s="1" t="s">
        <v>63</v>
      </c>
      <c r="L2507" s="1" t="s">
        <v>63</v>
      </c>
      <c r="M2507">
        <v>171438</v>
      </c>
      <c r="N2507">
        <v>178382</v>
      </c>
      <c r="O2507">
        <v>39940</v>
      </c>
      <c r="P2507">
        <v>120483</v>
      </c>
      <c r="Q2507">
        <v>44127</v>
      </c>
      <c r="R2507">
        <v>126568</v>
      </c>
      <c r="S2507">
        <v>10908</v>
      </c>
      <c r="T2507">
        <v>0</v>
      </c>
      <c r="U2507">
        <v>133657</v>
      </c>
      <c r="V2507">
        <v>4566</v>
      </c>
      <c r="W2507">
        <v>133841</v>
      </c>
      <c r="X2507">
        <v>4796</v>
      </c>
      <c r="Y2507" t="s">
        <v>51</v>
      </c>
      <c r="Z2507" t="s">
        <v>64</v>
      </c>
    </row>
    <row r="2508" spans="1:26" x14ac:dyDescent="0.3">
      <c r="A2508">
        <v>2508</v>
      </c>
      <c r="B2508">
        <v>360000</v>
      </c>
      <c r="C2508" t="s">
        <v>52</v>
      </c>
      <c r="D2508" t="s">
        <v>49</v>
      </c>
      <c r="E2508" t="s">
        <v>59</v>
      </c>
      <c r="F2508">
        <v>35</v>
      </c>
      <c r="G2508" s="1" t="s">
        <v>66</v>
      </c>
      <c r="H2508" s="1" t="s">
        <v>63</v>
      </c>
      <c r="I2508" s="1" t="s">
        <v>63</v>
      </c>
      <c r="J2508" s="1" t="s">
        <v>63</v>
      </c>
      <c r="K2508" s="1" t="s">
        <v>63</v>
      </c>
      <c r="L2508" s="1" t="s">
        <v>63</v>
      </c>
      <c r="M2508">
        <v>-103</v>
      </c>
      <c r="N2508">
        <v>-103</v>
      </c>
      <c r="O2508">
        <v>-103</v>
      </c>
      <c r="P2508">
        <v>-103</v>
      </c>
      <c r="Q2508">
        <v>-103</v>
      </c>
      <c r="R2508">
        <v>-103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 t="s">
        <v>51</v>
      </c>
      <c r="Z2508" t="s">
        <v>64</v>
      </c>
    </row>
    <row r="2509" spans="1:26" x14ac:dyDescent="0.3">
      <c r="A2509">
        <v>2509</v>
      </c>
      <c r="B2509">
        <v>330000</v>
      </c>
      <c r="C2509" t="s">
        <v>48</v>
      </c>
      <c r="D2509" t="s">
        <v>53</v>
      </c>
      <c r="E2509" t="s">
        <v>59</v>
      </c>
      <c r="F2509">
        <v>31</v>
      </c>
      <c r="G2509" s="1" t="s">
        <v>63</v>
      </c>
      <c r="H2509" s="1" t="s">
        <v>63</v>
      </c>
      <c r="I2509" s="1" t="s">
        <v>60</v>
      </c>
      <c r="J2509" s="1" t="s">
        <v>63</v>
      </c>
      <c r="K2509" s="1" t="s">
        <v>63</v>
      </c>
      <c r="L2509" s="1" t="s">
        <v>63</v>
      </c>
      <c r="M2509">
        <v>105879</v>
      </c>
      <c r="N2509">
        <v>108431</v>
      </c>
      <c r="O2509">
        <v>105594</v>
      </c>
      <c r="P2509">
        <v>105896</v>
      </c>
      <c r="Q2509">
        <v>106491</v>
      </c>
      <c r="R2509">
        <v>107289</v>
      </c>
      <c r="S2509">
        <v>9260</v>
      </c>
      <c r="T2509">
        <v>0</v>
      </c>
      <c r="U2509">
        <v>3593</v>
      </c>
      <c r="V2509">
        <v>4100</v>
      </c>
      <c r="W2509">
        <v>15794</v>
      </c>
      <c r="X2509">
        <v>0</v>
      </c>
      <c r="Y2509" t="s">
        <v>51</v>
      </c>
      <c r="Z2509" t="s">
        <v>64</v>
      </c>
    </row>
    <row r="2510" spans="1:26" x14ac:dyDescent="0.3">
      <c r="A2510">
        <v>2510</v>
      </c>
      <c r="B2510">
        <v>50000</v>
      </c>
      <c r="C2510" t="s">
        <v>52</v>
      </c>
      <c r="D2510" t="s">
        <v>54</v>
      </c>
      <c r="E2510" t="s">
        <v>59</v>
      </c>
      <c r="F2510">
        <v>47</v>
      </c>
      <c r="G2510" s="1" t="s">
        <v>63</v>
      </c>
      <c r="H2510" s="1" t="s">
        <v>63</v>
      </c>
      <c r="I2510" s="1" t="s">
        <v>60</v>
      </c>
      <c r="J2510" s="1" t="s">
        <v>63</v>
      </c>
      <c r="K2510" s="1" t="s">
        <v>63</v>
      </c>
      <c r="L2510" s="1" t="s">
        <v>63</v>
      </c>
      <c r="M2510">
        <v>13244</v>
      </c>
      <c r="N2510">
        <v>14722</v>
      </c>
      <c r="O2510">
        <v>15181</v>
      </c>
      <c r="P2510">
        <v>15928</v>
      </c>
      <c r="Q2510">
        <v>16671</v>
      </c>
      <c r="R2510">
        <v>17393</v>
      </c>
      <c r="S2510">
        <v>2000</v>
      </c>
      <c r="T2510">
        <v>1000</v>
      </c>
      <c r="U2510">
        <v>1000</v>
      </c>
      <c r="V2510">
        <v>1000</v>
      </c>
      <c r="W2510">
        <v>1000</v>
      </c>
      <c r="X2510">
        <v>1000</v>
      </c>
      <c r="Y2510" t="s">
        <v>51</v>
      </c>
      <c r="Z2510" t="s">
        <v>64</v>
      </c>
    </row>
    <row r="2511" spans="1:26" x14ac:dyDescent="0.3">
      <c r="A2511">
        <v>2511</v>
      </c>
      <c r="B2511">
        <v>280000</v>
      </c>
      <c r="C2511" t="s">
        <v>52</v>
      </c>
      <c r="D2511" t="s">
        <v>49</v>
      </c>
      <c r="E2511" t="s">
        <v>59</v>
      </c>
      <c r="F2511">
        <v>41</v>
      </c>
      <c r="G2511" s="1" t="s">
        <v>60</v>
      </c>
      <c r="H2511" s="1" t="s">
        <v>60</v>
      </c>
      <c r="I2511" s="1" t="s">
        <v>60</v>
      </c>
      <c r="J2511" s="1" t="s">
        <v>60</v>
      </c>
      <c r="K2511" s="1" t="s">
        <v>60</v>
      </c>
      <c r="L2511" s="1" t="s">
        <v>68</v>
      </c>
      <c r="M2511">
        <v>135673</v>
      </c>
      <c r="N2511">
        <v>138532</v>
      </c>
      <c r="O2511">
        <v>134813</v>
      </c>
      <c r="P2511">
        <v>144401</v>
      </c>
      <c r="Q2511">
        <v>152174</v>
      </c>
      <c r="R2511">
        <v>149415</v>
      </c>
      <c r="S2511">
        <v>6500</v>
      </c>
      <c r="T2511">
        <v>0</v>
      </c>
      <c r="U2511">
        <v>14254</v>
      </c>
      <c r="V2511">
        <v>14850</v>
      </c>
      <c r="W2511">
        <v>0</v>
      </c>
      <c r="X2511">
        <v>5000</v>
      </c>
      <c r="Y2511" t="s">
        <v>51</v>
      </c>
      <c r="Z2511" t="s">
        <v>64</v>
      </c>
    </row>
    <row r="2512" spans="1:26" x14ac:dyDescent="0.3">
      <c r="A2512">
        <v>2512</v>
      </c>
      <c r="B2512">
        <v>100000</v>
      </c>
      <c r="C2512" t="s">
        <v>48</v>
      </c>
      <c r="D2512" t="s">
        <v>53</v>
      </c>
      <c r="E2512" t="s">
        <v>62</v>
      </c>
      <c r="F2512">
        <v>24</v>
      </c>
      <c r="G2512" s="1" t="s">
        <v>63</v>
      </c>
      <c r="H2512" s="1" t="s">
        <v>63</v>
      </c>
      <c r="I2512" s="1" t="s">
        <v>63</v>
      </c>
      <c r="J2512" s="1" t="s">
        <v>63</v>
      </c>
      <c r="K2512" s="1" t="s">
        <v>63</v>
      </c>
      <c r="L2512" s="1" t="s">
        <v>63</v>
      </c>
      <c r="M2512">
        <v>52128</v>
      </c>
      <c r="N2512">
        <v>52692</v>
      </c>
      <c r="O2512">
        <v>54477</v>
      </c>
      <c r="P2512">
        <v>56076</v>
      </c>
      <c r="Q2512">
        <v>60100</v>
      </c>
      <c r="R2512">
        <v>59713</v>
      </c>
      <c r="S2512">
        <v>2000</v>
      </c>
      <c r="T2512">
        <v>2677</v>
      </c>
      <c r="U2512">
        <v>3076</v>
      </c>
      <c r="V2512">
        <v>5080</v>
      </c>
      <c r="W2512">
        <v>3000</v>
      </c>
      <c r="X2512">
        <v>2033</v>
      </c>
      <c r="Y2512" t="s">
        <v>51</v>
      </c>
      <c r="Z2512" t="s">
        <v>61</v>
      </c>
    </row>
    <row r="2513" spans="1:26" x14ac:dyDescent="0.3">
      <c r="A2513">
        <v>2513</v>
      </c>
      <c r="B2513">
        <v>50000</v>
      </c>
      <c r="C2513" t="s">
        <v>52</v>
      </c>
      <c r="D2513" t="s">
        <v>49</v>
      </c>
      <c r="E2513" t="s">
        <v>62</v>
      </c>
      <c r="F2513">
        <v>41</v>
      </c>
      <c r="G2513" s="1" t="s">
        <v>63</v>
      </c>
      <c r="H2513" s="1" t="s">
        <v>63</v>
      </c>
      <c r="I2513" s="1" t="s">
        <v>63</v>
      </c>
      <c r="J2513" s="1" t="s">
        <v>63</v>
      </c>
      <c r="K2513" s="1" t="s">
        <v>63</v>
      </c>
      <c r="L2513" s="1" t="s">
        <v>63</v>
      </c>
      <c r="M2513">
        <v>19015</v>
      </c>
      <c r="N2513">
        <v>19294</v>
      </c>
      <c r="O2513">
        <v>20259</v>
      </c>
      <c r="P2513">
        <v>20274</v>
      </c>
      <c r="Q2513">
        <v>20311</v>
      </c>
      <c r="R2513">
        <v>19957</v>
      </c>
      <c r="S2513">
        <v>1340</v>
      </c>
      <c r="T2513">
        <v>1305</v>
      </c>
      <c r="U2513">
        <v>700</v>
      </c>
      <c r="V2513">
        <v>718</v>
      </c>
      <c r="W2513">
        <v>724</v>
      </c>
      <c r="X2513">
        <v>684</v>
      </c>
      <c r="Y2513" t="s">
        <v>51</v>
      </c>
      <c r="Z2513" t="s">
        <v>64</v>
      </c>
    </row>
    <row r="2514" spans="1:26" x14ac:dyDescent="0.3">
      <c r="A2514">
        <v>2514</v>
      </c>
      <c r="B2514">
        <v>30000</v>
      </c>
      <c r="C2514" t="s">
        <v>52</v>
      </c>
      <c r="D2514" t="s">
        <v>53</v>
      </c>
      <c r="E2514" t="s">
        <v>62</v>
      </c>
      <c r="F2514">
        <v>24</v>
      </c>
      <c r="G2514" s="1" t="s">
        <v>63</v>
      </c>
      <c r="H2514" s="1" t="s">
        <v>60</v>
      </c>
      <c r="I2514" s="1" t="s">
        <v>63</v>
      </c>
      <c r="J2514" s="1" t="s">
        <v>63</v>
      </c>
      <c r="K2514" s="1" t="s">
        <v>68</v>
      </c>
      <c r="L2514" s="1" t="s">
        <v>60</v>
      </c>
      <c r="M2514">
        <v>18199</v>
      </c>
      <c r="N2514">
        <v>17618</v>
      </c>
      <c r="O2514">
        <v>18631</v>
      </c>
      <c r="P2514">
        <v>21319</v>
      </c>
      <c r="Q2514">
        <v>20692</v>
      </c>
      <c r="R2514">
        <v>21201</v>
      </c>
      <c r="S2514">
        <v>0</v>
      </c>
      <c r="T2514">
        <v>1312</v>
      </c>
      <c r="U2514">
        <v>3000</v>
      </c>
      <c r="V2514">
        <v>0</v>
      </c>
      <c r="W2514">
        <v>1000</v>
      </c>
      <c r="X2514">
        <v>1000</v>
      </c>
      <c r="Y2514" t="s">
        <v>50</v>
      </c>
      <c r="Z2514" t="s">
        <v>61</v>
      </c>
    </row>
    <row r="2515" spans="1:26" x14ac:dyDescent="0.3">
      <c r="A2515">
        <v>2515</v>
      </c>
      <c r="B2515">
        <v>240000</v>
      </c>
      <c r="C2515" t="s">
        <v>52</v>
      </c>
      <c r="D2515" t="s">
        <v>53</v>
      </c>
      <c r="E2515" t="s">
        <v>62</v>
      </c>
      <c r="F2515">
        <v>28</v>
      </c>
      <c r="G2515" s="1" t="s">
        <v>63</v>
      </c>
      <c r="H2515" s="1" t="s">
        <v>63</v>
      </c>
      <c r="I2515" s="1" t="s">
        <v>63</v>
      </c>
      <c r="J2515" s="1" t="s">
        <v>63</v>
      </c>
      <c r="K2515" s="1" t="s">
        <v>63</v>
      </c>
      <c r="L2515" s="1" t="s">
        <v>63</v>
      </c>
      <c r="M2515">
        <v>326</v>
      </c>
      <c r="N2515">
        <v>326</v>
      </c>
      <c r="O2515">
        <v>326</v>
      </c>
      <c r="P2515">
        <v>5676</v>
      </c>
      <c r="Q2515">
        <v>476</v>
      </c>
      <c r="R2515">
        <v>326</v>
      </c>
      <c r="S2515">
        <v>326</v>
      </c>
      <c r="T2515">
        <v>326</v>
      </c>
      <c r="U2515">
        <v>5676</v>
      </c>
      <c r="V2515">
        <v>476</v>
      </c>
      <c r="W2515">
        <v>326</v>
      </c>
      <c r="X2515">
        <v>526</v>
      </c>
      <c r="Y2515" t="s">
        <v>51</v>
      </c>
      <c r="Z2515" t="s">
        <v>61</v>
      </c>
    </row>
    <row r="2516" spans="1:26" x14ac:dyDescent="0.3">
      <c r="A2516">
        <v>2516</v>
      </c>
      <c r="B2516">
        <v>80000</v>
      </c>
      <c r="C2516" t="s">
        <v>52</v>
      </c>
      <c r="D2516" t="s">
        <v>49</v>
      </c>
      <c r="E2516" t="s">
        <v>62</v>
      </c>
      <c r="F2516">
        <v>26</v>
      </c>
      <c r="G2516" s="1" t="s">
        <v>60</v>
      </c>
      <c r="H2516" s="1" t="s">
        <v>63</v>
      </c>
      <c r="I2516" s="1" t="s">
        <v>63</v>
      </c>
      <c r="J2516" s="1" t="s">
        <v>63</v>
      </c>
      <c r="K2516" s="1" t="s">
        <v>63</v>
      </c>
      <c r="L2516" s="1" t="s">
        <v>63</v>
      </c>
      <c r="M2516">
        <v>14029</v>
      </c>
      <c r="N2516">
        <v>15493</v>
      </c>
      <c r="O2516">
        <v>16630</v>
      </c>
      <c r="P2516">
        <v>17055</v>
      </c>
      <c r="Q2516">
        <v>17629</v>
      </c>
      <c r="R2516">
        <v>18186</v>
      </c>
      <c r="S2516">
        <v>2000</v>
      </c>
      <c r="T2516">
        <v>1700</v>
      </c>
      <c r="U2516">
        <v>1000</v>
      </c>
      <c r="V2516">
        <v>1000</v>
      </c>
      <c r="W2516">
        <v>1000</v>
      </c>
      <c r="X2516">
        <v>1000</v>
      </c>
      <c r="Y2516" t="s">
        <v>50</v>
      </c>
      <c r="Z2516" t="s">
        <v>61</v>
      </c>
    </row>
    <row r="2517" spans="1:26" x14ac:dyDescent="0.3">
      <c r="A2517">
        <v>2517</v>
      </c>
      <c r="B2517">
        <v>400000</v>
      </c>
      <c r="C2517" t="s">
        <v>52</v>
      </c>
      <c r="D2517" t="s">
        <v>49</v>
      </c>
      <c r="E2517" t="s">
        <v>59</v>
      </c>
      <c r="F2517">
        <v>34</v>
      </c>
      <c r="G2517" s="1" t="s">
        <v>63</v>
      </c>
      <c r="H2517" s="1" t="s">
        <v>63</v>
      </c>
      <c r="I2517" s="1" t="s">
        <v>63</v>
      </c>
      <c r="J2517" s="1" t="s">
        <v>63</v>
      </c>
      <c r="K2517" s="1" t="s">
        <v>63</v>
      </c>
      <c r="L2517" s="1" t="s">
        <v>63</v>
      </c>
      <c r="M2517">
        <v>19660</v>
      </c>
      <c r="N2517">
        <v>9666</v>
      </c>
      <c r="O2517">
        <v>11867</v>
      </c>
      <c r="P2517">
        <v>7839</v>
      </c>
      <c r="Q2517">
        <v>14837</v>
      </c>
      <c r="R2517">
        <v>7959</v>
      </c>
      <c r="S2517">
        <v>9677</v>
      </c>
      <c r="T2517">
        <v>11867</v>
      </c>
      <c r="U2517">
        <v>7839</v>
      </c>
      <c r="V2517">
        <v>14837</v>
      </c>
      <c r="W2517">
        <v>7959</v>
      </c>
      <c r="X2517">
        <v>5712</v>
      </c>
      <c r="Y2517" t="s">
        <v>51</v>
      </c>
      <c r="Z2517" t="s">
        <v>64</v>
      </c>
    </row>
    <row r="2518" spans="1:26" x14ac:dyDescent="0.3">
      <c r="A2518">
        <v>2518</v>
      </c>
      <c r="B2518">
        <v>240000</v>
      </c>
      <c r="C2518" t="s">
        <v>48</v>
      </c>
      <c r="D2518" t="s">
        <v>49</v>
      </c>
      <c r="E2518" t="s">
        <v>62</v>
      </c>
      <c r="F2518">
        <v>38</v>
      </c>
      <c r="G2518" s="1" t="s">
        <v>63</v>
      </c>
      <c r="H2518" s="1" t="s">
        <v>63</v>
      </c>
      <c r="I2518" s="1" t="s">
        <v>63</v>
      </c>
      <c r="J2518" s="1" t="s">
        <v>63</v>
      </c>
      <c r="K2518" s="1" t="s">
        <v>63</v>
      </c>
      <c r="L2518" s="1" t="s">
        <v>63</v>
      </c>
      <c r="M2518">
        <v>50254</v>
      </c>
      <c r="N2518">
        <v>51445</v>
      </c>
      <c r="O2518">
        <v>53015</v>
      </c>
      <c r="P2518">
        <v>52479</v>
      </c>
      <c r="Q2518">
        <v>1307</v>
      </c>
      <c r="R2518">
        <v>1203</v>
      </c>
      <c r="S2518">
        <v>2000</v>
      </c>
      <c r="T2518">
        <v>3000</v>
      </c>
      <c r="U2518">
        <v>3000</v>
      </c>
      <c r="V2518">
        <v>1307</v>
      </c>
      <c r="W2518">
        <v>1203</v>
      </c>
      <c r="X2518">
        <v>563</v>
      </c>
      <c r="Y2518" t="s">
        <v>51</v>
      </c>
      <c r="Z2518" t="s">
        <v>64</v>
      </c>
    </row>
    <row r="2519" spans="1:26" x14ac:dyDescent="0.3">
      <c r="A2519">
        <v>2519</v>
      </c>
      <c r="B2519">
        <v>50000</v>
      </c>
      <c r="C2519" t="s">
        <v>52</v>
      </c>
      <c r="D2519" t="s">
        <v>54</v>
      </c>
      <c r="E2519" t="s">
        <v>62</v>
      </c>
      <c r="F2519">
        <v>37</v>
      </c>
      <c r="G2519" s="1" t="s">
        <v>60</v>
      </c>
      <c r="H2519" s="1" t="s">
        <v>60</v>
      </c>
      <c r="I2519" s="1" t="s">
        <v>60</v>
      </c>
      <c r="J2519" s="1" t="s">
        <v>68</v>
      </c>
      <c r="K2519" s="1" t="s">
        <v>60</v>
      </c>
      <c r="L2519" s="1" t="s">
        <v>60</v>
      </c>
      <c r="M2519">
        <v>46004</v>
      </c>
      <c r="N2519">
        <v>45976</v>
      </c>
      <c r="O2519">
        <v>48953</v>
      </c>
      <c r="P2519">
        <v>48851</v>
      </c>
      <c r="Q2519">
        <v>49318</v>
      </c>
      <c r="R2519">
        <v>51143</v>
      </c>
      <c r="S2519">
        <v>1000</v>
      </c>
      <c r="T2519">
        <v>4035</v>
      </c>
      <c r="U2519">
        <v>1000</v>
      </c>
      <c r="V2519">
        <v>1400</v>
      </c>
      <c r="W2519">
        <v>2800</v>
      </c>
      <c r="X2519">
        <v>0</v>
      </c>
      <c r="Y2519" t="s">
        <v>50</v>
      </c>
      <c r="Z2519" t="s">
        <v>64</v>
      </c>
    </row>
    <row r="2520" spans="1:26" x14ac:dyDescent="0.3">
      <c r="A2520">
        <v>2520</v>
      </c>
      <c r="B2520">
        <v>450000</v>
      </c>
      <c r="C2520" t="s">
        <v>52</v>
      </c>
      <c r="D2520" t="s">
        <v>53</v>
      </c>
      <c r="E2520" t="s">
        <v>59</v>
      </c>
      <c r="F2520">
        <v>40</v>
      </c>
      <c r="G2520" s="1" t="s">
        <v>66</v>
      </c>
      <c r="H2520" s="1" t="s">
        <v>63</v>
      </c>
      <c r="I2520" s="1" t="s">
        <v>63</v>
      </c>
      <c r="J2520" s="1" t="s">
        <v>63</v>
      </c>
      <c r="K2520" s="1" t="s">
        <v>63</v>
      </c>
      <c r="L2520" s="1" t="s">
        <v>63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50</v>
      </c>
      <c r="Z2520" t="s">
        <v>64</v>
      </c>
    </row>
    <row r="2521" spans="1:26" x14ac:dyDescent="0.3">
      <c r="A2521">
        <v>2521</v>
      </c>
      <c r="B2521">
        <v>110000</v>
      </c>
      <c r="C2521" t="s">
        <v>48</v>
      </c>
      <c r="D2521" t="s">
        <v>53</v>
      </c>
      <c r="E2521" t="s">
        <v>59</v>
      </c>
      <c r="F2521">
        <v>48</v>
      </c>
      <c r="G2521" s="1" t="s">
        <v>66</v>
      </c>
      <c r="H2521" s="1" t="s">
        <v>63</v>
      </c>
      <c r="I2521" s="1" t="s">
        <v>63</v>
      </c>
      <c r="J2521" s="1" t="s">
        <v>63</v>
      </c>
      <c r="K2521" s="1" t="s">
        <v>63</v>
      </c>
      <c r="L2521" s="1" t="s">
        <v>63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 t="s">
        <v>51</v>
      </c>
      <c r="Z2521" t="s">
        <v>64</v>
      </c>
    </row>
    <row r="2522" spans="1:26" x14ac:dyDescent="0.3">
      <c r="A2522">
        <v>2522</v>
      </c>
      <c r="B2522">
        <v>310000</v>
      </c>
      <c r="C2522" t="s">
        <v>48</v>
      </c>
      <c r="D2522" t="s">
        <v>49</v>
      </c>
      <c r="E2522" t="s">
        <v>59</v>
      </c>
      <c r="F2522">
        <v>35</v>
      </c>
      <c r="G2522" s="1" t="s">
        <v>60</v>
      </c>
      <c r="H2522" s="1" t="s">
        <v>63</v>
      </c>
      <c r="I2522" s="1" t="s">
        <v>63</v>
      </c>
      <c r="J2522" s="1" t="s">
        <v>63</v>
      </c>
      <c r="K2522" s="1" t="s">
        <v>63</v>
      </c>
      <c r="L2522" s="1" t="s">
        <v>63</v>
      </c>
      <c r="M2522">
        <v>304991</v>
      </c>
      <c r="N2522">
        <v>311243</v>
      </c>
      <c r="O2522">
        <v>306314</v>
      </c>
      <c r="P2522">
        <v>258610</v>
      </c>
      <c r="Q2522">
        <v>246491</v>
      </c>
      <c r="R2522">
        <v>198889</v>
      </c>
      <c r="S2522">
        <v>13019</v>
      </c>
      <c r="T2522">
        <v>11128</v>
      </c>
      <c r="U2522">
        <v>8407</v>
      </c>
      <c r="V2522">
        <v>8599</v>
      </c>
      <c r="W2522">
        <v>6833</v>
      </c>
      <c r="X2522">
        <v>5987</v>
      </c>
      <c r="Y2522" t="s">
        <v>50</v>
      </c>
      <c r="Z2522" t="s">
        <v>64</v>
      </c>
    </row>
    <row r="2523" spans="1:26" x14ac:dyDescent="0.3">
      <c r="A2523">
        <v>2523</v>
      </c>
      <c r="B2523">
        <v>20000</v>
      </c>
      <c r="C2523" t="s">
        <v>52</v>
      </c>
      <c r="D2523" t="s">
        <v>53</v>
      </c>
      <c r="E2523" t="s">
        <v>62</v>
      </c>
      <c r="F2523">
        <v>27</v>
      </c>
      <c r="G2523" s="1" t="s">
        <v>63</v>
      </c>
      <c r="H2523" s="1" t="s">
        <v>63</v>
      </c>
      <c r="I2523" s="1" t="s">
        <v>63</v>
      </c>
      <c r="J2523" s="1" t="s">
        <v>63</v>
      </c>
      <c r="K2523" s="1" t="s">
        <v>63</v>
      </c>
      <c r="L2523" s="1" t="s">
        <v>63</v>
      </c>
      <c r="M2523">
        <v>19115</v>
      </c>
      <c r="N2523">
        <v>18962</v>
      </c>
      <c r="O2523">
        <v>19298</v>
      </c>
      <c r="P2523">
        <v>19378</v>
      </c>
      <c r="Q2523">
        <v>19717</v>
      </c>
      <c r="R2523">
        <v>15630</v>
      </c>
      <c r="S2523">
        <v>1404</v>
      </c>
      <c r="T2523">
        <v>1130</v>
      </c>
      <c r="U2523">
        <v>600</v>
      </c>
      <c r="V2523">
        <v>861</v>
      </c>
      <c r="W2523">
        <v>313</v>
      </c>
      <c r="X2523">
        <v>0</v>
      </c>
      <c r="Y2523" t="s">
        <v>51</v>
      </c>
      <c r="Z2523" t="s">
        <v>61</v>
      </c>
    </row>
    <row r="2524" spans="1:26" x14ac:dyDescent="0.3">
      <c r="A2524">
        <v>2524</v>
      </c>
      <c r="B2524">
        <v>20000</v>
      </c>
      <c r="C2524" t="s">
        <v>52</v>
      </c>
      <c r="D2524" t="s">
        <v>49</v>
      </c>
      <c r="E2524" t="s">
        <v>62</v>
      </c>
      <c r="F2524">
        <v>23</v>
      </c>
      <c r="G2524" s="1" t="s">
        <v>66</v>
      </c>
      <c r="H2524" s="1" t="s">
        <v>63</v>
      </c>
      <c r="I2524" s="1" t="s">
        <v>63</v>
      </c>
      <c r="J2524" s="1" t="s">
        <v>63</v>
      </c>
      <c r="K2524" s="1" t="s">
        <v>63</v>
      </c>
      <c r="L2524" s="1" t="s">
        <v>63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 t="s">
        <v>51</v>
      </c>
      <c r="Z2524" t="s">
        <v>61</v>
      </c>
    </row>
    <row r="2525" spans="1:26" x14ac:dyDescent="0.3">
      <c r="A2525">
        <v>2525</v>
      </c>
      <c r="B2525">
        <v>200000</v>
      </c>
      <c r="C2525" t="s">
        <v>52</v>
      </c>
      <c r="D2525" t="s">
        <v>54</v>
      </c>
      <c r="E2525" t="s">
        <v>62</v>
      </c>
      <c r="F2525">
        <v>52</v>
      </c>
      <c r="G2525" s="1" t="s">
        <v>63</v>
      </c>
      <c r="H2525" s="1" t="s">
        <v>63</v>
      </c>
      <c r="I2525" s="1" t="s">
        <v>63</v>
      </c>
      <c r="J2525" s="1" t="s">
        <v>63</v>
      </c>
      <c r="K2525" s="1" t="s">
        <v>63</v>
      </c>
      <c r="L2525" s="1" t="s">
        <v>63</v>
      </c>
      <c r="M2525">
        <v>110151</v>
      </c>
      <c r="N2525">
        <v>99530</v>
      </c>
      <c r="O2525">
        <v>98951</v>
      </c>
      <c r="P2525">
        <v>100914</v>
      </c>
      <c r="Q2525">
        <v>103146</v>
      </c>
      <c r="R2525">
        <v>104993</v>
      </c>
      <c r="S2525">
        <v>3568</v>
      </c>
      <c r="T2525">
        <v>3585</v>
      </c>
      <c r="U2525">
        <v>3602</v>
      </c>
      <c r="V2525">
        <v>3848</v>
      </c>
      <c r="W2525">
        <v>3669</v>
      </c>
      <c r="X2525">
        <v>3784</v>
      </c>
      <c r="Y2525" t="s">
        <v>51</v>
      </c>
      <c r="Z2525" t="s">
        <v>65</v>
      </c>
    </row>
    <row r="2526" spans="1:26" x14ac:dyDescent="0.3">
      <c r="A2526">
        <v>2526</v>
      </c>
      <c r="B2526">
        <v>180000</v>
      </c>
      <c r="C2526" t="s">
        <v>52</v>
      </c>
      <c r="D2526" t="s">
        <v>53</v>
      </c>
      <c r="E2526" t="s">
        <v>59</v>
      </c>
      <c r="F2526">
        <v>36</v>
      </c>
      <c r="G2526" s="1" t="s">
        <v>63</v>
      </c>
      <c r="H2526" s="1" t="s">
        <v>63</v>
      </c>
      <c r="I2526" s="1" t="s">
        <v>63</v>
      </c>
      <c r="J2526" s="1" t="s">
        <v>63</v>
      </c>
      <c r="K2526" s="1" t="s">
        <v>63</v>
      </c>
      <c r="L2526" s="1" t="s">
        <v>63</v>
      </c>
      <c r="M2526">
        <v>163736</v>
      </c>
      <c r="N2526">
        <v>116422</v>
      </c>
      <c r="O2526">
        <v>99278</v>
      </c>
      <c r="P2526">
        <v>95766</v>
      </c>
      <c r="Q2526">
        <v>97753</v>
      </c>
      <c r="R2526">
        <v>95927</v>
      </c>
      <c r="S2526">
        <v>4655</v>
      </c>
      <c r="T2526">
        <v>2690</v>
      </c>
      <c r="U2526">
        <v>2067</v>
      </c>
      <c r="V2526">
        <v>2142</v>
      </c>
      <c r="W2526">
        <v>2217</v>
      </c>
      <c r="X2526">
        <v>1000</v>
      </c>
      <c r="Y2526" t="s">
        <v>50</v>
      </c>
      <c r="Z2526" t="s">
        <v>64</v>
      </c>
    </row>
    <row r="2527" spans="1:26" x14ac:dyDescent="0.3">
      <c r="A2527">
        <v>2527</v>
      </c>
      <c r="B2527">
        <v>50000</v>
      </c>
      <c r="C2527" t="s">
        <v>52</v>
      </c>
      <c r="D2527" t="s">
        <v>49</v>
      </c>
      <c r="E2527" t="s">
        <v>59</v>
      </c>
      <c r="F2527">
        <v>51</v>
      </c>
      <c r="G2527" s="1" t="s">
        <v>63</v>
      </c>
      <c r="H2527" s="1" t="s">
        <v>63</v>
      </c>
      <c r="I2527" s="1" t="s">
        <v>63</v>
      </c>
      <c r="J2527" s="1" t="s">
        <v>63</v>
      </c>
      <c r="K2527" s="1" t="s">
        <v>63</v>
      </c>
      <c r="L2527" s="1" t="s">
        <v>63</v>
      </c>
      <c r="M2527">
        <v>3347</v>
      </c>
      <c r="N2527">
        <v>3899</v>
      </c>
      <c r="O2527">
        <v>4503</v>
      </c>
      <c r="P2527">
        <v>5347</v>
      </c>
      <c r="Q2527">
        <v>6375</v>
      </c>
      <c r="R2527">
        <v>7077</v>
      </c>
      <c r="S2527">
        <v>1000</v>
      </c>
      <c r="T2527">
        <v>1066</v>
      </c>
      <c r="U2527">
        <v>1300</v>
      </c>
      <c r="V2527">
        <v>1500</v>
      </c>
      <c r="W2527">
        <v>1200</v>
      </c>
      <c r="X2527">
        <v>134</v>
      </c>
      <c r="Y2527" t="s">
        <v>50</v>
      </c>
      <c r="Z2527" t="s">
        <v>65</v>
      </c>
    </row>
    <row r="2528" spans="1:26" x14ac:dyDescent="0.3">
      <c r="A2528">
        <v>2528</v>
      </c>
      <c r="B2528">
        <v>60000</v>
      </c>
      <c r="C2528" t="s">
        <v>52</v>
      </c>
      <c r="D2528" t="s">
        <v>54</v>
      </c>
      <c r="E2528" t="s">
        <v>59</v>
      </c>
      <c r="F2528">
        <v>55</v>
      </c>
      <c r="G2528" s="1" t="s">
        <v>68</v>
      </c>
      <c r="H2528" s="1" t="s">
        <v>60</v>
      </c>
      <c r="I2528" s="1" t="s">
        <v>60</v>
      </c>
      <c r="J2528" s="1" t="s">
        <v>63</v>
      </c>
      <c r="K2528" s="1" t="s">
        <v>63</v>
      </c>
      <c r="L2528" s="1" t="s">
        <v>63</v>
      </c>
      <c r="M2528">
        <v>60521</v>
      </c>
      <c r="N2528">
        <v>61450</v>
      </c>
      <c r="O2528">
        <v>57244</v>
      </c>
      <c r="P2528">
        <v>28853</v>
      </c>
      <c r="Q2528">
        <v>29510</v>
      </c>
      <c r="R2528">
        <v>26547</v>
      </c>
      <c r="S2528">
        <v>2504</v>
      </c>
      <c r="T2528">
        <v>7</v>
      </c>
      <c r="U2528">
        <v>1200</v>
      </c>
      <c r="V2528">
        <v>1200</v>
      </c>
      <c r="W2528">
        <v>1100</v>
      </c>
      <c r="X2528">
        <v>1500</v>
      </c>
      <c r="Y2528" t="s">
        <v>51</v>
      </c>
      <c r="Z2528" t="s">
        <v>65</v>
      </c>
    </row>
    <row r="2529" spans="1:26" x14ac:dyDescent="0.3">
      <c r="A2529">
        <v>2529</v>
      </c>
      <c r="B2529">
        <v>30000</v>
      </c>
      <c r="C2529" t="s">
        <v>48</v>
      </c>
      <c r="D2529" t="s">
        <v>53</v>
      </c>
      <c r="E2529" t="s">
        <v>62</v>
      </c>
      <c r="F2529">
        <v>23</v>
      </c>
      <c r="G2529" s="1" t="s">
        <v>66</v>
      </c>
      <c r="H2529" s="1" t="s">
        <v>63</v>
      </c>
      <c r="I2529" s="1" t="s">
        <v>63</v>
      </c>
      <c r="J2529" s="1" t="s">
        <v>63</v>
      </c>
      <c r="K2529" s="1" t="s">
        <v>63</v>
      </c>
      <c r="L2529" s="1" t="s">
        <v>63</v>
      </c>
      <c r="M2529">
        <v>4000</v>
      </c>
      <c r="N2529">
        <v>5645</v>
      </c>
      <c r="O2529">
        <v>3508</v>
      </c>
      <c r="P2529">
        <v>-27</v>
      </c>
      <c r="Q2529">
        <v>13744</v>
      </c>
      <c r="R2529">
        <v>5906</v>
      </c>
      <c r="S2529">
        <v>5645</v>
      </c>
      <c r="T2529">
        <v>3508</v>
      </c>
      <c r="U2529">
        <v>27</v>
      </c>
      <c r="V2529">
        <v>13771</v>
      </c>
      <c r="W2529">
        <v>5911</v>
      </c>
      <c r="X2529">
        <v>3024</v>
      </c>
      <c r="Y2529" t="s">
        <v>51</v>
      </c>
      <c r="Z2529" t="s">
        <v>61</v>
      </c>
    </row>
    <row r="2530" spans="1:26" x14ac:dyDescent="0.3">
      <c r="A2530">
        <v>2530</v>
      </c>
      <c r="B2530">
        <v>240000</v>
      </c>
      <c r="C2530" t="s">
        <v>52</v>
      </c>
      <c r="D2530" t="s">
        <v>53</v>
      </c>
      <c r="E2530" t="s">
        <v>62</v>
      </c>
      <c r="F2530">
        <v>41</v>
      </c>
      <c r="G2530" s="1" t="s">
        <v>66</v>
      </c>
      <c r="H2530" s="1" t="s">
        <v>63</v>
      </c>
      <c r="I2530" s="1" t="s">
        <v>63</v>
      </c>
      <c r="J2530" s="1" t="s">
        <v>63</v>
      </c>
      <c r="K2530" s="1" t="s">
        <v>63</v>
      </c>
      <c r="L2530" s="1" t="s">
        <v>63</v>
      </c>
      <c r="M2530">
        <v>95</v>
      </c>
      <c r="N2530">
        <v>2622</v>
      </c>
      <c r="O2530">
        <v>3301</v>
      </c>
      <c r="P2530">
        <v>3164</v>
      </c>
      <c r="Q2530">
        <v>360</v>
      </c>
      <c r="R2530">
        <v>1737</v>
      </c>
      <c r="S2530">
        <v>2622</v>
      </c>
      <c r="T2530">
        <v>3301</v>
      </c>
      <c r="U2530">
        <v>0</v>
      </c>
      <c r="V2530">
        <v>360</v>
      </c>
      <c r="W2530">
        <v>1737</v>
      </c>
      <c r="X2530">
        <v>924</v>
      </c>
      <c r="Y2530" t="s">
        <v>51</v>
      </c>
      <c r="Z2530" t="s">
        <v>64</v>
      </c>
    </row>
    <row r="2531" spans="1:26" x14ac:dyDescent="0.3">
      <c r="A2531">
        <v>2531</v>
      </c>
      <c r="B2531">
        <v>420000</v>
      </c>
      <c r="C2531" t="s">
        <v>52</v>
      </c>
      <c r="D2531" t="s">
        <v>49</v>
      </c>
      <c r="E2531" t="s">
        <v>59</v>
      </c>
      <c r="F2531">
        <v>34</v>
      </c>
      <c r="G2531" s="1" t="s">
        <v>63</v>
      </c>
      <c r="H2531" s="1" t="s">
        <v>63</v>
      </c>
      <c r="I2531" s="1" t="s">
        <v>63</v>
      </c>
      <c r="J2531" s="1" t="s">
        <v>63</v>
      </c>
      <c r="K2531" s="1" t="s">
        <v>63</v>
      </c>
      <c r="L2531" s="1" t="s">
        <v>63</v>
      </c>
      <c r="M2531">
        <v>253454</v>
      </c>
      <c r="N2531">
        <v>247743</v>
      </c>
      <c r="O2531">
        <v>229049</v>
      </c>
      <c r="P2531">
        <v>220951</v>
      </c>
      <c r="Q2531">
        <v>210606</v>
      </c>
      <c r="R2531">
        <v>188108</v>
      </c>
      <c r="S2531">
        <v>9744</v>
      </c>
      <c r="T2531">
        <v>9553</v>
      </c>
      <c r="U2531">
        <v>7603</v>
      </c>
      <c r="V2531">
        <v>7830</v>
      </c>
      <c r="W2531">
        <v>7253</v>
      </c>
      <c r="X2531">
        <v>11326</v>
      </c>
      <c r="Y2531" t="s">
        <v>51</v>
      </c>
      <c r="Z2531" t="s">
        <v>64</v>
      </c>
    </row>
    <row r="2532" spans="1:26" x14ac:dyDescent="0.3">
      <c r="A2532">
        <v>2532</v>
      </c>
      <c r="B2532">
        <v>330000</v>
      </c>
      <c r="C2532" t="s">
        <v>52</v>
      </c>
      <c r="D2532" t="s">
        <v>54</v>
      </c>
      <c r="E2532" t="s">
        <v>59</v>
      </c>
      <c r="F2532">
        <v>46</v>
      </c>
      <c r="G2532" s="1" t="s">
        <v>63</v>
      </c>
      <c r="H2532" s="1" t="s">
        <v>63</v>
      </c>
      <c r="I2532" s="1" t="s">
        <v>63</v>
      </c>
      <c r="J2532" s="1" t="s">
        <v>63</v>
      </c>
      <c r="K2532" s="1" t="s">
        <v>63</v>
      </c>
      <c r="L2532" s="1" t="s">
        <v>63</v>
      </c>
      <c r="M2532">
        <v>227389</v>
      </c>
      <c r="N2532">
        <v>228719</v>
      </c>
      <c r="O2532">
        <v>229644</v>
      </c>
      <c r="P2532">
        <v>227587</v>
      </c>
      <c r="Q2532">
        <v>227775</v>
      </c>
      <c r="R2532">
        <v>228203</v>
      </c>
      <c r="S2532">
        <v>8210</v>
      </c>
      <c r="T2532">
        <v>8095</v>
      </c>
      <c r="U2532">
        <v>8025</v>
      </c>
      <c r="V2532">
        <v>8175</v>
      </c>
      <c r="W2532">
        <v>8391</v>
      </c>
      <c r="X2532">
        <v>8200</v>
      </c>
      <c r="Y2532" t="s">
        <v>51</v>
      </c>
      <c r="Z2532" t="s">
        <v>64</v>
      </c>
    </row>
    <row r="2533" spans="1:26" x14ac:dyDescent="0.3">
      <c r="A2533">
        <v>2533</v>
      </c>
      <c r="B2533">
        <v>30000</v>
      </c>
      <c r="C2533" t="s">
        <v>48</v>
      </c>
      <c r="D2533" t="s">
        <v>49</v>
      </c>
      <c r="E2533" t="s">
        <v>62</v>
      </c>
      <c r="F2533">
        <v>22</v>
      </c>
      <c r="G2533" s="1" t="s">
        <v>63</v>
      </c>
      <c r="H2533" s="1" t="s">
        <v>63</v>
      </c>
      <c r="I2533" s="1" t="s">
        <v>63</v>
      </c>
      <c r="J2533" s="1" t="s">
        <v>63</v>
      </c>
      <c r="K2533" s="1" t="s">
        <v>63</v>
      </c>
      <c r="L2533" s="1" t="s">
        <v>63</v>
      </c>
      <c r="M2533">
        <v>28452</v>
      </c>
      <c r="N2533">
        <v>26145</v>
      </c>
      <c r="O2533">
        <v>26712</v>
      </c>
      <c r="P2533">
        <v>25350</v>
      </c>
      <c r="Q2533">
        <v>17603</v>
      </c>
      <c r="R2533">
        <v>-780</v>
      </c>
      <c r="S2533">
        <v>2000</v>
      </c>
      <c r="T2533">
        <v>1400</v>
      </c>
      <c r="U2533">
        <v>0</v>
      </c>
      <c r="V2533">
        <v>500</v>
      </c>
      <c r="W2533">
        <v>0</v>
      </c>
      <c r="X2533">
        <v>1560</v>
      </c>
      <c r="Y2533" t="s">
        <v>51</v>
      </c>
      <c r="Z2533" t="s">
        <v>61</v>
      </c>
    </row>
    <row r="2534" spans="1:26" x14ac:dyDescent="0.3">
      <c r="A2534">
        <v>2534</v>
      </c>
      <c r="B2534">
        <v>240000</v>
      </c>
      <c r="C2534" t="s">
        <v>52</v>
      </c>
      <c r="D2534" t="s">
        <v>49</v>
      </c>
      <c r="E2534" t="s">
        <v>59</v>
      </c>
      <c r="F2534">
        <v>34</v>
      </c>
      <c r="G2534" s="1" t="s">
        <v>63</v>
      </c>
      <c r="H2534" s="1" t="s">
        <v>63</v>
      </c>
      <c r="I2534" s="1" t="s">
        <v>63</v>
      </c>
      <c r="J2534" s="1" t="s">
        <v>60</v>
      </c>
      <c r="K2534" s="1" t="s">
        <v>60</v>
      </c>
      <c r="L2534" s="1" t="s">
        <v>60</v>
      </c>
      <c r="M2534">
        <v>10674</v>
      </c>
      <c r="N2534">
        <v>12035</v>
      </c>
      <c r="O2534">
        <v>13681</v>
      </c>
      <c r="P2534">
        <v>13269</v>
      </c>
      <c r="Q2534">
        <v>14158</v>
      </c>
      <c r="R2534">
        <v>13891</v>
      </c>
      <c r="S2534">
        <v>1500</v>
      </c>
      <c r="T2534">
        <v>1800</v>
      </c>
      <c r="U2534">
        <v>0</v>
      </c>
      <c r="V2534">
        <v>1000</v>
      </c>
      <c r="W2534">
        <v>0</v>
      </c>
      <c r="X2534">
        <v>327</v>
      </c>
      <c r="Y2534" t="s">
        <v>51</v>
      </c>
      <c r="Z2534" t="s">
        <v>64</v>
      </c>
    </row>
    <row r="2535" spans="1:26" x14ac:dyDescent="0.3">
      <c r="A2535">
        <v>2535</v>
      </c>
      <c r="B2535">
        <v>150000</v>
      </c>
      <c r="C2535" t="s">
        <v>52</v>
      </c>
      <c r="D2535" t="s">
        <v>53</v>
      </c>
      <c r="E2535" t="s">
        <v>62</v>
      </c>
      <c r="F2535">
        <v>27</v>
      </c>
      <c r="G2535" s="1" t="s">
        <v>63</v>
      </c>
      <c r="H2535" s="1" t="s">
        <v>63</v>
      </c>
      <c r="I2535" s="1" t="s">
        <v>63</v>
      </c>
      <c r="J2535" s="1" t="s">
        <v>63</v>
      </c>
      <c r="K2535" s="1" t="s">
        <v>63</v>
      </c>
      <c r="L2535" s="1" t="s">
        <v>63</v>
      </c>
      <c r="M2535">
        <v>17444</v>
      </c>
      <c r="N2535">
        <v>19342</v>
      </c>
      <c r="O2535">
        <v>22000</v>
      </c>
      <c r="P2535">
        <v>24614</v>
      </c>
      <c r="Q2535">
        <v>27200</v>
      </c>
      <c r="R2535">
        <v>30229</v>
      </c>
      <c r="S2535">
        <v>2500</v>
      </c>
      <c r="T2535">
        <v>3000</v>
      </c>
      <c r="U2535">
        <v>3000</v>
      </c>
      <c r="V2535">
        <v>3000</v>
      </c>
      <c r="W2535">
        <v>3500</v>
      </c>
      <c r="X2535">
        <v>5000</v>
      </c>
      <c r="Y2535" t="s">
        <v>51</v>
      </c>
      <c r="Z2535" t="s">
        <v>61</v>
      </c>
    </row>
    <row r="2536" spans="1:26" x14ac:dyDescent="0.3">
      <c r="A2536">
        <v>2536</v>
      </c>
      <c r="B2536">
        <v>210000</v>
      </c>
      <c r="C2536" t="s">
        <v>48</v>
      </c>
      <c r="D2536" t="s">
        <v>49</v>
      </c>
      <c r="E2536" t="s">
        <v>59</v>
      </c>
      <c r="F2536">
        <v>33</v>
      </c>
      <c r="G2536" s="1" t="s">
        <v>63</v>
      </c>
      <c r="H2536" s="1" t="s">
        <v>63</v>
      </c>
      <c r="I2536" s="1" t="s">
        <v>63</v>
      </c>
      <c r="J2536" s="1" t="s">
        <v>63</v>
      </c>
      <c r="K2536" s="1" t="s">
        <v>63</v>
      </c>
      <c r="L2536" s="1" t="s">
        <v>63</v>
      </c>
      <c r="M2536">
        <v>7166</v>
      </c>
      <c r="N2536">
        <v>7997</v>
      </c>
      <c r="O2536">
        <v>8792</v>
      </c>
      <c r="P2536">
        <v>9189</v>
      </c>
      <c r="Q2536">
        <v>4404</v>
      </c>
      <c r="R2536">
        <v>5708</v>
      </c>
      <c r="S2536">
        <v>1500</v>
      </c>
      <c r="T2536">
        <v>1500</v>
      </c>
      <c r="U2536">
        <v>1000</v>
      </c>
      <c r="V2536">
        <v>500</v>
      </c>
      <c r="W2536">
        <v>2000</v>
      </c>
      <c r="X2536">
        <v>546</v>
      </c>
      <c r="Y2536" t="s">
        <v>51</v>
      </c>
      <c r="Z2536" t="s">
        <v>64</v>
      </c>
    </row>
    <row r="2537" spans="1:26" x14ac:dyDescent="0.3">
      <c r="A2537">
        <v>2537</v>
      </c>
      <c r="B2537">
        <v>50000</v>
      </c>
      <c r="C2537" t="s">
        <v>48</v>
      </c>
      <c r="D2537" t="s">
        <v>54</v>
      </c>
      <c r="E2537" t="s">
        <v>59</v>
      </c>
      <c r="F2537">
        <v>51</v>
      </c>
      <c r="G2537" s="1" t="s">
        <v>63</v>
      </c>
      <c r="H2537" s="1" t="s">
        <v>63</v>
      </c>
      <c r="I2537" s="1" t="s">
        <v>63</v>
      </c>
      <c r="J2537" s="1" t="s">
        <v>63</v>
      </c>
      <c r="K2537" s="1" t="s">
        <v>63</v>
      </c>
      <c r="L2537" s="1" t="s">
        <v>63</v>
      </c>
      <c r="M2537">
        <v>752</v>
      </c>
      <c r="N2537">
        <v>300</v>
      </c>
      <c r="O2537">
        <v>5880</v>
      </c>
      <c r="P2537">
        <v>0</v>
      </c>
      <c r="Q2537">
        <v>0</v>
      </c>
      <c r="R2537">
        <v>0</v>
      </c>
      <c r="S2537">
        <v>300</v>
      </c>
      <c r="T2537">
        <v>5880</v>
      </c>
      <c r="U2537">
        <v>0</v>
      </c>
      <c r="V2537">
        <v>0</v>
      </c>
      <c r="W2537">
        <v>0</v>
      </c>
      <c r="X2537">
        <v>0</v>
      </c>
      <c r="Y2537" t="s">
        <v>50</v>
      </c>
      <c r="Z2537" t="s">
        <v>65</v>
      </c>
    </row>
    <row r="2538" spans="1:26" x14ac:dyDescent="0.3">
      <c r="A2538">
        <v>2538</v>
      </c>
      <c r="B2538">
        <v>50000</v>
      </c>
      <c r="C2538" t="s">
        <v>52</v>
      </c>
      <c r="D2538" t="s">
        <v>53</v>
      </c>
      <c r="E2538" t="s">
        <v>62</v>
      </c>
      <c r="F2538">
        <v>24</v>
      </c>
      <c r="G2538" s="1" t="s">
        <v>63</v>
      </c>
      <c r="H2538" s="1" t="s">
        <v>63</v>
      </c>
      <c r="I2538" s="1" t="s">
        <v>63</v>
      </c>
      <c r="J2538" s="1" t="s">
        <v>63</v>
      </c>
      <c r="K2538" s="1" t="s">
        <v>63</v>
      </c>
      <c r="L2538" s="1" t="s">
        <v>63</v>
      </c>
      <c r="M2538">
        <v>50801</v>
      </c>
      <c r="N2538">
        <v>50143</v>
      </c>
      <c r="O2538">
        <v>49586</v>
      </c>
      <c r="P2538">
        <v>19430</v>
      </c>
      <c r="Q2538">
        <v>19375</v>
      </c>
      <c r="R2538">
        <v>18995</v>
      </c>
      <c r="S2538">
        <v>2360</v>
      </c>
      <c r="T2538">
        <v>1700</v>
      </c>
      <c r="U2538">
        <v>1000</v>
      </c>
      <c r="V2538">
        <v>900</v>
      </c>
      <c r="W2538">
        <v>870</v>
      </c>
      <c r="X2538">
        <v>2130</v>
      </c>
      <c r="Y2538" t="s">
        <v>51</v>
      </c>
      <c r="Z2538" t="s">
        <v>61</v>
      </c>
    </row>
    <row r="2539" spans="1:26" x14ac:dyDescent="0.3">
      <c r="A2539">
        <v>2539</v>
      </c>
      <c r="B2539">
        <v>240000</v>
      </c>
      <c r="C2539" t="s">
        <v>52</v>
      </c>
      <c r="D2539" t="s">
        <v>53</v>
      </c>
      <c r="E2539" t="s">
        <v>62</v>
      </c>
      <c r="F2539">
        <v>47</v>
      </c>
      <c r="G2539" s="1" t="s">
        <v>66</v>
      </c>
      <c r="H2539" s="1" t="s">
        <v>63</v>
      </c>
      <c r="I2539" s="1" t="s">
        <v>63</v>
      </c>
      <c r="J2539" s="1" t="s">
        <v>63</v>
      </c>
      <c r="K2539" s="1" t="s">
        <v>63</v>
      </c>
      <c r="L2539" s="1" t="s">
        <v>63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 t="s">
        <v>50</v>
      </c>
      <c r="Z2539" t="s">
        <v>64</v>
      </c>
    </row>
    <row r="2540" spans="1:26" x14ac:dyDescent="0.3">
      <c r="A2540">
        <v>2540</v>
      </c>
      <c r="B2540">
        <v>180000</v>
      </c>
      <c r="C2540" t="s">
        <v>52</v>
      </c>
      <c r="D2540" t="s">
        <v>49</v>
      </c>
      <c r="E2540" t="s">
        <v>62</v>
      </c>
      <c r="F2540">
        <v>28</v>
      </c>
      <c r="G2540" s="1" t="s">
        <v>63</v>
      </c>
      <c r="H2540" s="1" t="s">
        <v>63</v>
      </c>
      <c r="I2540" s="1" t="s">
        <v>63</v>
      </c>
      <c r="J2540" s="1" t="s">
        <v>63</v>
      </c>
      <c r="K2540" s="1" t="s">
        <v>63</v>
      </c>
      <c r="L2540" s="1" t="s">
        <v>63</v>
      </c>
      <c r="M2540">
        <v>1832</v>
      </c>
      <c r="N2540">
        <v>0</v>
      </c>
      <c r="O2540">
        <v>832</v>
      </c>
      <c r="P2540">
        <v>332</v>
      </c>
      <c r="Q2540">
        <v>416</v>
      </c>
      <c r="R2540">
        <v>416</v>
      </c>
      <c r="S2540">
        <v>0</v>
      </c>
      <c r="T2540">
        <v>416</v>
      </c>
      <c r="U2540">
        <v>332</v>
      </c>
      <c r="V2540">
        <v>500</v>
      </c>
      <c r="W2540">
        <v>3500</v>
      </c>
      <c r="X2540">
        <v>832</v>
      </c>
      <c r="Y2540" t="s">
        <v>51</v>
      </c>
      <c r="Z2540" t="s">
        <v>61</v>
      </c>
    </row>
    <row r="2541" spans="1:26" x14ac:dyDescent="0.3">
      <c r="A2541">
        <v>2541</v>
      </c>
      <c r="B2541">
        <v>50000</v>
      </c>
      <c r="C2541" t="s">
        <v>52</v>
      </c>
      <c r="D2541" t="s">
        <v>49</v>
      </c>
      <c r="E2541" t="s">
        <v>62</v>
      </c>
      <c r="F2541">
        <v>23</v>
      </c>
      <c r="G2541" s="1" t="s">
        <v>66</v>
      </c>
      <c r="H2541" s="1" t="s">
        <v>60</v>
      </c>
      <c r="I2541" s="1" t="s">
        <v>60</v>
      </c>
      <c r="J2541" s="1" t="s">
        <v>60</v>
      </c>
      <c r="K2541" s="1" t="s">
        <v>63</v>
      </c>
      <c r="L2541" s="1" t="s">
        <v>63</v>
      </c>
      <c r="M2541">
        <v>10131</v>
      </c>
      <c r="N2541">
        <v>10833</v>
      </c>
      <c r="O2541">
        <v>20583</v>
      </c>
      <c r="P2541">
        <v>19996</v>
      </c>
      <c r="Q2541">
        <v>19879</v>
      </c>
      <c r="R2541">
        <v>18065</v>
      </c>
      <c r="S2541">
        <v>1000</v>
      </c>
      <c r="T2541">
        <v>10000</v>
      </c>
      <c r="U2541">
        <v>400</v>
      </c>
      <c r="V2541">
        <v>700</v>
      </c>
      <c r="W2541">
        <v>800</v>
      </c>
      <c r="X2541">
        <v>600</v>
      </c>
      <c r="Y2541" t="s">
        <v>51</v>
      </c>
      <c r="Z2541" t="s">
        <v>61</v>
      </c>
    </row>
    <row r="2542" spans="1:26" x14ac:dyDescent="0.3">
      <c r="A2542">
        <v>2542</v>
      </c>
      <c r="B2542">
        <v>170000</v>
      </c>
      <c r="C2542" t="s">
        <v>52</v>
      </c>
      <c r="D2542" t="s">
        <v>49</v>
      </c>
      <c r="E2542" t="s">
        <v>62</v>
      </c>
      <c r="F2542">
        <v>29</v>
      </c>
      <c r="G2542" s="1" t="s">
        <v>63</v>
      </c>
      <c r="H2542" s="1" t="s">
        <v>63</v>
      </c>
      <c r="I2542" s="1" t="s">
        <v>63</v>
      </c>
      <c r="J2542" s="1" t="s">
        <v>63</v>
      </c>
      <c r="K2542" s="1" t="s">
        <v>63</v>
      </c>
      <c r="L2542" s="1" t="s">
        <v>63</v>
      </c>
      <c r="M2542">
        <v>12159</v>
      </c>
      <c r="N2542">
        <v>10000</v>
      </c>
      <c r="O2542">
        <v>10000</v>
      </c>
      <c r="P2542">
        <v>10000</v>
      </c>
      <c r="Q2542">
        <v>9983</v>
      </c>
      <c r="R2542">
        <v>15846</v>
      </c>
      <c r="S2542">
        <v>10000</v>
      </c>
      <c r="T2542">
        <v>10000</v>
      </c>
      <c r="U2542">
        <v>10000</v>
      </c>
      <c r="V2542">
        <v>9983</v>
      </c>
      <c r="W2542">
        <v>15863</v>
      </c>
      <c r="X2542">
        <v>10000</v>
      </c>
      <c r="Y2542" t="s">
        <v>51</v>
      </c>
      <c r="Z2542" t="s">
        <v>61</v>
      </c>
    </row>
    <row r="2543" spans="1:26" x14ac:dyDescent="0.3">
      <c r="A2543">
        <v>2543</v>
      </c>
      <c r="B2543">
        <v>20000</v>
      </c>
      <c r="C2543" t="s">
        <v>52</v>
      </c>
      <c r="D2543" t="s">
        <v>53</v>
      </c>
      <c r="E2543" t="s">
        <v>62</v>
      </c>
      <c r="F2543">
        <v>29</v>
      </c>
      <c r="G2543" s="1" t="s">
        <v>63</v>
      </c>
      <c r="H2543" s="1" t="s">
        <v>63</v>
      </c>
      <c r="I2543" s="1" t="s">
        <v>63</v>
      </c>
      <c r="J2543" s="1" t="s">
        <v>63</v>
      </c>
      <c r="K2543" s="1" t="s">
        <v>63</v>
      </c>
      <c r="L2543" s="1" t="s">
        <v>63</v>
      </c>
      <c r="M2543">
        <v>1199</v>
      </c>
      <c r="N2543">
        <v>15586</v>
      </c>
      <c r="O2543">
        <v>344</v>
      </c>
      <c r="P2543">
        <v>2340</v>
      </c>
      <c r="Q2543">
        <v>6702</v>
      </c>
      <c r="R2543">
        <v>339</v>
      </c>
      <c r="S2543">
        <v>15586</v>
      </c>
      <c r="T2543">
        <v>344</v>
      </c>
      <c r="U2543">
        <v>2340</v>
      </c>
      <c r="V2543">
        <v>4702</v>
      </c>
      <c r="W2543">
        <v>339</v>
      </c>
      <c r="X2543">
        <v>330</v>
      </c>
      <c r="Y2543" t="s">
        <v>51</v>
      </c>
      <c r="Z2543" t="s">
        <v>61</v>
      </c>
    </row>
    <row r="2544" spans="1:26" x14ac:dyDescent="0.3">
      <c r="A2544">
        <v>2544</v>
      </c>
      <c r="B2544">
        <v>50000</v>
      </c>
      <c r="C2544" t="s">
        <v>52</v>
      </c>
      <c r="D2544" t="s">
        <v>53</v>
      </c>
      <c r="E2544" t="s">
        <v>62</v>
      </c>
      <c r="F2544">
        <v>28</v>
      </c>
      <c r="G2544" s="1" t="s">
        <v>63</v>
      </c>
      <c r="H2544" s="1" t="s">
        <v>63</v>
      </c>
      <c r="I2544" s="1" t="s">
        <v>63</v>
      </c>
      <c r="J2544" s="1" t="s">
        <v>63</v>
      </c>
      <c r="K2544" s="1" t="s">
        <v>63</v>
      </c>
      <c r="L2544" s="1" t="s">
        <v>68</v>
      </c>
      <c r="M2544">
        <v>4999</v>
      </c>
      <c r="N2544">
        <v>5913</v>
      </c>
      <c r="O2544">
        <v>7315</v>
      </c>
      <c r="P2544">
        <v>9195</v>
      </c>
      <c r="Q2544">
        <v>10624</v>
      </c>
      <c r="R2544">
        <v>10138</v>
      </c>
      <c r="S2544">
        <v>1000</v>
      </c>
      <c r="T2544">
        <v>1500</v>
      </c>
      <c r="U2544">
        <v>2000</v>
      </c>
      <c r="V2544">
        <v>1583</v>
      </c>
      <c r="W2544">
        <v>1100</v>
      </c>
      <c r="X2544">
        <v>0</v>
      </c>
      <c r="Y2544" t="s">
        <v>51</v>
      </c>
      <c r="Z2544" t="s">
        <v>61</v>
      </c>
    </row>
    <row r="2545" spans="1:26" x14ac:dyDescent="0.3">
      <c r="A2545">
        <v>2545</v>
      </c>
      <c r="B2545">
        <v>170000</v>
      </c>
      <c r="C2545" t="s">
        <v>48</v>
      </c>
      <c r="D2545" t="s">
        <v>49</v>
      </c>
      <c r="E2545" t="s">
        <v>62</v>
      </c>
      <c r="F2545">
        <v>27</v>
      </c>
      <c r="G2545" s="1" t="s">
        <v>63</v>
      </c>
      <c r="H2545" s="1" t="s">
        <v>63</v>
      </c>
      <c r="I2545" s="1" t="s">
        <v>63</v>
      </c>
      <c r="J2545" s="1" t="s">
        <v>63</v>
      </c>
      <c r="K2545" s="1" t="s">
        <v>63</v>
      </c>
      <c r="L2545" s="1" t="s">
        <v>63</v>
      </c>
      <c r="M2545">
        <v>19269</v>
      </c>
      <c r="N2545">
        <v>20313</v>
      </c>
      <c r="O2545">
        <v>20852</v>
      </c>
      <c r="P2545">
        <v>17560</v>
      </c>
      <c r="Q2545">
        <v>17918</v>
      </c>
      <c r="R2545">
        <v>9100</v>
      </c>
      <c r="S2545">
        <v>1661</v>
      </c>
      <c r="T2545">
        <v>1200</v>
      </c>
      <c r="U2545">
        <v>351</v>
      </c>
      <c r="V2545">
        <v>358</v>
      </c>
      <c r="W2545">
        <v>182</v>
      </c>
      <c r="X2545">
        <v>0</v>
      </c>
      <c r="Y2545" t="s">
        <v>50</v>
      </c>
      <c r="Z2545" t="s">
        <v>61</v>
      </c>
    </row>
    <row r="2546" spans="1:26" x14ac:dyDescent="0.3">
      <c r="A2546">
        <v>2546</v>
      </c>
      <c r="B2546">
        <v>200000</v>
      </c>
      <c r="C2546" t="s">
        <v>52</v>
      </c>
      <c r="D2546" t="s">
        <v>53</v>
      </c>
      <c r="E2546" t="s">
        <v>62</v>
      </c>
      <c r="F2546">
        <v>34</v>
      </c>
      <c r="G2546" s="1" t="s">
        <v>66</v>
      </c>
      <c r="H2546" s="1" t="s">
        <v>60</v>
      </c>
      <c r="I2546" s="1" t="s">
        <v>63</v>
      </c>
      <c r="J2546" s="1" t="s">
        <v>63</v>
      </c>
      <c r="K2546" s="1" t="s">
        <v>63</v>
      </c>
      <c r="L2546" s="1" t="s">
        <v>63</v>
      </c>
      <c r="M2546">
        <v>197236</v>
      </c>
      <c r="N2546">
        <v>176192</v>
      </c>
      <c r="O2546">
        <v>93069</v>
      </c>
      <c r="P2546">
        <v>135668</v>
      </c>
      <c r="Q2546">
        <v>132233</v>
      </c>
      <c r="R2546">
        <v>59875</v>
      </c>
      <c r="S2546">
        <v>8000</v>
      </c>
      <c r="T2546">
        <v>5000</v>
      </c>
      <c r="U2546">
        <v>55500</v>
      </c>
      <c r="V2546">
        <v>5000</v>
      </c>
      <c r="W2546">
        <v>5000</v>
      </c>
      <c r="X2546">
        <v>8500</v>
      </c>
      <c r="Y2546" t="s">
        <v>51</v>
      </c>
      <c r="Z2546" t="s">
        <v>64</v>
      </c>
    </row>
    <row r="2547" spans="1:26" x14ac:dyDescent="0.3">
      <c r="A2547">
        <v>2547</v>
      </c>
      <c r="B2547">
        <v>80000</v>
      </c>
      <c r="C2547" t="s">
        <v>48</v>
      </c>
      <c r="D2547" t="s">
        <v>49</v>
      </c>
      <c r="E2547" t="s">
        <v>59</v>
      </c>
      <c r="F2547">
        <v>23</v>
      </c>
      <c r="G2547" s="1" t="s">
        <v>66</v>
      </c>
      <c r="H2547" s="1" t="s">
        <v>60</v>
      </c>
      <c r="I2547" s="1" t="s">
        <v>91</v>
      </c>
      <c r="J2547" s="1" t="s">
        <v>60</v>
      </c>
      <c r="K2547" s="1" t="s">
        <v>63</v>
      </c>
      <c r="L2547" s="1" t="s">
        <v>63</v>
      </c>
      <c r="M2547">
        <v>9168</v>
      </c>
      <c r="N2547">
        <v>10522</v>
      </c>
      <c r="O2547">
        <v>10205</v>
      </c>
      <c r="P2547">
        <v>9898</v>
      </c>
      <c r="Q2547">
        <v>10123</v>
      </c>
      <c r="R2547">
        <v>12034</v>
      </c>
      <c r="S2547">
        <v>1650</v>
      </c>
      <c r="T2547">
        <v>0</v>
      </c>
      <c r="U2547">
        <v>0</v>
      </c>
      <c r="V2547">
        <v>379</v>
      </c>
      <c r="W2547">
        <v>2091</v>
      </c>
      <c r="X2547">
        <v>1</v>
      </c>
      <c r="Y2547" t="s">
        <v>51</v>
      </c>
      <c r="Z2547" t="s">
        <v>61</v>
      </c>
    </row>
    <row r="2548" spans="1:26" x14ac:dyDescent="0.3">
      <c r="A2548">
        <v>2548</v>
      </c>
      <c r="B2548">
        <v>260000</v>
      </c>
      <c r="C2548" t="s">
        <v>48</v>
      </c>
      <c r="D2548" t="s">
        <v>53</v>
      </c>
      <c r="E2548" t="s">
        <v>59</v>
      </c>
      <c r="F2548">
        <v>60</v>
      </c>
      <c r="G2548" s="1" t="s">
        <v>66</v>
      </c>
      <c r="H2548" s="1" t="s">
        <v>63</v>
      </c>
      <c r="I2548" s="1" t="s">
        <v>63</v>
      </c>
      <c r="J2548" s="1" t="s">
        <v>63</v>
      </c>
      <c r="K2548" s="1" t="s">
        <v>63</v>
      </c>
      <c r="L2548" s="1" t="s">
        <v>63</v>
      </c>
      <c r="M2548">
        <v>-1100</v>
      </c>
      <c r="N2548">
        <v>-1100</v>
      </c>
      <c r="O2548">
        <v>21400</v>
      </c>
      <c r="P2548">
        <v>0</v>
      </c>
      <c r="Q2548">
        <v>969</v>
      </c>
      <c r="R2548">
        <v>869</v>
      </c>
      <c r="S2548">
        <v>0</v>
      </c>
      <c r="T2548">
        <v>22500</v>
      </c>
      <c r="U2548">
        <v>0</v>
      </c>
      <c r="V2548">
        <v>969</v>
      </c>
      <c r="W2548">
        <v>1000</v>
      </c>
      <c r="X2548">
        <v>0</v>
      </c>
      <c r="Y2548" t="s">
        <v>51</v>
      </c>
      <c r="Z2548" t="s">
        <v>65</v>
      </c>
    </row>
    <row r="2549" spans="1:26" x14ac:dyDescent="0.3">
      <c r="A2549">
        <v>2549</v>
      </c>
      <c r="B2549">
        <v>140000</v>
      </c>
      <c r="C2549" t="s">
        <v>52</v>
      </c>
      <c r="D2549" t="s">
        <v>49</v>
      </c>
      <c r="E2549" t="s">
        <v>59</v>
      </c>
      <c r="F2549">
        <v>32</v>
      </c>
      <c r="G2549" s="1" t="s">
        <v>63</v>
      </c>
      <c r="H2549" s="1" t="s">
        <v>63</v>
      </c>
      <c r="I2549" s="1" t="s">
        <v>63</v>
      </c>
      <c r="J2549" s="1" t="s">
        <v>63</v>
      </c>
      <c r="K2549" s="1" t="s">
        <v>60</v>
      </c>
      <c r="L2549" s="1" t="s">
        <v>63</v>
      </c>
      <c r="M2549">
        <v>86627</v>
      </c>
      <c r="N2549">
        <v>78142</v>
      </c>
      <c r="O2549">
        <v>68336</v>
      </c>
      <c r="P2549">
        <v>64648</v>
      </c>
      <c r="Q2549">
        <v>58319</v>
      </c>
      <c r="R2549">
        <v>55251</v>
      </c>
      <c r="S2549">
        <v>3455</v>
      </c>
      <c r="T2549">
        <v>3110</v>
      </c>
      <c r="U2549">
        <v>5000</v>
      </c>
      <c r="V2549">
        <v>0</v>
      </c>
      <c r="W2549">
        <v>2100</v>
      </c>
      <c r="X2549">
        <v>2602</v>
      </c>
      <c r="Y2549" t="s">
        <v>51</v>
      </c>
      <c r="Z2549" t="s">
        <v>64</v>
      </c>
    </row>
    <row r="2550" spans="1:26" x14ac:dyDescent="0.3">
      <c r="A2550">
        <v>2550</v>
      </c>
      <c r="B2550">
        <v>80000</v>
      </c>
      <c r="C2550" t="s">
        <v>52</v>
      </c>
      <c r="D2550" t="s">
        <v>53</v>
      </c>
      <c r="E2550" t="s">
        <v>62</v>
      </c>
      <c r="F2550">
        <v>25</v>
      </c>
      <c r="G2550" s="1" t="s">
        <v>63</v>
      </c>
      <c r="H2550" s="1" t="s">
        <v>63</v>
      </c>
      <c r="I2550" s="1" t="s">
        <v>63</v>
      </c>
      <c r="J2550" s="1" t="s">
        <v>63</v>
      </c>
      <c r="K2550" s="1" t="s">
        <v>63</v>
      </c>
      <c r="L2550" s="1" t="s">
        <v>63</v>
      </c>
      <c r="M2550">
        <v>42444</v>
      </c>
      <c r="N2550">
        <v>55744</v>
      </c>
      <c r="O2550">
        <v>43476</v>
      </c>
      <c r="P2550">
        <v>41087</v>
      </c>
      <c r="Q2550">
        <v>41951</v>
      </c>
      <c r="R2550">
        <v>31826</v>
      </c>
      <c r="S2550">
        <v>30000</v>
      </c>
      <c r="T2550">
        <v>3000</v>
      </c>
      <c r="U2550">
        <v>6000</v>
      </c>
      <c r="V2550">
        <v>8000</v>
      </c>
      <c r="W2550">
        <v>2000</v>
      </c>
      <c r="X2550">
        <v>14000</v>
      </c>
      <c r="Y2550" t="s">
        <v>51</v>
      </c>
      <c r="Z2550" t="s">
        <v>61</v>
      </c>
    </row>
    <row r="2551" spans="1:26" x14ac:dyDescent="0.3">
      <c r="A2551">
        <v>2551</v>
      </c>
      <c r="B2551">
        <v>350000</v>
      </c>
      <c r="C2551" t="s">
        <v>52</v>
      </c>
      <c r="D2551" t="s">
        <v>53</v>
      </c>
      <c r="E2551" t="s">
        <v>62</v>
      </c>
      <c r="F2551">
        <v>41</v>
      </c>
      <c r="G2551" s="1" t="s">
        <v>66</v>
      </c>
      <c r="H2551" s="1" t="s">
        <v>63</v>
      </c>
      <c r="I2551" s="1" t="s">
        <v>63</v>
      </c>
      <c r="J2551" s="1" t="s">
        <v>63</v>
      </c>
      <c r="K2551" s="1" t="s">
        <v>63</v>
      </c>
      <c r="L2551" s="1" t="s">
        <v>63</v>
      </c>
      <c r="M2551">
        <v>208</v>
      </c>
      <c r="N2551">
        <v>2906</v>
      </c>
      <c r="O2551">
        <v>1000</v>
      </c>
      <c r="P2551">
        <v>630</v>
      </c>
      <c r="Q2551">
        <v>0</v>
      </c>
      <c r="R2551">
        <v>0</v>
      </c>
      <c r="S2551">
        <v>2906</v>
      </c>
      <c r="T2551">
        <v>1000</v>
      </c>
      <c r="U2551">
        <v>630</v>
      </c>
      <c r="V2551">
        <v>0</v>
      </c>
      <c r="W2551">
        <v>0</v>
      </c>
      <c r="X2551">
        <v>0</v>
      </c>
      <c r="Y2551" t="s">
        <v>51</v>
      </c>
      <c r="Z2551" t="s">
        <v>64</v>
      </c>
    </row>
    <row r="2552" spans="1:26" x14ac:dyDescent="0.3">
      <c r="A2552">
        <v>2552</v>
      </c>
      <c r="B2552">
        <v>280000</v>
      </c>
      <c r="C2552" t="s">
        <v>48</v>
      </c>
      <c r="D2552" t="s">
        <v>49</v>
      </c>
      <c r="E2552" t="s">
        <v>59</v>
      </c>
      <c r="F2552">
        <v>56</v>
      </c>
      <c r="G2552" s="1" t="s">
        <v>63</v>
      </c>
      <c r="H2552" s="1" t="s">
        <v>63</v>
      </c>
      <c r="I2552" s="1" t="s">
        <v>63</v>
      </c>
      <c r="J2552" s="1" t="s">
        <v>63</v>
      </c>
      <c r="K2552" s="1" t="s">
        <v>63</v>
      </c>
      <c r="L2552" s="1" t="s">
        <v>63</v>
      </c>
      <c r="M2552">
        <v>208775</v>
      </c>
      <c r="N2552">
        <v>182350</v>
      </c>
      <c r="O2552">
        <v>132257</v>
      </c>
      <c r="P2552">
        <v>101783</v>
      </c>
      <c r="Q2552">
        <v>177145</v>
      </c>
      <c r="R2552">
        <v>169311</v>
      </c>
      <c r="S2552">
        <v>8042</v>
      </c>
      <c r="T2552">
        <v>6700</v>
      </c>
      <c r="U2552">
        <v>5137</v>
      </c>
      <c r="V2552">
        <v>100000</v>
      </c>
      <c r="W2552">
        <v>7000</v>
      </c>
      <c r="X2552">
        <v>6321</v>
      </c>
      <c r="Y2552" t="s">
        <v>51</v>
      </c>
      <c r="Z2552" t="s">
        <v>65</v>
      </c>
    </row>
    <row r="2553" spans="1:26" x14ac:dyDescent="0.3">
      <c r="A2553">
        <v>2553</v>
      </c>
      <c r="B2553">
        <v>30000</v>
      </c>
      <c r="C2553" t="s">
        <v>48</v>
      </c>
      <c r="D2553" t="s">
        <v>54</v>
      </c>
      <c r="E2553" t="s">
        <v>62</v>
      </c>
      <c r="F2553">
        <v>26</v>
      </c>
      <c r="G2553" s="1" t="s">
        <v>63</v>
      </c>
      <c r="H2553" s="1" t="s">
        <v>63</v>
      </c>
      <c r="I2553" s="1" t="s">
        <v>63</v>
      </c>
      <c r="J2553" s="1" t="s">
        <v>63</v>
      </c>
      <c r="K2553" s="1" t="s">
        <v>63</v>
      </c>
      <c r="L2553" s="1" t="s">
        <v>63</v>
      </c>
      <c r="M2553">
        <v>9014</v>
      </c>
      <c r="N2553">
        <v>10406</v>
      </c>
      <c r="O2553">
        <v>11427</v>
      </c>
      <c r="P2553">
        <v>11935</v>
      </c>
      <c r="Q2553">
        <v>13084</v>
      </c>
      <c r="R2553">
        <v>14206</v>
      </c>
      <c r="S2553">
        <v>1700</v>
      </c>
      <c r="T2553">
        <v>1500</v>
      </c>
      <c r="U2553">
        <v>1000</v>
      </c>
      <c r="V2553">
        <v>1500</v>
      </c>
      <c r="W2553">
        <v>1500</v>
      </c>
      <c r="X2553">
        <v>1500</v>
      </c>
      <c r="Y2553" t="s">
        <v>51</v>
      </c>
      <c r="Z2553" t="s">
        <v>61</v>
      </c>
    </row>
    <row r="2554" spans="1:26" x14ac:dyDescent="0.3">
      <c r="A2554">
        <v>2554</v>
      </c>
      <c r="B2554">
        <v>140000</v>
      </c>
      <c r="C2554" t="s">
        <v>52</v>
      </c>
      <c r="D2554" t="s">
        <v>53</v>
      </c>
      <c r="E2554" t="s">
        <v>59</v>
      </c>
      <c r="F2554">
        <v>34</v>
      </c>
      <c r="G2554" s="1" t="s">
        <v>63</v>
      </c>
      <c r="H2554" s="1" t="s">
        <v>63</v>
      </c>
      <c r="I2554" s="1" t="s">
        <v>63</v>
      </c>
      <c r="J2554" s="1" t="s">
        <v>63</v>
      </c>
      <c r="K2554" s="1" t="s">
        <v>63</v>
      </c>
      <c r="L2554" s="1" t="s">
        <v>63</v>
      </c>
      <c r="M2554">
        <v>23944</v>
      </c>
      <c r="N2554">
        <v>28049</v>
      </c>
      <c r="O2554">
        <v>32073</v>
      </c>
      <c r="P2554">
        <v>43129</v>
      </c>
      <c r="Q2554">
        <v>47086</v>
      </c>
      <c r="R2554">
        <v>48699</v>
      </c>
      <c r="S2554">
        <v>5000</v>
      </c>
      <c r="T2554">
        <v>5000</v>
      </c>
      <c r="U2554">
        <v>11885</v>
      </c>
      <c r="V2554">
        <v>5000</v>
      </c>
      <c r="W2554">
        <v>3000</v>
      </c>
      <c r="X2554">
        <v>5504</v>
      </c>
      <c r="Y2554" t="s">
        <v>51</v>
      </c>
      <c r="Z2554" t="s">
        <v>64</v>
      </c>
    </row>
    <row r="2555" spans="1:26" x14ac:dyDescent="0.3">
      <c r="A2555">
        <v>2555</v>
      </c>
      <c r="B2555">
        <v>200000</v>
      </c>
      <c r="C2555" t="s">
        <v>48</v>
      </c>
      <c r="D2555" t="s">
        <v>53</v>
      </c>
      <c r="E2555" t="s">
        <v>62</v>
      </c>
      <c r="F2555">
        <v>37</v>
      </c>
      <c r="G2555" s="1" t="s">
        <v>63</v>
      </c>
      <c r="H2555" s="1" t="s">
        <v>63</v>
      </c>
      <c r="I2555" s="1" t="s">
        <v>63</v>
      </c>
      <c r="J2555" s="1" t="s">
        <v>63</v>
      </c>
      <c r="K2555" s="1" t="s">
        <v>63</v>
      </c>
      <c r="L2555" s="1" t="s">
        <v>63</v>
      </c>
      <c r="M2555">
        <v>105420</v>
      </c>
      <c r="N2555">
        <v>102870</v>
      </c>
      <c r="O2555">
        <v>89643</v>
      </c>
      <c r="P2555">
        <v>90938</v>
      </c>
      <c r="Q2555">
        <v>92505</v>
      </c>
      <c r="R2555">
        <v>94031</v>
      </c>
      <c r="S2555">
        <v>4000</v>
      </c>
      <c r="T2555">
        <v>3250</v>
      </c>
      <c r="U2555">
        <v>3250</v>
      </c>
      <c r="V2555">
        <v>3500</v>
      </c>
      <c r="W2555">
        <v>3560</v>
      </c>
      <c r="X2555">
        <v>5000</v>
      </c>
      <c r="Y2555" t="s">
        <v>51</v>
      </c>
      <c r="Z2555" t="s">
        <v>64</v>
      </c>
    </row>
    <row r="2556" spans="1:26" x14ac:dyDescent="0.3">
      <c r="A2556">
        <v>2556</v>
      </c>
      <c r="B2556">
        <v>200000</v>
      </c>
      <c r="C2556" t="s">
        <v>48</v>
      </c>
      <c r="D2556" t="s">
        <v>54</v>
      </c>
      <c r="E2556" t="s">
        <v>62</v>
      </c>
      <c r="F2556">
        <v>30</v>
      </c>
      <c r="G2556" s="1" t="s">
        <v>63</v>
      </c>
      <c r="H2556" s="1" t="s">
        <v>63</v>
      </c>
      <c r="I2556" s="1" t="s">
        <v>63</v>
      </c>
      <c r="J2556" s="1" t="s">
        <v>63</v>
      </c>
      <c r="K2556" s="1" t="s">
        <v>63</v>
      </c>
      <c r="L2556" s="1" t="s">
        <v>63</v>
      </c>
      <c r="M2556">
        <v>196031</v>
      </c>
      <c r="N2556">
        <v>196143</v>
      </c>
      <c r="O2556">
        <v>189524</v>
      </c>
      <c r="P2556">
        <v>167163</v>
      </c>
      <c r="Q2556">
        <v>146975</v>
      </c>
      <c r="R2556">
        <v>122324</v>
      </c>
      <c r="S2556">
        <v>7300</v>
      </c>
      <c r="T2556">
        <v>7108</v>
      </c>
      <c r="U2556">
        <v>7680</v>
      </c>
      <c r="V2556">
        <v>6200</v>
      </c>
      <c r="W2556">
        <v>5000</v>
      </c>
      <c r="X2556">
        <v>4500</v>
      </c>
      <c r="Y2556" t="s">
        <v>51</v>
      </c>
      <c r="Z2556" t="s">
        <v>61</v>
      </c>
    </row>
    <row r="2557" spans="1:26" x14ac:dyDescent="0.3">
      <c r="A2557">
        <v>2557</v>
      </c>
      <c r="B2557">
        <v>210000</v>
      </c>
      <c r="C2557" t="s">
        <v>52</v>
      </c>
      <c r="D2557" t="s">
        <v>54</v>
      </c>
      <c r="E2557" t="s">
        <v>59</v>
      </c>
      <c r="F2557">
        <v>45</v>
      </c>
      <c r="G2557" s="1" t="s">
        <v>60</v>
      </c>
      <c r="H2557" s="1" t="s">
        <v>68</v>
      </c>
      <c r="I2557" s="1" t="s">
        <v>92</v>
      </c>
      <c r="J2557" s="1" t="s">
        <v>93</v>
      </c>
      <c r="K2557" s="1" t="s">
        <v>94</v>
      </c>
      <c r="L2557" s="1" t="s">
        <v>95</v>
      </c>
      <c r="M2557">
        <v>115785</v>
      </c>
      <c r="N2557">
        <v>122904</v>
      </c>
      <c r="O2557">
        <v>129847</v>
      </c>
      <c r="P2557">
        <v>137277</v>
      </c>
      <c r="Q2557">
        <v>145533</v>
      </c>
      <c r="R2557">
        <v>154105</v>
      </c>
      <c r="S2557">
        <v>10478</v>
      </c>
      <c r="T2557">
        <v>10478</v>
      </c>
      <c r="U2557">
        <v>11078</v>
      </c>
      <c r="V2557">
        <v>11078</v>
      </c>
      <c r="W2557">
        <v>11678</v>
      </c>
      <c r="X2557">
        <v>10478</v>
      </c>
      <c r="Y2557" t="s">
        <v>50</v>
      </c>
      <c r="Z2557" t="s">
        <v>64</v>
      </c>
    </row>
    <row r="2558" spans="1:26" x14ac:dyDescent="0.3">
      <c r="A2558">
        <v>2558</v>
      </c>
      <c r="B2558">
        <v>50000</v>
      </c>
      <c r="C2558" t="s">
        <v>52</v>
      </c>
      <c r="D2558" t="s">
        <v>54</v>
      </c>
      <c r="E2558" t="s">
        <v>59</v>
      </c>
      <c r="F2558">
        <v>57</v>
      </c>
      <c r="G2558" s="1" t="s">
        <v>68</v>
      </c>
      <c r="H2558" s="1" t="s">
        <v>60</v>
      </c>
      <c r="I2558" s="1" t="s">
        <v>63</v>
      </c>
      <c r="J2558" s="1" t="s">
        <v>63</v>
      </c>
      <c r="K2558" s="1" t="s">
        <v>63</v>
      </c>
      <c r="L2558" s="1" t="s">
        <v>63</v>
      </c>
      <c r="M2558">
        <v>12854</v>
      </c>
      <c r="N2558">
        <v>12362</v>
      </c>
      <c r="O2558">
        <v>13447</v>
      </c>
      <c r="P2558">
        <v>13427</v>
      </c>
      <c r="Q2558">
        <v>13711</v>
      </c>
      <c r="R2558">
        <v>14083</v>
      </c>
      <c r="S2558">
        <v>0</v>
      </c>
      <c r="T2558">
        <v>1600</v>
      </c>
      <c r="U2558">
        <v>500</v>
      </c>
      <c r="V2558">
        <v>500</v>
      </c>
      <c r="W2558">
        <v>600</v>
      </c>
      <c r="X2558">
        <v>600</v>
      </c>
      <c r="Y2558" t="s">
        <v>51</v>
      </c>
      <c r="Z2558" t="s">
        <v>65</v>
      </c>
    </row>
    <row r="2559" spans="1:26" x14ac:dyDescent="0.3">
      <c r="A2559">
        <v>2559</v>
      </c>
      <c r="B2559">
        <v>30000</v>
      </c>
      <c r="C2559" t="s">
        <v>52</v>
      </c>
      <c r="D2559" t="s">
        <v>53</v>
      </c>
      <c r="E2559" t="s">
        <v>62</v>
      </c>
      <c r="F2559">
        <v>41</v>
      </c>
      <c r="G2559" s="1" t="s">
        <v>60</v>
      </c>
      <c r="H2559" s="1" t="s">
        <v>60</v>
      </c>
      <c r="I2559" s="1" t="s">
        <v>60</v>
      </c>
      <c r="J2559" s="1" t="s">
        <v>60</v>
      </c>
      <c r="K2559" s="1" t="s">
        <v>60</v>
      </c>
      <c r="L2559" s="1" t="s">
        <v>63</v>
      </c>
      <c r="M2559">
        <v>24357</v>
      </c>
      <c r="N2559">
        <v>27453</v>
      </c>
      <c r="O2559">
        <v>26718</v>
      </c>
      <c r="P2559">
        <v>28168</v>
      </c>
      <c r="Q2559">
        <v>27579</v>
      </c>
      <c r="R2559">
        <v>28321</v>
      </c>
      <c r="S2559">
        <v>3500</v>
      </c>
      <c r="T2559">
        <v>0</v>
      </c>
      <c r="U2559">
        <v>2200</v>
      </c>
      <c r="V2559">
        <v>0</v>
      </c>
      <c r="W2559">
        <v>1200</v>
      </c>
      <c r="X2559">
        <v>1250</v>
      </c>
      <c r="Y2559" t="s">
        <v>51</v>
      </c>
      <c r="Z2559" t="s">
        <v>64</v>
      </c>
    </row>
    <row r="2560" spans="1:26" x14ac:dyDescent="0.3">
      <c r="A2560">
        <v>2560</v>
      </c>
      <c r="B2560">
        <v>50000</v>
      </c>
      <c r="C2560" t="s">
        <v>52</v>
      </c>
      <c r="D2560" t="s">
        <v>49</v>
      </c>
      <c r="E2560" t="s">
        <v>62</v>
      </c>
      <c r="F2560">
        <v>27</v>
      </c>
      <c r="G2560" s="1" t="s">
        <v>60</v>
      </c>
      <c r="H2560" s="1" t="s">
        <v>63</v>
      </c>
      <c r="I2560" s="1" t="s">
        <v>63</v>
      </c>
      <c r="J2560" s="1" t="s">
        <v>63</v>
      </c>
      <c r="K2560" s="1" t="s">
        <v>63</v>
      </c>
      <c r="L2560" s="1" t="s">
        <v>60</v>
      </c>
      <c r="M2560">
        <v>390</v>
      </c>
      <c r="N2560">
        <v>390</v>
      </c>
      <c r="O2560">
        <v>780</v>
      </c>
      <c r="P2560">
        <v>216</v>
      </c>
      <c r="Q2560">
        <v>1080</v>
      </c>
      <c r="R2560">
        <v>540</v>
      </c>
      <c r="S2560">
        <v>390</v>
      </c>
      <c r="T2560">
        <v>780</v>
      </c>
      <c r="U2560">
        <v>216</v>
      </c>
      <c r="V2560">
        <v>864</v>
      </c>
      <c r="W2560">
        <v>0</v>
      </c>
      <c r="X2560">
        <v>390</v>
      </c>
      <c r="Y2560" t="s">
        <v>51</v>
      </c>
      <c r="Z2560" t="s">
        <v>61</v>
      </c>
    </row>
    <row r="2561" spans="1:26" x14ac:dyDescent="0.3">
      <c r="A2561">
        <v>2561</v>
      </c>
      <c r="B2561">
        <v>290000</v>
      </c>
      <c r="C2561" t="s">
        <v>52</v>
      </c>
      <c r="D2561" t="s">
        <v>54</v>
      </c>
      <c r="E2561" t="s">
        <v>59</v>
      </c>
      <c r="F2561">
        <v>47</v>
      </c>
      <c r="G2561" s="1" t="s">
        <v>63</v>
      </c>
      <c r="H2561" s="1" t="s">
        <v>63</v>
      </c>
      <c r="I2561" s="1" t="s">
        <v>63</v>
      </c>
      <c r="J2561" s="1" t="s">
        <v>63</v>
      </c>
      <c r="K2561" s="1" t="s">
        <v>63</v>
      </c>
      <c r="L2561" s="1" t="s">
        <v>63</v>
      </c>
      <c r="M2561">
        <v>1234</v>
      </c>
      <c r="N2561">
        <v>396</v>
      </c>
      <c r="O2561">
        <v>396</v>
      </c>
      <c r="P2561">
        <v>792</v>
      </c>
      <c r="Q2561">
        <v>396</v>
      </c>
      <c r="R2561">
        <v>423</v>
      </c>
      <c r="S2561">
        <v>396</v>
      </c>
      <c r="T2561">
        <v>396</v>
      </c>
      <c r="U2561">
        <v>792</v>
      </c>
      <c r="V2561">
        <v>0</v>
      </c>
      <c r="W2561">
        <v>423</v>
      </c>
      <c r="X2561">
        <v>369</v>
      </c>
      <c r="Y2561" t="s">
        <v>51</v>
      </c>
      <c r="Z2561" t="s">
        <v>64</v>
      </c>
    </row>
    <row r="2562" spans="1:26" x14ac:dyDescent="0.3">
      <c r="A2562">
        <v>2562</v>
      </c>
      <c r="B2562">
        <v>250000</v>
      </c>
      <c r="C2562" t="s">
        <v>48</v>
      </c>
      <c r="D2562" t="s">
        <v>53</v>
      </c>
      <c r="E2562" t="s">
        <v>59</v>
      </c>
      <c r="F2562">
        <v>34</v>
      </c>
      <c r="G2562" s="1" t="s">
        <v>63</v>
      </c>
      <c r="H2562" s="1" t="s">
        <v>63</v>
      </c>
      <c r="I2562" s="1" t="s">
        <v>60</v>
      </c>
      <c r="J2562" s="1" t="s">
        <v>63</v>
      </c>
      <c r="K2562" s="1" t="s">
        <v>63</v>
      </c>
      <c r="L2562" s="1" t="s">
        <v>63</v>
      </c>
      <c r="M2562">
        <v>141223</v>
      </c>
      <c r="N2562">
        <v>156858</v>
      </c>
      <c r="O2562">
        <v>151841</v>
      </c>
      <c r="P2562">
        <v>152803</v>
      </c>
      <c r="Q2562">
        <v>155997</v>
      </c>
      <c r="R2562">
        <v>160220</v>
      </c>
      <c r="S2562">
        <v>17994</v>
      </c>
      <c r="T2562">
        <v>0</v>
      </c>
      <c r="U2562">
        <v>5469</v>
      </c>
      <c r="V2562">
        <v>5656</v>
      </c>
      <c r="W2562">
        <v>6811</v>
      </c>
      <c r="X2562">
        <v>3920</v>
      </c>
      <c r="Y2562" t="s">
        <v>51</v>
      </c>
      <c r="Z2562" t="s">
        <v>64</v>
      </c>
    </row>
    <row r="2563" spans="1:26" x14ac:dyDescent="0.3">
      <c r="A2563">
        <v>2563</v>
      </c>
      <c r="B2563">
        <v>60000</v>
      </c>
      <c r="C2563" t="s">
        <v>48</v>
      </c>
      <c r="D2563" t="s">
        <v>49</v>
      </c>
      <c r="E2563" t="s">
        <v>59</v>
      </c>
      <c r="F2563">
        <v>46</v>
      </c>
      <c r="G2563" s="1" t="s">
        <v>63</v>
      </c>
      <c r="H2563" s="1" t="s">
        <v>63</v>
      </c>
      <c r="I2563" s="1" t="s">
        <v>63</v>
      </c>
      <c r="J2563" s="1" t="s">
        <v>63</v>
      </c>
      <c r="K2563" s="1" t="s">
        <v>63</v>
      </c>
      <c r="L2563" s="1" t="s">
        <v>63</v>
      </c>
      <c r="M2563">
        <v>21148</v>
      </c>
      <c r="N2563">
        <v>23803</v>
      </c>
      <c r="O2563">
        <v>24908</v>
      </c>
      <c r="P2563">
        <v>26034</v>
      </c>
      <c r="Q2563">
        <v>26655</v>
      </c>
      <c r="R2563">
        <v>27756</v>
      </c>
      <c r="S2563">
        <v>3000</v>
      </c>
      <c r="T2563">
        <v>1500</v>
      </c>
      <c r="U2563">
        <v>1500</v>
      </c>
      <c r="V2563">
        <v>1000</v>
      </c>
      <c r="W2563">
        <v>1500</v>
      </c>
      <c r="X2563">
        <v>1500</v>
      </c>
      <c r="Y2563" t="s">
        <v>51</v>
      </c>
      <c r="Z2563" t="s">
        <v>64</v>
      </c>
    </row>
    <row r="2564" spans="1:26" x14ac:dyDescent="0.3">
      <c r="A2564">
        <v>2564</v>
      </c>
      <c r="B2564">
        <v>110000</v>
      </c>
      <c r="C2564" t="s">
        <v>48</v>
      </c>
      <c r="D2564" t="s">
        <v>53</v>
      </c>
      <c r="E2564" t="s">
        <v>62</v>
      </c>
      <c r="F2564">
        <v>27</v>
      </c>
      <c r="G2564" s="1" t="s">
        <v>63</v>
      </c>
      <c r="H2564" s="1" t="s">
        <v>63</v>
      </c>
      <c r="I2564" s="1" t="s">
        <v>63</v>
      </c>
      <c r="J2564" s="1" t="s">
        <v>63</v>
      </c>
      <c r="K2564" s="1" t="s">
        <v>63</v>
      </c>
      <c r="L2564" s="1" t="s">
        <v>63</v>
      </c>
      <c r="M2564">
        <v>101640</v>
      </c>
      <c r="N2564">
        <v>104795</v>
      </c>
      <c r="O2564">
        <v>104855</v>
      </c>
      <c r="P2564">
        <v>74737</v>
      </c>
      <c r="Q2564">
        <v>76058</v>
      </c>
      <c r="R2564">
        <v>77254</v>
      </c>
      <c r="S2564">
        <v>5500</v>
      </c>
      <c r="T2564">
        <v>3900</v>
      </c>
      <c r="U2564">
        <v>3000</v>
      </c>
      <c r="V2564">
        <v>2900</v>
      </c>
      <c r="W2564">
        <v>3000</v>
      </c>
      <c r="X2564">
        <v>2800</v>
      </c>
      <c r="Y2564" t="s">
        <v>51</v>
      </c>
      <c r="Z2564" t="s">
        <v>61</v>
      </c>
    </row>
    <row r="2565" spans="1:26" x14ac:dyDescent="0.3">
      <c r="A2565">
        <v>2565</v>
      </c>
      <c r="B2565">
        <v>370000</v>
      </c>
      <c r="C2565" t="s">
        <v>52</v>
      </c>
      <c r="D2565" t="s">
        <v>53</v>
      </c>
      <c r="E2565" t="s">
        <v>62</v>
      </c>
      <c r="F2565">
        <v>50</v>
      </c>
      <c r="G2565" s="1" t="s">
        <v>63</v>
      </c>
      <c r="H2565" s="1" t="s">
        <v>63</v>
      </c>
      <c r="I2565" s="1" t="s">
        <v>63</v>
      </c>
      <c r="J2565" s="1" t="s">
        <v>63</v>
      </c>
      <c r="K2565" s="1" t="s">
        <v>63</v>
      </c>
      <c r="L2565" s="1" t="s">
        <v>63</v>
      </c>
      <c r="M2565">
        <v>6093</v>
      </c>
      <c r="N2565">
        <v>15130</v>
      </c>
      <c r="O2565">
        <v>8204</v>
      </c>
      <c r="P2565">
        <v>15398</v>
      </c>
      <c r="Q2565">
        <v>4792</v>
      </c>
      <c r="R2565">
        <v>13453</v>
      </c>
      <c r="S2565">
        <v>15383</v>
      </c>
      <c r="T2565">
        <v>8204</v>
      </c>
      <c r="U2565">
        <v>15413</v>
      </c>
      <c r="V2565">
        <v>4792</v>
      </c>
      <c r="W2565">
        <v>13453</v>
      </c>
      <c r="X2565">
        <v>4699</v>
      </c>
      <c r="Y2565" t="s">
        <v>51</v>
      </c>
      <c r="Z2565" t="s">
        <v>64</v>
      </c>
    </row>
    <row r="2566" spans="1:26" x14ac:dyDescent="0.3">
      <c r="A2566">
        <v>2566</v>
      </c>
      <c r="B2566">
        <v>100000</v>
      </c>
      <c r="C2566" t="s">
        <v>52</v>
      </c>
      <c r="D2566" t="s">
        <v>49</v>
      </c>
      <c r="E2566" t="s">
        <v>59</v>
      </c>
      <c r="F2566">
        <v>27</v>
      </c>
      <c r="G2566" s="1" t="s">
        <v>63</v>
      </c>
      <c r="H2566" s="1" t="s">
        <v>60</v>
      </c>
      <c r="I2566" s="1" t="s">
        <v>60</v>
      </c>
      <c r="J2566" s="1" t="s">
        <v>63</v>
      </c>
      <c r="K2566" s="1" t="s">
        <v>63</v>
      </c>
      <c r="L2566" s="1" t="s">
        <v>63</v>
      </c>
      <c r="M2566">
        <v>102349</v>
      </c>
      <c r="N2566">
        <v>96847</v>
      </c>
      <c r="O2566">
        <v>58824</v>
      </c>
      <c r="P2566">
        <v>29336</v>
      </c>
      <c r="Q2566">
        <v>22979</v>
      </c>
      <c r="R2566">
        <v>-246</v>
      </c>
      <c r="S2566">
        <v>3166</v>
      </c>
      <c r="T2566">
        <v>0</v>
      </c>
      <c r="U2566">
        <v>1330</v>
      </c>
      <c r="V2566">
        <v>1398</v>
      </c>
      <c r="W2566">
        <v>12</v>
      </c>
      <c r="X2566">
        <v>50000</v>
      </c>
      <c r="Y2566" t="s">
        <v>51</v>
      </c>
      <c r="Z2566" t="s">
        <v>61</v>
      </c>
    </row>
    <row r="2567" spans="1:26" x14ac:dyDescent="0.3">
      <c r="A2567">
        <v>2567</v>
      </c>
      <c r="B2567">
        <v>90000</v>
      </c>
      <c r="C2567" t="s">
        <v>48</v>
      </c>
      <c r="D2567" t="s">
        <v>49</v>
      </c>
      <c r="E2567" t="s">
        <v>59</v>
      </c>
      <c r="F2567">
        <v>35</v>
      </c>
      <c r="G2567" s="1" t="s">
        <v>63</v>
      </c>
      <c r="H2567" s="1" t="s">
        <v>63</v>
      </c>
      <c r="I2567" s="1" t="s">
        <v>63</v>
      </c>
      <c r="J2567" s="1" t="s">
        <v>63</v>
      </c>
      <c r="K2567" s="1" t="s">
        <v>63</v>
      </c>
      <c r="L2567" s="1" t="s">
        <v>60</v>
      </c>
      <c r="M2567">
        <v>72112</v>
      </c>
      <c r="N2567">
        <v>73854</v>
      </c>
      <c r="O2567">
        <v>75526</v>
      </c>
      <c r="P2567">
        <v>77317</v>
      </c>
      <c r="Q2567">
        <v>85852</v>
      </c>
      <c r="R2567">
        <v>88290</v>
      </c>
      <c r="S2567">
        <v>3500</v>
      </c>
      <c r="T2567">
        <v>3500</v>
      </c>
      <c r="U2567">
        <v>3652</v>
      </c>
      <c r="V2567">
        <v>10000</v>
      </c>
      <c r="W2567">
        <v>4000</v>
      </c>
      <c r="X2567">
        <v>0</v>
      </c>
      <c r="Y2567" t="s">
        <v>51</v>
      </c>
      <c r="Z2567" t="s">
        <v>64</v>
      </c>
    </row>
    <row r="2568" spans="1:26" x14ac:dyDescent="0.3">
      <c r="A2568">
        <v>2568</v>
      </c>
      <c r="B2568">
        <v>50000</v>
      </c>
      <c r="C2568" t="s">
        <v>48</v>
      </c>
      <c r="D2568" t="s">
        <v>49</v>
      </c>
      <c r="E2568" t="s">
        <v>62</v>
      </c>
      <c r="F2568">
        <v>22</v>
      </c>
      <c r="G2568" s="1" t="s">
        <v>63</v>
      </c>
      <c r="H2568" s="1" t="s">
        <v>63</v>
      </c>
      <c r="I2568" s="1" t="s">
        <v>63</v>
      </c>
      <c r="J2568" s="1" t="s">
        <v>63</v>
      </c>
      <c r="K2568" s="1" t="s">
        <v>63</v>
      </c>
      <c r="L2568" s="1" t="s">
        <v>63</v>
      </c>
      <c r="M2568">
        <v>28040</v>
      </c>
      <c r="N2568">
        <v>29092</v>
      </c>
      <c r="O2568">
        <v>29366</v>
      </c>
      <c r="P2568">
        <v>27737</v>
      </c>
      <c r="Q2568">
        <v>28318</v>
      </c>
      <c r="R2568">
        <v>28806</v>
      </c>
      <c r="S2568">
        <v>1510</v>
      </c>
      <c r="T2568">
        <v>1442</v>
      </c>
      <c r="U2568">
        <v>982</v>
      </c>
      <c r="V2568">
        <v>1017</v>
      </c>
      <c r="W2568">
        <v>1277</v>
      </c>
      <c r="X2568">
        <v>567</v>
      </c>
      <c r="Y2568" t="s">
        <v>51</v>
      </c>
      <c r="Z2568" t="s">
        <v>61</v>
      </c>
    </row>
    <row r="2569" spans="1:26" x14ac:dyDescent="0.3">
      <c r="A2569">
        <v>2569</v>
      </c>
      <c r="B2569">
        <v>270000</v>
      </c>
      <c r="C2569" t="s">
        <v>52</v>
      </c>
      <c r="D2569" t="s">
        <v>49</v>
      </c>
      <c r="E2569" t="s">
        <v>62</v>
      </c>
      <c r="F2569">
        <v>37</v>
      </c>
      <c r="G2569" s="1" t="s">
        <v>63</v>
      </c>
      <c r="H2569" s="1" t="s">
        <v>63</v>
      </c>
      <c r="I2569" s="1" t="s">
        <v>63</v>
      </c>
      <c r="J2569" s="1" t="s">
        <v>63</v>
      </c>
      <c r="K2569" s="1" t="s">
        <v>63</v>
      </c>
      <c r="L2569" s="1" t="s">
        <v>63</v>
      </c>
      <c r="M2569">
        <v>37695</v>
      </c>
      <c r="N2569">
        <v>33397</v>
      </c>
      <c r="O2569">
        <v>30534</v>
      </c>
      <c r="P2569">
        <v>27598</v>
      </c>
      <c r="Q2569">
        <v>26344</v>
      </c>
      <c r="R2569">
        <v>24641</v>
      </c>
      <c r="S2569">
        <v>5000</v>
      </c>
      <c r="T2569">
        <v>2000</v>
      </c>
      <c r="U2569">
        <v>3000</v>
      </c>
      <c r="V2569">
        <v>4000</v>
      </c>
      <c r="W2569">
        <v>3000</v>
      </c>
      <c r="X2569">
        <v>2000</v>
      </c>
      <c r="Y2569" t="s">
        <v>51</v>
      </c>
      <c r="Z2569" t="s">
        <v>64</v>
      </c>
    </row>
    <row r="2570" spans="1:26" x14ac:dyDescent="0.3">
      <c r="A2570">
        <v>2570</v>
      </c>
      <c r="B2570">
        <v>300000</v>
      </c>
      <c r="C2570" t="s">
        <v>48</v>
      </c>
      <c r="D2570" t="s">
        <v>53</v>
      </c>
      <c r="E2570" t="s">
        <v>62</v>
      </c>
      <c r="F2570">
        <v>30</v>
      </c>
      <c r="G2570" s="1" t="s">
        <v>63</v>
      </c>
      <c r="H2570" s="1" t="s">
        <v>63</v>
      </c>
      <c r="I2570" s="1" t="s">
        <v>63</v>
      </c>
      <c r="J2570" s="1" t="s">
        <v>63</v>
      </c>
      <c r="K2570" s="1" t="s">
        <v>63</v>
      </c>
      <c r="L2570" s="1" t="s">
        <v>63</v>
      </c>
      <c r="M2570">
        <v>688</v>
      </c>
      <c r="N2570">
        <v>3280</v>
      </c>
      <c r="O2570">
        <v>0</v>
      </c>
      <c r="P2570">
        <v>4340</v>
      </c>
      <c r="Q2570">
        <v>2672</v>
      </c>
      <c r="R2570">
        <v>800</v>
      </c>
      <c r="S2570">
        <v>3288</v>
      </c>
      <c r="T2570">
        <v>0</v>
      </c>
      <c r="U2570">
        <v>4340</v>
      </c>
      <c r="V2570">
        <v>2672</v>
      </c>
      <c r="W2570">
        <v>800</v>
      </c>
      <c r="X2570">
        <v>746</v>
      </c>
      <c r="Y2570" t="s">
        <v>51</v>
      </c>
      <c r="Z2570" t="s">
        <v>61</v>
      </c>
    </row>
    <row r="2571" spans="1:26" x14ac:dyDescent="0.3">
      <c r="A2571">
        <v>2571</v>
      </c>
      <c r="B2571">
        <v>50000</v>
      </c>
      <c r="C2571" t="s">
        <v>48</v>
      </c>
      <c r="D2571" t="s">
        <v>49</v>
      </c>
      <c r="E2571" t="s">
        <v>62</v>
      </c>
      <c r="F2571">
        <v>22</v>
      </c>
      <c r="G2571" s="1" t="s">
        <v>63</v>
      </c>
      <c r="H2571" s="1" t="s">
        <v>63</v>
      </c>
      <c r="I2571" s="1" t="s">
        <v>63</v>
      </c>
      <c r="J2571" s="1" t="s">
        <v>63</v>
      </c>
      <c r="K2571" s="1" t="s">
        <v>63</v>
      </c>
      <c r="L2571" s="1" t="s">
        <v>63</v>
      </c>
      <c r="M2571">
        <v>8567</v>
      </c>
      <c r="N2571">
        <v>15273</v>
      </c>
      <c r="O2571">
        <v>11650</v>
      </c>
      <c r="P2571">
        <v>7457</v>
      </c>
      <c r="Q2571">
        <v>3115</v>
      </c>
      <c r="R2571">
        <v>7725</v>
      </c>
      <c r="S2571">
        <v>15000</v>
      </c>
      <c r="T2571">
        <v>1000</v>
      </c>
      <c r="U2571">
        <v>149</v>
      </c>
      <c r="V2571">
        <v>0</v>
      </c>
      <c r="W2571">
        <v>5000</v>
      </c>
      <c r="X2571">
        <v>10000</v>
      </c>
      <c r="Y2571" t="s">
        <v>51</v>
      </c>
      <c r="Z2571" t="s">
        <v>61</v>
      </c>
    </row>
    <row r="2572" spans="1:26" x14ac:dyDescent="0.3">
      <c r="A2572">
        <v>2572</v>
      </c>
      <c r="B2572">
        <v>50000</v>
      </c>
      <c r="C2572" t="s">
        <v>48</v>
      </c>
      <c r="D2572" t="s">
        <v>53</v>
      </c>
      <c r="E2572" t="s">
        <v>62</v>
      </c>
      <c r="F2572">
        <v>24</v>
      </c>
      <c r="G2572" s="1" t="s">
        <v>66</v>
      </c>
      <c r="H2572" s="1" t="s">
        <v>63</v>
      </c>
      <c r="I2572" s="1" t="s">
        <v>63</v>
      </c>
      <c r="J2572" s="1" t="s">
        <v>63</v>
      </c>
      <c r="K2572" s="1" t="s">
        <v>63</v>
      </c>
      <c r="L2572" s="1" t="s">
        <v>63</v>
      </c>
      <c r="M2572">
        <v>-709</v>
      </c>
      <c r="N2572">
        <v>-709</v>
      </c>
      <c r="O2572">
        <v>-709</v>
      </c>
      <c r="P2572">
        <v>-2898</v>
      </c>
      <c r="Q2572">
        <v>-3272</v>
      </c>
      <c r="R2572">
        <v>-3272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 t="s">
        <v>50</v>
      </c>
      <c r="Z2572" t="s">
        <v>61</v>
      </c>
    </row>
    <row r="2573" spans="1:26" x14ac:dyDescent="0.3">
      <c r="A2573">
        <v>2573</v>
      </c>
      <c r="B2573">
        <v>360000</v>
      </c>
      <c r="C2573" t="s">
        <v>52</v>
      </c>
      <c r="D2573" t="s">
        <v>53</v>
      </c>
      <c r="E2573" t="s">
        <v>62</v>
      </c>
      <c r="F2573">
        <v>29</v>
      </c>
      <c r="G2573" s="1" t="s">
        <v>66</v>
      </c>
      <c r="H2573" s="1" t="s">
        <v>63</v>
      </c>
      <c r="I2573" s="1" t="s">
        <v>63</v>
      </c>
      <c r="J2573" s="1" t="s">
        <v>63</v>
      </c>
      <c r="K2573" s="1" t="s">
        <v>63</v>
      </c>
      <c r="L2573" s="1" t="s">
        <v>63</v>
      </c>
      <c r="M2573">
        <v>0</v>
      </c>
      <c r="N2573">
        <v>0</v>
      </c>
      <c r="O2573">
        <v>77</v>
      </c>
      <c r="P2573">
        <v>0</v>
      </c>
      <c r="Q2573">
        <v>0</v>
      </c>
      <c r="R2573">
        <v>0</v>
      </c>
      <c r="S2573">
        <v>0</v>
      </c>
      <c r="T2573">
        <v>77</v>
      </c>
      <c r="U2573">
        <v>0</v>
      </c>
      <c r="V2573">
        <v>0</v>
      </c>
      <c r="W2573">
        <v>0</v>
      </c>
      <c r="X2573">
        <v>0</v>
      </c>
      <c r="Y2573" t="s">
        <v>51</v>
      </c>
      <c r="Z2573" t="s">
        <v>61</v>
      </c>
    </row>
    <row r="2574" spans="1:26" x14ac:dyDescent="0.3">
      <c r="A2574">
        <v>2574</v>
      </c>
      <c r="B2574">
        <v>130000</v>
      </c>
      <c r="C2574" t="s">
        <v>52</v>
      </c>
      <c r="D2574" t="s">
        <v>54</v>
      </c>
      <c r="E2574" t="s">
        <v>59</v>
      </c>
      <c r="F2574">
        <v>56</v>
      </c>
      <c r="G2574" s="1" t="s">
        <v>66</v>
      </c>
      <c r="H2574" s="1" t="s">
        <v>60</v>
      </c>
      <c r="I2574" s="1" t="s">
        <v>60</v>
      </c>
      <c r="J2574" s="1" t="s">
        <v>60</v>
      </c>
      <c r="K2574" s="1" t="s">
        <v>60</v>
      </c>
      <c r="L2574" s="1" t="s">
        <v>68</v>
      </c>
      <c r="M2574">
        <v>64617</v>
      </c>
      <c r="N2574">
        <v>65978</v>
      </c>
      <c r="O2574">
        <v>67282</v>
      </c>
      <c r="P2574">
        <v>68557</v>
      </c>
      <c r="Q2574">
        <v>72796</v>
      </c>
      <c r="R2574">
        <v>71345</v>
      </c>
      <c r="S2574">
        <v>3000</v>
      </c>
      <c r="T2574">
        <v>3000</v>
      </c>
      <c r="U2574">
        <v>3000</v>
      </c>
      <c r="V2574">
        <v>5500</v>
      </c>
      <c r="W2574">
        <v>0</v>
      </c>
      <c r="X2574">
        <v>0</v>
      </c>
      <c r="Y2574" t="s">
        <v>50</v>
      </c>
      <c r="Z2574" t="s">
        <v>65</v>
      </c>
    </row>
    <row r="2575" spans="1:26" x14ac:dyDescent="0.3">
      <c r="A2575">
        <v>2575</v>
      </c>
      <c r="B2575">
        <v>80000</v>
      </c>
      <c r="C2575" t="s">
        <v>52</v>
      </c>
      <c r="D2575" t="s">
        <v>53</v>
      </c>
      <c r="E2575" t="s">
        <v>62</v>
      </c>
      <c r="F2575">
        <v>30</v>
      </c>
      <c r="G2575" s="1" t="s">
        <v>63</v>
      </c>
      <c r="H2575" s="1" t="s">
        <v>63</v>
      </c>
      <c r="I2575" s="1" t="s">
        <v>63</v>
      </c>
      <c r="J2575" s="1" t="s">
        <v>63</v>
      </c>
      <c r="K2575" s="1" t="s">
        <v>63</v>
      </c>
      <c r="L2575" s="1" t="s">
        <v>63</v>
      </c>
      <c r="M2575">
        <v>6187</v>
      </c>
      <c r="N2575">
        <v>100</v>
      </c>
      <c r="O2575">
        <v>600</v>
      </c>
      <c r="P2575">
        <v>1438</v>
      </c>
      <c r="Q2575">
        <v>1919</v>
      </c>
      <c r="R2575">
        <v>5380</v>
      </c>
      <c r="S2575">
        <v>504</v>
      </c>
      <c r="T2575">
        <v>500</v>
      </c>
      <c r="U2575">
        <v>1000</v>
      </c>
      <c r="V2575">
        <v>500</v>
      </c>
      <c r="W2575">
        <v>3500</v>
      </c>
      <c r="X2575">
        <v>0</v>
      </c>
      <c r="Y2575" t="s">
        <v>51</v>
      </c>
      <c r="Z2575" t="s">
        <v>61</v>
      </c>
    </row>
    <row r="2576" spans="1:26" x14ac:dyDescent="0.3">
      <c r="A2576">
        <v>2576</v>
      </c>
      <c r="B2576">
        <v>50000</v>
      </c>
      <c r="C2576" t="s">
        <v>52</v>
      </c>
      <c r="D2576" t="s">
        <v>49</v>
      </c>
      <c r="E2576" t="s">
        <v>62</v>
      </c>
      <c r="F2576">
        <v>30</v>
      </c>
      <c r="G2576" s="1" t="s">
        <v>66</v>
      </c>
      <c r="H2576" s="1" t="s">
        <v>60</v>
      </c>
      <c r="I2576" s="1" t="s">
        <v>63</v>
      </c>
      <c r="J2576" s="1" t="s">
        <v>63</v>
      </c>
      <c r="K2576" s="1" t="s">
        <v>63</v>
      </c>
      <c r="L2576" s="1" t="s">
        <v>60</v>
      </c>
      <c r="M2576">
        <v>48860</v>
      </c>
      <c r="N2576">
        <v>47801</v>
      </c>
      <c r="O2576">
        <v>48363</v>
      </c>
      <c r="P2576">
        <v>30221</v>
      </c>
      <c r="Q2576">
        <v>22877</v>
      </c>
      <c r="R2576">
        <v>22361</v>
      </c>
      <c r="S2576">
        <v>0</v>
      </c>
      <c r="T2576">
        <v>1500</v>
      </c>
      <c r="U2576">
        <v>1000</v>
      </c>
      <c r="V2576">
        <v>2000</v>
      </c>
      <c r="W2576">
        <v>0</v>
      </c>
      <c r="X2576">
        <v>2000</v>
      </c>
      <c r="Y2576" t="s">
        <v>51</v>
      </c>
      <c r="Z2576" t="s">
        <v>61</v>
      </c>
    </row>
    <row r="2577" spans="1:26" x14ac:dyDescent="0.3">
      <c r="A2577">
        <v>2577</v>
      </c>
      <c r="B2577">
        <v>20000</v>
      </c>
      <c r="C2577" t="s">
        <v>48</v>
      </c>
      <c r="D2577" t="s">
        <v>49</v>
      </c>
      <c r="E2577" t="s">
        <v>62</v>
      </c>
      <c r="F2577">
        <v>22</v>
      </c>
      <c r="G2577" s="1" t="s">
        <v>63</v>
      </c>
      <c r="H2577" s="1" t="s">
        <v>63</v>
      </c>
      <c r="I2577" s="1" t="s">
        <v>63</v>
      </c>
      <c r="J2577" s="1" t="s">
        <v>63</v>
      </c>
      <c r="K2577" s="1" t="s">
        <v>63</v>
      </c>
      <c r="L2577" s="1" t="s">
        <v>63</v>
      </c>
      <c r="M2577">
        <v>16001</v>
      </c>
      <c r="N2577">
        <v>12622</v>
      </c>
      <c r="O2577">
        <v>13221</v>
      </c>
      <c r="P2577">
        <v>13130</v>
      </c>
      <c r="Q2577">
        <v>14034</v>
      </c>
      <c r="R2577">
        <v>14906</v>
      </c>
      <c r="S2577">
        <v>1212</v>
      </c>
      <c r="T2577">
        <v>1201</v>
      </c>
      <c r="U2577">
        <v>500</v>
      </c>
      <c r="V2577">
        <v>1500</v>
      </c>
      <c r="W2577">
        <v>1500</v>
      </c>
      <c r="X2577">
        <v>1000</v>
      </c>
      <c r="Y2577" t="s">
        <v>51</v>
      </c>
      <c r="Z2577" t="s">
        <v>61</v>
      </c>
    </row>
    <row r="2578" spans="1:26" x14ac:dyDescent="0.3">
      <c r="A2578">
        <v>2578</v>
      </c>
      <c r="B2578">
        <v>80000</v>
      </c>
      <c r="C2578" t="s">
        <v>48</v>
      </c>
      <c r="D2578" t="s">
        <v>49</v>
      </c>
      <c r="E2578" t="s">
        <v>59</v>
      </c>
      <c r="F2578">
        <v>29</v>
      </c>
      <c r="G2578" s="1" t="s">
        <v>63</v>
      </c>
      <c r="H2578" s="1" t="s">
        <v>63</v>
      </c>
      <c r="I2578" s="1" t="s">
        <v>60</v>
      </c>
      <c r="J2578" s="1" t="s">
        <v>63</v>
      </c>
      <c r="K2578" s="1" t="s">
        <v>63</v>
      </c>
      <c r="L2578" s="1" t="s">
        <v>63</v>
      </c>
      <c r="M2578">
        <v>77883</v>
      </c>
      <c r="N2578">
        <v>81811</v>
      </c>
      <c r="O2578">
        <v>80250</v>
      </c>
      <c r="P2578">
        <v>61467</v>
      </c>
      <c r="Q2578">
        <v>10662</v>
      </c>
      <c r="R2578">
        <v>11486</v>
      </c>
      <c r="S2578">
        <v>5800</v>
      </c>
      <c r="T2578">
        <v>1000</v>
      </c>
      <c r="U2578">
        <v>600</v>
      </c>
      <c r="V2578">
        <v>400</v>
      </c>
      <c r="W2578">
        <v>1000</v>
      </c>
      <c r="X2578">
        <v>0</v>
      </c>
      <c r="Y2578" t="s">
        <v>51</v>
      </c>
      <c r="Z2578" t="s">
        <v>61</v>
      </c>
    </row>
    <row r="2579" spans="1:26" x14ac:dyDescent="0.3">
      <c r="A2579">
        <v>2579</v>
      </c>
      <c r="B2579">
        <v>240000</v>
      </c>
      <c r="C2579" t="s">
        <v>52</v>
      </c>
      <c r="D2579" t="s">
        <v>53</v>
      </c>
      <c r="E2579" t="s">
        <v>62</v>
      </c>
      <c r="F2579">
        <v>37</v>
      </c>
      <c r="G2579" s="1" t="s">
        <v>63</v>
      </c>
      <c r="H2579" s="1" t="s">
        <v>63</v>
      </c>
      <c r="I2579" s="1" t="s">
        <v>60</v>
      </c>
      <c r="J2579" s="1" t="s">
        <v>63</v>
      </c>
      <c r="K2579" s="1" t="s">
        <v>63</v>
      </c>
      <c r="L2579" s="1" t="s">
        <v>63</v>
      </c>
      <c r="M2579">
        <v>12212</v>
      </c>
      <c r="N2579">
        <v>26578</v>
      </c>
      <c r="O2579">
        <v>25331</v>
      </c>
      <c r="P2579">
        <v>26605</v>
      </c>
      <c r="Q2579">
        <v>26279</v>
      </c>
      <c r="R2579">
        <v>1256</v>
      </c>
      <c r="S2579">
        <v>15000</v>
      </c>
      <c r="T2579">
        <v>0</v>
      </c>
      <c r="U2579">
        <v>2000</v>
      </c>
      <c r="V2579">
        <v>0</v>
      </c>
      <c r="W2579">
        <v>1256</v>
      </c>
      <c r="X2579">
        <v>65935</v>
      </c>
      <c r="Y2579" t="s">
        <v>51</v>
      </c>
      <c r="Z2579" t="s">
        <v>64</v>
      </c>
    </row>
    <row r="2580" spans="1:26" x14ac:dyDescent="0.3">
      <c r="A2580">
        <v>2580</v>
      </c>
      <c r="B2580">
        <v>80000</v>
      </c>
      <c r="C2580" t="s">
        <v>48</v>
      </c>
      <c r="D2580" t="s">
        <v>54</v>
      </c>
      <c r="E2580" t="s">
        <v>62</v>
      </c>
      <c r="F2580">
        <v>35</v>
      </c>
      <c r="G2580" s="1" t="s">
        <v>63</v>
      </c>
      <c r="H2580" s="1" t="s">
        <v>63</v>
      </c>
      <c r="I2580" s="1" t="s">
        <v>63</v>
      </c>
      <c r="J2580" s="1" t="s">
        <v>63</v>
      </c>
      <c r="K2580" s="1" t="s">
        <v>63</v>
      </c>
      <c r="L2580" s="1" t="s">
        <v>63</v>
      </c>
      <c r="M2580">
        <v>49608</v>
      </c>
      <c r="N2580">
        <v>12412</v>
      </c>
      <c r="O2580">
        <v>14873</v>
      </c>
      <c r="P2580">
        <v>17364</v>
      </c>
      <c r="Q2580">
        <v>17770</v>
      </c>
      <c r="R2580">
        <v>17460</v>
      </c>
      <c r="S2580">
        <v>12500</v>
      </c>
      <c r="T2580">
        <v>6500</v>
      </c>
      <c r="U2580">
        <v>3000</v>
      </c>
      <c r="V2580">
        <v>2000</v>
      </c>
      <c r="W2580">
        <v>3000</v>
      </c>
      <c r="X2580">
        <v>2000</v>
      </c>
      <c r="Y2580" t="s">
        <v>51</v>
      </c>
      <c r="Z2580" t="s">
        <v>64</v>
      </c>
    </row>
    <row r="2581" spans="1:26" x14ac:dyDescent="0.3">
      <c r="A2581">
        <v>2581</v>
      </c>
      <c r="B2581">
        <v>500000</v>
      </c>
      <c r="C2581" t="s">
        <v>48</v>
      </c>
      <c r="D2581" t="s">
        <v>53</v>
      </c>
      <c r="E2581" t="s">
        <v>59</v>
      </c>
      <c r="F2581">
        <v>47</v>
      </c>
      <c r="G2581" s="1" t="s">
        <v>63</v>
      </c>
      <c r="H2581" s="1" t="s">
        <v>63</v>
      </c>
      <c r="I2581" s="1" t="s">
        <v>63</v>
      </c>
      <c r="J2581" s="1" t="s">
        <v>63</v>
      </c>
      <c r="K2581" s="1" t="s">
        <v>63</v>
      </c>
      <c r="L2581" s="1" t="s">
        <v>63</v>
      </c>
      <c r="M2581">
        <v>56422</v>
      </c>
      <c r="N2581">
        <v>110616</v>
      </c>
      <c r="O2581">
        <v>110340</v>
      </c>
      <c r="P2581">
        <v>122967</v>
      </c>
      <c r="Q2581">
        <v>108834</v>
      </c>
      <c r="R2581">
        <v>70064</v>
      </c>
      <c r="S2581">
        <v>70010</v>
      </c>
      <c r="T2581">
        <v>30357</v>
      </c>
      <c r="U2581">
        <v>30000</v>
      </c>
      <c r="V2581">
        <v>20000</v>
      </c>
      <c r="W2581">
        <v>52183</v>
      </c>
      <c r="X2581">
        <v>20000</v>
      </c>
      <c r="Y2581" t="s">
        <v>51</v>
      </c>
      <c r="Z2581" t="s">
        <v>64</v>
      </c>
    </row>
    <row r="2582" spans="1:26" x14ac:dyDescent="0.3">
      <c r="A2582">
        <v>2582</v>
      </c>
      <c r="B2582">
        <v>60000</v>
      </c>
      <c r="C2582" t="s">
        <v>48</v>
      </c>
      <c r="D2582" t="s">
        <v>49</v>
      </c>
      <c r="E2582" t="s">
        <v>59</v>
      </c>
      <c r="F2582">
        <v>24</v>
      </c>
      <c r="G2582" s="1" t="s">
        <v>63</v>
      </c>
      <c r="H2582" s="1" t="s">
        <v>63</v>
      </c>
      <c r="I2582" s="1" t="s">
        <v>63</v>
      </c>
      <c r="J2582" s="1" t="s">
        <v>63</v>
      </c>
      <c r="K2582" s="1" t="s">
        <v>63</v>
      </c>
      <c r="L2582" s="1" t="s">
        <v>63</v>
      </c>
      <c r="M2582">
        <v>58024</v>
      </c>
      <c r="N2582">
        <v>57891</v>
      </c>
      <c r="O2582">
        <v>48839</v>
      </c>
      <c r="P2582">
        <v>18971</v>
      </c>
      <c r="Q2582">
        <v>19323</v>
      </c>
      <c r="R2582">
        <v>19395</v>
      </c>
      <c r="S2582">
        <v>2500</v>
      </c>
      <c r="T2582">
        <v>1600</v>
      </c>
      <c r="U2582">
        <v>3000</v>
      </c>
      <c r="V2582">
        <v>1000</v>
      </c>
      <c r="W2582">
        <v>737</v>
      </c>
      <c r="X2582">
        <v>2000</v>
      </c>
      <c r="Y2582" t="s">
        <v>50</v>
      </c>
      <c r="Z2582" t="s">
        <v>61</v>
      </c>
    </row>
    <row r="2583" spans="1:26" x14ac:dyDescent="0.3">
      <c r="A2583">
        <v>2583</v>
      </c>
      <c r="B2583">
        <v>20000</v>
      </c>
      <c r="C2583" t="s">
        <v>52</v>
      </c>
      <c r="D2583" t="s">
        <v>49</v>
      </c>
      <c r="E2583" t="s">
        <v>62</v>
      </c>
      <c r="F2583">
        <v>25</v>
      </c>
      <c r="G2583" s="1" t="s">
        <v>63</v>
      </c>
      <c r="H2583" s="1" t="s">
        <v>63</v>
      </c>
      <c r="I2583" s="1" t="s">
        <v>63</v>
      </c>
      <c r="J2583" s="1" t="s">
        <v>63</v>
      </c>
      <c r="K2583" s="1" t="s">
        <v>63</v>
      </c>
      <c r="L2583" s="1" t="s">
        <v>63</v>
      </c>
      <c r="M2583">
        <v>10642</v>
      </c>
      <c r="N2583">
        <v>11677</v>
      </c>
      <c r="O2583">
        <v>13070</v>
      </c>
      <c r="P2583">
        <v>12280</v>
      </c>
      <c r="Q2583">
        <v>1615</v>
      </c>
      <c r="R2583">
        <v>1620</v>
      </c>
      <c r="S2583">
        <v>1200</v>
      </c>
      <c r="T2583">
        <v>1593</v>
      </c>
      <c r="U2583">
        <v>601</v>
      </c>
      <c r="V2583">
        <v>135</v>
      </c>
      <c r="W2583">
        <v>1824</v>
      </c>
      <c r="X2583">
        <v>0</v>
      </c>
      <c r="Y2583" t="s">
        <v>51</v>
      </c>
      <c r="Z2583" t="s">
        <v>61</v>
      </c>
    </row>
    <row r="2584" spans="1:26" x14ac:dyDescent="0.3">
      <c r="A2584">
        <v>2584</v>
      </c>
      <c r="B2584">
        <v>100000</v>
      </c>
      <c r="C2584" t="s">
        <v>48</v>
      </c>
      <c r="D2584" t="s">
        <v>49</v>
      </c>
      <c r="E2584" t="s">
        <v>59</v>
      </c>
      <c r="F2584">
        <v>38</v>
      </c>
      <c r="G2584" s="1" t="s">
        <v>66</v>
      </c>
      <c r="H2584" s="1" t="s">
        <v>60</v>
      </c>
      <c r="I2584" s="1" t="s">
        <v>63</v>
      </c>
      <c r="J2584" s="1" t="s">
        <v>63</v>
      </c>
      <c r="K2584" s="1" t="s">
        <v>60</v>
      </c>
      <c r="L2584" s="1" t="s">
        <v>63</v>
      </c>
      <c r="M2584">
        <v>14483</v>
      </c>
      <c r="N2584">
        <v>13961</v>
      </c>
      <c r="O2584">
        <v>15323</v>
      </c>
      <c r="P2584">
        <v>16268</v>
      </c>
      <c r="Q2584">
        <v>15868</v>
      </c>
      <c r="R2584">
        <v>16448</v>
      </c>
      <c r="S2584">
        <v>0</v>
      </c>
      <c r="T2584">
        <v>1600</v>
      </c>
      <c r="U2584">
        <v>1500</v>
      </c>
      <c r="V2584">
        <v>0</v>
      </c>
      <c r="W2584">
        <v>1000</v>
      </c>
      <c r="X2584">
        <v>1500</v>
      </c>
      <c r="Y2584" t="s">
        <v>50</v>
      </c>
      <c r="Z2584" t="s">
        <v>64</v>
      </c>
    </row>
    <row r="2585" spans="1:26" x14ac:dyDescent="0.3">
      <c r="A2585">
        <v>2585</v>
      </c>
      <c r="B2585">
        <v>360000</v>
      </c>
      <c r="C2585" t="s">
        <v>48</v>
      </c>
      <c r="D2585" t="s">
        <v>53</v>
      </c>
      <c r="E2585" t="s">
        <v>62</v>
      </c>
      <c r="F2585">
        <v>32</v>
      </c>
      <c r="G2585" s="1" t="s">
        <v>66</v>
      </c>
      <c r="H2585" s="1" t="s">
        <v>63</v>
      </c>
      <c r="I2585" s="1" t="s">
        <v>63</v>
      </c>
      <c r="J2585" s="1" t="s">
        <v>63</v>
      </c>
      <c r="K2585" s="1" t="s">
        <v>63</v>
      </c>
      <c r="L2585" s="1" t="s">
        <v>63</v>
      </c>
      <c r="M2585">
        <v>2616</v>
      </c>
      <c r="N2585">
        <v>57077</v>
      </c>
      <c r="O2585">
        <v>5287</v>
      </c>
      <c r="P2585">
        <v>68445</v>
      </c>
      <c r="Q2585">
        <v>13881</v>
      </c>
      <c r="R2585">
        <v>16240</v>
      </c>
      <c r="S2585">
        <v>57087</v>
      </c>
      <c r="T2585">
        <v>5295</v>
      </c>
      <c r="U2585">
        <v>68454</v>
      </c>
      <c r="V2585">
        <v>13889</v>
      </c>
      <c r="W2585">
        <v>16250</v>
      </c>
      <c r="X2585">
        <v>38313</v>
      </c>
      <c r="Y2585" t="s">
        <v>51</v>
      </c>
      <c r="Z2585" t="s">
        <v>64</v>
      </c>
    </row>
    <row r="2586" spans="1:26" x14ac:dyDescent="0.3">
      <c r="A2586">
        <v>2586</v>
      </c>
      <c r="B2586">
        <v>200000</v>
      </c>
      <c r="C2586" t="s">
        <v>48</v>
      </c>
      <c r="D2586" t="s">
        <v>54</v>
      </c>
      <c r="E2586" t="s">
        <v>62</v>
      </c>
      <c r="F2586">
        <v>47</v>
      </c>
      <c r="G2586" s="1" t="s">
        <v>60</v>
      </c>
      <c r="H2586" s="1" t="s">
        <v>60</v>
      </c>
      <c r="I2586" s="1" t="s">
        <v>60</v>
      </c>
      <c r="J2586" s="1" t="s">
        <v>60</v>
      </c>
      <c r="K2586" s="1" t="s">
        <v>60</v>
      </c>
      <c r="L2586" s="1" t="s">
        <v>60</v>
      </c>
      <c r="M2586">
        <v>199436</v>
      </c>
      <c r="N2586">
        <v>202947</v>
      </c>
      <c r="O2586">
        <v>193936</v>
      </c>
      <c r="P2586">
        <v>196186</v>
      </c>
      <c r="Q2586">
        <v>200162</v>
      </c>
      <c r="R2586">
        <v>189915</v>
      </c>
      <c r="S2586">
        <v>8214</v>
      </c>
      <c r="T2586">
        <v>7000</v>
      </c>
      <c r="U2586">
        <v>6800</v>
      </c>
      <c r="V2586">
        <v>7134</v>
      </c>
      <c r="W2586">
        <v>0</v>
      </c>
      <c r="X2586">
        <v>6836</v>
      </c>
      <c r="Y2586" t="s">
        <v>50</v>
      </c>
      <c r="Z2586" t="s">
        <v>64</v>
      </c>
    </row>
    <row r="2587" spans="1:26" x14ac:dyDescent="0.3">
      <c r="A2587">
        <v>2587</v>
      </c>
      <c r="B2587">
        <v>130000</v>
      </c>
      <c r="C2587" t="s">
        <v>48</v>
      </c>
      <c r="D2587" t="s">
        <v>49</v>
      </c>
      <c r="E2587" t="s">
        <v>59</v>
      </c>
      <c r="F2587">
        <v>34</v>
      </c>
      <c r="G2587" s="1" t="s">
        <v>66</v>
      </c>
      <c r="H2587" s="1" t="s">
        <v>63</v>
      </c>
      <c r="I2587" s="1" t="s">
        <v>63</v>
      </c>
      <c r="J2587" s="1" t="s">
        <v>63</v>
      </c>
      <c r="K2587" s="1" t="s">
        <v>63</v>
      </c>
      <c r="L2587" s="1" t="s">
        <v>63</v>
      </c>
      <c r="M2587">
        <v>0</v>
      </c>
      <c r="N2587">
        <v>5396</v>
      </c>
      <c r="O2587">
        <v>10270</v>
      </c>
      <c r="P2587">
        <v>13576</v>
      </c>
      <c r="Q2587">
        <v>13864</v>
      </c>
      <c r="R2587">
        <v>14636</v>
      </c>
      <c r="S2587">
        <v>5396</v>
      </c>
      <c r="T2587">
        <v>5000</v>
      </c>
      <c r="U2587">
        <v>3500</v>
      </c>
      <c r="V2587">
        <v>501</v>
      </c>
      <c r="W2587">
        <v>1000</v>
      </c>
      <c r="X2587">
        <v>2000</v>
      </c>
      <c r="Y2587" t="s">
        <v>51</v>
      </c>
      <c r="Z2587" t="s">
        <v>64</v>
      </c>
    </row>
    <row r="2588" spans="1:26" x14ac:dyDescent="0.3">
      <c r="A2588">
        <v>2588</v>
      </c>
      <c r="B2588">
        <v>20000</v>
      </c>
      <c r="C2588" t="s">
        <v>48</v>
      </c>
      <c r="D2588" t="s">
        <v>49</v>
      </c>
      <c r="E2588" t="s">
        <v>62</v>
      </c>
      <c r="F2588">
        <v>31</v>
      </c>
      <c r="G2588" s="1" t="s">
        <v>66</v>
      </c>
      <c r="H2588" s="1" t="s">
        <v>94</v>
      </c>
      <c r="I2588" s="1" t="s">
        <v>92</v>
      </c>
      <c r="J2588" s="1" t="s">
        <v>93</v>
      </c>
      <c r="K2588" s="1" t="s">
        <v>68</v>
      </c>
      <c r="L2588" s="1" t="s">
        <v>60</v>
      </c>
      <c r="M2588">
        <v>21703</v>
      </c>
      <c r="N2588">
        <v>21087</v>
      </c>
      <c r="O2588">
        <v>21461</v>
      </c>
      <c r="P2588">
        <v>20835</v>
      </c>
      <c r="Q2588">
        <v>20219</v>
      </c>
      <c r="R2588">
        <v>20487</v>
      </c>
      <c r="S2588">
        <v>0</v>
      </c>
      <c r="T2588">
        <v>1000</v>
      </c>
      <c r="U2588">
        <v>0</v>
      </c>
      <c r="V2588">
        <v>0</v>
      </c>
      <c r="W2588">
        <v>760</v>
      </c>
      <c r="X2588">
        <v>0</v>
      </c>
      <c r="Y2588" t="s">
        <v>51</v>
      </c>
      <c r="Z2588" t="s">
        <v>64</v>
      </c>
    </row>
    <row r="2589" spans="1:26" x14ac:dyDescent="0.3">
      <c r="A2589">
        <v>2589</v>
      </c>
      <c r="B2589">
        <v>310000</v>
      </c>
      <c r="C2589" t="s">
        <v>52</v>
      </c>
      <c r="D2589" t="s">
        <v>53</v>
      </c>
      <c r="E2589" t="s">
        <v>62</v>
      </c>
      <c r="F2589">
        <v>32</v>
      </c>
      <c r="G2589" s="1" t="s">
        <v>63</v>
      </c>
      <c r="H2589" s="1" t="s">
        <v>63</v>
      </c>
      <c r="I2589" s="1" t="s">
        <v>63</v>
      </c>
      <c r="J2589" s="1" t="s">
        <v>63</v>
      </c>
      <c r="K2589" s="1" t="s">
        <v>63</v>
      </c>
      <c r="L2589" s="1" t="s">
        <v>63</v>
      </c>
      <c r="M2589">
        <v>59901</v>
      </c>
      <c r="N2589">
        <v>62147</v>
      </c>
      <c r="O2589">
        <v>62102</v>
      </c>
      <c r="P2589">
        <v>65875</v>
      </c>
      <c r="Q2589">
        <v>60387</v>
      </c>
      <c r="R2589">
        <v>43328</v>
      </c>
      <c r="S2589">
        <v>10020</v>
      </c>
      <c r="T2589">
        <v>6031</v>
      </c>
      <c r="U2589">
        <v>10057</v>
      </c>
      <c r="V2589">
        <v>5028</v>
      </c>
      <c r="W2589">
        <v>5060</v>
      </c>
      <c r="X2589">
        <v>4223</v>
      </c>
      <c r="Y2589" t="s">
        <v>51</v>
      </c>
      <c r="Z2589" t="s">
        <v>64</v>
      </c>
    </row>
    <row r="2590" spans="1:26" x14ac:dyDescent="0.3">
      <c r="A2590">
        <v>2590</v>
      </c>
      <c r="B2590">
        <v>60000</v>
      </c>
      <c r="C2590" t="s">
        <v>48</v>
      </c>
      <c r="D2590" t="s">
        <v>53</v>
      </c>
      <c r="E2590" t="s">
        <v>62</v>
      </c>
      <c r="F2590">
        <v>27</v>
      </c>
      <c r="G2590" s="1" t="s">
        <v>60</v>
      </c>
      <c r="H2590" s="1" t="s">
        <v>63</v>
      </c>
      <c r="I2590" s="1" t="s">
        <v>63</v>
      </c>
      <c r="J2590" s="1" t="s">
        <v>63</v>
      </c>
      <c r="K2590" s="1" t="s">
        <v>60</v>
      </c>
      <c r="L2590" s="1" t="s">
        <v>63</v>
      </c>
      <c r="M2590">
        <v>19625</v>
      </c>
      <c r="N2590">
        <v>20347</v>
      </c>
      <c r="O2590">
        <v>21669</v>
      </c>
      <c r="P2590">
        <v>23005</v>
      </c>
      <c r="Q2590">
        <v>22499</v>
      </c>
      <c r="R2590">
        <v>22873</v>
      </c>
      <c r="S2590">
        <v>1342</v>
      </c>
      <c r="T2590">
        <v>1664</v>
      </c>
      <c r="U2590">
        <v>2000</v>
      </c>
      <c r="V2590">
        <v>0</v>
      </c>
      <c r="W2590">
        <v>900</v>
      </c>
      <c r="X2590">
        <v>846</v>
      </c>
      <c r="Y2590" t="s">
        <v>50</v>
      </c>
      <c r="Z2590" t="s">
        <v>61</v>
      </c>
    </row>
    <row r="2591" spans="1:26" x14ac:dyDescent="0.3">
      <c r="A2591">
        <v>2591</v>
      </c>
      <c r="B2591">
        <v>180000</v>
      </c>
      <c r="C2591" t="s">
        <v>48</v>
      </c>
      <c r="D2591" t="s">
        <v>53</v>
      </c>
      <c r="E2591" t="s">
        <v>62</v>
      </c>
      <c r="F2591">
        <v>29</v>
      </c>
      <c r="G2591" s="1" t="s">
        <v>63</v>
      </c>
      <c r="H2591" s="1" t="s">
        <v>63</v>
      </c>
      <c r="I2591" s="1" t="s">
        <v>63</v>
      </c>
      <c r="J2591" s="1" t="s">
        <v>63</v>
      </c>
      <c r="K2591" s="1" t="s">
        <v>63</v>
      </c>
      <c r="L2591" s="1" t="s">
        <v>63</v>
      </c>
      <c r="M2591">
        <v>11386</v>
      </c>
      <c r="N2591">
        <v>199</v>
      </c>
      <c r="O2591">
        <v>0</v>
      </c>
      <c r="P2591">
        <v>0</v>
      </c>
      <c r="Q2591">
        <v>17227</v>
      </c>
      <c r="R2591">
        <v>17042</v>
      </c>
      <c r="S2591">
        <v>199</v>
      </c>
      <c r="T2591">
        <v>0</v>
      </c>
      <c r="U2591">
        <v>0</v>
      </c>
      <c r="V2591">
        <v>17227</v>
      </c>
      <c r="W2591">
        <v>341</v>
      </c>
      <c r="X2591">
        <v>5114</v>
      </c>
      <c r="Y2591" t="s">
        <v>51</v>
      </c>
      <c r="Z2591" t="s">
        <v>61</v>
      </c>
    </row>
    <row r="2592" spans="1:26" x14ac:dyDescent="0.3">
      <c r="A2592">
        <v>2592</v>
      </c>
      <c r="B2592">
        <v>180000</v>
      </c>
      <c r="C2592" t="s">
        <v>48</v>
      </c>
      <c r="D2592" t="s">
        <v>53</v>
      </c>
      <c r="E2592" t="s">
        <v>62</v>
      </c>
      <c r="F2592">
        <v>24</v>
      </c>
      <c r="G2592" s="1" t="s">
        <v>63</v>
      </c>
      <c r="H2592" s="1" t="s">
        <v>63</v>
      </c>
      <c r="I2592" s="1" t="s">
        <v>60</v>
      </c>
      <c r="J2592" s="1" t="s">
        <v>63</v>
      </c>
      <c r="K2592" s="1" t="s">
        <v>63</v>
      </c>
      <c r="L2592" s="1" t="s">
        <v>63</v>
      </c>
      <c r="M2592">
        <v>14670</v>
      </c>
      <c r="N2592">
        <v>22087</v>
      </c>
      <c r="O2592">
        <v>21282</v>
      </c>
      <c r="P2592">
        <v>10200</v>
      </c>
      <c r="Q2592">
        <v>0</v>
      </c>
      <c r="R2592">
        <v>0</v>
      </c>
      <c r="S2592">
        <v>37867</v>
      </c>
      <c r="T2592">
        <v>0</v>
      </c>
      <c r="U2592">
        <v>200</v>
      </c>
      <c r="V2592">
        <v>0</v>
      </c>
      <c r="W2592">
        <v>0</v>
      </c>
      <c r="X2592">
        <v>0</v>
      </c>
      <c r="Y2592" t="s">
        <v>51</v>
      </c>
      <c r="Z2592" t="s">
        <v>61</v>
      </c>
    </row>
    <row r="2593" spans="1:26" x14ac:dyDescent="0.3">
      <c r="A2593">
        <v>2593</v>
      </c>
      <c r="B2593">
        <v>50000</v>
      </c>
      <c r="C2593" t="s">
        <v>52</v>
      </c>
      <c r="D2593" t="s">
        <v>49</v>
      </c>
      <c r="E2593" t="s">
        <v>59</v>
      </c>
      <c r="F2593">
        <v>36</v>
      </c>
      <c r="G2593" s="1" t="s">
        <v>63</v>
      </c>
      <c r="H2593" s="1" t="s">
        <v>63</v>
      </c>
      <c r="I2593" s="1" t="s">
        <v>63</v>
      </c>
      <c r="J2593" s="1" t="s">
        <v>63</v>
      </c>
      <c r="K2593" s="1" t="s">
        <v>63</v>
      </c>
      <c r="L2593" s="1" t="s">
        <v>63</v>
      </c>
      <c r="M2593">
        <v>47790</v>
      </c>
      <c r="N2593">
        <v>18114</v>
      </c>
      <c r="O2593">
        <v>18250</v>
      </c>
      <c r="P2593">
        <v>-14</v>
      </c>
      <c r="Q2593">
        <v>72</v>
      </c>
      <c r="R2593">
        <v>658</v>
      </c>
      <c r="S2593">
        <v>2000</v>
      </c>
      <c r="T2593">
        <v>1000</v>
      </c>
      <c r="U2593">
        <v>2000</v>
      </c>
      <c r="V2593">
        <v>500</v>
      </c>
      <c r="W2593">
        <v>1000</v>
      </c>
      <c r="X2593">
        <v>20011</v>
      </c>
      <c r="Y2593" t="s">
        <v>51</v>
      </c>
      <c r="Z2593" t="s">
        <v>64</v>
      </c>
    </row>
    <row r="2594" spans="1:26" x14ac:dyDescent="0.3">
      <c r="A2594">
        <v>2594</v>
      </c>
      <c r="B2594">
        <v>50000</v>
      </c>
      <c r="C2594" t="s">
        <v>48</v>
      </c>
      <c r="D2594" t="s">
        <v>53</v>
      </c>
      <c r="E2594" t="s">
        <v>62</v>
      </c>
      <c r="F2594">
        <v>24</v>
      </c>
      <c r="G2594" s="1" t="s">
        <v>66</v>
      </c>
      <c r="H2594" s="1" t="s">
        <v>60</v>
      </c>
      <c r="I2594" s="1" t="s">
        <v>60</v>
      </c>
      <c r="J2594" s="1" t="s">
        <v>60</v>
      </c>
      <c r="K2594" s="1" t="s">
        <v>60</v>
      </c>
      <c r="L2594" s="1" t="s">
        <v>60</v>
      </c>
      <c r="M2594">
        <v>36166</v>
      </c>
      <c r="N2594">
        <v>37188</v>
      </c>
      <c r="O2594">
        <v>37680</v>
      </c>
      <c r="P2594">
        <v>38462</v>
      </c>
      <c r="Q2594">
        <v>39228</v>
      </c>
      <c r="R2594">
        <v>40035</v>
      </c>
      <c r="S2594">
        <v>1900</v>
      </c>
      <c r="T2594">
        <v>1400</v>
      </c>
      <c r="U2594">
        <v>1700</v>
      </c>
      <c r="V2594">
        <v>1532</v>
      </c>
      <c r="W2594">
        <v>1600</v>
      </c>
      <c r="X2594">
        <v>0</v>
      </c>
      <c r="Y2594" t="s">
        <v>50</v>
      </c>
      <c r="Z2594" t="s">
        <v>61</v>
      </c>
    </row>
    <row r="2595" spans="1:26" x14ac:dyDescent="0.3">
      <c r="A2595">
        <v>2595</v>
      </c>
      <c r="B2595">
        <v>150000</v>
      </c>
      <c r="C2595" t="s">
        <v>48</v>
      </c>
      <c r="D2595" t="s">
        <v>49</v>
      </c>
      <c r="E2595" t="s">
        <v>59</v>
      </c>
      <c r="F2595">
        <v>34</v>
      </c>
      <c r="G2595" s="1" t="s">
        <v>63</v>
      </c>
      <c r="H2595" s="1" t="s">
        <v>63</v>
      </c>
      <c r="I2595" s="1" t="s">
        <v>63</v>
      </c>
      <c r="J2595" s="1" t="s">
        <v>63</v>
      </c>
      <c r="K2595" s="1" t="s">
        <v>63</v>
      </c>
      <c r="L2595" s="1" t="s">
        <v>63</v>
      </c>
      <c r="M2595">
        <v>0</v>
      </c>
      <c r="N2595">
        <v>0</v>
      </c>
      <c r="O2595">
        <v>0</v>
      </c>
      <c r="P2595">
        <v>116</v>
      </c>
      <c r="Q2595">
        <v>0</v>
      </c>
      <c r="R2595">
        <v>1500</v>
      </c>
      <c r="S2595">
        <v>0</v>
      </c>
      <c r="T2595">
        <v>0</v>
      </c>
      <c r="U2595">
        <v>116</v>
      </c>
      <c r="V2595">
        <v>0</v>
      </c>
      <c r="W2595">
        <v>1500</v>
      </c>
      <c r="X2595">
        <v>0</v>
      </c>
      <c r="Y2595" t="s">
        <v>51</v>
      </c>
      <c r="Z2595" t="s">
        <v>64</v>
      </c>
    </row>
    <row r="2596" spans="1:26" x14ac:dyDescent="0.3">
      <c r="A2596">
        <v>2596</v>
      </c>
      <c r="B2596">
        <v>20000</v>
      </c>
      <c r="C2596" t="s">
        <v>48</v>
      </c>
      <c r="D2596" t="s">
        <v>53</v>
      </c>
      <c r="E2596" t="s">
        <v>62</v>
      </c>
      <c r="F2596">
        <v>22</v>
      </c>
      <c r="G2596" s="1" t="s">
        <v>63</v>
      </c>
      <c r="H2596" s="1" t="s">
        <v>63</v>
      </c>
      <c r="I2596" s="1" t="s">
        <v>63</v>
      </c>
      <c r="J2596" s="1" t="s">
        <v>63</v>
      </c>
      <c r="K2596" s="1" t="s">
        <v>63</v>
      </c>
      <c r="L2596" s="1" t="s">
        <v>63</v>
      </c>
      <c r="M2596">
        <v>18553</v>
      </c>
      <c r="N2596">
        <v>19446</v>
      </c>
      <c r="O2596">
        <v>19065</v>
      </c>
      <c r="P2596">
        <v>8332</v>
      </c>
      <c r="Q2596">
        <v>18868</v>
      </c>
      <c r="R2596">
        <v>19247</v>
      </c>
      <c r="S2596">
        <v>1500</v>
      </c>
      <c r="T2596">
        <v>1032</v>
      </c>
      <c r="U2596">
        <v>541</v>
      </c>
      <c r="V2596">
        <v>20000</v>
      </c>
      <c r="W2596">
        <v>693</v>
      </c>
      <c r="X2596">
        <v>1000</v>
      </c>
      <c r="Y2596" t="s">
        <v>51</v>
      </c>
      <c r="Z2596" t="s">
        <v>61</v>
      </c>
    </row>
    <row r="2597" spans="1:26" x14ac:dyDescent="0.3">
      <c r="A2597">
        <v>2597</v>
      </c>
      <c r="B2597">
        <v>500000</v>
      </c>
      <c r="C2597" t="s">
        <v>48</v>
      </c>
      <c r="D2597" t="s">
        <v>53</v>
      </c>
      <c r="E2597" t="s">
        <v>59</v>
      </c>
      <c r="F2597">
        <v>34</v>
      </c>
      <c r="G2597" s="1" t="s">
        <v>63</v>
      </c>
      <c r="H2597" s="1" t="s">
        <v>63</v>
      </c>
      <c r="I2597" s="1" t="s">
        <v>63</v>
      </c>
      <c r="J2597" s="1" t="s">
        <v>63</v>
      </c>
      <c r="K2597" s="1" t="s">
        <v>63</v>
      </c>
      <c r="L2597" s="1" t="s">
        <v>63</v>
      </c>
      <c r="M2597">
        <v>412</v>
      </c>
      <c r="N2597">
        <v>138</v>
      </c>
      <c r="O2597">
        <v>2299</v>
      </c>
      <c r="P2597">
        <v>1251</v>
      </c>
      <c r="Q2597">
        <v>1206</v>
      </c>
      <c r="R2597">
        <v>1151</v>
      </c>
      <c r="S2597">
        <v>138</v>
      </c>
      <c r="T2597">
        <v>2299</v>
      </c>
      <c r="U2597">
        <v>1251</v>
      </c>
      <c r="V2597">
        <v>1206</v>
      </c>
      <c r="W2597">
        <v>1151</v>
      </c>
      <c r="X2597">
        <v>15816</v>
      </c>
      <c r="Y2597" t="s">
        <v>51</v>
      </c>
      <c r="Z2597" t="s">
        <v>64</v>
      </c>
    </row>
    <row r="2598" spans="1:26" x14ac:dyDescent="0.3">
      <c r="A2598">
        <v>2598</v>
      </c>
      <c r="B2598">
        <v>30000</v>
      </c>
      <c r="C2598" t="s">
        <v>48</v>
      </c>
      <c r="D2598" t="s">
        <v>54</v>
      </c>
      <c r="E2598" t="s">
        <v>62</v>
      </c>
      <c r="F2598">
        <v>22</v>
      </c>
      <c r="G2598" s="1" t="s">
        <v>66</v>
      </c>
      <c r="H2598" s="1" t="s">
        <v>60</v>
      </c>
      <c r="I2598" s="1" t="s">
        <v>60</v>
      </c>
      <c r="J2598" s="1" t="s">
        <v>63</v>
      </c>
      <c r="K2598" s="1" t="s">
        <v>63</v>
      </c>
      <c r="L2598" s="1" t="s">
        <v>63</v>
      </c>
      <c r="M2598">
        <v>29010</v>
      </c>
      <c r="N2598">
        <v>29256</v>
      </c>
      <c r="O2598">
        <v>28122</v>
      </c>
      <c r="P2598">
        <v>29836</v>
      </c>
      <c r="Q2598">
        <v>1630</v>
      </c>
      <c r="R2598">
        <v>0</v>
      </c>
      <c r="S2598">
        <v>1000</v>
      </c>
      <c r="T2598">
        <v>85</v>
      </c>
      <c r="U2598">
        <v>1714</v>
      </c>
      <c r="V2598">
        <v>104</v>
      </c>
      <c r="W2598">
        <v>0</v>
      </c>
      <c r="X2598">
        <v>0</v>
      </c>
      <c r="Y2598" t="s">
        <v>50</v>
      </c>
      <c r="Z2598" t="s">
        <v>61</v>
      </c>
    </row>
    <row r="2599" spans="1:26" x14ac:dyDescent="0.3">
      <c r="A2599">
        <v>2599</v>
      </c>
      <c r="B2599">
        <v>180000</v>
      </c>
      <c r="C2599" t="s">
        <v>48</v>
      </c>
      <c r="D2599" t="s">
        <v>53</v>
      </c>
      <c r="E2599" t="s">
        <v>59</v>
      </c>
      <c r="F2599">
        <v>38</v>
      </c>
      <c r="G2599" s="1" t="s">
        <v>63</v>
      </c>
      <c r="H2599" s="1" t="s">
        <v>63</v>
      </c>
      <c r="I2599" s="1" t="s">
        <v>63</v>
      </c>
      <c r="J2599" s="1" t="s">
        <v>63</v>
      </c>
      <c r="K2599" s="1" t="s">
        <v>63</v>
      </c>
      <c r="L2599" s="1" t="s">
        <v>63</v>
      </c>
      <c r="M2599">
        <v>750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 t="s">
        <v>51</v>
      </c>
      <c r="Z2599" t="s">
        <v>64</v>
      </c>
    </row>
    <row r="2600" spans="1:26" x14ac:dyDescent="0.3">
      <c r="A2600">
        <v>2600</v>
      </c>
      <c r="B2600">
        <v>140000</v>
      </c>
      <c r="C2600" t="s">
        <v>52</v>
      </c>
      <c r="D2600" t="s">
        <v>53</v>
      </c>
      <c r="E2600" t="s">
        <v>62</v>
      </c>
      <c r="F2600">
        <v>31</v>
      </c>
      <c r="G2600" s="1" t="s">
        <v>63</v>
      </c>
      <c r="H2600" s="1" t="s">
        <v>63</v>
      </c>
      <c r="I2600" s="1" t="s">
        <v>60</v>
      </c>
      <c r="J2600" s="1" t="s">
        <v>63</v>
      </c>
      <c r="K2600" s="1" t="s">
        <v>63</v>
      </c>
      <c r="L2600" s="1" t="s">
        <v>60</v>
      </c>
      <c r="M2600">
        <v>27123</v>
      </c>
      <c r="N2600">
        <v>27299</v>
      </c>
      <c r="O2600">
        <v>17985</v>
      </c>
      <c r="P2600">
        <v>20225</v>
      </c>
      <c r="Q2600">
        <v>27407</v>
      </c>
      <c r="R2600">
        <v>10833</v>
      </c>
      <c r="S2600">
        <v>25000</v>
      </c>
      <c r="T2600">
        <v>0</v>
      </c>
      <c r="U2600">
        <v>3000</v>
      </c>
      <c r="V2600">
        <v>7800</v>
      </c>
      <c r="W2600">
        <v>0</v>
      </c>
      <c r="X2600">
        <v>2500</v>
      </c>
      <c r="Y2600" t="s">
        <v>51</v>
      </c>
      <c r="Z2600" t="s">
        <v>64</v>
      </c>
    </row>
    <row r="2601" spans="1:26" x14ac:dyDescent="0.3">
      <c r="A2601">
        <v>2601</v>
      </c>
      <c r="B2601">
        <v>140000</v>
      </c>
      <c r="C2601" t="s">
        <v>48</v>
      </c>
      <c r="D2601" t="s">
        <v>53</v>
      </c>
      <c r="E2601" t="s">
        <v>62</v>
      </c>
      <c r="F2601">
        <v>26</v>
      </c>
      <c r="G2601" s="1" t="s">
        <v>63</v>
      </c>
      <c r="H2601" s="1" t="s">
        <v>63</v>
      </c>
      <c r="I2601" s="1" t="s">
        <v>63</v>
      </c>
      <c r="J2601" s="1" t="s">
        <v>63</v>
      </c>
      <c r="K2601" s="1" t="s">
        <v>63</v>
      </c>
      <c r="L2601" s="1" t="s">
        <v>63</v>
      </c>
      <c r="M2601">
        <v>13424</v>
      </c>
      <c r="N2601">
        <v>18000</v>
      </c>
      <c r="O2601">
        <v>13001</v>
      </c>
      <c r="P2601">
        <v>5818</v>
      </c>
      <c r="Q2601">
        <v>13506</v>
      </c>
      <c r="R2601">
        <v>487</v>
      </c>
      <c r="S2601">
        <v>10000</v>
      </c>
      <c r="T2601">
        <v>13001</v>
      </c>
      <c r="U2601">
        <v>5841</v>
      </c>
      <c r="V2601">
        <v>13506</v>
      </c>
      <c r="W2601">
        <v>487</v>
      </c>
      <c r="X2601">
        <v>7004</v>
      </c>
      <c r="Y2601" t="s">
        <v>51</v>
      </c>
      <c r="Z2601" t="s">
        <v>61</v>
      </c>
    </row>
    <row r="2602" spans="1:26" x14ac:dyDescent="0.3">
      <c r="A2602">
        <v>2602</v>
      </c>
      <c r="B2602">
        <v>120000</v>
      </c>
      <c r="C2602" t="s">
        <v>52</v>
      </c>
      <c r="D2602" t="s">
        <v>49</v>
      </c>
      <c r="E2602" t="s">
        <v>62</v>
      </c>
      <c r="F2602">
        <v>26</v>
      </c>
      <c r="G2602" s="1" t="s">
        <v>63</v>
      </c>
      <c r="H2602" s="1" t="s">
        <v>63</v>
      </c>
      <c r="I2602" s="1" t="s">
        <v>63</v>
      </c>
      <c r="J2602" s="1" t="s">
        <v>63</v>
      </c>
      <c r="K2602" s="1" t="s">
        <v>63</v>
      </c>
      <c r="L2602" s="1" t="s">
        <v>63</v>
      </c>
      <c r="M2602">
        <v>107314</v>
      </c>
      <c r="N2602">
        <v>110578</v>
      </c>
      <c r="O2602">
        <v>113736</v>
      </c>
      <c r="P2602">
        <v>116000</v>
      </c>
      <c r="Q2602">
        <v>119131</v>
      </c>
      <c r="R2602">
        <v>122135</v>
      </c>
      <c r="S2602">
        <v>5000</v>
      </c>
      <c r="T2602">
        <v>5000</v>
      </c>
      <c r="U2602">
        <v>4152</v>
      </c>
      <c r="V2602">
        <v>5000</v>
      </c>
      <c r="W2602">
        <v>5000</v>
      </c>
      <c r="X2602">
        <v>5000</v>
      </c>
      <c r="Y2602" t="s">
        <v>51</v>
      </c>
      <c r="Z2602" t="s">
        <v>61</v>
      </c>
    </row>
    <row r="2603" spans="1:26" x14ac:dyDescent="0.3">
      <c r="A2603">
        <v>2603</v>
      </c>
      <c r="B2603">
        <v>360000</v>
      </c>
      <c r="C2603" t="s">
        <v>48</v>
      </c>
      <c r="D2603" t="s">
        <v>49</v>
      </c>
      <c r="E2603" t="s">
        <v>59</v>
      </c>
      <c r="F2603">
        <v>48</v>
      </c>
      <c r="G2603" s="1" t="s">
        <v>63</v>
      </c>
      <c r="H2603" s="1" t="s">
        <v>63</v>
      </c>
      <c r="I2603" s="1" t="s">
        <v>63</v>
      </c>
      <c r="J2603" s="1" t="s">
        <v>63</v>
      </c>
      <c r="K2603" s="1" t="s">
        <v>63</v>
      </c>
      <c r="L2603" s="1" t="s">
        <v>63</v>
      </c>
      <c r="M2603">
        <v>226430</v>
      </c>
      <c r="N2603">
        <v>231878</v>
      </c>
      <c r="O2603">
        <v>234192</v>
      </c>
      <c r="P2603">
        <v>190211</v>
      </c>
      <c r="Q2603">
        <v>173557</v>
      </c>
      <c r="R2603">
        <v>146511</v>
      </c>
      <c r="S2603">
        <v>9100</v>
      </c>
      <c r="T2603">
        <v>7300</v>
      </c>
      <c r="U2603">
        <v>5800</v>
      </c>
      <c r="V2603">
        <v>5600</v>
      </c>
      <c r="W2603">
        <v>5600</v>
      </c>
      <c r="X2603">
        <v>4100</v>
      </c>
      <c r="Y2603" t="s">
        <v>51</v>
      </c>
      <c r="Z2603" t="s">
        <v>64</v>
      </c>
    </row>
    <row r="2604" spans="1:26" x14ac:dyDescent="0.3">
      <c r="A2604">
        <v>2604</v>
      </c>
      <c r="B2604">
        <v>20000</v>
      </c>
      <c r="C2604" t="s">
        <v>52</v>
      </c>
      <c r="D2604" t="s">
        <v>54</v>
      </c>
      <c r="E2604" t="s">
        <v>59</v>
      </c>
      <c r="F2604">
        <v>43</v>
      </c>
      <c r="G2604" s="1" t="s">
        <v>63</v>
      </c>
      <c r="H2604" s="1" t="s">
        <v>63</v>
      </c>
      <c r="I2604" s="1" t="s">
        <v>63</v>
      </c>
      <c r="J2604" s="1" t="s">
        <v>63</v>
      </c>
      <c r="K2604" s="1" t="s">
        <v>63</v>
      </c>
      <c r="L2604" s="1" t="s">
        <v>63</v>
      </c>
      <c r="M2604">
        <v>227</v>
      </c>
      <c r="N2604">
        <v>20351</v>
      </c>
      <c r="O2604">
        <v>20237</v>
      </c>
      <c r="P2604">
        <v>19339</v>
      </c>
      <c r="Q2604">
        <v>19450</v>
      </c>
      <c r="R2604">
        <v>19337</v>
      </c>
      <c r="S2604">
        <v>22359</v>
      </c>
      <c r="T2604">
        <v>1305</v>
      </c>
      <c r="U2604">
        <v>1258</v>
      </c>
      <c r="V2604">
        <v>1459</v>
      </c>
      <c r="W2604">
        <v>3457</v>
      </c>
      <c r="X2604">
        <v>1700</v>
      </c>
      <c r="Y2604" t="s">
        <v>51</v>
      </c>
      <c r="Z2604" t="s">
        <v>64</v>
      </c>
    </row>
    <row r="2605" spans="1:26" x14ac:dyDescent="0.3">
      <c r="A2605">
        <v>2605</v>
      </c>
      <c r="B2605">
        <v>100000</v>
      </c>
      <c r="C2605" t="s">
        <v>52</v>
      </c>
      <c r="D2605" t="s">
        <v>53</v>
      </c>
      <c r="E2605" t="s">
        <v>59</v>
      </c>
      <c r="F2605">
        <v>47</v>
      </c>
      <c r="G2605" s="1" t="s">
        <v>63</v>
      </c>
      <c r="H2605" s="1" t="s">
        <v>63</v>
      </c>
      <c r="I2605" s="1" t="s">
        <v>63</v>
      </c>
      <c r="J2605" s="1" t="s">
        <v>63</v>
      </c>
      <c r="K2605" s="1" t="s">
        <v>63</v>
      </c>
      <c r="L2605" s="1" t="s">
        <v>63</v>
      </c>
      <c r="M2605">
        <v>390</v>
      </c>
      <c r="N2605">
        <v>1473</v>
      </c>
      <c r="O2605">
        <v>390</v>
      </c>
      <c r="P2605">
        <v>390</v>
      </c>
      <c r="Q2605">
        <v>390</v>
      </c>
      <c r="R2605">
        <v>0</v>
      </c>
      <c r="S2605">
        <v>1473</v>
      </c>
      <c r="T2605">
        <v>390</v>
      </c>
      <c r="U2605">
        <v>390</v>
      </c>
      <c r="V2605">
        <v>390</v>
      </c>
      <c r="W2605">
        <v>0</v>
      </c>
      <c r="X2605">
        <v>2380</v>
      </c>
      <c r="Y2605" t="s">
        <v>51</v>
      </c>
      <c r="Z2605" t="s">
        <v>64</v>
      </c>
    </row>
    <row r="2606" spans="1:26" x14ac:dyDescent="0.3">
      <c r="A2606">
        <v>2606</v>
      </c>
      <c r="B2606">
        <v>210000</v>
      </c>
      <c r="C2606" t="s">
        <v>48</v>
      </c>
      <c r="D2606" t="s">
        <v>49</v>
      </c>
      <c r="E2606" t="s">
        <v>59</v>
      </c>
      <c r="F2606">
        <v>41</v>
      </c>
      <c r="G2606" s="1" t="s">
        <v>63</v>
      </c>
      <c r="H2606" s="1" t="s">
        <v>63</v>
      </c>
      <c r="I2606" s="1" t="s">
        <v>63</v>
      </c>
      <c r="J2606" s="1" t="s">
        <v>63</v>
      </c>
      <c r="K2606" s="1" t="s">
        <v>63</v>
      </c>
      <c r="L2606" s="1" t="s">
        <v>63</v>
      </c>
      <c r="M2606">
        <v>3088</v>
      </c>
      <c r="N2606">
        <v>1586</v>
      </c>
      <c r="O2606">
        <v>343</v>
      </c>
      <c r="P2606">
        <v>3763</v>
      </c>
      <c r="Q2606">
        <v>877</v>
      </c>
      <c r="R2606">
        <v>0</v>
      </c>
      <c r="S2606">
        <v>1586</v>
      </c>
      <c r="T2606">
        <v>343</v>
      </c>
      <c r="U2606">
        <v>3763</v>
      </c>
      <c r="V2606">
        <v>877</v>
      </c>
      <c r="W2606">
        <v>0</v>
      </c>
      <c r="X2606">
        <v>419</v>
      </c>
      <c r="Y2606" t="s">
        <v>50</v>
      </c>
      <c r="Z2606" t="s">
        <v>64</v>
      </c>
    </row>
    <row r="2607" spans="1:26" x14ac:dyDescent="0.3">
      <c r="A2607">
        <v>2607</v>
      </c>
      <c r="B2607">
        <v>80000</v>
      </c>
      <c r="C2607" t="s">
        <v>48</v>
      </c>
      <c r="D2607" t="s">
        <v>49</v>
      </c>
      <c r="E2607" t="s">
        <v>62</v>
      </c>
      <c r="F2607">
        <v>24</v>
      </c>
      <c r="G2607" s="1" t="s">
        <v>63</v>
      </c>
      <c r="H2607" s="1" t="s">
        <v>63</v>
      </c>
      <c r="I2607" s="1" t="s">
        <v>63</v>
      </c>
      <c r="J2607" s="1" t="s">
        <v>63</v>
      </c>
      <c r="K2607" s="1" t="s">
        <v>63</v>
      </c>
      <c r="L2607" s="1" t="s">
        <v>63</v>
      </c>
      <c r="M2607">
        <v>81625</v>
      </c>
      <c r="N2607">
        <v>81554</v>
      </c>
      <c r="O2607">
        <v>79599</v>
      </c>
      <c r="P2607">
        <v>49552</v>
      </c>
      <c r="Q2607">
        <v>49509</v>
      </c>
      <c r="R2607">
        <v>49568</v>
      </c>
      <c r="S2607">
        <v>3200</v>
      </c>
      <c r="T2607">
        <v>3000</v>
      </c>
      <c r="U2607">
        <v>2038</v>
      </c>
      <c r="V2607">
        <v>2000</v>
      </c>
      <c r="W2607">
        <v>1800</v>
      </c>
      <c r="X2607">
        <v>1800</v>
      </c>
      <c r="Y2607" t="s">
        <v>50</v>
      </c>
      <c r="Z2607" t="s">
        <v>61</v>
      </c>
    </row>
    <row r="2608" spans="1:26" x14ac:dyDescent="0.3">
      <c r="A2608">
        <v>2608</v>
      </c>
      <c r="B2608">
        <v>330000</v>
      </c>
      <c r="C2608" t="s">
        <v>48</v>
      </c>
      <c r="D2608" t="s">
        <v>53</v>
      </c>
      <c r="E2608" t="s">
        <v>59</v>
      </c>
      <c r="F2608">
        <v>50</v>
      </c>
      <c r="G2608" s="1" t="s">
        <v>63</v>
      </c>
      <c r="H2608" s="1" t="s">
        <v>63</v>
      </c>
      <c r="I2608" s="1" t="s">
        <v>63</v>
      </c>
      <c r="J2608" s="1" t="s">
        <v>63</v>
      </c>
      <c r="K2608" s="1" t="s">
        <v>63</v>
      </c>
      <c r="L2608" s="1" t="s">
        <v>63</v>
      </c>
      <c r="M2608">
        <v>8872</v>
      </c>
      <c r="N2608">
        <v>4337</v>
      </c>
      <c r="O2608">
        <v>2854</v>
      </c>
      <c r="P2608">
        <v>1690</v>
      </c>
      <c r="Q2608">
        <v>0</v>
      </c>
      <c r="R2608">
        <v>1709</v>
      </c>
      <c r="S2608">
        <v>4345</v>
      </c>
      <c r="T2608">
        <v>2854</v>
      </c>
      <c r="U2608">
        <v>1702</v>
      </c>
      <c r="V2608">
        <v>0</v>
      </c>
      <c r="W2608">
        <v>1709</v>
      </c>
      <c r="X2608">
        <v>258</v>
      </c>
      <c r="Y2608" t="s">
        <v>51</v>
      </c>
      <c r="Z2608" t="s">
        <v>64</v>
      </c>
    </row>
    <row r="2609" spans="1:26" x14ac:dyDescent="0.3">
      <c r="A2609">
        <v>2609</v>
      </c>
      <c r="B2609">
        <v>220000</v>
      </c>
      <c r="C2609" t="s">
        <v>52</v>
      </c>
      <c r="D2609" t="s">
        <v>53</v>
      </c>
      <c r="E2609" t="s">
        <v>62</v>
      </c>
      <c r="F2609">
        <v>24</v>
      </c>
      <c r="G2609" s="1" t="s">
        <v>63</v>
      </c>
      <c r="H2609" s="1" t="s">
        <v>63</v>
      </c>
      <c r="I2609" s="1" t="s">
        <v>63</v>
      </c>
      <c r="J2609" s="1" t="s">
        <v>63</v>
      </c>
      <c r="K2609" s="1" t="s">
        <v>63</v>
      </c>
      <c r="L2609" s="1" t="s">
        <v>63</v>
      </c>
      <c r="M2609">
        <v>105607</v>
      </c>
      <c r="N2609">
        <v>108917</v>
      </c>
      <c r="O2609">
        <v>111520</v>
      </c>
      <c r="P2609">
        <v>8303</v>
      </c>
      <c r="Q2609">
        <v>0</v>
      </c>
      <c r="R2609">
        <v>85632</v>
      </c>
      <c r="S2609">
        <v>5000</v>
      </c>
      <c r="T2609">
        <v>5050</v>
      </c>
      <c r="U2609">
        <v>8303</v>
      </c>
      <c r="V2609">
        <v>0</v>
      </c>
      <c r="W2609">
        <v>85632</v>
      </c>
      <c r="X2609">
        <v>0</v>
      </c>
      <c r="Y2609" t="s">
        <v>51</v>
      </c>
      <c r="Z2609" t="s">
        <v>61</v>
      </c>
    </row>
    <row r="2610" spans="1:26" x14ac:dyDescent="0.3">
      <c r="A2610">
        <v>2610</v>
      </c>
      <c r="B2610">
        <v>210000</v>
      </c>
      <c r="C2610" t="s">
        <v>48</v>
      </c>
      <c r="D2610" t="s">
        <v>53</v>
      </c>
      <c r="E2610" t="s">
        <v>59</v>
      </c>
      <c r="F2610">
        <v>38</v>
      </c>
      <c r="G2610" s="1" t="s">
        <v>66</v>
      </c>
      <c r="H2610" s="1" t="s">
        <v>63</v>
      </c>
      <c r="I2610" s="1" t="s">
        <v>63</v>
      </c>
      <c r="J2610" s="1" t="s">
        <v>63</v>
      </c>
      <c r="K2610" s="1" t="s">
        <v>63</v>
      </c>
      <c r="L2610" s="1" t="s">
        <v>63</v>
      </c>
      <c r="M2610">
        <v>0</v>
      </c>
      <c r="N2610">
        <v>0</v>
      </c>
      <c r="O2610">
        <v>250</v>
      </c>
      <c r="P2610">
        <v>123</v>
      </c>
      <c r="Q2610">
        <v>789</v>
      </c>
      <c r="R2610">
        <v>1222</v>
      </c>
      <c r="S2610">
        <v>0</v>
      </c>
      <c r="T2610">
        <v>250</v>
      </c>
      <c r="U2610">
        <v>0</v>
      </c>
      <c r="V2610">
        <v>789</v>
      </c>
      <c r="W2610">
        <v>1222</v>
      </c>
      <c r="X2610">
        <v>9616</v>
      </c>
      <c r="Y2610" t="s">
        <v>50</v>
      </c>
      <c r="Z2610" t="s">
        <v>64</v>
      </c>
    </row>
    <row r="2611" spans="1:26" x14ac:dyDescent="0.3">
      <c r="A2611">
        <v>2611</v>
      </c>
      <c r="B2611">
        <v>40000</v>
      </c>
      <c r="C2611" t="s">
        <v>48</v>
      </c>
      <c r="D2611" t="s">
        <v>54</v>
      </c>
      <c r="E2611" t="s">
        <v>59</v>
      </c>
      <c r="F2611">
        <v>43</v>
      </c>
      <c r="G2611" s="1" t="s">
        <v>63</v>
      </c>
      <c r="H2611" s="1" t="s">
        <v>63</v>
      </c>
      <c r="I2611" s="1" t="s">
        <v>63</v>
      </c>
      <c r="J2611" s="1" t="s">
        <v>63</v>
      </c>
      <c r="K2611" s="1" t="s">
        <v>63</v>
      </c>
      <c r="L2611" s="1" t="s">
        <v>63</v>
      </c>
      <c r="M2611">
        <v>38257</v>
      </c>
      <c r="N2611">
        <v>38901</v>
      </c>
      <c r="O2611">
        <v>38103</v>
      </c>
      <c r="P2611">
        <v>36207</v>
      </c>
      <c r="Q2611">
        <v>33138</v>
      </c>
      <c r="R2611">
        <v>31339</v>
      </c>
      <c r="S2611">
        <v>1700</v>
      </c>
      <c r="T2611">
        <v>1504</v>
      </c>
      <c r="U2611">
        <v>1200</v>
      </c>
      <c r="V2611">
        <v>1500</v>
      </c>
      <c r="W2611">
        <v>1500</v>
      </c>
      <c r="X2611">
        <v>1000</v>
      </c>
      <c r="Y2611" t="s">
        <v>51</v>
      </c>
      <c r="Z2611" t="s">
        <v>64</v>
      </c>
    </row>
    <row r="2612" spans="1:26" x14ac:dyDescent="0.3">
      <c r="A2612">
        <v>2612</v>
      </c>
      <c r="B2612">
        <v>30000</v>
      </c>
      <c r="C2612" t="s">
        <v>52</v>
      </c>
      <c r="D2612" t="s">
        <v>49</v>
      </c>
      <c r="E2612" t="s">
        <v>62</v>
      </c>
      <c r="F2612">
        <v>39</v>
      </c>
      <c r="G2612" s="1" t="s">
        <v>63</v>
      </c>
      <c r="H2612" s="1" t="s">
        <v>63</v>
      </c>
      <c r="I2612" s="1" t="s">
        <v>63</v>
      </c>
      <c r="J2612" s="1" t="s">
        <v>60</v>
      </c>
      <c r="K2612" s="1" t="s">
        <v>63</v>
      </c>
      <c r="L2612" s="1" t="s">
        <v>63</v>
      </c>
      <c r="M2612">
        <v>28347</v>
      </c>
      <c r="N2612">
        <v>28108</v>
      </c>
      <c r="O2612">
        <v>18388</v>
      </c>
      <c r="P2612">
        <v>12992</v>
      </c>
      <c r="Q2612">
        <v>7736</v>
      </c>
      <c r="R2612">
        <v>8032</v>
      </c>
      <c r="S2612">
        <v>3036</v>
      </c>
      <c r="T2612">
        <v>2309</v>
      </c>
      <c r="U2612">
        <v>0</v>
      </c>
      <c r="V2612">
        <v>1000</v>
      </c>
      <c r="W2612">
        <v>2000</v>
      </c>
      <c r="X2612">
        <v>148</v>
      </c>
      <c r="Y2612" t="s">
        <v>51</v>
      </c>
      <c r="Z2612" t="s">
        <v>64</v>
      </c>
    </row>
    <row r="2613" spans="1:26" x14ac:dyDescent="0.3">
      <c r="A2613">
        <v>2613</v>
      </c>
      <c r="B2613">
        <v>470000</v>
      </c>
      <c r="C2613" t="s">
        <v>52</v>
      </c>
      <c r="D2613" t="s">
        <v>49</v>
      </c>
      <c r="E2613" t="s">
        <v>62</v>
      </c>
      <c r="F2613">
        <v>27</v>
      </c>
      <c r="G2613" s="1" t="s">
        <v>60</v>
      </c>
      <c r="H2613" s="1" t="s">
        <v>60</v>
      </c>
      <c r="I2613" s="1" t="s">
        <v>60</v>
      </c>
      <c r="J2613" s="1" t="s">
        <v>60</v>
      </c>
      <c r="K2613" s="1" t="s">
        <v>63</v>
      </c>
      <c r="L2613" s="1" t="s">
        <v>63</v>
      </c>
      <c r="M2613">
        <v>296573</v>
      </c>
      <c r="N2613">
        <v>303320</v>
      </c>
      <c r="O2613">
        <v>307843</v>
      </c>
      <c r="P2613">
        <v>479978</v>
      </c>
      <c r="Q2613">
        <v>305145</v>
      </c>
      <c r="R2613">
        <v>309959</v>
      </c>
      <c r="S2613">
        <v>13000</v>
      </c>
      <c r="T2613">
        <v>11001</v>
      </c>
      <c r="U2613">
        <v>0</v>
      </c>
      <c r="V2613">
        <v>10484</v>
      </c>
      <c r="W2613">
        <v>10838</v>
      </c>
      <c r="X2613">
        <v>10367</v>
      </c>
      <c r="Y2613" t="s">
        <v>51</v>
      </c>
      <c r="Z2613" t="s">
        <v>61</v>
      </c>
    </row>
    <row r="2614" spans="1:26" x14ac:dyDescent="0.3">
      <c r="A2614">
        <v>2614</v>
      </c>
      <c r="B2614">
        <v>30000</v>
      </c>
      <c r="C2614" t="s">
        <v>52</v>
      </c>
      <c r="D2614" t="s">
        <v>54</v>
      </c>
      <c r="E2614" t="s">
        <v>59</v>
      </c>
      <c r="F2614">
        <v>42</v>
      </c>
      <c r="G2614" s="1" t="s">
        <v>63</v>
      </c>
      <c r="H2614" s="1" t="s">
        <v>63</v>
      </c>
      <c r="I2614" s="1" t="s">
        <v>63</v>
      </c>
      <c r="J2614" s="1" t="s">
        <v>63</v>
      </c>
      <c r="K2614" s="1" t="s">
        <v>63</v>
      </c>
      <c r="L2614" s="1" t="s">
        <v>60</v>
      </c>
      <c r="M2614">
        <v>390</v>
      </c>
      <c r="N2614">
        <v>390</v>
      </c>
      <c r="O2614">
        <v>390</v>
      </c>
      <c r="P2614">
        <v>240</v>
      </c>
      <c r="Q2614">
        <v>1320</v>
      </c>
      <c r="R2614">
        <v>780</v>
      </c>
      <c r="S2614">
        <v>390</v>
      </c>
      <c r="T2614">
        <v>390</v>
      </c>
      <c r="U2614">
        <v>240</v>
      </c>
      <c r="V2614">
        <v>1470</v>
      </c>
      <c r="W2614">
        <v>0</v>
      </c>
      <c r="X2614">
        <v>0</v>
      </c>
      <c r="Y2614" t="s">
        <v>51</v>
      </c>
      <c r="Z2614" t="s">
        <v>64</v>
      </c>
    </row>
    <row r="2615" spans="1:26" x14ac:dyDescent="0.3">
      <c r="A2615">
        <v>2615</v>
      </c>
      <c r="B2615">
        <v>240000</v>
      </c>
      <c r="C2615" t="s">
        <v>48</v>
      </c>
      <c r="D2615" t="s">
        <v>49</v>
      </c>
      <c r="E2615" t="s">
        <v>59</v>
      </c>
      <c r="F2615">
        <v>36</v>
      </c>
      <c r="G2615" s="1" t="s">
        <v>66</v>
      </c>
      <c r="H2615" s="1" t="s">
        <v>63</v>
      </c>
      <c r="I2615" s="1" t="s">
        <v>63</v>
      </c>
      <c r="J2615" s="1" t="s">
        <v>63</v>
      </c>
      <c r="K2615" s="1" t="s">
        <v>63</v>
      </c>
      <c r="L2615" s="1" t="s">
        <v>63</v>
      </c>
      <c r="M2615">
        <v>-946</v>
      </c>
      <c r="N2615">
        <v>-946</v>
      </c>
      <c r="O2615">
        <v>-946</v>
      </c>
      <c r="P2615">
        <v>-946</v>
      </c>
      <c r="Q2615">
        <v>-946</v>
      </c>
      <c r="R2615">
        <v>-946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 t="s">
        <v>50</v>
      </c>
      <c r="Z2615" t="s">
        <v>64</v>
      </c>
    </row>
    <row r="2616" spans="1:26" x14ac:dyDescent="0.3">
      <c r="A2616">
        <v>2616</v>
      </c>
      <c r="B2616">
        <v>80000</v>
      </c>
      <c r="C2616" t="s">
        <v>52</v>
      </c>
      <c r="D2616" t="s">
        <v>49</v>
      </c>
      <c r="E2616" t="s">
        <v>62</v>
      </c>
      <c r="F2616">
        <v>36</v>
      </c>
      <c r="G2616" s="1" t="s">
        <v>60</v>
      </c>
      <c r="H2616" s="1" t="s">
        <v>63</v>
      </c>
      <c r="I2616" s="1" t="s">
        <v>63</v>
      </c>
      <c r="J2616" s="1" t="s">
        <v>63</v>
      </c>
      <c r="K2616" s="1" t="s">
        <v>63</v>
      </c>
      <c r="L2616" s="1" t="s">
        <v>63</v>
      </c>
      <c r="M2616">
        <v>79278</v>
      </c>
      <c r="N2616">
        <v>78501</v>
      </c>
      <c r="O2616">
        <v>78534</v>
      </c>
      <c r="P2616">
        <v>80016</v>
      </c>
      <c r="Q2616">
        <v>76235</v>
      </c>
      <c r="R2616">
        <v>78245</v>
      </c>
      <c r="S2616">
        <v>3100</v>
      </c>
      <c r="T2616">
        <v>3500</v>
      </c>
      <c r="U2616">
        <v>3400</v>
      </c>
      <c r="V2616">
        <v>3000</v>
      </c>
      <c r="W2616">
        <v>3500</v>
      </c>
      <c r="X2616">
        <v>3000</v>
      </c>
      <c r="Y2616" t="s">
        <v>51</v>
      </c>
      <c r="Z2616" t="s">
        <v>64</v>
      </c>
    </row>
    <row r="2617" spans="1:26" x14ac:dyDescent="0.3">
      <c r="A2617">
        <v>2617</v>
      </c>
      <c r="B2617">
        <v>110000</v>
      </c>
      <c r="C2617" t="s">
        <v>48</v>
      </c>
      <c r="D2617" t="s">
        <v>54</v>
      </c>
      <c r="E2617" t="s">
        <v>69</v>
      </c>
      <c r="F2617">
        <v>31</v>
      </c>
      <c r="G2617" s="1" t="s">
        <v>63</v>
      </c>
      <c r="H2617" s="1" t="s">
        <v>63</v>
      </c>
      <c r="I2617" s="1" t="s">
        <v>63</v>
      </c>
      <c r="J2617" s="1" t="s">
        <v>63</v>
      </c>
      <c r="K2617" s="1" t="s">
        <v>63</v>
      </c>
      <c r="L2617" s="1" t="s">
        <v>63</v>
      </c>
      <c r="M2617">
        <v>89989</v>
      </c>
      <c r="N2617">
        <v>84229</v>
      </c>
      <c r="O2617">
        <v>79288</v>
      </c>
      <c r="P2617">
        <v>73315</v>
      </c>
      <c r="Q2617">
        <v>63818</v>
      </c>
      <c r="R2617">
        <v>63208</v>
      </c>
      <c r="S2617">
        <v>4000</v>
      </c>
      <c r="T2617">
        <v>5000</v>
      </c>
      <c r="U2617">
        <v>3000</v>
      </c>
      <c r="V2617">
        <v>3000</v>
      </c>
      <c r="W2617">
        <v>3000</v>
      </c>
      <c r="X2617">
        <v>8954</v>
      </c>
      <c r="Y2617" t="s">
        <v>51</v>
      </c>
      <c r="Z2617" t="s">
        <v>64</v>
      </c>
    </row>
    <row r="2618" spans="1:26" x14ac:dyDescent="0.3">
      <c r="A2618">
        <v>2618</v>
      </c>
      <c r="B2618">
        <v>310000</v>
      </c>
      <c r="C2618" t="s">
        <v>48</v>
      </c>
      <c r="D2618" t="s">
        <v>53</v>
      </c>
      <c r="E2618" t="s">
        <v>62</v>
      </c>
      <c r="F2618">
        <v>38</v>
      </c>
      <c r="G2618" s="1" t="s">
        <v>63</v>
      </c>
      <c r="H2618" s="1" t="s">
        <v>63</v>
      </c>
      <c r="I2618" s="1" t="s">
        <v>63</v>
      </c>
      <c r="J2618" s="1" t="s">
        <v>63</v>
      </c>
      <c r="K2618" s="1" t="s">
        <v>63</v>
      </c>
      <c r="L2618" s="1" t="s">
        <v>63</v>
      </c>
      <c r="M2618">
        <v>1424</v>
      </c>
      <c r="N2618">
        <v>4542</v>
      </c>
      <c r="O2618">
        <v>126</v>
      </c>
      <c r="P2618">
        <v>0</v>
      </c>
      <c r="Q2618">
        <v>0</v>
      </c>
      <c r="R2618">
        <v>0</v>
      </c>
      <c r="S2618">
        <v>4542</v>
      </c>
      <c r="T2618">
        <v>126</v>
      </c>
      <c r="U2618">
        <v>0</v>
      </c>
      <c r="V2618">
        <v>0</v>
      </c>
      <c r="W2618">
        <v>0</v>
      </c>
      <c r="X2618">
        <v>0</v>
      </c>
      <c r="Y2618" t="s">
        <v>51</v>
      </c>
      <c r="Z2618" t="s">
        <v>64</v>
      </c>
    </row>
    <row r="2619" spans="1:26" x14ac:dyDescent="0.3">
      <c r="A2619">
        <v>2619</v>
      </c>
      <c r="B2619">
        <v>360000</v>
      </c>
      <c r="C2619" t="s">
        <v>48</v>
      </c>
      <c r="D2619" t="s">
        <v>53</v>
      </c>
      <c r="E2619" t="s">
        <v>59</v>
      </c>
      <c r="F2619">
        <v>40</v>
      </c>
      <c r="G2619" s="1" t="s">
        <v>60</v>
      </c>
      <c r="H2619" s="1" t="s">
        <v>60</v>
      </c>
      <c r="I2619" s="1" t="s">
        <v>60</v>
      </c>
      <c r="J2619" s="1" t="s">
        <v>63</v>
      </c>
      <c r="K2619" s="1" t="s">
        <v>63</v>
      </c>
      <c r="L2619" s="1" t="s">
        <v>63</v>
      </c>
      <c r="M2619">
        <v>105167</v>
      </c>
      <c r="N2619">
        <v>115468</v>
      </c>
      <c r="O2619">
        <v>112157</v>
      </c>
      <c r="P2619">
        <v>114690</v>
      </c>
      <c r="Q2619">
        <v>117845</v>
      </c>
      <c r="R2619">
        <v>120238</v>
      </c>
      <c r="S2619">
        <v>12000</v>
      </c>
      <c r="T2619">
        <v>0</v>
      </c>
      <c r="U2619">
        <v>5900</v>
      </c>
      <c r="V2619">
        <v>5000</v>
      </c>
      <c r="W2619">
        <v>4500</v>
      </c>
      <c r="X2619">
        <v>4700</v>
      </c>
      <c r="Y2619" t="s">
        <v>50</v>
      </c>
      <c r="Z2619" t="s">
        <v>64</v>
      </c>
    </row>
    <row r="2620" spans="1:26" x14ac:dyDescent="0.3">
      <c r="A2620">
        <v>2620</v>
      </c>
      <c r="B2620">
        <v>330000</v>
      </c>
      <c r="C2620" t="s">
        <v>48</v>
      </c>
      <c r="D2620" t="s">
        <v>54</v>
      </c>
      <c r="E2620" t="s">
        <v>62</v>
      </c>
      <c r="F2620">
        <v>45</v>
      </c>
      <c r="G2620" s="1" t="s">
        <v>63</v>
      </c>
      <c r="H2620" s="1" t="s">
        <v>63</v>
      </c>
      <c r="I2620" s="1" t="s">
        <v>63</v>
      </c>
      <c r="J2620" s="1" t="s">
        <v>63</v>
      </c>
      <c r="K2620" s="1" t="s">
        <v>63</v>
      </c>
      <c r="L2620" s="1" t="s">
        <v>63</v>
      </c>
      <c r="M2620">
        <v>335196</v>
      </c>
      <c r="N2620">
        <v>334954</v>
      </c>
      <c r="O2620">
        <v>335527</v>
      </c>
      <c r="P2620">
        <v>333860</v>
      </c>
      <c r="Q2620">
        <v>335760</v>
      </c>
      <c r="R2620">
        <v>330121</v>
      </c>
      <c r="S2620">
        <v>12388</v>
      </c>
      <c r="T2620">
        <v>12378</v>
      </c>
      <c r="U2620">
        <v>12116</v>
      </c>
      <c r="V2620">
        <v>12450</v>
      </c>
      <c r="W2620">
        <v>12213</v>
      </c>
      <c r="X2620">
        <v>11678</v>
      </c>
      <c r="Y2620" t="s">
        <v>51</v>
      </c>
      <c r="Z2620" t="s">
        <v>64</v>
      </c>
    </row>
    <row r="2621" spans="1:26" x14ac:dyDescent="0.3">
      <c r="A2621">
        <v>2621</v>
      </c>
      <c r="B2621">
        <v>300000</v>
      </c>
      <c r="C2621" t="s">
        <v>48</v>
      </c>
      <c r="D2621" t="s">
        <v>49</v>
      </c>
      <c r="E2621" t="s">
        <v>62</v>
      </c>
      <c r="F2621">
        <v>35</v>
      </c>
      <c r="G2621" s="1" t="s">
        <v>63</v>
      </c>
      <c r="H2621" s="1" t="s">
        <v>63</v>
      </c>
      <c r="I2621" s="1" t="s">
        <v>63</v>
      </c>
      <c r="J2621" s="1" t="s">
        <v>63</v>
      </c>
      <c r="K2621" s="1" t="s">
        <v>63</v>
      </c>
      <c r="L2621" s="1" t="s">
        <v>63</v>
      </c>
      <c r="M2621">
        <v>291619</v>
      </c>
      <c r="N2621">
        <v>297268</v>
      </c>
      <c r="O2621">
        <v>205629</v>
      </c>
      <c r="P2621">
        <v>215827</v>
      </c>
      <c r="Q2621">
        <v>208464</v>
      </c>
      <c r="R2621">
        <v>212508</v>
      </c>
      <c r="S2621">
        <v>12019</v>
      </c>
      <c r="T2621">
        <v>9006</v>
      </c>
      <c r="U2621">
        <v>17000</v>
      </c>
      <c r="V2621">
        <v>12000</v>
      </c>
      <c r="W2621">
        <v>9557</v>
      </c>
      <c r="X2621">
        <v>15000</v>
      </c>
      <c r="Y2621" t="s">
        <v>51</v>
      </c>
      <c r="Z2621" t="s">
        <v>64</v>
      </c>
    </row>
    <row r="2622" spans="1:26" x14ac:dyDescent="0.3">
      <c r="A2622">
        <v>2622</v>
      </c>
      <c r="B2622">
        <v>320000</v>
      </c>
      <c r="C2622" t="s">
        <v>48</v>
      </c>
      <c r="D2622" t="s">
        <v>49</v>
      </c>
      <c r="E2622" t="s">
        <v>62</v>
      </c>
      <c r="F2622">
        <v>33</v>
      </c>
      <c r="G2622" s="1" t="s">
        <v>63</v>
      </c>
      <c r="H2622" s="1" t="s">
        <v>63</v>
      </c>
      <c r="I2622" s="1" t="s">
        <v>63</v>
      </c>
      <c r="J2622" s="1" t="s">
        <v>63</v>
      </c>
      <c r="K2622" s="1" t="s">
        <v>63</v>
      </c>
      <c r="L2622" s="1" t="s">
        <v>63</v>
      </c>
      <c r="M2622">
        <v>91653</v>
      </c>
      <c r="N2622">
        <v>94037</v>
      </c>
      <c r="O2622">
        <v>108597</v>
      </c>
      <c r="P2622">
        <v>65913</v>
      </c>
      <c r="Q2622">
        <v>43805</v>
      </c>
      <c r="R2622">
        <v>33263</v>
      </c>
      <c r="S2622">
        <v>10042</v>
      </c>
      <c r="T2622">
        <v>18832</v>
      </c>
      <c r="U2622">
        <v>2117</v>
      </c>
      <c r="V2622">
        <v>2076</v>
      </c>
      <c r="W2622">
        <v>5045</v>
      </c>
      <c r="X2622">
        <v>3754</v>
      </c>
      <c r="Y2622" t="s">
        <v>51</v>
      </c>
      <c r="Z2622" t="s">
        <v>64</v>
      </c>
    </row>
    <row r="2623" spans="1:26" x14ac:dyDescent="0.3">
      <c r="A2623">
        <v>2623</v>
      </c>
      <c r="B2623">
        <v>50000</v>
      </c>
      <c r="C2623" t="s">
        <v>48</v>
      </c>
      <c r="D2623" t="s">
        <v>54</v>
      </c>
      <c r="E2623" t="s">
        <v>62</v>
      </c>
      <c r="F2623">
        <v>37</v>
      </c>
      <c r="G2623" s="1" t="s">
        <v>66</v>
      </c>
      <c r="H2623" s="1" t="s">
        <v>68</v>
      </c>
      <c r="I2623" s="1" t="s">
        <v>60</v>
      </c>
      <c r="J2623" s="1" t="s">
        <v>63</v>
      </c>
      <c r="K2623" s="1" t="s">
        <v>63</v>
      </c>
      <c r="L2623" s="1" t="s">
        <v>63</v>
      </c>
      <c r="M2623">
        <v>52626</v>
      </c>
      <c r="N2623">
        <v>51537</v>
      </c>
      <c r="O2623">
        <v>49205</v>
      </c>
      <c r="P2623">
        <v>30394</v>
      </c>
      <c r="Q2623">
        <v>30249</v>
      </c>
      <c r="R2623">
        <v>29957</v>
      </c>
      <c r="S2623">
        <v>0</v>
      </c>
      <c r="T2623">
        <v>24</v>
      </c>
      <c r="U2623">
        <v>1500</v>
      </c>
      <c r="V2623">
        <v>1000</v>
      </c>
      <c r="W2623">
        <v>1201</v>
      </c>
      <c r="X2623">
        <v>30592</v>
      </c>
      <c r="Y2623" t="s">
        <v>50</v>
      </c>
      <c r="Z2623" t="s">
        <v>64</v>
      </c>
    </row>
    <row r="2624" spans="1:26" x14ac:dyDescent="0.3">
      <c r="A2624">
        <v>2624</v>
      </c>
      <c r="B2624">
        <v>170000</v>
      </c>
      <c r="C2624" t="s">
        <v>48</v>
      </c>
      <c r="D2624" t="s">
        <v>53</v>
      </c>
      <c r="E2624" t="s">
        <v>62</v>
      </c>
      <c r="F2624">
        <v>28</v>
      </c>
      <c r="G2624" s="1" t="s">
        <v>63</v>
      </c>
      <c r="H2624" s="1" t="s">
        <v>63</v>
      </c>
      <c r="I2624" s="1" t="s">
        <v>63</v>
      </c>
      <c r="J2624" s="1" t="s">
        <v>63</v>
      </c>
      <c r="K2624" s="1" t="s">
        <v>63</v>
      </c>
      <c r="L2624" s="1" t="s">
        <v>63</v>
      </c>
      <c r="M2624">
        <v>130370</v>
      </c>
      <c r="N2624">
        <v>131199</v>
      </c>
      <c r="O2624">
        <v>128900</v>
      </c>
      <c r="P2624">
        <v>125514</v>
      </c>
      <c r="Q2624">
        <v>127280</v>
      </c>
      <c r="R2624">
        <v>128839</v>
      </c>
      <c r="S2624">
        <v>6530</v>
      </c>
      <c r="T2624">
        <v>4860</v>
      </c>
      <c r="U2624">
        <v>22500</v>
      </c>
      <c r="V2624">
        <v>4820</v>
      </c>
      <c r="W2624">
        <v>4877</v>
      </c>
      <c r="X2624">
        <v>4962</v>
      </c>
      <c r="Y2624" t="s">
        <v>51</v>
      </c>
      <c r="Z2624" t="s">
        <v>61</v>
      </c>
    </row>
    <row r="2625" spans="1:26" x14ac:dyDescent="0.3">
      <c r="A2625">
        <v>2625</v>
      </c>
      <c r="B2625">
        <v>350000</v>
      </c>
      <c r="C2625" t="s">
        <v>52</v>
      </c>
      <c r="D2625" t="s">
        <v>54</v>
      </c>
      <c r="E2625" t="s">
        <v>59</v>
      </c>
      <c r="F2625">
        <v>44</v>
      </c>
      <c r="G2625" s="1" t="s">
        <v>63</v>
      </c>
      <c r="H2625" s="1" t="s">
        <v>63</v>
      </c>
      <c r="I2625" s="1" t="s">
        <v>63</v>
      </c>
      <c r="J2625" s="1" t="s">
        <v>63</v>
      </c>
      <c r="K2625" s="1" t="s">
        <v>63</v>
      </c>
      <c r="L2625" s="1" t="s">
        <v>63</v>
      </c>
      <c r="M2625">
        <v>3265</v>
      </c>
      <c r="N2625">
        <v>2686</v>
      </c>
      <c r="O2625">
        <v>1864</v>
      </c>
      <c r="P2625">
        <v>569</v>
      </c>
      <c r="Q2625">
        <v>0</v>
      </c>
      <c r="R2625">
        <v>0</v>
      </c>
      <c r="S2625">
        <v>2686</v>
      </c>
      <c r="T2625">
        <v>1864</v>
      </c>
      <c r="U2625">
        <v>569</v>
      </c>
      <c r="V2625">
        <v>0</v>
      </c>
      <c r="W2625">
        <v>0</v>
      </c>
      <c r="X2625">
        <v>0</v>
      </c>
      <c r="Y2625" t="s">
        <v>51</v>
      </c>
      <c r="Z2625" t="s">
        <v>64</v>
      </c>
    </row>
    <row r="2626" spans="1:26" x14ac:dyDescent="0.3">
      <c r="A2626">
        <v>2626</v>
      </c>
      <c r="B2626">
        <v>20000</v>
      </c>
      <c r="C2626" t="s">
        <v>52</v>
      </c>
      <c r="D2626" t="s">
        <v>49</v>
      </c>
      <c r="E2626" t="s">
        <v>59</v>
      </c>
      <c r="F2626">
        <v>37</v>
      </c>
      <c r="G2626" s="1" t="s">
        <v>63</v>
      </c>
      <c r="H2626" s="1" t="s">
        <v>63</v>
      </c>
      <c r="I2626" s="1" t="s">
        <v>63</v>
      </c>
      <c r="J2626" s="1" t="s">
        <v>63</v>
      </c>
      <c r="K2626" s="1" t="s">
        <v>63</v>
      </c>
      <c r="L2626" s="1" t="s">
        <v>63</v>
      </c>
      <c r="M2626">
        <v>16455</v>
      </c>
      <c r="N2626">
        <v>16511</v>
      </c>
      <c r="O2626">
        <v>18902</v>
      </c>
      <c r="P2626">
        <v>18768</v>
      </c>
      <c r="Q2626">
        <v>18650</v>
      </c>
      <c r="R2626">
        <v>19175</v>
      </c>
      <c r="S2626">
        <v>1609</v>
      </c>
      <c r="T2626">
        <v>3000</v>
      </c>
      <c r="U2626">
        <v>663</v>
      </c>
      <c r="V2626">
        <v>676</v>
      </c>
      <c r="W2626">
        <v>834</v>
      </c>
      <c r="X2626">
        <v>782</v>
      </c>
      <c r="Y2626" t="s">
        <v>51</v>
      </c>
      <c r="Z2626" t="s">
        <v>64</v>
      </c>
    </row>
    <row r="2627" spans="1:26" x14ac:dyDescent="0.3">
      <c r="A2627">
        <v>2627</v>
      </c>
      <c r="B2627">
        <v>50000</v>
      </c>
      <c r="C2627" t="s">
        <v>52</v>
      </c>
      <c r="D2627" t="s">
        <v>49</v>
      </c>
      <c r="E2627" t="s">
        <v>62</v>
      </c>
      <c r="F2627">
        <v>23</v>
      </c>
      <c r="G2627" s="1" t="s">
        <v>60</v>
      </c>
      <c r="H2627" s="1" t="s">
        <v>63</v>
      </c>
      <c r="I2627" s="1" t="s">
        <v>63</v>
      </c>
      <c r="J2627" s="1" t="s">
        <v>63</v>
      </c>
      <c r="K2627" s="1" t="s">
        <v>63</v>
      </c>
      <c r="L2627" s="1" t="s">
        <v>63</v>
      </c>
      <c r="M2627">
        <v>49758</v>
      </c>
      <c r="N2627">
        <v>48456</v>
      </c>
      <c r="O2627">
        <v>44116</v>
      </c>
      <c r="P2627">
        <v>21247</v>
      </c>
      <c r="Q2627">
        <v>20066</v>
      </c>
      <c r="R2627">
        <v>18858</v>
      </c>
      <c r="S2627">
        <v>2401</v>
      </c>
      <c r="T2627">
        <v>2254</v>
      </c>
      <c r="U2627">
        <v>2004</v>
      </c>
      <c r="V2627">
        <v>704</v>
      </c>
      <c r="W2627">
        <v>707</v>
      </c>
      <c r="X2627">
        <v>1004</v>
      </c>
      <c r="Y2627" t="s">
        <v>50</v>
      </c>
      <c r="Z2627" t="s">
        <v>61</v>
      </c>
    </row>
    <row r="2628" spans="1:26" x14ac:dyDescent="0.3">
      <c r="A2628">
        <v>2628</v>
      </c>
      <c r="B2628">
        <v>20000</v>
      </c>
      <c r="C2628" t="s">
        <v>48</v>
      </c>
      <c r="D2628" t="s">
        <v>54</v>
      </c>
      <c r="E2628" t="s">
        <v>62</v>
      </c>
      <c r="F2628">
        <v>24</v>
      </c>
      <c r="G2628" s="1" t="s">
        <v>66</v>
      </c>
      <c r="H2628" s="1" t="s">
        <v>60</v>
      </c>
      <c r="I2628" s="1" t="s">
        <v>63</v>
      </c>
      <c r="J2628" s="1" t="s">
        <v>63</v>
      </c>
      <c r="K2628" s="1" t="s">
        <v>63</v>
      </c>
      <c r="L2628" s="1" t="s">
        <v>63</v>
      </c>
      <c r="M2628">
        <v>19154</v>
      </c>
      <c r="N2628">
        <v>18165</v>
      </c>
      <c r="O2628">
        <v>17233</v>
      </c>
      <c r="P2628">
        <v>7630</v>
      </c>
      <c r="Q2628">
        <v>1730</v>
      </c>
      <c r="R2628">
        <v>0</v>
      </c>
      <c r="S2628">
        <v>0</v>
      </c>
      <c r="T2628">
        <v>1333</v>
      </c>
      <c r="U2628">
        <v>500</v>
      </c>
      <c r="V2628">
        <v>100</v>
      </c>
      <c r="W2628">
        <v>0</v>
      </c>
      <c r="X2628">
        <v>3200</v>
      </c>
      <c r="Y2628" t="s">
        <v>51</v>
      </c>
      <c r="Z2628" t="s">
        <v>61</v>
      </c>
    </row>
    <row r="2629" spans="1:26" x14ac:dyDescent="0.3">
      <c r="A2629">
        <v>2629</v>
      </c>
      <c r="B2629">
        <v>50000</v>
      </c>
      <c r="C2629" t="s">
        <v>48</v>
      </c>
      <c r="D2629" t="s">
        <v>53</v>
      </c>
      <c r="E2629" t="s">
        <v>62</v>
      </c>
      <c r="F2629">
        <v>24</v>
      </c>
      <c r="G2629" s="1" t="s">
        <v>63</v>
      </c>
      <c r="H2629" s="1" t="s">
        <v>63</v>
      </c>
      <c r="I2629" s="1" t="s">
        <v>63</v>
      </c>
      <c r="J2629" s="1" t="s">
        <v>63</v>
      </c>
      <c r="K2629" s="1" t="s">
        <v>63</v>
      </c>
      <c r="L2629" s="1" t="s">
        <v>63</v>
      </c>
      <c r="M2629">
        <v>35084</v>
      </c>
      <c r="N2629">
        <v>35796</v>
      </c>
      <c r="O2629">
        <v>30937</v>
      </c>
      <c r="P2629">
        <v>19420</v>
      </c>
      <c r="Q2629">
        <v>10385</v>
      </c>
      <c r="R2629">
        <v>1308</v>
      </c>
      <c r="S2629">
        <v>2090</v>
      </c>
      <c r="T2629">
        <v>2002</v>
      </c>
      <c r="U2629">
        <v>1002</v>
      </c>
      <c r="V2629">
        <v>238</v>
      </c>
      <c r="W2629">
        <v>1011</v>
      </c>
      <c r="X2629">
        <v>389</v>
      </c>
      <c r="Y2629" t="s">
        <v>51</v>
      </c>
      <c r="Z2629" t="s">
        <v>61</v>
      </c>
    </row>
    <row r="2630" spans="1:26" x14ac:dyDescent="0.3">
      <c r="A2630">
        <v>2630</v>
      </c>
      <c r="B2630">
        <v>20000</v>
      </c>
      <c r="C2630" t="s">
        <v>52</v>
      </c>
      <c r="D2630" t="s">
        <v>49</v>
      </c>
      <c r="E2630" t="s">
        <v>62</v>
      </c>
      <c r="F2630">
        <v>23</v>
      </c>
      <c r="G2630" s="1" t="s">
        <v>66</v>
      </c>
      <c r="H2630" s="1" t="s">
        <v>60</v>
      </c>
      <c r="I2630" s="1" t="s">
        <v>63</v>
      </c>
      <c r="J2630" s="1" t="s">
        <v>63</v>
      </c>
      <c r="K2630" s="1" t="s">
        <v>60</v>
      </c>
      <c r="L2630" s="1" t="s">
        <v>63</v>
      </c>
      <c r="M2630">
        <v>20235</v>
      </c>
      <c r="N2630">
        <v>17132</v>
      </c>
      <c r="O2630">
        <v>16856</v>
      </c>
      <c r="P2630">
        <v>16875</v>
      </c>
      <c r="Q2630">
        <v>13454</v>
      </c>
      <c r="R2630">
        <v>10104</v>
      </c>
      <c r="S2630">
        <v>0</v>
      </c>
      <c r="T2630">
        <v>1200</v>
      </c>
      <c r="U2630">
        <v>1000</v>
      </c>
      <c r="V2630">
        <v>0</v>
      </c>
      <c r="W2630">
        <v>1000</v>
      </c>
      <c r="X2630">
        <v>10000</v>
      </c>
      <c r="Y2630" t="s">
        <v>50</v>
      </c>
      <c r="Z2630" t="s">
        <v>61</v>
      </c>
    </row>
    <row r="2631" spans="1:26" x14ac:dyDescent="0.3">
      <c r="A2631">
        <v>2631</v>
      </c>
      <c r="B2631">
        <v>50000</v>
      </c>
      <c r="C2631" t="s">
        <v>52</v>
      </c>
      <c r="D2631" t="s">
        <v>49</v>
      </c>
      <c r="E2631" t="s">
        <v>59</v>
      </c>
      <c r="F2631">
        <v>26</v>
      </c>
      <c r="G2631" s="1" t="s">
        <v>63</v>
      </c>
      <c r="H2631" s="1" t="s">
        <v>63</v>
      </c>
      <c r="I2631" s="1" t="s">
        <v>63</v>
      </c>
      <c r="J2631" s="1" t="s">
        <v>63</v>
      </c>
      <c r="K2631" s="1" t="s">
        <v>63</v>
      </c>
      <c r="L2631" s="1" t="s">
        <v>63</v>
      </c>
      <c r="M2631">
        <v>102800</v>
      </c>
      <c r="N2631">
        <v>0</v>
      </c>
      <c r="O2631">
        <v>0</v>
      </c>
      <c r="P2631">
        <v>2624</v>
      </c>
      <c r="Q2631">
        <v>45567</v>
      </c>
      <c r="R2631">
        <v>46557</v>
      </c>
      <c r="S2631">
        <v>0</v>
      </c>
      <c r="T2631">
        <v>0</v>
      </c>
      <c r="U2631">
        <v>2624</v>
      </c>
      <c r="V2631">
        <v>45567</v>
      </c>
      <c r="W2631">
        <v>1747</v>
      </c>
      <c r="X2631">
        <v>2000</v>
      </c>
      <c r="Y2631" t="s">
        <v>51</v>
      </c>
      <c r="Z2631" t="s">
        <v>61</v>
      </c>
    </row>
    <row r="2632" spans="1:26" x14ac:dyDescent="0.3">
      <c r="A2632">
        <v>2632</v>
      </c>
      <c r="B2632">
        <v>190000</v>
      </c>
      <c r="C2632" t="s">
        <v>52</v>
      </c>
      <c r="D2632" t="s">
        <v>49</v>
      </c>
      <c r="E2632" t="s">
        <v>62</v>
      </c>
      <c r="F2632">
        <v>34</v>
      </c>
      <c r="G2632" s="1" t="s">
        <v>60</v>
      </c>
      <c r="H2632" s="1" t="s">
        <v>63</v>
      </c>
      <c r="I2632" s="1" t="s">
        <v>63</v>
      </c>
      <c r="J2632" s="1" t="s">
        <v>63</v>
      </c>
      <c r="K2632" s="1" t="s">
        <v>60</v>
      </c>
      <c r="L2632" s="1" t="s">
        <v>60</v>
      </c>
      <c r="M2632">
        <v>129801</v>
      </c>
      <c r="N2632">
        <v>131383</v>
      </c>
      <c r="O2632">
        <v>134379</v>
      </c>
      <c r="P2632">
        <v>142323</v>
      </c>
      <c r="Q2632">
        <v>140120</v>
      </c>
      <c r="R2632">
        <v>150052</v>
      </c>
      <c r="S2632">
        <v>5000</v>
      </c>
      <c r="T2632">
        <v>5000</v>
      </c>
      <c r="U2632">
        <v>10000</v>
      </c>
      <c r="V2632">
        <v>0</v>
      </c>
      <c r="W2632">
        <v>12118</v>
      </c>
      <c r="X2632">
        <v>2769</v>
      </c>
      <c r="Y2632" t="s">
        <v>50</v>
      </c>
      <c r="Z2632" t="s">
        <v>64</v>
      </c>
    </row>
    <row r="2633" spans="1:26" x14ac:dyDescent="0.3">
      <c r="A2633">
        <v>2633</v>
      </c>
      <c r="B2633">
        <v>60000</v>
      </c>
      <c r="C2633" t="s">
        <v>48</v>
      </c>
      <c r="D2633" t="s">
        <v>49</v>
      </c>
      <c r="E2633" t="s">
        <v>59</v>
      </c>
      <c r="F2633">
        <v>33</v>
      </c>
      <c r="G2633" s="1" t="s">
        <v>63</v>
      </c>
      <c r="H2633" s="1" t="s">
        <v>63</v>
      </c>
      <c r="I2633" s="1" t="s">
        <v>63</v>
      </c>
      <c r="J2633" s="1" t="s">
        <v>63</v>
      </c>
      <c r="K2633" s="1" t="s">
        <v>63</v>
      </c>
      <c r="L2633" s="1" t="s">
        <v>63</v>
      </c>
      <c r="M2633">
        <v>58203</v>
      </c>
      <c r="N2633">
        <v>36367</v>
      </c>
      <c r="O2633">
        <v>20934</v>
      </c>
      <c r="P2633">
        <v>20694</v>
      </c>
      <c r="Q2633">
        <v>20175</v>
      </c>
      <c r="R2633">
        <v>19421</v>
      </c>
      <c r="S2633">
        <v>1506</v>
      </c>
      <c r="T2633">
        <v>1298</v>
      </c>
      <c r="U2633">
        <v>1000</v>
      </c>
      <c r="V2633">
        <v>721</v>
      </c>
      <c r="W2633">
        <v>811</v>
      </c>
      <c r="X2633">
        <v>599</v>
      </c>
      <c r="Y2633" t="s">
        <v>51</v>
      </c>
      <c r="Z2633" t="s">
        <v>64</v>
      </c>
    </row>
    <row r="2634" spans="1:26" x14ac:dyDescent="0.3">
      <c r="A2634">
        <v>2634</v>
      </c>
      <c r="B2634">
        <v>80000</v>
      </c>
      <c r="C2634" t="s">
        <v>52</v>
      </c>
      <c r="D2634" t="s">
        <v>53</v>
      </c>
      <c r="E2634" t="s">
        <v>62</v>
      </c>
      <c r="F2634">
        <v>35</v>
      </c>
      <c r="G2634" s="1" t="s">
        <v>63</v>
      </c>
      <c r="H2634" s="1" t="s">
        <v>63</v>
      </c>
      <c r="I2634" s="1" t="s">
        <v>63</v>
      </c>
      <c r="J2634" s="1" t="s">
        <v>63</v>
      </c>
      <c r="K2634" s="1" t="s">
        <v>63</v>
      </c>
      <c r="L2634" s="1" t="s">
        <v>63</v>
      </c>
      <c r="M2634">
        <v>7988</v>
      </c>
      <c r="N2634">
        <v>3977</v>
      </c>
      <c r="O2634">
        <v>6848</v>
      </c>
      <c r="P2634">
        <v>1719</v>
      </c>
      <c r="Q2634">
        <v>1378</v>
      </c>
      <c r="R2634">
        <v>19942</v>
      </c>
      <c r="S2634">
        <v>3983</v>
      </c>
      <c r="T2634">
        <v>6853</v>
      </c>
      <c r="U2634">
        <v>1719</v>
      </c>
      <c r="V2634">
        <v>1378</v>
      </c>
      <c r="W2634">
        <v>19942</v>
      </c>
      <c r="X2634">
        <v>2418</v>
      </c>
      <c r="Y2634" t="s">
        <v>51</v>
      </c>
      <c r="Z2634" t="s">
        <v>64</v>
      </c>
    </row>
    <row r="2635" spans="1:26" x14ac:dyDescent="0.3">
      <c r="A2635">
        <v>2635</v>
      </c>
      <c r="B2635">
        <v>150000</v>
      </c>
      <c r="C2635" t="s">
        <v>48</v>
      </c>
      <c r="D2635" t="s">
        <v>49</v>
      </c>
      <c r="E2635" t="s">
        <v>62</v>
      </c>
      <c r="F2635">
        <v>27</v>
      </c>
      <c r="G2635" s="1" t="s">
        <v>63</v>
      </c>
      <c r="H2635" s="1" t="s">
        <v>63</v>
      </c>
      <c r="I2635" s="1" t="s">
        <v>63</v>
      </c>
      <c r="J2635" s="1" t="s">
        <v>63</v>
      </c>
      <c r="K2635" s="1" t="s">
        <v>63</v>
      </c>
      <c r="L2635" s="1" t="s">
        <v>63</v>
      </c>
      <c r="M2635">
        <v>127402</v>
      </c>
      <c r="N2635">
        <v>110050</v>
      </c>
      <c r="O2635">
        <v>51547</v>
      </c>
      <c r="P2635">
        <v>44384</v>
      </c>
      <c r="Q2635">
        <v>36900</v>
      </c>
      <c r="R2635">
        <v>29497</v>
      </c>
      <c r="S2635">
        <v>4500</v>
      </c>
      <c r="T2635">
        <v>1745</v>
      </c>
      <c r="U2635">
        <v>1566</v>
      </c>
      <c r="V2635">
        <v>1208</v>
      </c>
      <c r="W2635">
        <v>1077</v>
      </c>
      <c r="X2635">
        <v>2529</v>
      </c>
      <c r="Y2635" t="s">
        <v>51</v>
      </c>
      <c r="Z2635" t="s">
        <v>61</v>
      </c>
    </row>
    <row r="2636" spans="1:26" x14ac:dyDescent="0.3">
      <c r="A2636">
        <v>2636</v>
      </c>
      <c r="B2636">
        <v>210000</v>
      </c>
      <c r="C2636" t="s">
        <v>48</v>
      </c>
      <c r="D2636" t="s">
        <v>53</v>
      </c>
      <c r="E2636" t="s">
        <v>62</v>
      </c>
      <c r="F2636">
        <v>31</v>
      </c>
      <c r="G2636" s="1" t="s">
        <v>63</v>
      </c>
      <c r="H2636" s="1" t="s">
        <v>63</v>
      </c>
      <c r="I2636" s="1" t="s">
        <v>63</v>
      </c>
      <c r="J2636" s="1" t="s">
        <v>63</v>
      </c>
      <c r="K2636" s="1" t="s">
        <v>63</v>
      </c>
      <c r="L2636" s="1" t="s">
        <v>63</v>
      </c>
      <c r="M2636">
        <v>1440</v>
      </c>
      <c r="N2636">
        <v>0</v>
      </c>
      <c r="O2636">
        <v>7422</v>
      </c>
      <c r="P2636">
        <v>893</v>
      </c>
      <c r="Q2636">
        <v>6082</v>
      </c>
      <c r="R2636">
        <v>2293</v>
      </c>
      <c r="S2636">
        <v>0</v>
      </c>
      <c r="T2636">
        <v>7422</v>
      </c>
      <c r="U2636">
        <v>893</v>
      </c>
      <c r="V2636">
        <v>6082</v>
      </c>
      <c r="W2636">
        <v>2293</v>
      </c>
      <c r="X2636">
        <v>3299</v>
      </c>
      <c r="Y2636" t="s">
        <v>51</v>
      </c>
      <c r="Z2636" t="s">
        <v>64</v>
      </c>
    </row>
    <row r="2637" spans="1:26" x14ac:dyDescent="0.3">
      <c r="A2637">
        <v>2637</v>
      </c>
      <c r="B2637">
        <v>240000</v>
      </c>
      <c r="C2637" t="s">
        <v>48</v>
      </c>
      <c r="D2637" t="s">
        <v>54</v>
      </c>
      <c r="E2637" t="s">
        <v>59</v>
      </c>
      <c r="F2637">
        <v>50</v>
      </c>
      <c r="G2637" s="1" t="s">
        <v>63</v>
      </c>
      <c r="H2637" s="1" t="s">
        <v>63</v>
      </c>
      <c r="I2637" s="1" t="s">
        <v>63</v>
      </c>
      <c r="J2637" s="1" t="s">
        <v>63</v>
      </c>
      <c r="K2637" s="1" t="s">
        <v>63</v>
      </c>
      <c r="L2637" s="1" t="s">
        <v>63</v>
      </c>
      <c r="M2637">
        <v>234205</v>
      </c>
      <c r="N2637">
        <v>231669</v>
      </c>
      <c r="O2637">
        <v>214642</v>
      </c>
      <c r="P2637">
        <v>207642</v>
      </c>
      <c r="Q2637">
        <v>210375</v>
      </c>
      <c r="R2637">
        <v>214694</v>
      </c>
      <c r="S2637">
        <v>10116</v>
      </c>
      <c r="T2637">
        <v>9150</v>
      </c>
      <c r="U2637">
        <v>8008</v>
      </c>
      <c r="V2637">
        <v>8000</v>
      </c>
      <c r="W2637">
        <v>8009</v>
      </c>
      <c r="X2637">
        <v>7714</v>
      </c>
      <c r="Y2637" t="s">
        <v>50</v>
      </c>
      <c r="Z2637" t="s">
        <v>64</v>
      </c>
    </row>
    <row r="2638" spans="1:26" x14ac:dyDescent="0.3">
      <c r="A2638">
        <v>2638</v>
      </c>
      <c r="B2638">
        <v>140000</v>
      </c>
      <c r="C2638" t="s">
        <v>48</v>
      </c>
      <c r="D2638" t="s">
        <v>49</v>
      </c>
      <c r="E2638" t="s">
        <v>67</v>
      </c>
      <c r="F2638">
        <v>41</v>
      </c>
      <c r="G2638" s="1" t="s">
        <v>63</v>
      </c>
      <c r="H2638" s="1" t="s">
        <v>63</v>
      </c>
      <c r="I2638" s="1" t="s">
        <v>63</v>
      </c>
      <c r="J2638" s="1" t="s">
        <v>63</v>
      </c>
      <c r="K2638" s="1" t="s">
        <v>63</v>
      </c>
      <c r="L2638" s="1" t="s">
        <v>63</v>
      </c>
      <c r="M2638">
        <v>19346</v>
      </c>
      <c r="N2638">
        <v>21708</v>
      </c>
      <c r="O2638">
        <v>22940</v>
      </c>
      <c r="P2638">
        <v>19068</v>
      </c>
      <c r="Q2638">
        <v>16409</v>
      </c>
      <c r="R2638">
        <v>16383</v>
      </c>
      <c r="S2638">
        <v>3000</v>
      </c>
      <c r="T2638">
        <v>2000</v>
      </c>
      <c r="U2638">
        <v>2198</v>
      </c>
      <c r="V2638">
        <v>1000</v>
      </c>
      <c r="W2638">
        <v>3000</v>
      </c>
      <c r="X2638">
        <v>2399</v>
      </c>
      <c r="Y2638" t="s">
        <v>50</v>
      </c>
      <c r="Z2638" t="s">
        <v>64</v>
      </c>
    </row>
    <row r="2639" spans="1:26" x14ac:dyDescent="0.3">
      <c r="A2639">
        <v>2639</v>
      </c>
      <c r="B2639">
        <v>60000</v>
      </c>
      <c r="C2639" t="s">
        <v>48</v>
      </c>
      <c r="D2639" t="s">
        <v>53</v>
      </c>
      <c r="E2639" t="s">
        <v>62</v>
      </c>
      <c r="F2639">
        <v>28</v>
      </c>
      <c r="G2639" s="1" t="s">
        <v>66</v>
      </c>
      <c r="H2639" s="1" t="s">
        <v>60</v>
      </c>
      <c r="I2639" s="1" t="s">
        <v>60</v>
      </c>
      <c r="J2639" s="1" t="s">
        <v>63</v>
      </c>
      <c r="K2639" s="1" t="s">
        <v>63</v>
      </c>
      <c r="L2639" s="1" t="s">
        <v>63</v>
      </c>
      <c r="M2639">
        <v>21501</v>
      </c>
      <c r="N2639">
        <v>20650</v>
      </c>
      <c r="O2639">
        <v>0</v>
      </c>
      <c r="P2639">
        <v>0</v>
      </c>
      <c r="Q2639">
        <v>0</v>
      </c>
      <c r="R2639">
        <v>2285</v>
      </c>
      <c r="S2639">
        <v>0</v>
      </c>
      <c r="T2639">
        <v>0</v>
      </c>
      <c r="U2639">
        <v>0</v>
      </c>
      <c r="V2639">
        <v>0</v>
      </c>
      <c r="W2639">
        <v>2285</v>
      </c>
      <c r="X2639">
        <v>0</v>
      </c>
      <c r="Y2639" t="s">
        <v>51</v>
      </c>
      <c r="Z2639" t="s">
        <v>61</v>
      </c>
    </row>
    <row r="2640" spans="1:26" x14ac:dyDescent="0.3">
      <c r="A2640">
        <v>2640</v>
      </c>
      <c r="B2640">
        <v>50000</v>
      </c>
      <c r="C2640" t="s">
        <v>52</v>
      </c>
      <c r="D2640" t="s">
        <v>53</v>
      </c>
      <c r="E2640" t="s">
        <v>62</v>
      </c>
      <c r="F2640">
        <v>39</v>
      </c>
      <c r="G2640" s="1" t="s">
        <v>63</v>
      </c>
      <c r="H2640" s="1" t="s">
        <v>63</v>
      </c>
      <c r="I2640" s="1" t="s">
        <v>63</v>
      </c>
      <c r="J2640" s="1" t="s">
        <v>63</v>
      </c>
      <c r="K2640" s="1" t="s">
        <v>63</v>
      </c>
      <c r="L2640" s="1" t="s">
        <v>63</v>
      </c>
      <c r="M2640">
        <v>47174</v>
      </c>
      <c r="N2640">
        <v>47974</v>
      </c>
      <c r="O2640">
        <v>48630</v>
      </c>
      <c r="P2640">
        <v>50803</v>
      </c>
      <c r="Q2640">
        <v>30789</v>
      </c>
      <c r="R2640">
        <v>15874</v>
      </c>
      <c r="S2640">
        <v>1800</v>
      </c>
      <c r="T2640">
        <v>2000</v>
      </c>
      <c r="U2640">
        <v>3000</v>
      </c>
      <c r="V2640">
        <v>2000</v>
      </c>
      <c r="W2640">
        <v>2000</v>
      </c>
      <c r="X2640">
        <v>2000</v>
      </c>
      <c r="Y2640" t="s">
        <v>51</v>
      </c>
      <c r="Z2640" t="s">
        <v>64</v>
      </c>
    </row>
    <row r="2641" spans="1:26" x14ac:dyDescent="0.3">
      <c r="A2641">
        <v>2641</v>
      </c>
      <c r="B2641">
        <v>50000</v>
      </c>
      <c r="C2641" t="s">
        <v>48</v>
      </c>
      <c r="D2641" t="s">
        <v>49</v>
      </c>
      <c r="E2641" t="s">
        <v>62</v>
      </c>
      <c r="F2641">
        <v>27</v>
      </c>
      <c r="G2641" s="1" t="s">
        <v>63</v>
      </c>
      <c r="H2641" s="1" t="s">
        <v>63</v>
      </c>
      <c r="I2641" s="1" t="s">
        <v>63</v>
      </c>
      <c r="J2641" s="1" t="s">
        <v>63</v>
      </c>
      <c r="K2641" s="1" t="s">
        <v>63</v>
      </c>
      <c r="L2641" s="1" t="s">
        <v>63</v>
      </c>
      <c r="M2641">
        <v>26655</v>
      </c>
      <c r="N2641">
        <v>27724</v>
      </c>
      <c r="O2641">
        <v>28676</v>
      </c>
      <c r="P2641">
        <v>27990</v>
      </c>
      <c r="Q2641">
        <v>28790</v>
      </c>
      <c r="R2641">
        <v>29399</v>
      </c>
      <c r="S2641">
        <v>1800</v>
      </c>
      <c r="T2641">
        <v>1750</v>
      </c>
      <c r="U2641">
        <v>900</v>
      </c>
      <c r="V2641">
        <v>1200</v>
      </c>
      <c r="W2641">
        <v>1200</v>
      </c>
      <c r="X2641">
        <v>1100</v>
      </c>
      <c r="Y2641" t="s">
        <v>51</v>
      </c>
      <c r="Z2641" t="s">
        <v>61</v>
      </c>
    </row>
    <row r="2642" spans="1:26" x14ac:dyDescent="0.3">
      <c r="A2642">
        <v>2642</v>
      </c>
      <c r="B2642">
        <v>180000</v>
      </c>
      <c r="C2642" t="s">
        <v>48</v>
      </c>
      <c r="D2642" t="s">
        <v>53</v>
      </c>
      <c r="E2642" t="s">
        <v>62</v>
      </c>
      <c r="F2642">
        <v>32</v>
      </c>
      <c r="G2642" s="1" t="s">
        <v>63</v>
      </c>
      <c r="H2642" s="1" t="s">
        <v>63</v>
      </c>
      <c r="I2642" s="1" t="s">
        <v>60</v>
      </c>
      <c r="J2642" s="1" t="s">
        <v>60</v>
      </c>
      <c r="K2642" s="1" t="s">
        <v>63</v>
      </c>
      <c r="L2642" s="1" t="s">
        <v>63</v>
      </c>
      <c r="M2642">
        <v>3139</v>
      </c>
      <c r="N2642">
        <v>5853</v>
      </c>
      <c r="O2642">
        <v>2821</v>
      </c>
      <c r="P2642">
        <v>0</v>
      </c>
      <c r="Q2642">
        <v>2821</v>
      </c>
      <c r="R2642">
        <v>0</v>
      </c>
      <c r="S2642">
        <v>2821</v>
      </c>
      <c r="T2642">
        <v>0</v>
      </c>
      <c r="U2642">
        <v>0</v>
      </c>
      <c r="V2642">
        <v>2821</v>
      </c>
      <c r="W2642">
        <v>0</v>
      </c>
      <c r="X2642">
        <v>176</v>
      </c>
      <c r="Y2642" t="s">
        <v>51</v>
      </c>
      <c r="Z2642" t="s">
        <v>64</v>
      </c>
    </row>
    <row r="2643" spans="1:26" x14ac:dyDescent="0.3">
      <c r="A2643">
        <v>2643</v>
      </c>
      <c r="B2643">
        <v>30000</v>
      </c>
      <c r="C2643" t="s">
        <v>48</v>
      </c>
      <c r="D2643" t="s">
        <v>53</v>
      </c>
      <c r="E2643" t="s">
        <v>62</v>
      </c>
      <c r="F2643">
        <v>40</v>
      </c>
      <c r="G2643" s="1" t="s">
        <v>63</v>
      </c>
      <c r="H2643" s="1" t="s">
        <v>63</v>
      </c>
      <c r="I2643" s="1" t="s">
        <v>60</v>
      </c>
      <c r="J2643" s="1" t="s">
        <v>60</v>
      </c>
      <c r="K2643" s="1" t="s">
        <v>60</v>
      </c>
      <c r="L2643" s="1" t="s">
        <v>60</v>
      </c>
      <c r="M2643">
        <v>142</v>
      </c>
      <c r="N2643">
        <v>215</v>
      </c>
      <c r="O2643">
        <v>139</v>
      </c>
      <c r="P2643">
        <v>19</v>
      </c>
      <c r="Q2643">
        <v>19</v>
      </c>
      <c r="R2643">
        <v>79</v>
      </c>
      <c r="S2643">
        <v>355</v>
      </c>
      <c r="T2643">
        <v>120</v>
      </c>
      <c r="U2643">
        <v>0</v>
      </c>
      <c r="V2643">
        <v>0</v>
      </c>
      <c r="W2643">
        <v>60</v>
      </c>
      <c r="X2643">
        <v>60</v>
      </c>
      <c r="Y2643" t="s">
        <v>51</v>
      </c>
      <c r="Z2643" t="s">
        <v>64</v>
      </c>
    </row>
    <row r="2644" spans="1:26" x14ac:dyDescent="0.3">
      <c r="A2644">
        <v>2644</v>
      </c>
      <c r="B2644">
        <v>20000</v>
      </c>
      <c r="C2644" t="s">
        <v>48</v>
      </c>
      <c r="D2644" t="s">
        <v>49</v>
      </c>
      <c r="E2644" t="s">
        <v>62</v>
      </c>
      <c r="F2644">
        <v>40</v>
      </c>
      <c r="G2644" s="1" t="s">
        <v>63</v>
      </c>
      <c r="H2644" s="1" t="s">
        <v>63</v>
      </c>
      <c r="I2644" s="1" t="s">
        <v>63</v>
      </c>
      <c r="J2644" s="1" t="s">
        <v>63</v>
      </c>
      <c r="K2644" s="1" t="s">
        <v>63</v>
      </c>
      <c r="L2644" s="1" t="s">
        <v>63</v>
      </c>
      <c r="M2644">
        <v>19816</v>
      </c>
      <c r="N2644">
        <v>20396</v>
      </c>
      <c r="O2644">
        <v>20102</v>
      </c>
      <c r="P2644">
        <v>19575</v>
      </c>
      <c r="Q2644">
        <v>0</v>
      </c>
      <c r="R2644">
        <v>0</v>
      </c>
      <c r="S2644">
        <v>1601</v>
      </c>
      <c r="T2644">
        <v>2203</v>
      </c>
      <c r="U2644">
        <v>2114</v>
      </c>
      <c r="V2644">
        <v>0</v>
      </c>
      <c r="W2644">
        <v>0</v>
      </c>
      <c r="X2644">
        <v>0</v>
      </c>
      <c r="Y2644" t="s">
        <v>51</v>
      </c>
      <c r="Z2644" t="s">
        <v>64</v>
      </c>
    </row>
    <row r="2645" spans="1:26" x14ac:dyDescent="0.3">
      <c r="A2645">
        <v>2645</v>
      </c>
      <c r="B2645">
        <v>250000</v>
      </c>
      <c r="C2645" t="s">
        <v>48</v>
      </c>
      <c r="D2645" t="s">
        <v>49</v>
      </c>
      <c r="E2645" t="s">
        <v>59</v>
      </c>
      <c r="F2645">
        <v>75</v>
      </c>
      <c r="G2645" s="1" t="s">
        <v>63</v>
      </c>
      <c r="H2645" s="1" t="s">
        <v>63</v>
      </c>
      <c r="I2645" s="1" t="s">
        <v>63</v>
      </c>
      <c r="J2645" s="1" t="s">
        <v>63</v>
      </c>
      <c r="K2645" s="1" t="s">
        <v>63</v>
      </c>
      <c r="L2645" s="1" t="s">
        <v>63</v>
      </c>
      <c r="M2645">
        <v>52874</v>
      </c>
      <c r="N2645">
        <v>1631</v>
      </c>
      <c r="O2645">
        <v>1536</v>
      </c>
      <c r="P2645">
        <v>1010</v>
      </c>
      <c r="Q2645">
        <v>5572</v>
      </c>
      <c r="R2645">
        <v>794</v>
      </c>
      <c r="S2645">
        <v>1631</v>
      </c>
      <c r="T2645">
        <v>1536</v>
      </c>
      <c r="U2645">
        <v>1010</v>
      </c>
      <c r="V2645">
        <v>5572</v>
      </c>
      <c r="W2645">
        <v>794</v>
      </c>
      <c r="X2645">
        <v>1184</v>
      </c>
      <c r="Y2645" t="s">
        <v>51</v>
      </c>
      <c r="Z2645" t="s">
        <v>65</v>
      </c>
    </row>
    <row r="2646" spans="1:26" x14ac:dyDescent="0.3">
      <c r="A2646">
        <v>2646</v>
      </c>
      <c r="B2646">
        <v>100000</v>
      </c>
      <c r="C2646" t="s">
        <v>48</v>
      </c>
      <c r="D2646" t="s">
        <v>49</v>
      </c>
      <c r="E2646" t="s">
        <v>62</v>
      </c>
      <c r="F2646">
        <v>27</v>
      </c>
      <c r="G2646" s="1" t="s">
        <v>63</v>
      </c>
      <c r="H2646" s="1" t="s">
        <v>63</v>
      </c>
      <c r="I2646" s="1" t="s">
        <v>63</v>
      </c>
      <c r="J2646" s="1" t="s">
        <v>63</v>
      </c>
      <c r="K2646" s="1" t="s">
        <v>63</v>
      </c>
      <c r="L2646" s="1" t="s">
        <v>63</v>
      </c>
      <c r="M2646">
        <v>37767</v>
      </c>
      <c r="N2646">
        <v>34457</v>
      </c>
      <c r="O2646">
        <v>30036</v>
      </c>
      <c r="P2646">
        <v>30337</v>
      </c>
      <c r="Q2646">
        <v>30997</v>
      </c>
      <c r="R2646">
        <v>32904</v>
      </c>
      <c r="S2646">
        <v>1788</v>
      </c>
      <c r="T2646">
        <v>1799</v>
      </c>
      <c r="U2646">
        <v>1100</v>
      </c>
      <c r="V2646">
        <v>1150</v>
      </c>
      <c r="W2646">
        <v>2423</v>
      </c>
      <c r="X2646">
        <v>0</v>
      </c>
      <c r="Y2646" t="s">
        <v>51</v>
      </c>
      <c r="Z2646" t="s">
        <v>61</v>
      </c>
    </row>
    <row r="2647" spans="1:26" x14ac:dyDescent="0.3">
      <c r="A2647">
        <v>2647</v>
      </c>
      <c r="B2647">
        <v>330000</v>
      </c>
      <c r="C2647" t="s">
        <v>52</v>
      </c>
      <c r="D2647" t="s">
        <v>53</v>
      </c>
      <c r="E2647" t="s">
        <v>62</v>
      </c>
      <c r="F2647">
        <v>25</v>
      </c>
      <c r="G2647" s="1" t="s">
        <v>63</v>
      </c>
      <c r="H2647" s="1" t="s">
        <v>63</v>
      </c>
      <c r="I2647" s="1" t="s">
        <v>63</v>
      </c>
      <c r="J2647" s="1" t="s">
        <v>63</v>
      </c>
      <c r="K2647" s="1" t="s">
        <v>60</v>
      </c>
      <c r="L2647" s="1" t="s">
        <v>63</v>
      </c>
      <c r="M2647">
        <v>46140</v>
      </c>
      <c r="N2647">
        <v>45781</v>
      </c>
      <c r="O2647">
        <v>48139</v>
      </c>
      <c r="P2647">
        <v>51137</v>
      </c>
      <c r="Q2647">
        <v>39450</v>
      </c>
      <c r="R2647">
        <v>25358</v>
      </c>
      <c r="S2647">
        <v>2504</v>
      </c>
      <c r="T2647">
        <v>4007</v>
      </c>
      <c r="U2647">
        <v>5056</v>
      </c>
      <c r="V2647">
        <v>74</v>
      </c>
      <c r="W2647">
        <v>1023</v>
      </c>
      <c r="X2647">
        <v>2566</v>
      </c>
      <c r="Y2647" t="s">
        <v>51</v>
      </c>
      <c r="Z2647" t="s">
        <v>61</v>
      </c>
    </row>
    <row r="2648" spans="1:26" x14ac:dyDescent="0.3">
      <c r="A2648">
        <v>2648</v>
      </c>
      <c r="B2648">
        <v>50000</v>
      </c>
      <c r="C2648" t="s">
        <v>52</v>
      </c>
      <c r="D2648" t="s">
        <v>54</v>
      </c>
      <c r="E2648" t="s">
        <v>59</v>
      </c>
      <c r="F2648">
        <v>46</v>
      </c>
      <c r="G2648" s="1" t="s">
        <v>63</v>
      </c>
      <c r="H2648" s="1" t="s">
        <v>63</v>
      </c>
      <c r="I2648" s="1" t="s">
        <v>63</v>
      </c>
      <c r="J2648" s="1" t="s">
        <v>63</v>
      </c>
      <c r="K2648" s="1" t="s">
        <v>63</v>
      </c>
      <c r="L2648" s="1" t="s">
        <v>63</v>
      </c>
      <c r="M2648">
        <v>35713</v>
      </c>
      <c r="N2648">
        <v>15392</v>
      </c>
      <c r="O2648">
        <v>16099</v>
      </c>
      <c r="P2648">
        <v>16418</v>
      </c>
      <c r="Q2648">
        <v>16765</v>
      </c>
      <c r="R2648">
        <v>17484</v>
      </c>
      <c r="S2648">
        <v>1561</v>
      </c>
      <c r="T2648">
        <v>1268</v>
      </c>
      <c r="U2648">
        <v>587</v>
      </c>
      <c r="V2648">
        <v>611</v>
      </c>
      <c r="W2648">
        <v>1000</v>
      </c>
      <c r="X2648">
        <v>2000</v>
      </c>
      <c r="Y2648" t="s">
        <v>51</v>
      </c>
      <c r="Z2648" t="s">
        <v>64</v>
      </c>
    </row>
    <row r="2649" spans="1:26" x14ac:dyDescent="0.3">
      <c r="A2649">
        <v>2649</v>
      </c>
      <c r="B2649">
        <v>50000</v>
      </c>
      <c r="C2649" t="s">
        <v>48</v>
      </c>
      <c r="D2649" t="s">
        <v>49</v>
      </c>
      <c r="E2649" t="s">
        <v>62</v>
      </c>
      <c r="F2649">
        <v>26</v>
      </c>
      <c r="G2649" s="1" t="s">
        <v>66</v>
      </c>
      <c r="H2649" s="1" t="s">
        <v>60</v>
      </c>
      <c r="I2649" s="1" t="s">
        <v>60</v>
      </c>
      <c r="J2649" s="1" t="s">
        <v>63</v>
      </c>
      <c r="K2649" s="1" t="s">
        <v>63</v>
      </c>
      <c r="L2649" s="1" t="s">
        <v>63</v>
      </c>
      <c r="M2649">
        <v>50867</v>
      </c>
      <c r="N2649">
        <v>51486</v>
      </c>
      <c r="O2649">
        <v>48869</v>
      </c>
      <c r="P2649">
        <v>30115</v>
      </c>
      <c r="Q2649">
        <v>29527</v>
      </c>
      <c r="R2649">
        <v>29998</v>
      </c>
      <c r="S2649">
        <v>1710</v>
      </c>
      <c r="T2649">
        <v>136</v>
      </c>
      <c r="U2649">
        <v>1206</v>
      </c>
      <c r="V2649">
        <v>2002</v>
      </c>
      <c r="W2649">
        <v>2005</v>
      </c>
      <c r="X2649">
        <v>3003</v>
      </c>
      <c r="Y2649" t="s">
        <v>51</v>
      </c>
      <c r="Z2649" t="s">
        <v>61</v>
      </c>
    </row>
    <row r="2650" spans="1:26" x14ac:dyDescent="0.3">
      <c r="A2650">
        <v>2650</v>
      </c>
      <c r="B2650">
        <v>30000</v>
      </c>
      <c r="C2650" t="s">
        <v>52</v>
      </c>
      <c r="D2650" t="s">
        <v>49</v>
      </c>
      <c r="E2650" t="s">
        <v>62</v>
      </c>
      <c r="F2650">
        <v>28</v>
      </c>
      <c r="G2650" s="1" t="s">
        <v>63</v>
      </c>
      <c r="H2650" s="1" t="s">
        <v>63</v>
      </c>
      <c r="I2650" s="1" t="s">
        <v>63</v>
      </c>
      <c r="J2650" s="1" t="s">
        <v>63</v>
      </c>
      <c r="K2650" s="1" t="s">
        <v>63</v>
      </c>
      <c r="L2650" s="1" t="s">
        <v>63</v>
      </c>
      <c r="M2650">
        <v>29242</v>
      </c>
      <c r="N2650">
        <v>29507</v>
      </c>
      <c r="O2650">
        <v>29155</v>
      </c>
      <c r="P2650">
        <v>25255</v>
      </c>
      <c r="Q2650">
        <v>22001</v>
      </c>
      <c r="R2650">
        <v>0</v>
      </c>
      <c r="S2650">
        <v>5006</v>
      </c>
      <c r="T2650">
        <v>1244</v>
      </c>
      <c r="U2650">
        <v>851</v>
      </c>
      <c r="V2650">
        <v>955</v>
      </c>
      <c r="W2650">
        <v>0</v>
      </c>
      <c r="X2650">
        <v>0</v>
      </c>
      <c r="Y2650" t="s">
        <v>51</v>
      </c>
      <c r="Z2650" t="s">
        <v>61</v>
      </c>
    </row>
    <row r="2651" spans="1:26" x14ac:dyDescent="0.3">
      <c r="A2651">
        <v>2651</v>
      </c>
      <c r="B2651">
        <v>140000</v>
      </c>
      <c r="C2651" t="s">
        <v>48</v>
      </c>
      <c r="D2651" t="s">
        <v>49</v>
      </c>
      <c r="E2651" t="s">
        <v>62</v>
      </c>
      <c r="F2651">
        <v>26</v>
      </c>
      <c r="G2651" s="1" t="s">
        <v>63</v>
      </c>
      <c r="H2651" s="1" t="s">
        <v>63</v>
      </c>
      <c r="I2651" s="1" t="s">
        <v>63</v>
      </c>
      <c r="J2651" s="1" t="s">
        <v>63</v>
      </c>
      <c r="K2651" s="1" t="s">
        <v>63</v>
      </c>
      <c r="L2651" s="1" t="s">
        <v>63</v>
      </c>
      <c r="M2651">
        <v>101551</v>
      </c>
      <c r="N2651">
        <v>105246</v>
      </c>
      <c r="O2651">
        <v>104781</v>
      </c>
      <c r="P2651">
        <v>105334</v>
      </c>
      <c r="Q2651">
        <v>107699</v>
      </c>
      <c r="R2651">
        <v>106828</v>
      </c>
      <c r="S2651">
        <v>5366</v>
      </c>
      <c r="T2651">
        <v>5087</v>
      </c>
      <c r="U2651">
        <v>3605</v>
      </c>
      <c r="V2651">
        <v>3894</v>
      </c>
      <c r="W2651">
        <v>3785</v>
      </c>
      <c r="X2651">
        <v>3304</v>
      </c>
      <c r="Y2651" t="s">
        <v>50</v>
      </c>
      <c r="Z2651" t="s">
        <v>61</v>
      </c>
    </row>
    <row r="2652" spans="1:26" x14ac:dyDescent="0.3">
      <c r="A2652">
        <v>2652</v>
      </c>
      <c r="B2652">
        <v>160000</v>
      </c>
      <c r="C2652" t="s">
        <v>48</v>
      </c>
      <c r="D2652" t="s">
        <v>53</v>
      </c>
      <c r="E2652" t="s">
        <v>62</v>
      </c>
      <c r="F2652">
        <v>28</v>
      </c>
      <c r="G2652" s="1" t="s">
        <v>63</v>
      </c>
      <c r="H2652" s="1" t="s">
        <v>63</v>
      </c>
      <c r="I2652" s="1" t="s">
        <v>63</v>
      </c>
      <c r="J2652" s="1" t="s">
        <v>63</v>
      </c>
      <c r="K2652" s="1" t="s">
        <v>63</v>
      </c>
      <c r="L2652" s="1" t="s">
        <v>63</v>
      </c>
      <c r="M2652">
        <v>70243</v>
      </c>
      <c r="N2652">
        <v>47779</v>
      </c>
      <c r="O2652">
        <v>28052</v>
      </c>
      <c r="P2652">
        <v>7222</v>
      </c>
      <c r="Q2652">
        <v>99669</v>
      </c>
      <c r="R2652">
        <v>84426</v>
      </c>
      <c r="S2652">
        <v>7042</v>
      </c>
      <c r="T2652">
        <v>2000</v>
      </c>
      <c r="U2652">
        <v>1000</v>
      </c>
      <c r="V2652">
        <v>99669</v>
      </c>
      <c r="W2652">
        <v>12600</v>
      </c>
      <c r="X2652">
        <v>10000</v>
      </c>
      <c r="Y2652" t="s">
        <v>51</v>
      </c>
      <c r="Z2652" t="s">
        <v>61</v>
      </c>
    </row>
    <row r="2653" spans="1:26" x14ac:dyDescent="0.3">
      <c r="A2653">
        <v>2653</v>
      </c>
      <c r="B2653">
        <v>400000</v>
      </c>
      <c r="C2653" t="s">
        <v>48</v>
      </c>
      <c r="D2653" t="s">
        <v>49</v>
      </c>
      <c r="E2653" t="s">
        <v>62</v>
      </c>
      <c r="F2653">
        <v>29</v>
      </c>
      <c r="G2653" s="1" t="s">
        <v>63</v>
      </c>
      <c r="H2653" s="1" t="s">
        <v>63</v>
      </c>
      <c r="I2653" s="1" t="s">
        <v>63</v>
      </c>
      <c r="J2653" s="1" t="s">
        <v>63</v>
      </c>
      <c r="K2653" s="1" t="s">
        <v>63</v>
      </c>
      <c r="L2653" s="1" t="s">
        <v>63</v>
      </c>
      <c r="M2653">
        <v>19532</v>
      </c>
      <c r="N2653">
        <v>3719</v>
      </c>
      <c r="O2653">
        <v>1453</v>
      </c>
      <c r="P2653">
        <v>4944</v>
      </c>
      <c r="Q2653">
        <v>1896</v>
      </c>
      <c r="R2653">
        <v>2486</v>
      </c>
      <c r="S2653">
        <v>3127</v>
      </c>
      <c r="T2653">
        <v>1469</v>
      </c>
      <c r="U2653">
        <v>4968</v>
      </c>
      <c r="V2653">
        <v>1905</v>
      </c>
      <c r="W2653">
        <v>2494</v>
      </c>
      <c r="X2653">
        <v>862</v>
      </c>
      <c r="Y2653" t="s">
        <v>51</v>
      </c>
      <c r="Z2653" t="s">
        <v>61</v>
      </c>
    </row>
    <row r="2654" spans="1:26" x14ac:dyDescent="0.3">
      <c r="A2654">
        <v>2654</v>
      </c>
      <c r="B2654">
        <v>50000</v>
      </c>
      <c r="C2654" t="s">
        <v>52</v>
      </c>
      <c r="D2654" t="s">
        <v>49</v>
      </c>
      <c r="E2654" t="s">
        <v>59</v>
      </c>
      <c r="F2654">
        <v>25</v>
      </c>
      <c r="G2654" s="1" t="s">
        <v>63</v>
      </c>
      <c r="H2654" s="1" t="s">
        <v>63</v>
      </c>
      <c r="I2654" s="1" t="s">
        <v>63</v>
      </c>
      <c r="J2654" s="1" t="s">
        <v>63</v>
      </c>
      <c r="K2654" s="1" t="s">
        <v>63</v>
      </c>
      <c r="L2654" s="1" t="s">
        <v>63</v>
      </c>
      <c r="M2654">
        <v>27699</v>
      </c>
      <c r="N2654">
        <v>28513</v>
      </c>
      <c r="O2654">
        <v>29341</v>
      </c>
      <c r="P2654">
        <v>29928</v>
      </c>
      <c r="Q2654">
        <v>29533</v>
      </c>
      <c r="R2654">
        <v>28538</v>
      </c>
      <c r="S2654">
        <v>1565</v>
      </c>
      <c r="T2654">
        <v>1393</v>
      </c>
      <c r="U2654">
        <v>980</v>
      </c>
      <c r="V2654">
        <v>994</v>
      </c>
      <c r="W2654">
        <v>1024</v>
      </c>
      <c r="X2654">
        <v>886</v>
      </c>
      <c r="Y2654" t="s">
        <v>51</v>
      </c>
      <c r="Z2654" t="s">
        <v>61</v>
      </c>
    </row>
    <row r="2655" spans="1:26" x14ac:dyDescent="0.3">
      <c r="A2655">
        <v>2655</v>
      </c>
      <c r="B2655">
        <v>140000</v>
      </c>
      <c r="C2655" t="s">
        <v>48</v>
      </c>
      <c r="D2655" t="s">
        <v>49</v>
      </c>
      <c r="E2655" t="s">
        <v>59</v>
      </c>
      <c r="F2655">
        <v>48</v>
      </c>
      <c r="G2655" s="1" t="s">
        <v>63</v>
      </c>
      <c r="H2655" s="1" t="s">
        <v>63</v>
      </c>
      <c r="I2655" s="1" t="s">
        <v>63</v>
      </c>
      <c r="J2655" s="1" t="s">
        <v>63</v>
      </c>
      <c r="K2655" s="1" t="s">
        <v>63</v>
      </c>
      <c r="L2655" s="1" t="s">
        <v>63</v>
      </c>
      <c r="M2655">
        <v>1154</v>
      </c>
      <c r="N2655">
        <v>1233</v>
      </c>
      <c r="O2655">
        <v>862</v>
      </c>
      <c r="P2655">
        <v>1355</v>
      </c>
      <c r="Q2655">
        <v>1130</v>
      </c>
      <c r="R2655">
        <v>21361</v>
      </c>
      <c r="S2655">
        <v>1233</v>
      </c>
      <c r="T2655">
        <v>1075</v>
      </c>
      <c r="U2655">
        <v>1355</v>
      </c>
      <c r="V2655">
        <v>1130</v>
      </c>
      <c r="W2655">
        <v>21361</v>
      </c>
      <c r="X2655">
        <v>1347</v>
      </c>
      <c r="Y2655" t="s">
        <v>51</v>
      </c>
      <c r="Z2655" t="s">
        <v>64</v>
      </c>
    </row>
    <row r="2656" spans="1:26" x14ac:dyDescent="0.3">
      <c r="A2656">
        <v>2656</v>
      </c>
      <c r="B2656">
        <v>160000</v>
      </c>
      <c r="C2656" t="s">
        <v>48</v>
      </c>
      <c r="D2656" t="s">
        <v>49</v>
      </c>
      <c r="E2656" t="s">
        <v>59</v>
      </c>
      <c r="F2656">
        <v>33</v>
      </c>
      <c r="G2656" s="1" t="s">
        <v>63</v>
      </c>
      <c r="H2656" s="1" t="s">
        <v>63</v>
      </c>
      <c r="I2656" s="1" t="s">
        <v>63</v>
      </c>
      <c r="J2656" s="1" t="s">
        <v>63</v>
      </c>
      <c r="K2656" s="1" t="s">
        <v>63</v>
      </c>
      <c r="L2656" s="1" t="s">
        <v>63</v>
      </c>
      <c r="M2656">
        <v>8015</v>
      </c>
      <c r="N2656">
        <v>2453</v>
      </c>
      <c r="O2656">
        <v>9624</v>
      </c>
      <c r="P2656">
        <v>52572</v>
      </c>
      <c r="Q2656">
        <v>7333</v>
      </c>
      <c r="R2656">
        <v>2210</v>
      </c>
      <c r="S2656">
        <v>2453</v>
      </c>
      <c r="T2656">
        <v>9880</v>
      </c>
      <c r="U2656">
        <v>52572</v>
      </c>
      <c r="V2656">
        <v>1546</v>
      </c>
      <c r="W2656">
        <v>2210</v>
      </c>
      <c r="X2656">
        <v>0</v>
      </c>
      <c r="Y2656" t="s">
        <v>51</v>
      </c>
      <c r="Z2656" t="s">
        <v>64</v>
      </c>
    </row>
    <row r="2657" spans="1:26" x14ac:dyDescent="0.3">
      <c r="A2657">
        <v>2657</v>
      </c>
      <c r="B2657">
        <v>100000</v>
      </c>
      <c r="C2657" t="s">
        <v>48</v>
      </c>
      <c r="D2657" t="s">
        <v>54</v>
      </c>
      <c r="E2657" t="s">
        <v>59</v>
      </c>
      <c r="F2657">
        <v>43</v>
      </c>
      <c r="G2657" s="1" t="s">
        <v>63</v>
      </c>
      <c r="H2657" s="1" t="s">
        <v>63</v>
      </c>
      <c r="I2657" s="1" t="s">
        <v>63</v>
      </c>
      <c r="J2657" s="1" t="s">
        <v>63</v>
      </c>
      <c r="K2657" s="1" t="s">
        <v>63</v>
      </c>
      <c r="L2657" s="1" t="s">
        <v>63</v>
      </c>
      <c r="M2657">
        <v>62170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 t="s">
        <v>51</v>
      </c>
      <c r="Z2657" t="s">
        <v>64</v>
      </c>
    </row>
    <row r="2658" spans="1:26" x14ac:dyDescent="0.3">
      <c r="A2658">
        <v>2658</v>
      </c>
      <c r="B2658">
        <v>220000</v>
      </c>
      <c r="C2658" t="s">
        <v>52</v>
      </c>
      <c r="D2658" t="s">
        <v>53</v>
      </c>
      <c r="E2658" t="s">
        <v>59</v>
      </c>
      <c r="F2658">
        <v>48</v>
      </c>
      <c r="G2658" s="1" t="s">
        <v>60</v>
      </c>
      <c r="H2658" s="1" t="s">
        <v>63</v>
      </c>
      <c r="I2658" s="1" t="s">
        <v>63</v>
      </c>
      <c r="J2658" s="1" t="s">
        <v>63</v>
      </c>
      <c r="K2658" s="1" t="s">
        <v>63</v>
      </c>
      <c r="L2658" s="1" t="s">
        <v>63</v>
      </c>
      <c r="M2658">
        <v>210380</v>
      </c>
      <c r="N2658">
        <v>213522</v>
      </c>
      <c r="O2658">
        <v>201852</v>
      </c>
      <c r="P2658">
        <v>169115</v>
      </c>
      <c r="Q2658">
        <v>172169</v>
      </c>
      <c r="R2658">
        <v>162402</v>
      </c>
      <c r="S2658">
        <v>10000</v>
      </c>
      <c r="T2658">
        <v>9020</v>
      </c>
      <c r="U2658">
        <v>6000</v>
      </c>
      <c r="V2658">
        <v>5500</v>
      </c>
      <c r="W2658">
        <v>6000</v>
      </c>
      <c r="X2658">
        <v>5500</v>
      </c>
      <c r="Y2658" t="s">
        <v>50</v>
      </c>
      <c r="Z2658" t="s">
        <v>64</v>
      </c>
    </row>
    <row r="2659" spans="1:26" x14ac:dyDescent="0.3">
      <c r="A2659">
        <v>2659</v>
      </c>
      <c r="B2659">
        <v>510000</v>
      </c>
      <c r="C2659" t="s">
        <v>48</v>
      </c>
      <c r="D2659" t="s">
        <v>53</v>
      </c>
      <c r="E2659" t="s">
        <v>62</v>
      </c>
      <c r="F2659">
        <v>29</v>
      </c>
      <c r="G2659" s="1" t="s">
        <v>63</v>
      </c>
      <c r="H2659" s="1" t="s">
        <v>63</v>
      </c>
      <c r="I2659" s="1" t="s">
        <v>63</v>
      </c>
      <c r="J2659" s="1" t="s">
        <v>63</v>
      </c>
      <c r="K2659" s="1" t="s">
        <v>63</v>
      </c>
      <c r="L2659" s="1" t="s">
        <v>63</v>
      </c>
      <c r="M2659">
        <v>78331</v>
      </c>
      <c r="N2659">
        <v>99414</v>
      </c>
      <c r="O2659">
        <v>107686</v>
      </c>
      <c r="P2659">
        <v>103776</v>
      </c>
      <c r="Q2659">
        <v>87265</v>
      </c>
      <c r="R2659">
        <v>36739</v>
      </c>
      <c r="S2659">
        <v>40010</v>
      </c>
      <c r="T2659">
        <v>20094</v>
      </c>
      <c r="U2659">
        <v>5000</v>
      </c>
      <c r="V2659">
        <v>5001</v>
      </c>
      <c r="W2659">
        <v>25365</v>
      </c>
      <c r="X2659">
        <v>65000</v>
      </c>
      <c r="Y2659" t="s">
        <v>51</v>
      </c>
      <c r="Z2659" t="s">
        <v>61</v>
      </c>
    </row>
    <row r="2660" spans="1:26" x14ac:dyDescent="0.3">
      <c r="A2660">
        <v>2660</v>
      </c>
      <c r="B2660">
        <v>50000</v>
      </c>
      <c r="C2660" t="s">
        <v>52</v>
      </c>
      <c r="D2660" t="s">
        <v>49</v>
      </c>
      <c r="E2660" t="s">
        <v>62</v>
      </c>
      <c r="F2660">
        <v>29</v>
      </c>
      <c r="G2660" s="1" t="s">
        <v>63</v>
      </c>
      <c r="H2660" s="1" t="s">
        <v>63</v>
      </c>
      <c r="I2660" s="1" t="s">
        <v>63</v>
      </c>
      <c r="J2660" s="1" t="s">
        <v>63</v>
      </c>
      <c r="K2660" s="1" t="s">
        <v>63</v>
      </c>
      <c r="L2660" s="1" t="s">
        <v>63</v>
      </c>
      <c r="M2660">
        <v>49276</v>
      </c>
      <c r="N2660">
        <v>35100</v>
      </c>
      <c r="O2660">
        <v>32563</v>
      </c>
      <c r="P2660">
        <v>27823</v>
      </c>
      <c r="Q2660">
        <v>29130</v>
      </c>
      <c r="R2660">
        <v>28309</v>
      </c>
      <c r="S2660">
        <v>1602</v>
      </c>
      <c r="T2660">
        <v>1400</v>
      </c>
      <c r="U2660">
        <v>3000</v>
      </c>
      <c r="V2660">
        <v>3130</v>
      </c>
      <c r="W2660">
        <v>1062</v>
      </c>
      <c r="X2660">
        <v>6318</v>
      </c>
      <c r="Y2660" t="s">
        <v>51</v>
      </c>
      <c r="Z2660" t="s">
        <v>61</v>
      </c>
    </row>
    <row r="2661" spans="1:26" x14ac:dyDescent="0.3">
      <c r="A2661">
        <v>2661</v>
      </c>
      <c r="B2661">
        <v>160000</v>
      </c>
      <c r="C2661" t="s">
        <v>48</v>
      </c>
      <c r="D2661" t="s">
        <v>53</v>
      </c>
      <c r="E2661" t="s">
        <v>59</v>
      </c>
      <c r="F2661">
        <v>38</v>
      </c>
      <c r="G2661" s="1" t="s">
        <v>63</v>
      </c>
      <c r="H2661" s="1" t="s">
        <v>63</v>
      </c>
      <c r="I2661" s="1" t="s">
        <v>63</v>
      </c>
      <c r="J2661" s="1" t="s">
        <v>63</v>
      </c>
      <c r="K2661" s="1" t="s">
        <v>60</v>
      </c>
      <c r="L2661" s="1" t="s">
        <v>63</v>
      </c>
      <c r="M2661">
        <v>4473</v>
      </c>
      <c r="N2661">
        <v>4664</v>
      </c>
      <c r="O2661">
        <v>5969</v>
      </c>
      <c r="P2661">
        <v>18941</v>
      </c>
      <c r="Q2661">
        <v>16578</v>
      </c>
      <c r="R2661">
        <v>12652</v>
      </c>
      <c r="S2661">
        <v>4664</v>
      </c>
      <c r="T2661">
        <v>5969</v>
      </c>
      <c r="U2661">
        <v>18941</v>
      </c>
      <c r="V2661">
        <v>0</v>
      </c>
      <c r="W2661">
        <v>12652</v>
      </c>
      <c r="X2661">
        <v>1916</v>
      </c>
      <c r="Y2661" t="s">
        <v>51</v>
      </c>
      <c r="Z2661" t="s">
        <v>64</v>
      </c>
    </row>
    <row r="2662" spans="1:26" x14ac:dyDescent="0.3">
      <c r="A2662">
        <v>2662</v>
      </c>
      <c r="B2662">
        <v>230000</v>
      </c>
      <c r="C2662" t="s">
        <v>48</v>
      </c>
      <c r="D2662" t="s">
        <v>53</v>
      </c>
      <c r="E2662" t="s">
        <v>62</v>
      </c>
      <c r="F2662">
        <v>37</v>
      </c>
      <c r="G2662" s="1" t="s">
        <v>63</v>
      </c>
      <c r="H2662" s="1" t="s">
        <v>63</v>
      </c>
      <c r="I2662" s="1" t="s">
        <v>63</v>
      </c>
      <c r="J2662" s="1" t="s">
        <v>63</v>
      </c>
      <c r="K2662" s="1" t="s">
        <v>63</v>
      </c>
      <c r="L2662" s="1" t="s">
        <v>63</v>
      </c>
      <c r="M2662">
        <v>2283</v>
      </c>
      <c r="N2662">
        <v>50815</v>
      </c>
      <c r="O2662">
        <v>0</v>
      </c>
      <c r="P2662">
        <v>0</v>
      </c>
      <c r="Q2662">
        <v>299</v>
      </c>
      <c r="R2662">
        <v>338</v>
      </c>
      <c r="S2662">
        <v>51315</v>
      </c>
      <c r="T2662">
        <v>0</v>
      </c>
      <c r="U2662">
        <v>0</v>
      </c>
      <c r="V2662">
        <v>299</v>
      </c>
      <c r="W2662">
        <v>338</v>
      </c>
      <c r="X2662">
        <v>0</v>
      </c>
      <c r="Y2662" t="s">
        <v>51</v>
      </c>
      <c r="Z2662" t="s">
        <v>64</v>
      </c>
    </row>
    <row r="2663" spans="1:26" x14ac:dyDescent="0.3">
      <c r="A2663">
        <v>2663</v>
      </c>
      <c r="B2663">
        <v>80000</v>
      </c>
      <c r="C2663" t="s">
        <v>48</v>
      </c>
      <c r="D2663" t="s">
        <v>53</v>
      </c>
      <c r="E2663" t="s">
        <v>62</v>
      </c>
      <c r="F2663">
        <v>37</v>
      </c>
      <c r="G2663" s="1" t="s">
        <v>63</v>
      </c>
      <c r="H2663" s="1" t="s">
        <v>63</v>
      </c>
      <c r="I2663" s="1" t="s">
        <v>63</v>
      </c>
      <c r="J2663" s="1" t="s">
        <v>63</v>
      </c>
      <c r="K2663" s="1" t="s">
        <v>63</v>
      </c>
      <c r="L2663" s="1" t="s">
        <v>63</v>
      </c>
      <c r="M2663">
        <v>10115</v>
      </c>
      <c r="N2663">
        <v>249</v>
      </c>
      <c r="O2663">
        <v>5986</v>
      </c>
      <c r="P2663">
        <v>188</v>
      </c>
      <c r="Q2663">
        <v>1644</v>
      </c>
      <c r="R2663">
        <v>16872</v>
      </c>
      <c r="S2663">
        <v>258</v>
      </c>
      <c r="T2663">
        <v>5995</v>
      </c>
      <c r="U2663">
        <v>188</v>
      </c>
      <c r="V2663">
        <v>1644</v>
      </c>
      <c r="W2663">
        <v>16872</v>
      </c>
      <c r="X2663">
        <v>4000</v>
      </c>
      <c r="Y2663" t="s">
        <v>51</v>
      </c>
      <c r="Z2663" t="s">
        <v>64</v>
      </c>
    </row>
    <row r="2664" spans="1:26" x14ac:dyDescent="0.3">
      <c r="A2664">
        <v>2664</v>
      </c>
      <c r="B2664">
        <v>150000</v>
      </c>
      <c r="C2664" t="s">
        <v>48</v>
      </c>
      <c r="D2664" t="s">
        <v>49</v>
      </c>
      <c r="E2664" t="s">
        <v>59</v>
      </c>
      <c r="F2664">
        <v>25</v>
      </c>
      <c r="G2664" s="1" t="s">
        <v>63</v>
      </c>
      <c r="H2664" s="1" t="s">
        <v>63</v>
      </c>
      <c r="I2664" s="1" t="s">
        <v>63</v>
      </c>
      <c r="J2664" s="1" t="s">
        <v>63</v>
      </c>
      <c r="K2664" s="1" t="s">
        <v>63</v>
      </c>
      <c r="L2664" s="1" t="s">
        <v>63</v>
      </c>
      <c r="M2664">
        <v>6156</v>
      </c>
      <c r="N2664">
        <v>0</v>
      </c>
      <c r="O2664">
        <v>0</v>
      </c>
      <c r="P2664">
        <v>316</v>
      </c>
      <c r="Q2664">
        <v>316</v>
      </c>
      <c r="R2664">
        <v>316</v>
      </c>
      <c r="S2664">
        <v>0</v>
      </c>
      <c r="T2664">
        <v>0</v>
      </c>
      <c r="U2664">
        <v>316</v>
      </c>
      <c r="V2664">
        <v>316</v>
      </c>
      <c r="W2664">
        <v>316</v>
      </c>
      <c r="X2664">
        <v>316</v>
      </c>
      <c r="Y2664" t="s">
        <v>51</v>
      </c>
      <c r="Z2664" t="s">
        <v>61</v>
      </c>
    </row>
    <row r="2665" spans="1:26" x14ac:dyDescent="0.3">
      <c r="A2665">
        <v>2665</v>
      </c>
      <c r="B2665">
        <v>10000</v>
      </c>
      <c r="C2665" t="s">
        <v>52</v>
      </c>
      <c r="D2665" t="s">
        <v>54</v>
      </c>
      <c r="E2665" t="s">
        <v>62</v>
      </c>
      <c r="F2665">
        <v>23</v>
      </c>
      <c r="G2665" s="1" t="s">
        <v>63</v>
      </c>
      <c r="H2665" s="1" t="s">
        <v>63</v>
      </c>
      <c r="I2665" s="1" t="s">
        <v>63</v>
      </c>
      <c r="J2665" s="1" t="s">
        <v>63</v>
      </c>
      <c r="K2665" s="1" t="s">
        <v>63</v>
      </c>
      <c r="L2665" s="1" t="s">
        <v>60</v>
      </c>
      <c r="M2665">
        <v>6974</v>
      </c>
      <c r="N2665">
        <v>7838</v>
      </c>
      <c r="O2665">
        <v>9002</v>
      </c>
      <c r="P2665">
        <v>9182</v>
      </c>
      <c r="Q2665">
        <v>9729</v>
      </c>
      <c r="R2665">
        <v>9411</v>
      </c>
      <c r="S2665">
        <v>1134</v>
      </c>
      <c r="T2665">
        <v>1298</v>
      </c>
      <c r="U2665">
        <v>478</v>
      </c>
      <c r="V2665">
        <v>847</v>
      </c>
      <c r="W2665">
        <v>0</v>
      </c>
      <c r="X2665">
        <v>175</v>
      </c>
      <c r="Y2665" t="s">
        <v>51</v>
      </c>
      <c r="Z2665" t="s">
        <v>61</v>
      </c>
    </row>
    <row r="2666" spans="1:26" x14ac:dyDescent="0.3">
      <c r="A2666">
        <v>2666</v>
      </c>
      <c r="B2666">
        <v>130000</v>
      </c>
      <c r="C2666" t="s">
        <v>48</v>
      </c>
      <c r="D2666" t="s">
        <v>54</v>
      </c>
      <c r="E2666" t="s">
        <v>62</v>
      </c>
      <c r="F2666">
        <v>49</v>
      </c>
      <c r="G2666" s="1" t="s">
        <v>63</v>
      </c>
      <c r="H2666" s="1" t="s">
        <v>63</v>
      </c>
      <c r="I2666" s="1" t="s">
        <v>63</v>
      </c>
      <c r="J2666" s="1" t="s">
        <v>63</v>
      </c>
      <c r="K2666" s="1" t="s">
        <v>63</v>
      </c>
      <c r="L2666" s="1" t="s">
        <v>63</v>
      </c>
      <c r="M2666">
        <v>89003</v>
      </c>
      <c r="N2666">
        <v>91362</v>
      </c>
      <c r="O2666">
        <v>72197</v>
      </c>
      <c r="P2666">
        <v>49654</v>
      </c>
      <c r="Q2666">
        <v>28065</v>
      </c>
      <c r="R2666">
        <v>27500</v>
      </c>
      <c r="S2666">
        <v>4100</v>
      </c>
      <c r="T2666">
        <v>3095</v>
      </c>
      <c r="U2666">
        <v>1630</v>
      </c>
      <c r="V2666">
        <v>561</v>
      </c>
      <c r="W2666">
        <v>600</v>
      </c>
      <c r="X2666">
        <v>0</v>
      </c>
      <c r="Y2666" t="s">
        <v>50</v>
      </c>
      <c r="Z2666" t="s">
        <v>64</v>
      </c>
    </row>
    <row r="2667" spans="1:26" x14ac:dyDescent="0.3">
      <c r="A2667">
        <v>2667</v>
      </c>
      <c r="B2667">
        <v>40000</v>
      </c>
      <c r="C2667" t="s">
        <v>48</v>
      </c>
      <c r="D2667" t="s">
        <v>53</v>
      </c>
      <c r="E2667" t="s">
        <v>62</v>
      </c>
      <c r="F2667">
        <v>48</v>
      </c>
      <c r="G2667" s="1" t="s">
        <v>63</v>
      </c>
      <c r="H2667" s="1" t="s">
        <v>63</v>
      </c>
      <c r="I2667" s="1" t="s">
        <v>63</v>
      </c>
      <c r="J2667" s="1" t="s">
        <v>63</v>
      </c>
      <c r="K2667" s="1" t="s">
        <v>63</v>
      </c>
      <c r="L2667" s="1" t="s">
        <v>63</v>
      </c>
      <c r="M2667">
        <v>34871</v>
      </c>
      <c r="N2667">
        <v>34449</v>
      </c>
      <c r="O2667">
        <v>33634</v>
      </c>
      <c r="P2667">
        <v>34586</v>
      </c>
      <c r="Q2667">
        <v>34762</v>
      </c>
      <c r="R2667">
        <v>35673</v>
      </c>
      <c r="S2667">
        <v>1600</v>
      </c>
      <c r="T2667">
        <v>1600</v>
      </c>
      <c r="U2667">
        <v>1500</v>
      </c>
      <c r="V2667">
        <v>1500</v>
      </c>
      <c r="W2667">
        <v>1500</v>
      </c>
      <c r="X2667">
        <v>1500</v>
      </c>
      <c r="Y2667" t="s">
        <v>51</v>
      </c>
      <c r="Z2667" t="s">
        <v>64</v>
      </c>
    </row>
    <row r="2668" spans="1:26" x14ac:dyDescent="0.3">
      <c r="A2668">
        <v>2668</v>
      </c>
      <c r="B2668">
        <v>50000</v>
      </c>
      <c r="C2668" t="s">
        <v>52</v>
      </c>
      <c r="D2668" t="s">
        <v>49</v>
      </c>
      <c r="E2668" t="s">
        <v>62</v>
      </c>
      <c r="F2668">
        <v>27</v>
      </c>
      <c r="G2668" s="1" t="s">
        <v>68</v>
      </c>
      <c r="H2668" s="1" t="s">
        <v>60</v>
      </c>
      <c r="I2668" s="1" t="s">
        <v>60</v>
      </c>
      <c r="J2668" s="1" t="s">
        <v>63</v>
      </c>
      <c r="K2668" s="1" t="s">
        <v>63</v>
      </c>
      <c r="L2668" s="1" t="s">
        <v>63</v>
      </c>
      <c r="M2668">
        <v>13694</v>
      </c>
      <c r="N2668">
        <v>14880</v>
      </c>
      <c r="O2668">
        <v>14242</v>
      </c>
      <c r="P2668">
        <v>13968</v>
      </c>
      <c r="Q2668">
        <v>14319</v>
      </c>
      <c r="R2668">
        <v>2614</v>
      </c>
      <c r="S2668">
        <v>1700</v>
      </c>
      <c r="T2668">
        <v>0</v>
      </c>
      <c r="U2668">
        <v>426</v>
      </c>
      <c r="V2668">
        <v>501</v>
      </c>
      <c r="W2668">
        <v>2614</v>
      </c>
      <c r="X2668">
        <v>1390</v>
      </c>
      <c r="Y2668" t="s">
        <v>50</v>
      </c>
      <c r="Z2668" t="s">
        <v>61</v>
      </c>
    </row>
    <row r="2669" spans="1:26" x14ac:dyDescent="0.3">
      <c r="A2669">
        <v>2669</v>
      </c>
      <c r="B2669">
        <v>100000</v>
      </c>
      <c r="C2669" t="s">
        <v>52</v>
      </c>
      <c r="D2669" t="s">
        <v>54</v>
      </c>
      <c r="E2669" t="s">
        <v>62</v>
      </c>
      <c r="F2669">
        <v>32</v>
      </c>
      <c r="G2669" s="1" t="s">
        <v>63</v>
      </c>
      <c r="H2669" s="1" t="s">
        <v>63</v>
      </c>
      <c r="I2669" s="1" t="s">
        <v>63</v>
      </c>
      <c r="J2669" s="1" t="s">
        <v>63</v>
      </c>
      <c r="K2669" s="1" t="s">
        <v>63</v>
      </c>
      <c r="L2669" s="1" t="s">
        <v>63</v>
      </c>
      <c r="M2669">
        <v>70003</v>
      </c>
      <c r="N2669">
        <v>31545</v>
      </c>
      <c r="O2669">
        <v>20974</v>
      </c>
      <c r="P2669">
        <v>19713</v>
      </c>
      <c r="Q2669">
        <v>19848</v>
      </c>
      <c r="R2669">
        <v>18126</v>
      </c>
      <c r="S2669">
        <v>2035</v>
      </c>
      <c r="T2669">
        <v>2004</v>
      </c>
      <c r="U2669">
        <v>616</v>
      </c>
      <c r="V2669">
        <v>2007</v>
      </c>
      <c r="W2669">
        <v>1009</v>
      </c>
      <c r="X2669">
        <v>2015</v>
      </c>
      <c r="Y2669" t="s">
        <v>51</v>
      </c>
      <c r="Z2669" t="s">
        <v>64</v>
      </c>
    </row>
    <row r="2670" spans="1:26" x14ac:dyDescent="0.3">
      <c r="A2670">
        <v>2670</v>
      </c>
      <c r="B2670">
        <v>120000</v>
      </c>
      <c r="C2670" t="s">
        <v>52</v>
      </c>
      <c r="D2670" t="s">
        <v>53</v>
      </c>
      <c r="E2670" t="s">
        <v>59</v>
      </c>
      <c r="F2670">
        <v>34</v>
      </c>
      <c r="G2670" s="1" t="s">
        <v>63</v>
      </c>
      <c r="H2670" s="1" t="s">
        <v>60</v>
      </c>
      <c r="I2670" s="1" t="s">
        <v>63</v>
      </c>
      <c r="J2670" s="1" t="s">
        <v>63</v>
      </c>
      <c r="K2670" s="1" t="s">
        <v>63</v>
      </c>
      <c r="L2670" s="1" t="s">
        <v>63</v>
      </c>
      <c r="M2670">
        <v>1082</v>
      </c>
      <c r="N2670">
        <v>632</v>
      </c>
      <c r="O2670">
        <v>1350</v>
      </c>
      <c r="P2670">
        <v>900</v>
      </c>
      <c r="Q2670">
        <v>450</v>
      </c>
      <c r="R2670">
        <v>0</v>
      </c>
      <c r="S2670">
        <v>0</v>
      </c>
      <c r="T2670">
        <v>1350</v>
      </c>
      <c r="U2670">
        <v>0</v>
      </c>
      <c r="V2670">
        <v>0</v>
      </c>
      <c r="W2670">
        <v>0</v>
      </c>
      <c r="X2670">
        <v>450</v>
      </c>
      <c r="Y2670" t="s">
        <v>51</v>
      </c>
      <c r="Z2670" t="s">
        <v>64</v>
      </c>
    </row>
    <row r="2671" spans="1:26" x14ac:dyDescent="0.3">
      <c r="A2671">
        <v>2671</v>
      </c>
      <c r="B2671">
        <v>260000</v>
      </c>
      <c r="C2671" t="s">
        <v>48</v>
      </c>
      <c r="D2671" t="s">
        <v>53</v>
      </c>
      <c r="E2671" t="s">
        <v>62</v>
      </c>
      <c r="F2671">
        <v>58</v>
      </c>
      <c r="G2671" s="1" t="s">
        <v>66</v>
      </c>
      <c r="H2671" s="1" t="s">
        <v>63</v>
      </c>
      <c r="I2671" s="1" t="s">
        <v>63</v>
      </c>
      <c r="J2671" s="1" t="s">
        <v>63</v>
      </c>
      <c r="K2671" s="1" t="s">
        <v>63</v>
      </c>
      <c r="L2671" s="1" t="s">
        <v>63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 t="s">
        <v>50</v>
      </c>
      <c r="Z2671" t="s">
        <v>65</v>
      </c>
    </row>
    <row r="2672" spans="1:26" x14ac:dyDescent="0.3">
      <c r="A2672">
        <v>2672</v>
      </c>
      <c r="B2672">
        <v>200000</v>
      </c>
      <c r="C2672" t="s">
        <v>48</v>
      </c>
      <c r="D2672" t="s">
        <v>49</v>
      </c>
      <c r="E2672" t="s">
        <v>62</v>
      </c>
      <c r="F2672">
        <v>33</v>
      </c>
      <c r="G2672" s="1" t="s">
        <v>63</v>
      </c>
      <c r="H2672" s="1" t="s">
        <v>63</v>
      </c>
      <c r="I2672" s="1" t="s">
        <v>63</v>
      </c>
      <c r="J2672" s="1" t="s">
        <v>63</v>
      </c>
      <c r="K2672" s="1" t="s">
        <v>63</v>
      </c>
      <c r="L2672" s="1" t="s">
        <v>63</v>
      </c>
      <c r="M2672">
        <v>11253</v>
      </c>
      <c r="N2672">
        <v>12852</v>
      </c>
      <c r="O2672">
        <v>14024</v>
      </c>
      <c r="P2672">
        <v>14512</v>
      </c>
      <c r="Q2672">
        <v>16325</v>
      </c>
      <c r="R2672">
        <v>11905</v>
      </c>
      <c r="S2672">
        <v>2000</v>
      </c>
      <c r="T2672">
        <v>1322</v>
      </c>
      <c r="U2672">
        <v>2000</v>
      </c>
      <c r="V2672">
        <v>2000</v>
      </c>
      <c r="W2672">
        <v>1200</v>
      </c>
      <c r="X2672">
        <v>3000</v>
      </c>
      <c r="Y2672" t="s">
        <v>51</v>
      </c>
      <c r="Z2672" t="s">
        <v>64</v>
      </c>
    </row>
    <row r="2673" spans="1:26" x14ac:dyDescent="0.3">
      <c r="A2673">
        <v>2673</v>
      </c>
      <c r="B2673">
        <v>360000</v>
      </c>
      <c r="C2673" t="s">
        <v>48</v>
      </c>
      <c r="D2673" t="s">
        <v>49</v>
      </c>
      <c r="E2673" t="s">
        <v>62</v>
      </c>
      <c r="F2673">
        <v>28</v>
      </c>
      <c r="G2673" s="1" t="s">
        <v>63</v>
      </c>
      <c r="H2673" s="1" t="s">
        <v>63</v>
      </c>
      <c r="I2673" s="1" t="s">
        <v>63</v>
      </c>
      <c r="J2673" s="1" t="s">
        <v>63</v>
      </c>
      <c r="K2673" s="1" t="s">
        <v>63</v>
      </c>
      <c r="L2673" s="1" t="s">
        <v>63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 t="s">
        <v>50</v>
      </c>
      <c r="Z2673" t="s">
        <v>61</v>
      </c>
    </row>
    <row r="2674" spans="1:26" x14ac:dyDescent="0.3">
      <c r="A2674">
        <v>2674</v>
      </c>
      <c r="B2674">
        <v>70000</v>
      </c>
      <c r="C2674" t="s">
        <v>48</v>
      </c>
      <c r="D2674" t="s">
        <v>49</v>
      </c>
      <c r="E2674" t="s">
        <v>62</v>
      </c>
      <c r="F2674">
        <v>36</v>
      </c>
      <c r="G2674" s="1" t="s">
        <v>63</v>
      </c>
      <c r="H2674" s="1" t="s">
        <v>63</v>
      </c>
      <c r="I2674" s="1" t="s">
        <v>63</v>
      </c>
      <c r="J2674" s="1" t="s">
        <v>63</v>
      </c>
      <c r="K2674" s="1" t="s">
        <v>63</v>
      </c>
      <c r="L2674" s="1" t="s">
        <v>63</v>
      </c>
      <c r="M2674">
        <v>68699</v>
      </c>
      <c r="N2674">
        <v>69120</v>
      </c>
      <c r="O2674">
        <v>68376</v>
      </c>
      <c r="P2674">
        <v>30163</v>
      </c>
      <c r="Q2674">
        <v>14310</v>
      </c>
      <c r="R2674">
        <v>15085</v>
      </c>
      <c r="S2674">
        <v>4483</v>
      </c>
      <c r="T2674">
        <v>12496</v>
      </c>
      <c r="U2674">
        <v>3268</v>
      </c>
      <c r="V2674">
        <v>3000</v>
      </c>
      <c r="W2674">
        <v>3000</v>
      </c>
      <c r="X2674">
        <v>2000</v>
      </c>
      <c r="Y2674" t="s">
        <v>51</v>
      </c>
      <c r="Z2674" t="s">
        <v>64</v>
      </c>
    </row>
    <row r="2675" spans="1:26" x14ac:dyDescent="0.3">
      <c r="A2675">
        <v>2675</v>
      </c>
      <c r="B2675">
        <v>460000</v>
      </c>
      <c r="C2675" t="s">
        <v>52</v>
      </c>
      <c r="D2675" t="s">
        <v>53</v>
      </c>
      <c r="E2675" t="s">
        <v>59</v>
      </c>
      <c r="F2675">
        <v>40</v>
      </c>
      <c r="G2675" s="1" t="s">
        <v>60</v>
      </c>
      <c r="H2675" s="1" t="s">
        <v>63</v>
      </c>
      <c r="I2675" s="1" t="s">
        <v>63</v>
      </c>
      <c r="J2675" s="1" t="s">
        <v>63</v>
      </c>
      <c r="K2675" s="1" t="s">
        <v>63</v>
      </c>
      <c r="L2675" s="1" t="s">
        <v>63</v>
      </c>
      <c r="M2675">
        <v>171</v>
      </c>
      <c r="N2675">
        <v>2715</v>
      </c>
      <c r="O2675">
        <v>-13</v>
      </c>
      <c r="P2675">
        <v>2641</v>
      </c>
      <c r="Q2675">
        <v>-10</v>
      </c>
      <c r="R2675">
        <v>22535</v>
      </c>
      <c r="S2675">
        <v>2728</v>
      </c>
      <c r="T2675">
        <v>0</v>
      </c>
      <c r="U2675">
        <v>2654</v>
      </c>
      <c r="V2675">
        <v>0</v>
      </c>
      <c r="W2675">
        <v>22545</v>
      </c>
      <c r="X2675">
        <v>0</v>
      </c>
      <c r="Y2675" t="s">
        <v>50</v>
      </c>
      <c r="Z2675" t="s">
        <v>64</v>
      </c>
    </row>
    <row r="2676" spans="1:26" x14ac:dyDescent="0.3">
      <c r="A2676">
        <v>2676</v>
      </c>
      <c r="B2676">
        <v>50000</v>
      </c>
      <c r="C2676" t="s">
        <v>48</v>
      </c>
      <c r="D2676" t="s">
        <v>53</v>
      </c>
      <c r="E2676" t="s">
        <v>62</v>
      </c>
      <c r="F2676">
        <v>26</v>
      </c>
      <c r="G2676" s="1" t="s">
        <v>63</v>
      </c>
      <c r="H2676" s="1" t="s">
        <v>63</v>
      </c>
      <c r="I2676" s="1" t="s">
        <v>63</v>
      </c>
      <c r="J2676" s="1" t="s">
        <v>63</v>
      </c>
      <c r="K2676" s="1" t="s">
        <v>63</v>
      </c>
      <c r="L2676" s="1" t="s">
        <v>63</v>
      </c>
      <c r="M2676">
        <v>1156</v>
      </c>
      <c r="N2676">
        <v>316</v>
      </c>
      <c r="O2676">
        <v>316</v>
      </c>
      <c r="P2676">
        <v>316</v>
      </c>
      <c r="Q2676">
        <v>316</v>
      </c>
      <c r="R2676">
        <v>316</v>
      </c>
      <c r="S2676">
        <v>316</v>
      </c>
      <c r="T2676">
        <v>316</v>
      </c>
      <c r="U2676">
        <v>316</v>
      </c>
      <c r="V2676">
        <v>316</v>
      </c>
      <c r="W2676">
        <v>316</v>
      </c>
      <c r="X2676">
        <v>316</v>
      </c>
      <c r="Y2676" t="s">
        <v>51</v>
      </c>
      <c r="Z2676" t="s">
        <v>61</v>
      </c>
    </row>
    <row r="2677" spans="1:26" x14ac:dyDescent="0.3">
      <c r="A2677">
        <v>2677</v>
      </c>
      <c r="B2677">
        <v>50000</v>
      </c>
      <c r="C2677" t="s">
        <v>52</v>
      </c>
      <c r="D2677" t="s">
        <v>54</v>
      </c>
      <c r="E2677" t="s">
        <v>59</v>
      </c>
      <c r="F2677">
        <v>33</v>
      </c>
      <c r="G2677" s="1" t="s">
        <v>63</v>
      </c>
      <c r="H2677" s="1" t="s">
        <v>63</v>
      </c>
      <c r="I2677" s="1" t="s">
        <v>63</v>
      </c>
      <c r="J2677" s="1" t="s">
        <v>63</v>
      </c>
      <c r="K2677" s="1" t="s">
        <v>63</v>
      </c>
      <c r="L2677" s="1" t="s">
        <v>63</v>
      </c>
      <c r="M2677">
        <v>50859</v>
      </c>
      <c r="N2677">
        <v>50462</v>
      </c>
      <c r="O2677">
        <v>50654</v>
      </c>
      <c r="P2677">
        <v>20046</v>
      </c>
      <c r="Q2677">
        <v>20067</v>
      </c>
      <c r="R2677">
        <v>19703</v>
      </c>
      <c r="S2677">
        <v>2007</v>
      </c>
      <c r="T2677">
        <v>2199</v>
      </c>
      <c r="U2677">
        <v>691</v>
      </c>
      <c r="V2677">
        <v>707</v>
      </c>
      <c r="W2677">
        <v>703</v>
      </c>
      <c r="X2677">
        <v>697</v>
      </c>
      <c r="Y2677" t="s">
        <v>51</v>
      </c>
      <c r="Z2677" t="s">
        <v>64</v>
      </c>
    </row>
    <row r="2678" spans="1:26" x14ac:dyDescent="0.3">
      <c r="A2678">
        <v>2678</v>
      </c>
      <c r="B2678">
        <v>250000</v>
      </c>
      <c r="C2678" t="s">
        <v>48</v>
      </c>
      <c r="D2678" t="s">
        <v>49</v>
      </c>
      <c r="E2678" t="s">
        <v>59</v>
      </c>
      <c r="F2678">
        <v>31</v>
      </c>
      <c r="G2678" s="1" t="s">
        <v>63</v>
      </c>
      <c r="H2678" s="1" t="s">
        <v>63</v>
      </c>
      <c r="I2678" s="1" t="s">
        <v>63</v>
      </c>
      <c r="J2678" s="1" t="s">
        <v>63</v>
      </c>
      <c r="K2678" s="1" t="s">
        <v>63</v>
      </c>
      <c r="L2678" s="1" t="s">
        <v>63</v>
      </c>
      <c r="M2678">
        <v>103109</v>
      </c>
      <c r="N2678">
        <v>102594</v>
      </c>
      <c r="O2678">
        <v>97109</v>
      </c>
      <c r="P2678">
        <v>99029</v>
      </c>
      <c r="Q2678">
        <v>100871</v>
      </c>
      <c r="R2678">
        <v>101299</v>
      </c>
      <c r="S2678">
        <v>4000</v>
      </c>
      <c r="T2678">
        <v>4500</v>
      </c>
      <c r="U2678">
        <v>5000</v>
      </c>
      <c r="V2678">
        <v>4000</v>
      </c>
      <c r="W2678">
        <v>5000</v>
      </c>
      <c r="X2678">
        <v>4400</v>
      </c>
      <c r="Y2678" t="s">
        <v>51</v>
      </c>
      <c r="Z2678" t="s">
        <v>64</v>
      </c>
    </row>
    <row r="2679" spans="1:26" x14ac:dyDescent="0.3">
      <c r="A2679">
        <v>2679</v>
      </c>
      <c r="B2679">
        <v>30000</v>
      </c>
      <c r="C2679" t="s">
        <v>48</v>
      </c>
      <c r="D2679" t="s">
        <v>53</v>
      </c>
      <c r="E2679" t="s">
        <v>62</v>
      </c>
      <c r="F2679">
        <v>27</v>
      </c>
      <c r="G2679" s="1" t="s">
        <v>63</v>
      </c>
      <c r="H2679" s="1" t="s">
        <v>63</v>
      </c>
      <c r="I2679" s="1" t="s">
        <v>63</v>
      </c>
      <c r="J2679" s="1" t="s">
        <v>63</v>
      </c>
      <c r="K2679" s="1" t="s">
        <v>63</v>
      </c>
      <c r="L2679" s="1" t="s">
        <v>63</v>
      </c>
      <c r="M2679">
        <v>1512</v>
      </c>
      <c r="N2679">
        <v>2458</v>
      </c>
      <c r="O2679">
        <v>664</v>
      </c>
      <c r="P2679">
        <v>1814</v>
      </c>
      <c r="Q2679">
        <v>0</v>
      </c>
      <c r="R2679">
        <v>0</v>
      </c>
      <c r="S2679">
        <v>1000</v>
      </c>
      <c r="T2679">
        <v>664</v>
      </c>
      <c r="U2679">
        <v>1500</v>
      </c>
      <c r="V2679">
        <v>0</v>
      </c>
      <c r="W2679">
        <v>0</v>
      </c>
      <c r="X2679">
        <v>0</v>
      </c>
      <c r="Y2679" t="s">
        <v>51</v>
      </c>
      <c r="Z2679" t="s">
        <v>61</v>
      </c>
    </row>
    <row r="2680" spans="1:26" x14ac:dyDescent="0.3">
      <c r="A2680">
        <v>2680</v>
      </c>
      <c r="B2680">
        <v>270000</v>
      </c>
      <c r="C2680" t="s">
        <v>52</v>
      </c>
      <c r="D2680" t="s">
        <v>49</v>
      </c>
      <c r="E2680" t="s">
        <v>59</v>
      </c>
      <c r="F2680">
        <v>44</v>
      </c>
      <c r="G2680" s="1" t="s">
        <v>63</v>
      </c>
      <c r="H2680" s="1" t="s">
        <v>63</v>
      </c>
      <c r="I2680" s="1" t="s">
        <v>63</v>
      </c>
      <c r="J2680" s="1" t="s">
        <v>63</v>
      </c>
      <c r="K2680" s="1" t="s">
        <v>63</v>
      </c>
      <c r="L2680" s="1" t="s">
        <v>63</v>
      </c>
      <c r="M2680">
        <v>127543</v>
      </c>
      <c r="N2680">
        <v>109189</v>
      </c>
      <c r="O2680">
        <v>92630</v>
      </c>
      <c r="P2680">
        <v>69669</v>
      </c>
      <c r="Q2680">
        <v>44149</v>
      </c>
      <c r="R2680">
        <v>43414</v>
      </c>
      <c r="S2680">
        <v>10063</v>
      </c>
      <c r="T2680">
        <v>5162</v>
      </c>
      <c r="U2680">
        <v>10150</v>
      </c>
      <c r="V2680">
        <v>44299</v>
      </c>
      <c r="W2680">
        <v>43509</v>
      </c>
      <c r="X2680">
        <v>31031</v>
      </c>
      <c r="Y2680" t="s">
        <v>51</v>
      </c>
      <c r="Z2680" t="s">
        <v>64</v>
      </c>
    </row>
    <row r="2681" spans="1:26" x14ac:dyDescent="0.3">
      <c r="A2681">
        <v>2681</v>
      </c>
      <c r="B2681">
        <v>180000</v>
      </c>
      <c r="C2681" t="s">
        <v>48</v>
      </c>
      <c r="D2681" t="s">
        <v>54</v>
      </c>
      <c r="E2681" t="s">
        <v>62</v>
      </c>
      <c r="F2681">
        <v>30</v>
      </c>
      <c r="G2681" s="1" t="s">
        <v>63</v>
      </c>
      <c r="H2681" s="1" t="s">
        <v>63</v>
      </c>
      <c r="I2681" s="1" t="s">
        <v>63</v>
      </c>
      <c r="J2681" s="1" t="s">
        <v>63</v>
      </c>
      <c r="K2681" s="1" t="s">
        <v>63</v>
      </c>
      <c r="L2681" s="1" t="s">
        <v>63</v>
      </c>
      <c r="M2681">
        <v>163935</v>
      </c>
      <c r="N2681">
        <v>153152</v>
      </c>
      <c r="O2681">
        <v>147032</v>
      </c>
      <c r="P2681">
        <v>122196</v>
      </c>
      <c r="Q2681">
        <v>103692</v>
      </c>
      <c r="R2681">
        <v>70204</v>
      </c>
      <c r="S2681">
        <v>7722</v>
      </c>
      <c r="T2681">
        <v>6091</v>
      </c>
      <c r="U2681">
        <v>3563</v>
      </c>
      <c r="V2681">
        <v>3605</v>
      </c>
      <c r="W2681">
        <v>3000</v>
      </c>
      <c r="X2681">
        <v>3211</v>
      </c>
      <c r="Y2681" t="s">
        <v>51</v>
      </c>
      <c r="Z2681" t="s">
        <v>61</v>
      </c>
    </row>
    <row r="2682" spans="1:26" x14ac:dyDescent="0.3">
      <c r="A2682">
        <v>2682</v>
      </c>
      <c r="B2682">
        <v>100000</v>
      </c>
      <c r="C2682" t="s">
        <v>48</v>
      </c>
      <c r="D2682" t="s">
        <v>53</v>
      </c>
      <c r="E2682" t="s">
        <v>62</v>
      </c>
      <c r="F2682">
        <v>28</v>
      </c>
      <c r="G2682" s="1" t="s">
        <v>63</v>
      </c>
      <c r="H2682" s="1" t="s">
        <v>63</v>
      </c>
      <c r="I2682" s="1" t="s">
        <v>63</v>
      </c>
      <c r="J2682" s="1" t="s">
        <v>63</v>
      </c>
      <c r="K2682" s="1" t="s">
        <v>63</v>
      </c>
      <c r="L2682" s="1" t="s">
        <v>63</v>
      </c>
      <c r="M2682">
        <v>53494</v>
      </c>
      <c r="N2682">
        <v>52656</v>
      </c>
      <c r="O2682">
        <v>52600</v>
      </c>
      <c r="P2682">
        <v>52336</v>
      </c>
      <c r="Q2682">
        <v>55831</v>
      </c>
      <c r="R2682">
        <v>56265</v>
      </c>
      <c r="S2682">
        <v>4173</v>
      </c>
      <c r="T2682">
        <v>3000</v>
      </c>
      <c r="U2682">
        <v>2025</v>
      </c>
      <c r="V2682">
        <v>5000</v>
      </c>
      <c r="W2682">
        <v>3000</v>
      </c>
      <c r="X2682">
        <v>3000</v>
      </c>
      <c r="Y2682" t="s">
        <v>51</v>
      </c>
      <c r="Z2682" t="s">
        <v>61</v>
      </c>
    </row>
    <row r="2683" spans="1:26" x14ac:dyDescent="0.3">
      <c r="A2683">
        <v>2683</v>
      </c>
      <c r="B2683">
        <v>230000</v>
      </c>
      <c r="C2683" t="s">
        <v>48</v>
      </c>
      <c r="D2683" t="s">
        <v>54</v>
      </c>
      <c r="E2683" t="s">
        <v>59</v>
      </c>
      <c r="F2683">
        <v>32</v>
      </c>
      <c r="G2683" s="1" t="s">
        <v>63</v>
      </c>
      <c r="H2683" s="1" t="s">
        <v>63</v>
      </c>
      <c r="I2683" s="1" t="s">
        <v>63</v>
      </c>
      <c r="J2683" s="1" t="s">
        <v>63</v>
      </c>
      <c r="K2683" s="1" t="s">
        <v>63</v>
      </c>
      <c r="L2683" s="1" t="s">
        <v>63</v>
      </c>
      <c r="M2683">
        <v>195126</v>
      </c>
      <c r="N2683">
        <v>88743</v>
      </c>
      <c r="O2683">
        <v>92195</v>
      </c>
      <c r="P2683">
        <v>94814</v>
      </c>
      <c r="Q2683">
        <v>98182</v>
      </c>
      <c r="R2683">
        <v>98457</v>
      </c>
      <c r="S2683">
        <v>5000</v>
      </c>
      <c r="T2683">
        <v>5000</v>
      </c>
      <c r="U2683">
        <v>5000</v>
      </c>
      <c r="V2683">
        <v>5000</v>
      </c>
      <c r="W2683">
        <v>4000</v>
      </c>
      <c r="X2683">
        <v>5000</v>
      </c>
      <c r="Y2683" t="s">
        <v>51</v>
      </c>
      <c r="Z2683" t="s">
        <v>64</v>
      </c>
    </row>
    <row r="2684" spans="1:26" x14ac:dyDescent="0.3">
      <c r="A2684">
        <v>2684</v>
      </c>
      <c r="B2684">
        <v>210000</v>
      </c>
      <c r="C2684" t="s">
        <v>48</v>
      </c>
      <c r="D2684" t="s">
        <v>53</v>
      </c>
      <c r="E2684" t="s">
        <v>59</v>
      </c>
      <c r="F2684">
        <v>46</v>
      </c>
      <c r="G2684" s="1" t="s">
        <v>63</v>
      </c>
      <c r="H2684" s="1" t="s">
        <v>63</v>
      </c>
      <c r="I2684" s="1" t="s">
        <v>63</v>
      </c>
      <c r="J2684" s="1" t="s">
        <v>63</v>
      </c>
      <c r="K2684" s="1" t="s">
        <v>63</v>
      </c>
      <c r="L2684" s="1" t="s">
        <v>63</v>
      </c>
      <c r="M2684">
        <v>110346</v>
      </c>
      <c r="N2684">
        <v>41986</v>
      </c>
      <c r="O2684">
        <v>21874</v>
      </c>
      <c r="P2684">
        <v>20076</v>
      </c>
      <c r="Q2684">
        <v>16171</v>
      </c>
      <c r="R2684">
        <v>586</v>
      </c>
      <c r="S2684">
        <v>41986</v>
      </c>
      <c r="T2684">
        <v>21874</v>
      </c>
      <c r="U2684">
        <v>20076</v>
      </c>
      <c r="V2684">
        <v>16171</v>
      </c>
      <c r="W2684">
        <v>586</v>
      </c>
      <c r="X2684">
        <v>19777</v>
      </c>
      <c r="Y2684" t="s">
        <v>51</v>
      </c>
      <c r="Z2684" t="s">
        <v>64</v>
      </c>
    </row>
    <row r="2685" spans="1:26" x14ac:dyDescent="0.3">
      <c r="A2685">
        <v>2685</v>
      </c>
      <c r="B2685">
        <v>210000</v>
      </c>
      <c r="C2685" t="s">
        <v>52</v>
      </c>
      <c r="D2685" t="s">
        <v>53</v>
      </c>
      <c r="E2685" t="s">
        <v>62</v>
      </c>
      <c r="F2685">
        <v>38</v>
      </c>
      <c r="G2685" s="1" t="s">
        <v>60</v>
      </c>
      <c r="H2685" s="1" t="s">
        <v>63</v>
      </c>
      <c r="I2685" s="1" t="s">
        <v>63</v>
      </c>
      <c r="J2685" s="1" t="s">
        <v>63</v>
      </c>
      <c r="K2685" s="1" t="s">
        <v>63</v>
      </c>
      <c r="L2685" s="1" t="s">
        <v>63</v>
      </c>
      <c r="M2685">
        <v>60502</v>
      </c>
      <c r="N2685">
        <v>62804</v>
      </c>
      <c r="O2685">
        <v>62769</v>
      </c>
      <c r="P2685">
        <v>62683</v>
      </c>
      <c r="Q2685">
        <v>63663</v>
      </c>
      <c r="R2685">
        <v>46549</v>
      </c>
      <c r="S2685">
        <v>3276</v>
      </c>
      <c r="T2685">
        <v>2026</v>
      </c>
      <c r="U2685">
        <v>2000</v>
      </c>
      <c r="V2685">
        <v>2000</v>
      </c>
      <c r="W2685">
        <v>2000</v>
      </c>
      <c r="X2685">
        <v>2502</v>
      </c>
      <c r="Y2685" t="s">
        <v>51</v>
      </c>
      <c r="Z2685" t="s">
        <v>64</v>
      </c>
    </row>
    <row r="2686" spans="1:26" x14ac:dyDescent="0.3">
      <c r="A2686">
        <v>2686</v>
      </c>
      <c r="B2686">
        <v>440000</v>
      </c>
      <c r="C2686" t="s">
        <v>48</v>
      </c>
      <c r="D2686" t="s">
        <v>49</v>
      </c>
      <c r="E2686" t="s">
        <v>59</v>
      </c>
      <c r="F2686">
        <v>46</v>
      </c>
      <c r="G2686" s="1" t="s">
        <v>63</v>
      </c>
      <c r="H2686" s="1" t="s">
        <v>63</v>
      </c>
      <c r="I2686" s="1" t="s">
        <v>63</v>
      </c>
      <c r="J2686" s="1" t="s">
        <v>63</v>
      </c>
      <c r="K2686" s="1" t="s">
        <v>63</v>
      </c>
      <c r="L2686" s="1" t="s">
        <v>63</v>
      </c>
      <c r="M2686">
        <v>180641</v>
      </c>
      <c r="N2686">
        <v>181557</v>
      </c>
      <c r="O2686">
        <v>149944</v>
      </c>
      <c r="P2686">
        <v>113135</v>
      </c>
      <c r="Q2686">
        <v>105280</v>
      </c>
      <c r="R2686">
        <v>97622</v>
      </c>
      <c r="S2686">
        <v>8610</v>
      </c>
      <c r="T2686">
        <v>6907</v>
      </c>
      <c r="U2686">
        <v>3727</v>
      </c>
      <c r="V2686">
        <v>3800</v>
      </c>
      <c r="W2686">
        <v>4001</v>
      </c>
      <c r="X2686">
        <v>2701</v>
      </c>
      <c r="Y2686" t="s">
        <v>51</v>
      </c>
      <c r="Z2686" t="s">
        <v>64</v>
      </c>
    </row>
    <row r="2687" spans="1:26" x14ac:dyDescent="0.3">
      <c r="A2687">
        <v>2687</v>
      </c>
      <c r="B2687">
        <v>100000</v>
      </c>
      <c r="C2687" t="s">
        <v>48</v>
      </c>
      <c r="D2687" t="s">
        <v>49</v>
      </c>
      <c r="E2687" t="s">
        <v>62</v>
      </c>
      <c r="F2687">
        <v>25</v>
      </c>
      <c r="G2687" s="1" t="s">
        <v>60</v>
      </c>
      <c r="H2687" s="1" t="s">
        <v>63</v>
      </c>
      <c r="I2687" s="1" t="s">
        <v>63</v>
      </c>
      <c r="J2687" s="1" t="s">
        <v>63</v>
      </c>
      <c r="K2687" s="1" t="s">
        <v>63</v>
      </c>
      <c r="L2687" s="1" t="s">
        <v>63</v>
      </c>
      <c r="M2687">
        <v>70896</v>
      </c>
      <c r="N2687">
        <v>71678</v>
      </c>
      <c r="O2687">
        <v>70125</v>
      </c>
      <c r="P2687">
        <v>69856</v>
      </c>
      <c r="Q2687">
        <v>69718</v>
      </c>
      <c r="R2687">
        <v>51365</v>
      </c>
      <c r="S2687">
        <v>3472</v>
      </c>
      <c r="T2687">
        <v>2092</v>
      </c>
      <c r="U2687">
        <v>2000</v>
      </c>
      <c r="V2687">
        <v>2127</v>
      </c>
      <c r="W2687">
        <v>1960</v>
      </c>
      <c r="X2687">
        <v>1559</v>
      </c>
      <c r="Y2687" t="s">
        <v>50</v>
      </c>
      <c r="Z2687" t="s">
        <v>61</v>
      </c>
    </row>
    <row r="2688" spans="1:26" x14ac:dyDescent="0.3">
      <c r="A2688">
        <v>2688</v>
      </c>
      <c r="B2688">
        <v>240000</v>
      </c>
      <c r="C2688" t="s">
        <v>48</v>
      </c>
      <c r="D2688" t="s">
        <v>49</v>
      </c>
      <c r="E2688" t="s">
        <v>59</v>
      </c>
      <c r="F2688">
        <v>46</v>
      </c>
      <c r="G2688" s="1" t="s">
        <v>63</v>
      </c>
      <c r="H2688" s="1" t="s">
        <v>63</v>
      </c>
      <c r="I2688" s="1" t="s">
        <v>63</v>
      </c>
      <c r="J2688" s="1" t="s">
        <v>63</v>
      </c>
      <c r="K2688" s="1" t="s">
        <v>63</v>
      </c>
      <c r="L2688" s="1" t="s">
        <v>63</v>
      </c>
      <c r="M2688">
        <v>8751</v>
      </c>
      <c r="N2688">
        <v>9900</v>
      </c>
      <c r="O2688">
        <v>10605</v>
      </c>
      <c r="P2688">
        <v>10765</v>
      </c>
      <c r="Q2688">
        <v>11765</v>
      </c>
      <c r="R2688">
        <v>4311</v>
      </c>
      <c r="S2688">
        <v>1295</v>
      </c>
      <c r="T2688">
        <v>1000</v>
      </c>
      <c r="U2688">
        <v>1000</v>
      </c>
      <c r="V2688">
        <v>1000</v>
      </c>
      <c r="W2688">
        <v>1000</v>
      </c>
      <c r="X2688">
        <v>1000</v>
      </c>
      <c r="Y2688" t="s">
        <v>51</v>
      </c>
      <c r="Z2688" t="s">
        <v>64</v>
      </c>
    </row>
    <row r="2689" spans="1:26" x14ac:dyDescent="0.3">
      <c r="A2689">
        <v>2689</v>
      </c>
      <c r="B2689">
        <v>280000</v>
      </c>
      <c r="C2689" t="s">
        <v>52</v>
      </c>
      <c r="D2689" t="s">
        <v>53</v>
      </c>
      <c r="E2689" t="s">
        <v>62</v>
      </c>
      <c r="F2689">
        <v>33</v>
      </c>
      <c r="G2689" s="1" t="s">
        <v>63</v>
      </c>
      <c r="H2689" s="1" t="s">
        <v>63</v>
      </c>
      <c r="I2689" s="1" t="s">
        <v>63</v>
      </c>
      <c r="J2689" s="1" t="s">
        <v>63</v>
      </c>
      <c r="K2689" s="1" t="s">
        <v>63</v>
      </c>
      <c r="L2689" s="1" t="s">
        <v>63</v>
      </c>
      <c r="M2689">
        <v>898</v>
      </c>
      <c r="N2689">
        <v>898</v>
      </c>
      <c r="O2689">
        <v>325</v>
      </c>
      <c r="P2689">
        <v>898</v>
      </c>
      <c r="Q2689">
        <v>325</v>
      </c>
      <c r="R2689">
        <v>-339603</v>
      </c>
      <c r="S2689">
        <v>898</v>
      </c>
      <c r="T2689">
        <v>325</v>
      </c>
      <c r="U2689">
        <v>898</v>
      </c>
      <c r="V2689">
        <v>325</v>
      </c>
      <c r="W2689">
        <v>0</v>
      </c>
      <c r="X2689">
        <v>345293</v>
      </c>
      <c r="Y2689" t="s">
        <v>50</v>
      </c>
      <c r="Z2689" t="s">
        <v>64</v>
      </c>
    </row>
    <row r="2690" spans="1:26" x14ac:dyDescent="0.3">
      <c r="A2690">
        <v>2690</v>
      </c>
      <c r="B2690">
        <v>50000</v>
      </c>
      <c r="C2690" t="s">
        <v>48</v>
      </c>
      <c r="D2690" t="s">
        <v>49</v>
      </c>
      <c r="E2690" t="s">
        <v>62</v>
      </c>
      <c r="F2690">
        <v>22</v>
      </c>
      <c r="G2690" s="1" t="s">
        <v>66</v>
      </c>
      <c r="H2690" s="1" t="s">
        <v>63</v>
      </c>
      <c r="I2690" s="1" t="s">
        <v>63</v>
      </c>
      <c r="J2690" s="1" t="s">
        <v>63</v>
      </c>
      <c r="K2690" s="1" t="s">
        <v>63</v>
      </c>
      <c r="L2690" s="1" t="s">
        <v>63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 t="s">
        <v>50</v>
      </c>
      <c r="Z2690" t="s">
        <v>61</v>
      </c>
    </row>
    <row r="2691" spans="1:26" x14ac:dyDescent="0.3">
      <c r="A2691">
        <v>2691</v>
      </c>
      <c r="B2691">
        <v>30000</v>
      </c>
      <c r="C2691" t="s">
        <v>52</v>
      </c>
      <c r="D2691" t="s">
        <v>49</v>
      </c>
      <c r="E2691" t="s">
        <v>59</v>
      </c>
      <c r="F2691">
        <v>43</v>
      </c>
      <c r="G2691" s="1" t="s">
        <v>68</v>
      </c>
      <c r="H2691" s="1" t="s">
        <v>60</v>
      </c>
      <c r="I2691" s="1" t="s">
        <v>60</v>
      </c>
      <c r="J2691" s="1" t="s">
        <v>60</v>
      </c>
      <c r="K2691" s="1" t="s">
        <v>60</v>
      </c>
      <c r="L2691" s="1" t="s">
        <v>60</v>
      </c>
      <c r="M2691">
        <v>1700</v>
      </c>
      <c r="N2691">
        <v>2610</v>
      </c>
      <c r="O2691">
        <v>1914</v>
      </c>
      <c r="P2691">
        <v>2182</v>
      </c>
      <c r="Q2691">
        <v>2000</v>
      </c>
      <c r="R2691">
        <v>2566</v>
      </c>
      <c r="S2691">
        <v>1100</v>
      </c>
      <c r="T2691">
        <v>0</v>
      </c>
      <c r="U2691">
        <v>300</v>
      </c>
      <c r="V2691">
        <v>0</v>
      </c>
      <c r="W2691">
        <v>600</v>
      </c>
      <c r="X2691">
        <v>0</v>
      </c>
      <c r="Y2691" t="s">
        <v>51</v>
      </c>
      <c r="Z2691" t="s">
        <v>64</v>
      </c>
    </row>
    <row r="2692" spans="1:26" x14ac:dyDescent="0.3">
      <c r="A2692">
        <v>2692</v>
      </c>
      <c r="B2692">
        <v>10000</v>
      </c>
      <c r="C2692" t="s">
        <v>52</v>
      </c>
      <c r="D2692" t="s">
        <v>49</v>
      </c>
      <c r="E2692" t="s">
        <v>62</v>
      </c>
      <c r="F2692">
        <v>27</v>
      </c>
      <c r="G2692" s="1" t="s">
        <v>63</v>
      </c>
      <c r="H2692" s="1" t="s">
        <v>63</v>
      </c>
      <c r="I2692" s="1" t="s">
        <v>60</v>
      </c>
      <c r="J2692" s="1" t="s">
        <v>63</v>
      </c>
      <c r="K2692" s="1" t="s">
        <v>63</v>
      </c>
      <c r="L2692" s="1" t="s">
        <v>63</v>
      </c>
      <c r="M2692">
        <v>7015</v>
      </c>
      <c r="N2692">
        <v>10227</v>
      </c>
      <c r="O2692">
        <v>9560</v>
      </c>
      <c r="P2692">
        <v>9901</v>
      </c>
      <c r="Q2692">
        <v>9963</v>
      </c>
      <c r="R2692">
        <v>10182</v>
      </c>
      <c r="S2692">
        <v>3507</v>
      </c>
      <c r="T2692">
        <v>0</v>
      </c>
      <c r="U2692">
        <v>500</v>
      </c>
      <c r="V2692">
        <v>370</v>
      </c>
      <c r="W2692">
        <v>393</v>
      </c>
      <c r="X2692">
        <v>700</v>
      </c>
      <c r="Y2692" t="s">
        <v>50</v>
      </c>
      <c r="Z2692" t="s">
        <v>61</v>
      </c>
    </row>
    <row r="2693" spans="1:26" x14ac:dyDescent="0.3">
      <c r="A2693">
        <v>2693</v>
      </c>
      <c r="B2693">
        <v>130000</v>
      </c>
      <c r="C2693" t="s">
        <v>52</v>
      </c>
      <c r="D2693" t="s">
        <v>53</v>
      </c>
      <c r="E2693" t="s">
        <v>62</v>
      </c>
      <c r="F2693">
        <v>29</v>
      </c>
      <c r="G2693" s="1" t="s">
        <v>66</v>
      </c>
      <c r="H2693" s="1" t="s">
        <v>63</v>
      </c>
      <c r="I2693" s="1" t="s">
        <v>63</v>
      </c>
      <c r="J2693" s="1" t="s">
        <v>63</v>
      </c>
      <c r="K2693" s="1" t="s">
        <v>63</v>
      </c>
      <c r="L2693" s="1" t="s">
        <v>63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1500</v>
      </c>
      <c r="Y2693" t="s">
        <v>51</v>
      </c>
      <c r="Z2693" t="s">
        <v>61</v>
      </c>
    </row>
    <row r="2694" spans="1:26" x14ac:dyDescent="0.3">
      <c r="A2694">
        <v>2694</v>
      </c>
      <c r="B2694">
        <v>200000</v>
      </c>
      <c r="C2694" t="s">
        <v>52</v>
      </c>
      <c r="D2694" t="s">
        <v>53</v>
      </c>
      <c r="E2694" t="s">
        <v>62</v>
      </c>
      <c r="F2694">
        <v>31</v>
      </c>
      <c r="G2694" s="1" t="s">
        <v>63</v>
      </c>
      <c r="H2694" s="1" t="s">
        <v>63</v>
      </c>
      <c r="I2694" s="1" t="s">
        <v>63</v>
      </c>
      <c r="J2694" s="1" t="s">
        <v>63</v>
      </c>
      <c r="K2694" s="1" t="s">
        <v>63</v>
      </c>
      <c r="L2694" s="1" t="s">
        <v>63</v>
      </c>
      <c r="M2694">
        <v>194353</v>
      </c>
      <c r="N2694">
        <v>197344</v>
      </c>
      <c r="O2694">
        <v>186292</v>
      </c>
      <c r="P2694">
        <v>133345</v>
      </c>
      <c r="Q2694">
        <v>133634</v>
      </c>
      <c r="R2694">
        <v>133990</v>
      </c>
      <c r="S2694">
        <v>9000</v>
      </c>
      <c r="T2694">
        <v>7465</v>
      </c>
      <c r="U2694">
        <v>4715</v>
      </c>
      <c r="V2694">
        <v>4804</v>
      </c>
      <c r="W2694">
        <v>5141</v>
      </c>
      <c r="X2694">
        <v>5300</v>
      </c>
      <c r="Y2694" t="s">
        <v>51</v>
      </c>
      <c r="Z2694" t="s">
        <v>64</v>
      </c>
    </row>
    <row r="2695" spans="1:26" x14ac:dyDescent="0.3">
      <c r="A2695">
        <v>2695</v>
      </c>
      <c r="B2695">
        <v>120000</v>
      </c>
      <c r="C2695" t="s">
        <v>48</v>
      </c>
      <c r="D2695" t="s">
        <v>49</v>
      </c>
      <c r="E2695" t="s">
        <v>59</v>
      </c>
      <c r="F2695">
        <v>29</v>
      </c>
      <c r="G2695" s="1" t="s">
        <v>63</v>
      </c>
      <c r="H2695" s="1" t="s">
        <v>63</v>
      </c>
      <c r="I2695" s="1" t="s">
        <v>63</v>
      </c>
      <c r="J2695" s="1" t="s">
        <v>63</v>
      </c>
      <c r="K2695" s="1" t="s">
        <v>63</v>
      </c>
      <c r="L2695" s="1" t="s">
        <v>63</v>
      </c>
      <c r="M2695">
        <v>1686</v>
      </c>
      <c r="N2695">
        <v>657</v>
      </c>
      <c r="O2695">
        <v>2179</v>
      </c>
      <c r="P2695">
        <v>1423</v>
      </c>
      <c r="Q2695">
        <v>0</v>
      </c>
      <c r="R2695">
        <v>1820</v>
      </c>
      <c r="S2695">
        <v>657</v>
      </c>
      <c r="T2695">
        <v>2319</v>
      </c>
      <c r="U2695">
        <v>1423</v>
      </c>
      <c r="V2695">
        <v>0</v>
      </c>
      <c r="W2695">
        <v>1820</v>
      </c>
      <c r="X2695">
        <v>2496</v>
      </c>
      <c r="Y2695" t="s">
        <v>51</v>
      </c>
      <c r="Z2695" t="s">
        <v>61</v>
      </c>
    </row>
    <row r="2696" spans="1:26" x14ac:dyDescent="0.3">
      <c r="A2696">
        <v>2696</v>
      </c>
      <c r="B2696">
        <v>210000</v>
      </c>
      <c r="C2696" t="s">
        <v>48</v>
      </c>
      <c r="D2696" t="s">
        <v>49</v>
      </c>
      <c r="E2696" t="s">
        <v>59</v>
      </c>
      <c r="F2696">
        <v>36</v>
      </c>
      <c r="G2696" s="1" t="s">
        <v>63</v>
      </c>
      <c r="H2696" s="1" t="s">
        <v>63</v>
      </c>
      <c r="I2696" s="1" t="s">
        <v>63</v>
      </c>
      <c r="J2696" s="1" t="s">
        <v>63</v>
      </c>
      <c r="K2696" s="1" t="s">
        <v>63</v>
      </c>
      <c r="L2696" s="1" t="s">
        <v>63</v>
      </c>
      <c r="M2696">
        <v>143225</v>
      </c>
      <c r="N2696">
        <v>142996</v>
      </c>
      <c r="O2696">
        <v>144415</v>
      </c>
      <c r="P2696">
        <v>148190</v>
      </c>
      <c r="Q2696">
        <v>147993</v>
      </c>
      <c r="R2696">
        <v>131629</v>
      </c>
      <c r="S2696">
        <v>6483</v>
      </c>
      <c r="T2696">
        <v>5082</v>
      </c>
      <c r="U2696">
        <v>6000</v>
      </c>
      <c r="V2696">
        <v>5900</v>
      </c>
      <c r="W2696">
        <v>4544</v>
      </c>
      <c r="X2696">
        <v>4700</v>
      </c>
      <c r="Y2696" t="s">
        <v>51</v>
      </c>
      <c r="Z2696" t="s">
        <v>64</v>
      </c>
    </row>
    <row r="2697" spans="1:26" x14ac:dyDescent="0.3">
      <c r="A2697">
        <v>2697</v>
      </c>
      <c r="B2697">
        <v>280000</v>
      </c>
      <c r="C2697" t="s">
        <v>48</v>
      </c>
      <c r="D2697" t="s">
        <v>53</v>
      </c>
      <c r="E2697" t="s">
        <v>59</v>
      </c>
      <c r="F2697">
        <v>36</v>
      </c>
      <c r="G2697" s="1" t="s">
        <v>63</v>
      </c>
      <c r="H2697" s="1" t="s">
        <v>63</v>
      </c>
      <c r="I2697" s="1" t="s">
        <v>63</v>
      </c>
      <c r="J2697" s="1" t="s">
        <v>63</v>
      </c>
      <c r="K2697" s="1" t="s">
        <v>63</v>
      </c>
      <c r="L2697" s="1" t="s">
        <v>63</v>
      </c>
      <c r="M2697">
        <v>58983</v>
      </c>
      <c r="N2697">
        <v>60788</v>
      </c>
      <c r="O2697">
        <v>63225</v>
      </c>
      <c r="P2697">
        <v>29701</v>
      </c>
      <c r="Q2697">
        <v>30172</v>
      </c>
      <c r="R2697">
        <v>30771</v>
      </c>
      <c r="S2697">
        <v>2755</v>
      </c>
      <c r="T2697">
        <v>3463</v>
      </c>
      <c r="U2697">
        <v>1300</v>
      </c>
      <c r="V2697">
        <v>1100</v>
      </c>
      <c r="W2697">
        <v>1100</v>
      </c>
      <c r="X2697">
        <v>2000</v>
      </c>
      <c r="Y2697" t="s">
        <v>51</v>
      </c>
      <c r="Z2697" t="s">
        <v>64</v>
      </c>
    </row>
    <row r="2698" spans="1:26" x14ac:dyDescent="0.3">
      <c r="A2698">
        <v>2698</v>
      </c>
      <c r="B2698">
        <v>300000</v>
      </c>
      <c r="C2698" t="s">
        <v>52</v>
      </c>
      <c r="D2698" t="s">
        <v>53</v>
      </c>
      <c r="E2698" t="s">
        <v>62</v>
      </c>
      <c r="F2698">
        <v>34</v>
      </c>
      <c r="G2698" s="1" t="s">
        <v>66</v>
      </c>
      <c r="H2698" s="1" t="s">
        <v>63</v>
      </c>
      <c r="I2698" s="1" t="s">
        <v>63</v>
      </c>
      <c r="J2698" s="1" t="s">
        <v>63</v>
      </c>
      <c r="K2698" s="1" t="s">
        <v>63</v>
      </c>
      <c r="L2698" s="1" t="s">
        <v>63</v>
      </c>
      <c r="M2698">
        <v>0</v>
      </c>
      <c r="N2698">
        <v>0</v>
      </c>
      <c r="O2698">
        <v>13001</v>
      </c>
      <c r="P2698">
        <v>12601</v>
      </c>
      <c r="Q2698">
        <v>19595</v>
      </c>
      <c r="R2698">
        <v>203</v>
      </c>
      <c r="S2698">
        <v>0</v>
      </c>
      <c r="T2698">
        <v>13001</v>
      </c>
      <c r="U2698">
        <v>0</v>
      </c>
      <c r="V2698">
        <v>19595</v>
      </c>
      <c r="W2698">
        <v>203</v>
      </c>
      <c r="X2698">
        <v>0</v>
      </c>
      <c r="Y2698" t="s">
        <v>50</v>
      </c>
      <c r="Z2698" t="s">
        <v>64</v>
      </c>
    </row>
    <row r="2699" spans="1:26" x14ac:dyDescent="0.3">
      <c r="A2699">
        <v>2699</v>
      </c>
      <c r="B2699">
        <v>100000</v>
      </c>
      <c r="C2699" t="s">
        <v>52</v>
      </c>
      <c r="D2699" t="s">
        <v>49</v>
      </c>
      <c r="E2699" t="s">
        <v>62</v>
      </c>
      <c r="F2699">
        <v>37</v>
      </c>
      <c r="G2699" s="1" t="s">
        <v>63</v>
      </c>
      <c r="H2699" s="1" t="s">
        <v>63</v>
      </c>
      <c r="I2699" s="1" t="s">
        <v>63</v>
      </c>
      <c r="J2699" s="1" t="s">
        <v>63</v>
      </c>
      <c r="K2699" s="1" t="s">
        <v>63</v>
      </c>
      <c r="L2699" s="1" t="s">
        <v>63</v>
      </c>
      <c r="M2699">
        <v>99209</v>
      </c>
      <c r="N2699">
        <v>98222</v>
      </c>
      <c r="O2699">
        <v>67185</v>
      </c>
      <c r="P2699">
        <v>66926</v>
      </c>
      <c r="Q2699">
        <v>66796</v>
      </c>
      <c r="R2699">
        <v>64513</v>
      </c>
      <c r="S2699">
        <v>3490</v>
      </c>
      <c r="T2699">
        <v>2332</v>
      </c>
      <c r="U2699">
        <v>2314</v>
      </c>
      <c r="V2699">
        <v>2365</v>
      </c>
      <c r="W2699">
        <v>2497</v>
      </c>
      <c r="X2699">
        <v>2305</v>
      </c>
      <c r="Y2699" t="s">
        <v>51</v>
      </c>
      <c r="Z2699" t="s">
        <v>64</v>
      </c>
    </row>
    <row r="2700" spans="1:26" x14ac:dyDescent="0.3">
      <c r="A2700">
        <v>2700</v>
      </c>
      <c r="B2700">
        <v>440000</v>
      </c>
      <c r="C2700" t="s">
        <v>48</v>
      </c>
      <c r="D2700" t="s">
        <v>53</v>
      </c>
      <c r="E2700" t="s">
        <v>62</v>
      </c>
      <c r="F2700">
        <v>36</v>
      </c>
      <c r="G2700" s="1" t="s">
        <v>63</v>
      </c>
      <c r="H2700" s="1" t="s">
        <v>63</v>
      </c>
      <c r="I2700" s="1" t="s">
        <v>63</v>
      </c>
      <c r="J2700" s="1" t="s">
        <v>63</v>
      </c>
      <c r="K2700" s="1" t="s">
        <v>63</v>
      </c>
      <c r="L2700" s="1" t="s">
        <v>63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162000</v>
      </c>
      <c r="X2700">
        <v>0</v>
      </c>
      <c r="Y2700" t="s">
        <v>51</v>
      </c>
      <c r="Z2700" t="s">
        <v>64</v>
      </c>
    </row>
    <row r="2701" spans="1:26" x14ac:dyDescent="0.3">
      <c r="A2701">
        <v>2701</v>
      </c>
      <c r="B2701">
        <v>50000</v>
      </c>
      <c r="C2701" t="s">
        <v>48</v>
      </c>
      <c r="D2701" t="s">
        <v>54</v>
      </c>
      <c r="E2701" t="s">
        <v>59</v>
      </c>
      <c r="F2701">
        <v>40</v>
      </c>
      <c r="G2701" s="1" t="s">
        <v>63</v>
      </c>
      <c r="H2701" s="1" t="s">
        <v>63</v>
      </c>
      <c r="I2701" s="1" t="s">
        <v>63</v>
      </c>
      <c r="J2701" s="1" t="s">
        <v>63</v>
      </c>
      <c r="K2701" s="1" t="s">
        <v>63</v>
      </c>
      <c r="L2701" s="1" t="s">
        <v>63</v>
      </c>
      <c r="M2701">
        <v>49941</v>
      </c>
      <c r="N2701">
        <v>51213</v>
      </c>
      <c r="O2701">
        <v>12104</v>
      </c>
      <c r="P2701">
        <v>12898</v>
      </c>
      <c r="Q2701">
        <v>13687</v>
      </c>
      <c r="R2701">
        <v>14458</v>
      </c>
      <c r="S2701">
        <v>2400</v>
      </c>
      <c r="T2701">
        <v>1206</v>
      </c>
      <c r="U2701">
        <v>1000</v>
      </c>
      <c r="V2701">
        <v>1000</v>
      </c>
      <c r="W2701">
        <v>1000</v>
      </c>
      <c r="X2701">
        <v>1000</v>
      </c>
      <c r="Y2701" t="s">
        <v>51</v>
      </c>
      <c r="Z2701" t="s">
        <v>64</v>
      </c>
    </row>
    <row r="2702" spans="1:26" x14ac:dyDescent="0.3">
      <c r="A2702">
        <v>2702</v>
      </c>
      <c r="B2702">
        <v>20000</v>
      </c>
      <c r="C2702" t="s">
        <v>48</v>
      </c>
      <c r="D2702" t="s">
        <v>53</v>
      </c>
      <c r="E2702" t="s">
        <v>62</v>
      </c>
      <c r="F2702">
        <v>25</v>
      </c>
      <c r="G2702" s="1" t="s">
        <v>63</v>
      </c>
      <c r="H2702" s="1" t="s">
        <v>63</v>
      </c>
      <c r="I2702" s="1" t="s">
        <v>60</v>
      </c>
      <c r="J2702" s="1" t="s">
        <v>63</v>
      </c>
      <c r="K2702" s="1" t="s">
        <v>63</v>
      </c>
      <c r="L2702" s="1" t="s">
        <v>63</v>
      </c>
      <c r="M2702">
        <v>11968</v>
      </c>
      <c r="N2702">
        <v>14564</v>
      </c>
      <c r="O2702">
        <v>27820</v>
      </c>
      <c r="P2702">
        <v>15824</v>
      </c>
      <c r="Q2702">
        <v>15761</v>
      </c>
      <c r="R2702">
        <v>12510</v>
      </c>
      <c r="S2702">
        <v>2800</v>
      </c>
      <c r="T2702">
        <v>0</v>
      </c>
      <c r="U2702">
        <v>4000</v>
      </c>
      <c r="V2702">
        <v>1700</v>
      </c>
      <c r="W2702">
        <v>1000</v>
      </c>
      <c r="X2702">
        <v>2000</v>
      </c>
      <c r="Y2702" t="s">
        <v>50</v>
      </c>
      <c r="Z2702" t="s">
        <v>61</v>
      </c>
    </row>
    <row r="2703" spans="1:26" x14ac:dyDescent="0.3">
      <c r="A2703">
        <v>2703</v>
      </c>
      <c r="B2703">
        <v>200000</v>
      </c>
      <c r="C2703" t="s">
        <v>48</v>
      </c>
      <c r="D2703" t="s">
        <v>53</v>
      </c>
      <c r="E2703" t="s">
        <v>62</v>
      </c>
      <c r="F2703">
        <v>27</v>
      </c>
      <c r="G2703" s="1" t="s">
        <v>63</v>
      </c>
      <c r="H2703" s="1" t="s">
        <v>63</v>
      </c>
      <c r="I2703" s="1" t="s">
        <v>63</v>
      </c>
      <c r="J2703" s="1" t="s">
        <v>63</v>
      </c>
      <c r="K2703" s="1" t="s">
        <v>63</v>
      </c>
      <c r="L2703" s="1" t="s">
        <v>63</v>
      </c>
      <c r="M2703">
        <v>871</v>
      </c>
      <c r="N2703">
        <v>665</v>
      </c>
      <c r="O2703">
        <v>960</v>
      </c>
      <c r="P2703">
        <v>4242</v>
      </c>
      <c r="Q2703">
        <v>4084</v>
      </c>
      <c r="R2703">
        <v>7414</v>
      </c>
      <c r="S2703">
        <v>665</v>
      </c>
      <c r="T2703">
        <v>960</v>
      </c>
      <c r="U2703">
        <v>3908</v>
      </c>
      <c r="V2703">
        <v>1014</v>
      </c>
      <c r="W2703">
        <v>3500</v>
      </c>
      <c r="X2703">
        <v>2880</v>
      </c>
      <c r="Y2703" t="s">
        <v>51</v>
      </c>
      <c r="Z2703" t="s">
        <v>61</v>
      </c>
    </row>
    <row r="2704" spans="1:26" x14ac:dyDescent="0.3">
      <c r="A2704">
        <v>2704</v>
      </c>
      <c r="B2704">
        <v>110000</v>
      </c>
      <c r="C2704" t="s">
        <v>48</v>
      </c>
      <c r="D2704" t="s">
        <v>49</v>
      </c>
      <c r="E2704" t="s">
        <v>62</v>
      </c>
      <c r="F2704">
        <v>26</v>
      </c>
      <c r="G2704" s="1" t="s">
        <v>63</v>
      </c>
      <c r="H2704" s="1" t="s">
        <v>63</v>
      </c>
      <c r="I2704" s="1" t="s">
        <v>63</v>
      </c>
      <c r="J2704" s="1" t="s">
        <v>63</v>
      </c>
      <c r="K2704" s="1" t="s">
        <v>63</v>
      </c>
      <c r="L2704" s="1" t="s">
        <v>63</v>
      </c>
      <c r="M2704">
        <v>432</v>
      </c>
      <c r="N2704">
        <v>3220</v>
      </c>
      <c r="O2704">
        <v>5704</v>
      </c>
      <c r="P2704">
        <v>1256</v>
      </c>
      <c r="Q2704">
        <v>1848</v>
      </c>
      <c r="R2704">
        <v>400</v>
      </c>
      <c r="S2704">
        <v>3220</v>
      </c>
      <c r="T2704">
        <v>5904</v>
      </c>
      <c r="U2704">
        <v>0</v>
      </c>
      <c r="V2704">
        <v>3000</v>
      </c>
      <c r="W2704">
        <v>0</v>
      </c>
      <c r="X2704">
        <v>0</v>
      </c>
      <c r="Y2704" t="s">
        <v>51</v>
      </c>
      <c r="Z2704" t="s">
        <v>61</v>
      </c>
    </row>
    <row r="2705" spans="1:26" x14ac:dyDescent="0.3">
      <c r="A2705">
        <v>2705</v>
      </c>
      <c r="B2705">
        <v>500000</v>
      </c>
      <c r="C2705" t="s">
        <v>48</v>
      </c>
      <c r="D2705" t="s">
        <v>49</v>
      </c>
      <c r="E2705" t="s">
        <v>59</v>
      </c>
      <c r="F2705">
        <v>36</v>
      </c>
      <c r="G2705" s="1" t="s">
        <v>63</v>
      </c>
      <c r="H2705" s="1" t="s">
        <v>63</v>
      </c>
      <c r="I2705" s="1" t="s">
        <v>63</v>
      </c>
      <c r="J2705" s="1" t="s">
        <v>63</v>
      </c>
      <c r="K2705" s="1" t="s">
        <v>63</v>
      </c>
      <c r="L2705" s="1" t="s">
        <v>63</v>
      </c>
      <c r="M2705">
        <v>10483</v>
      </c>
      <c r="N2705">
        <v>23956</v>
      </c>
      <c r="O2705">
        <v>0</v>
      </c>
      <c r="P2705">
        <v>8500</v>
      </c>
      <c r="Q2705">
        <v>4590</v>
      </c>
      <c r="R2705">
        <v>0</v>
      </c>
      <c r="S2705">
        <v>23962</v>
      </c>
      <c r="T2705">
        <v>0</v>
      </c>
      <c r="U2705">
        <v>8500</v>
      </c>
      <c r="V2705">
        <v>4590</v>
      </c>
      <c r="W2705">
        <v>0</v>
      </c>
      <c r="X2705">
        <v>0</v>
      </c>
      <c r="Y2705" t="s">
        <v>51</v>
      </c>
      <c r="Z2705" t="s">
        <v>64</v>
      </c>
    </row>
    <row r="2706" spans="1:26" x14ac:dyDescent="0.3">
      <c r="A2706">
        <v>2706</v>
      </c>
      <c r="B2706">
        <v>300000</v>
      </c>
      <c r="C2706" t="s">
        <v>48</v>
      </c>
      <c r="D2706" t="s">
        <v>49</v>
      </c>
      <c r="E2706" t="s">
        <v>59</v>
      </c>
      <c r="F2706">
        <v>27</v>
      </c>
      <c r="G2706" s="1" t="s">
        <v>66</v>
      </c>
      <c r="H2706" s="1" t="s">
        <v>63</v>
      </c>
      <c r="I2706" s="1" t="s">
        <v>63</v>
      </c>
      <c r="J2706" s="1" t="s">
        <v>63</v>
      </c>
      <c r="K2706" s="1" t="s">
        <v>63</v>
      </c>
      <c r="L2706" s="1" t="s">
        <v>63</v>
      </c>
      <c r="M2706">
        <v>0</v>
      </c>
      <c r="N2706">
        <v>5215</v>
      </c>
      <c r="O2706">
        <v>0</v>
      </c>
      <c r="P2706">
        <v>0</v>
      </c>
      <c r="Q2706">
        <v>0</v>
      </c>
      <c r="R2706">
        <v>0</v>
      </c>
      <c r="S2706">
        <v>5215</v>
      </c>
      <c r="T2706">
        <v>0</v>
      </c>
      <c r="U2706">
        <v>0</v>
      </c>
      <c r="V2706">
        <v>0</v>
      </c>
      <c r="W2706">
        <v>0</v>
      </c>
      <c r="X2706">
        <v>0</v>
      </c>
      <c r="Y2706" t="s">
        <v>51</v>
      </c>
      <c r="Z2706" t="s">
        <v>61</v>
      </c>
    </row>
    <row r="2707" spans="1:26" x14ac:dyDescent="0.3">
      <c r="A2707">
        <v>2707</v>
      </c>
      <c r="B2707">
        <v>30000</v>
      </c>
      <c r="C2707" t="s">
        <v>52</v>
      </c>
      <c r="D2707" t="s">
        <v>54</v>
      </c>
      <c r="E2707" t="s">
        <v>59</v>
      </c>
      <c r="F2707">
        <v>55</v>
      </c>
      <c r="G2707" s="1" t="s">
        <v>60</v>
      </c>
      <c r="H2707" s="1" t="s">
        <v>60</v>
      </c>
      <c r="I2707" s="1" t="s">
        <v>60</v>
      </c>
      <c r="J2707" s="1" t="s">
        <v>68</v>
      </c>
      <c r="K2707" s="1" t="s">
        <v>68</v>
      </c>
      <c r="L2707" s="1" t="s">
        <v>93</v>
      </c>
      <c r="M2707">
        <v>9720</v>
      </c>
      <c r="N2707">
        <v>10613</v>
      </c>
      <c r="O2707">
        <v>11339</v>
      </c>
      <c r="P2707">
        <v>12841</v>
      </c>
      <c r="Q2707">
        <v>13836</v>
      </c>
      <c r="R2707">
        <v>14514</v>
      </c>
      <c r="S2707">
        <v>1200</v>
      </c>
      <c r="T2707">
        <v>1200</v>
      </c>
      <c r="U2707">
        <v>2000</v>
      </c>
      <c r="V2707">
        <v>1500</v>
      </c>
      <c r="W2707">
        <v>1500</v>
      </c>
      <c r="X2707">
        <v>1500</v>
      </c>
      <c r="Y2707" t="s">
        <v>50</v>
      </c>
      <c r="Z2707" t="s">
        <v>65</v>
      </c>
    </row>
    <row r="2708" spans="1:26" x14ac:dyDescent="0.3">
      <c r="A2708">
        <v>2708</v>
      </c>
      <c r="B2708">
        <v>60000</v>
      </c>
      <c r="C2708" t="s">
        <v>48</v>
      </c>
      <c r="D2708" t="s">
        <v>53</v>
      </c>
      <c r="E2708" t="s">
        <v>62</v>
      </c>
      <c r="F2708">
        <v>27</v>
      </c>
      <c r="G2708" s="1" t="s">
        <v>63</v>
      </c>
      <c r="H2708" s="1" t="s">
        <v>63</v>
      </c>
      <c r="I2708" s="1" t="s">
        <v>63</v>
      </c>
      <c r="J2708" s="1" t="s">
        <v>63</v>
      </c>
      <c r="K2708" s="1" t="s">
        <v>63</v>
      </c>
      <c r="L2708" s="1" t="s">
        <v>63</v>
      </c>
      <c r="M2708">
        <v>20847</v>
      </c>
      <c r="N2708">
        <v>13801</v>
      </c>
      <c r="O2708">
        <v>14366</v>
      </c>
      <c r="P2708">
        <v>4889</v>
      </c>
      <c r="Q2708">
        <v>273</v>
      </c>
      <c r="R2708">
        <v>11736</v>
      </c>
      <c r="S2708">
        <v>13809</v>
      </c>
      <c r="T2708">
        <v>14583</v>
      </c>
      <c r="U2708">
        <v>4889</v>
      </c>
      <c r="V2708">
        <v>273</v>
      </c>
      <c r="W2708">
        <v>13557</v>
      </c>
      <c r="X2708">
        <v>0</v>
      </c>
      <c r="Y2708" t="s">
        <v>51</v>
      </c>
      <c r="Z2708" t="s">
        <v>61</v>
      </c>
    </row>
    <row r="2709" spans="1:26" x14ac:dyDescent="0.3">
      <c r="A2709">
        <v>2709</v>
      </c>
      <c r="B2709">
        <v>400000</v>
      </c>
      <c r="C2709" t="s">
        <v>48</v>
      </c>
      <c r="D2709" t="s">
        <v>49</v>
      </c>
      <c r="E2709" t="s">
        <v>59</v>
      </c>
      <c r="F2709">
        <v>38</v>
      </c>
      <c r="G2709" s="1" t="s">
        <v>63</v>
      </c>
      <c r="H2709" s="1" t="s">
        <v>63</v>
      </c>
      <c r="I2709" s="1" t="s">
        <v>63</v>
      </c>
      <c r="J2709" s="1" t="s">
        <v>63</v>
      </c>
      <c r="K2709" s="1" t="s">
        <v>63</v>
      </c>
      <c r="L2709" s="1" t="s">
        <v>63</v>
      </c>
      <c r="M2709">
        <v>3697</v>
      </c>
      <c r="N2709">
        <v>3600</v>
      </c>
      <c r="O2709">
        <v>1354</v>
      </c>
      <c r="P2709">
        <v>5322</v>
      </c>
      <c r="Q2709">
        <v>5103</v>
      </c>
      <c r="R2709">
        <v>2077</v>
      </c>
      <c r="S2709">
        <v>1000</v>
      </c>
      <c r="T2709">
        <v>1354</v>
      </c>
      <c r="U2709">
        <v>5322</v>
      </c>
      <c r="V2709">
        <v>6</v>
      </c>
      <c r="W2709">
        <v>2386</v>
      </c>
      <c r="X2709">
        <v>9085</v>
      </c>
      <c r="Y2709" t="s">
        <v>51</v>
      </c>
      <c r="Z2709" t="s">
        <v>64</v>
      </c>
    </row>
    <row r="2710" spans="1:26" x14ac:dyDescent="0.3">
      <c r="A2710">
        <v>2710</v>
      </c>
      <c r="B2710">
        <v>180000</v>
      </c>
      <c r="C2710" t="s">
        <v>48</v>
      </c>
      <c r="D2710" t="s">
        <v>49</v>
      </c>
      <c r="E2710" t="s">
        <v>59</v>
      </c>
      <c r="F2710">
        <v>34</v>
      </c>
      <c r="G2710" s="1" t="s">
        <v>63</v>
      </c>
      <c r="H2710" s="1" t="s">
        <v>63</v>
      </c>
      <c r="I2710" s="1" t="s">
        <v>63</v>
      </c>
      <c r="J2710" s="1" t="s">
        <v>63</v>
      </c>
      <c r="K2710" s="1" t="s">
        <v>63</v>
      </c>
      <c r="L2710" s="1" t="s">
        <v>63</v>
      </c>
      <c r="M2710">
        <v>143301</v>
      </c>
      <c r="N2710">
        <v>146333</v>
      </c>
      <c r="O2710">
        <v>147042</v>
      </c>
      <c r="P2710">
        <v>127814</v>
      </c>
      <c r="Q2710">
        <v>130331</v>
      </c>
      <c r="R2710">
        <v>132845</v>
      </c>
      <c r="S2710">
        <v>7000</v>
      </c>
      <c r="T2710">
        <v>5000</v>
      </c>
      <c r="U2710">
        <v>5000</v>
      </c>
      <c r="V2710">
        <v>4900</v>
      </c>
      <c r="W2710">
        <v>5000</v>
      </c>
      <c r="X2710">
        <v>5100</v>
      </c>
      <c r="Y2710" t="s">
        <v>51</v>
      </c>
      <c r="Z2710" t="s">
        <v>64</v>
      </c>
    </row>
    <row r="2711" spans="1:26" x14ac:dyDescent="0.3">
      <c r="A2711">
        <v>2711</v>
      </c>
      <c r="B2711">
        <v>20000</v>
      </c>
      <c r="C2711" t="s">
        <v>52</v>
      </c>
      <c r="D2711" t="s">
        <v>53</v>
      </c>
      <c r="E2711" t="s">
        <v>62</v>
      </c>
      <c r="F2711">
        <v>40</v>
      </c>
      <c r="G2711" s="1" t="s">
        <v>63</v>
      </c>
      <c r="H2711" s="1" t="s">
        <v>63</v>
      </c>
      <c r="I2711" s="1" t="s">
        <v>63</v>
      </c>
      <c r="J2711" s="1" t="s">
        <v>60</v>
      </c>
      <c r="K2711" s="1" t="s">
        <v>63</v>
      </c>
      <c r="L2711" s="1" t="s">
        <v>63</v>
      </c>
      <c r="M2711">
        <v>10934</v>
      </c>
      <c r="N2711">
        <v>13738</v>
      </c>
      <c r="O2711">
        <v>16567</v>
      </c>
      <c r="P2711">
        <v>10411</v>
      </c>
      <c r="Q2711">
        <v>13057</v>
      </c>
      <c r="R2711">
        <v>14340</v>
      </c>
      <c r="S2711">
        <v>3000</v>
      </c>
      <c r="T2711">
        <v>3100</v>
      </c>
      <c r="U2711">
        <v>0</v>
      </c>
      <c r="V2711">
        <v>3000</v>
      </c>
      <c r="W2711">
        <v>1500</v>
      </c>
      <c r="X2711">
        <v>0</v>
      </c>
      <c r="Y2711" t="s">
        <v>51</v>
      </c>
      <c r="Z2711" t="s">
        <v>64</v>
      </c>
    </row>
    <row r="2712" spans="1:26" x14ac:dyDescent="0.3">
      <c r="A2712">
        <v>2712</v>
      </c>
      <c r="B2712">
        <v>200000</v>
      </c>
      <c r="C2712" t="s">
        <v>48</v>
      </c>
      <c r="D2712" t="s">
        <v>54</v>
      </c>
      <c r="E2712" t="s">
        <v>59</v>
      </c>
      <c r="F2712">
        <v>49</v>
      </c>
      <c r="G2712" s="1" t="s">
        <v>63</v>
      </c>
      <c r="H2712" s="1" t="s">
        <v>60</v>
      </c>
      <c r="I2712" s="1" t="s">
        <v>60</v>
      </c>
      <c r="J2712" s="1" t="s">
        <v>60</v>
      </c>
      <c r="K2712" s="1" t="s">
        <v>63</v>
      </c>
      <c r="L2712" s="1" t="s">
        <v>63</v>
      </c>
      <c r="M2712">
        <v>52439</v>
      </c>
      <c r="N2712">
        <v>51040</v>
      </c>
      <c r="O2712">
        <v>56205</v>
      </c>
      <c r="P2712">
        <v>54723</v>
      </c>
      <c r="Q2712">
        <v>58657</v>
      </c>
      <c r="R2712">
        <v>59983</v>
      </c>
      <c r="S2712">
        <v>0</v>
      </c>
      <c r="T2712">
        <v>6000</v>
      </c>
      <c r="U2712">
        <v>0</v>
      </c>
      <c r="V2712">
        <v>5000</v>
      </c>
      <c r="W2712">
        <v>2286</v>
      </c>
      <c r="X2712">
        <v>3000</v>
      </c>
      <c r="Y2712" t="s">
        <v>50</v>
      </c>
      <c r="Z2712" t="s">
        <v>64</v>
      </c>
    </row>
    <row r="2713" spans="1:26" x14ac:dyDescent="0.3">
      <c r="A2713">
        <v>2713</v>
      </c>
      <c r="B2713">
        <v>100000</v>
      </c>
      <c r="C2713" t="s">
        <v>52</v>
      </c>
      <c r="D2713" t="s">
        <v>53</v>
      </c>
      <c r="E2713" t="s">
        <v>62</v>
      </c>
      <c r="F2713">
        <v>27</v>
      </c>
      <c r="G2713" s="1" t="s">
        <v>63</v>
      </c>
      <c r="H2713" s="1" t="s">
        <v>63</v>
      </c>
      <c r="I2713" s="1" t="s">
        <v>63</v>
      </c>
      <c r="J2713" s="1" t="s">
        <v>63</v>
      </c>
      <c r="K2713" s="1" t="s">
        <v>63</v>
      </c>
      <c r="L2713" s="1" t="s">
        <v>63</v>
      </c>
      <c r="M2713">
        <v>55734</v>
      </c>
      <c r="N2713">
        <v>52557</v>
      </c>
      <c r="O2713">
        <v>33415</v>
      </c>
      <c r="P2713">
        <v>28776</v>
      </c>
      <c r="Q2713">
        <v>17580</v>
      </c>
      <c r="R2713">
        <v>6441</v>
      </c>
      <c r="S2713">
        <v>1631</v>
      </c>
      <c r="T2713">
        <v>1286</v>
      </c>
      <c r="U2713">
        <v>200</v>
      </c>
      <c r="V2713">
        <v>645</v>
      </c>
      <c r="W2713">
        <v>909</v>
      </c>
      <c r="X2713">
        <v>200</v>
      </c>
      <c r="Y2713" t="s">
        <v>51</v>
      </c>
      <c r="Z2713" t="s">
        <v>61</v>
      </c>
    </row>
    <row r="2714" spans="1:26" x14ac:dyDescent="0.3">
      <c r="A2714">
        <v>2714</v>
      </c>
      <c r="B2714">
        <v>60000</v>
      </c>
      <c r="C2714" t="s">
        <v>52</v>
      </c>
      <c r="D2714" t="s">
        <v>49</v>
      </c>
      <c r="E2714" t="s">
        <v>62</v>
      </c>
      <c r="F2714">
        <v>23</v>
      </c>
      <c r="G2714" s="1" t="s">
        <v>63</v>
      </c>
      <c r="H2714" s="1" t="s">
        <v>63</v>
      </c>
      <c r="I2714" s="1" t="s">
        <v>63</v>
      </c>
      <c r="J2714" s="1" t="s">
        <v>63</v>
      </c>
      <c r="K2714" s="1" t="s">
        <v>63</v>
      </c>
      <c r="L2714" s="1" t="s">
        <v>63</v>
      </c>
      <c r="M2714">
        <v>49507</v>
      </c>
      <c r="N2714">
        <v>33282</v>
      </c>
      <c r="O2714">
        <v>34312</v>
      </c>
      <c r="P2714">
        <v>17277</v>
      </c>
      <c r="Q2714">
        <v>17808</v>
      </c>
      <c r="R2714">
        <v>19346</v>
      </c>
      <c r="S2714">
        <v>1970</v>
      </c>
      <c r="T2714">
        <v>2000</v>
      </c>
      <c r="U2714">
        <v>618</v>
      </c>
      <c r="V2714">
        <v>809</v>
      </c>
      <c r="W2714">
        <v>2000</v>
      </c>
      <c r="X2714">
        <v>616</v>
      </c>
      <c r="Y2714" t="s">
        <v>50</v>
      </c>
      <c r="Z2714" t="s">
        <v>61</v>
      </c>
    </row>
    <row r="2715" spans="1:26" x14ac:dyDescent="0.3">
      <c r="A2715">
        <v>2715</v>
      </c>
      <c r="B2715">
        <v>110000</v>
      </c>
      <c r="C2715" t="s">
        <v>48</v>
      </c>
      <c r="D2715" t="s">
        <v>49</v>
      </c>
      <c r="E2715" t="s">
        <v>62</v>
      </c>
      <c r="F2715">
        <v>36</v>
      </c>
      <c r="G2715" s="1" t="s">
        <v>63</v>
      </c>
      <c r="H2715" s="1" t="s">
        <v>63</v>
      </c>
      <c r="I2715" s="1" t="s">
        <v>63</v>
      </c>
      <c r="J2715" s="1" t="s">
        <v>63</v>
      </c>
      <c r="K2715" s="1" t="s">
        <v>63</v>
      </c>
      <c r="L2715" s="1" t="s">
        <v>63</v>
      </c>
      <c r="M2715">
        <v>47819</v>
      </c>
      <c r="N2715">
        <v>48947</v>
      </c>
      <c r="O2715">
        <v>50330</v>
      </c>
      <c r="P2715">
        <v>50894</v>
      </c>
      <c r="Q2715">
        <v>52175</v>
      </c>
      <c r="R2715">
        <v>53652</v>
      </c>
      <c r="S2715">
        <v>2200</v>
      </c>
      <c r="T2715">
        <v>2500</v>
      </c>
      <c r="U2715">
        <v>2000</v>
      </c>
      <c r="V2715">
        <v>2100</v>
      </c>
      <c r="W2715">
        <v>2500</v>
      </c>
      <c r="X2715">
        <v>2200</v>
      </c>
      <c r="Y2715" t="s">
        <v>51</v>
      </c>
      <c r="Z2715" t="s">
        <v>64</v>
      </c>
    </row>
    <row r="2716" spans="1:26" x14ac:dyDescent="0.3">
      <c r="A2716">
        <v>2716</v>
      </c>
      <c r="B2716">
        <v>260000</v>
      </c>
      <c r="C2716" t="s">
        <v>48</v>
      </c>
      <c r="D2716" t="s">
        <v>54</v>
      </c>
      <c r="E2716" t="s">
        <v>59</v>
      </c>
      <c r="F2716">
        <v>53</v>
      </c>
      <c r="G2716" s="1" t="s">
        <v>66</v>
      </c>
      <c r="H2716" s="1" t="s">
        <v>63</v>
      </c>
      <c r="I2716" s="1" t="s">
        <v>63</v>
      </c>
      <c r="J2716" s="1" t="s">
        <v>63</v>
      </c>
      <c r="K2716" s="1" t="s">
        <v>63</v>
      </c>
      <c r="L2716" s="1" t="s">
        <v>63</v>
      </c>
      <c r="M2716">
        <v>0</v>
      </c>
      <c r="N2716">
        <v>165</v>
      </c>
      <c r="O2716">
        <v>526</v>
      </c>
      <c r="P2716">
        <v>452</v>
      </c>
      <c r="Q2716">
        <v>397</v>
      </c>
      <c r="R2716">
        <v>485</v>
      </c>
      <c r="S2716">
        <v>165</v>
      </c>
      <c r="T2716">
        <v>526</v>
      </c>
      <c r="U2716">
        <v>452</v>
      </c>
      <c r="V2716">
        <v>397</v>
      </c>
      <c r="W2716">
        <v>485</v>
      </c>
      <c r="X2716">
        <v>459</v>
      </c>
      <c r="Y2716" t="s">
        <v>51</v>
      </c>
      <c r="Z2716" t="s">
        <v>65</v>
      </c>
    </row>
    <row r="2717" spans="1:26" x14ac:dyDescent="0.3">
      <c r="A2717">
        <v>2717</v>
      </c>
      <c r="B2717">
        <v>50000</v>
      </c>
      <c r="C2717" t="s">
        <v>48</v>
      </c>
      <c r="D2717" t="s">
        <v>54</v>
      </c>
      <c r="E2717" t="s">
        <v>59</v>
      </c>
      <c r="F2717">
        <v>46</v>
      </c>
      <c r="G2717" s="1" t="s">
        <v>68</v>
      </c>
      <c r="H2717" s="1" t="s">
        <v>60</v>
      </c>
      <c r="I2717" s="1" t="s">
        <v>60</v>
      </c>
      <c r="J2717" s="1" t="s">
        <v>63</v>
      </c>
      <c r="K2717" s="1" t="s">
        <v>63</v>
      </c>
      <c r="L2717" s="1" t="s">
        <v>63</v>
      </c>
      <c r="M2717">
        <v>48522</v>
      </c>
      <c r="N2717">
        <v>50955</v>
      </c>
      <c r="O2717">
        <v>29516</v>
      </c>
      <c r="P2717">
        <v>29742</v>
      </c>
      <c r="Q2717">
        <v>29898</v>
      </c>
      <c r="R2717">
        <v>24883</v>
      </c>
      <c r="S2717">
        <v>3754</v>
      </c>
      <c r="T2717">
        <v>1</v>
      </c>
      <c r="U2717">
        <v>1070</v>
      </c>
      <c r="V2717">
        <v>1030</v>
      </c>
      <c r="W2717">
        <v>863</v>
      </c>
      <c r="X2717">
        <v>654</v>
      </c>
      <c r="Y2717" t="s">
        <v>51</v>
      </c>
      <c r="Z2717" t="s">
        <v>64</v>
      </c>
    </row>
    <row r="2718" spans="1:26" x14ac:dyDescent="0.3">
      <c r="A2718">
        <v>2718</v>
      </c>
      <c r="B2718">
        <v>180000</v>
      </c>
      <c r="C2718" t="s">
        <v>52</v>
      </c>
      <c r="D2718" t="s">
        <v>49</v>
      </c>
      <c r="E2718" t="s">
        <v>62</v>
      </c>
      <c r="F2718">
        <v>29</v>
      </c>
      <c r="G2718" s="1" t="s">
        <v>66</v>
      </c>
      <c r="H2718" s="1" t="s">
        <v>63</v>
      </c>
      <c r="I2718" s="1" t="s">
        <v>63</v>
      </c>
      <c r="J2718" s="1" t="s">
        <v>63</v>
      </c>
      <c r="K2718" s="1" t="s">
        <v>63</v>
      </c>
      <c r="L2718" s="1" t="s">
        <v>63</v>
      </c>
      <c r="M2718">
        <v>-2</v>
      </c>
      <c r="N2718">
        <v>-2</v>
      </c>
      <c r="O2718">
        <v>-2</v>
      </c>
      <c r="P2718">
        <v>-2</v>
      </c>
      <c r="Q2718">
        <v>-2</v>
      </c>
      <c r="R2718">
        <v>-2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 t="s">
        <v>51</v>
      </c>
      <c r="Z2718" t="s">
        <v>61</v>
      </c>
    </row>
    <row r="2719" spans="1:26" x14ac:dyDescent="0.3">
      <c r="A2719">
        <v>2719</v>
      </c>
      <c r="B2719">
        <v>110000</v>
      </c>
      <c r="C2719" t="s">
        <v>52</v>
      </c>
      <c r="D2719" t="s">
        <v>49</v>
      </c>
      <c r="E2719" t="s">
        <v>62</v>
      </c>
      <c r="F2719">
        <v>29</v>
      </c>
      <c r="G2719" s="1" t="s">
        <v>66</v>
      </c>
      <c r="H2719" s="1" t="s">
        <v>60</v>
      </c>
      <c r="I2719" s="1" t="s">
        <v>60</v>
      </c>
      <c r="J2719" s="1" t="s">
        <v>63</v>
      </c>
      <c r="K2719" s="1" t="s">
        <v>63</v>
      </c>
      <c r="L2719" s="1" t="s">
        <v>63</v>
      </c>
      <c r="M2719">
        <v>58362</v>
      </c>
      <c r="N2719">
        <v>56598</v>
      </c>
      <c r="O2719">
        <v>51908</v>
      </c>
      <c r="P2719">
        <v>48647</v>
      </c>
      <c r="Q2719">
        <v>47862</v>
      </c>
      <c r="R2719">
        <v>47969</v>
      </c>
      <c r="S2719">
        <v>2500</v>
      </c>
      <c r="T2719">
        <v>0</v>
      </c>
      <c r="U2719">
        <v>2000</v>
      </c>
      <c r="V2719">
        <v>2000</v>
      </c>
      <c r="W2719">
        <v>1854</v>
      </c>
      <c r="X2719">
        <v>2000</v>
      </c>
      <c r="Y2719" t="s">
        <v>50</v>
      </c>
      <c r="Z2719" t="s">
        <v>61</v>
      </c>
    </row>
    <row r="2720" spans="1:26" x14ac:dyDescent="0.3">
      <c r="A2720">
        <v>2720</v>
      </c>
      <c r="B2720">
        <v>340000</v>
      </c>
      <c r="C2720" t="s">
        <v>48</v>
      </c>
      <c r="D2720" t="s">
        <v>53</v>
      </c>
      <c r="E2720" t="s">
        <v>62</v>
      </c>
      <c r="F2720">
        <v>27</v>
      </c>
      <c r="G2720" s="1" t="s">
        <v>63</v>
      </c>
      <c r="H2720" s="1" t="s">
        <v>63</v>
      </c>
      <c r="I2720" s="1" t="s">
        <v>63</v>
      </c>
      <c r="J2720" s="1" t="s">
        <v>63</v>
      </c>
      <c r="K2720" s="1" t="s">
        <v>63</v>
      </c>
      <c r="L2720" s="1" t="s">
        <v>63</v>
      </c>
      <c r="M2720">
        <v>172180</v>
      </c>
      <c r="N2720">
        <v>180140</v>
      </c>
      <c r="O2720">
        <v>166281</v>
      </c>
      <c r="P2720">
        <v>155628</v>
      </c>
      <c r="Q2720">
        <v>145645</v>
      </c>
      <c r="R2720">
        <v>103263</v>
      </c>
      <c r="S2720">
        <v>21105</v>
      </c>
      <c r="T2720">
        <v>5461</v>
      </c>
      <c r="U2720">
        <v>5000</v>
      </c>
      <c r="V2720">
        <v>5849</v>
      </c>
      <c r="W2720">
        <v>2732</v>
      </c>
      <c r="X2720">
        <v>50000</v>
      </c>
      <c r="Y2720" t="s">
        <v>51</v>
      </c>
      <c r="Z2720" t="s">
        <v>61</v>
      </c>
    </row>
    <row r="2721" spans="1:26" x14ac:dyDescent="0.3">
      <c r="A2721">
        <v>2721</v>
      </c>
      <c r="B2721">
        <v>50000</v>
      </c>
      <c r="C2721" t="s">
        <v>52</v>
      </c>
      <c r="D2721" t="s">
        <v>49</v>
      </c>
      <c r="E2721" t="s">
        <v>62</v>
      </c>
      <c r="F2721">
        <v>24</v>
      </c>
      <c r="G2721" s="1" t="s">
        <v>63</v>
      </c>
      <c r="H2721" s="1" t="s">
        <v>63</v>
      </c>
      <c r="I2721" s="1" t="s">
        <v>63</v>
      </c>
      <c r="J2721" s="1" t="s">
        <v>63</v>
      </c>
      <c r="K2721" s="1" t="s">
        <v>63</v>
      </c>
      <c r="L2721" s="1" t="s">
        <v>63</v>
      </c>
      <c r="M2721">
        <v>1399</v>
      </c>
      <c r="N2721">
        <v>2441</v>
      </c>
      <c r="O2721">
        <v>3865</v>
      </c>
      <c r="P2721">
        <v>7476</v>
      </c>
      <c r="Q2721">
        <v>8384</v>
      </c>
      <c r="R2721">
        <v>8085</v>
      </c>
      <c r="S2721">
        <v>1070</v>
      </c>
      <c r="T2721">
        <v>1500</v>
      </c>
      <c r="U2721">
        <v>3666</v>
      </c>
      <c r="V2721">
        <v>2477</v>
      </c>
      <c r="W2721">
        <v>1306</v>
      </c>
      <c r="X2721">
        <v>1000</v>
      </c>
      <c r="Y2721" t="s">
        <v>51</v>
      </c>
      <c r="Z2721" t="s">
        <v>61</v>
      </c>
    </row>
    <row r="2722" spans="1:26" x14ac:dyDescent="0.3">
      <c r="A2722">
        <v>2722</v>
      </c>
      <c r="B2722">
        <v>230000</v>
      </c>
      <c r="C2722" t="s">
        <v>48</v>
      </c>
      <c r="D2722" t="s">
        <v>49</v>
      </c>
      <c r="E2722" t="s">
        <v>59</v>
      </c>
      <c r="F2722">
        <v>28</v>
      </c>
      <c r="G2722" s="1" t="s">
        <v>63</v>
      </c>
      <c r="H2722" s="1" t="s">
        <v>63</v>
      </c>
      <c r="I2722" s="1" t="s">
        <v>63</v>
      </c>
      <c r="J2722" s="1" t="s">
        <v>63</v>
      </c>
      <c r="K2722" s="1" t="s">
        <v>63</v>
      </c>
      <c r="L2722" s="1" t="s">
        <v>63</v>
      </c>
      <c r="M2722">
        <v>26361</v>
      </c>
      <c r="N2722">
        <v>18826</v>
      </c>
      <c r="O2722">
        <v>1100</v>
      </c>
      <c r="P2722">
        <v>2100</v>
      </c>
      <c r="Q2722">
        <v>767</v>
      </c>
      <c r="R2722">
        <v>6173</v>
      </c>
      <c r="S2722">
        <v>1710</v>
      </c>
      <c r="T2722">
        <v>1100</v>
      </c>
      <c r="U2722">
        <v>1000</v>
      </c>
      <c r="V2722">
        <v>767</v>
      </c>
      <c r="W2722">
        <v>6173</v>
      </c>
      <c r="X2722">
        <v>1000</v>
      </c>
      <c r="Y2722" t="s">
        <v>50</v>
      </c>
      <c r="Z2722" t="s">
        <v>61</v>
      </c>
    </row>
    <row r="2723" spans="1:26" x14ac:dyDescent="0.3">
      <c r="A2723">
        <v>2723</v>
      </c>
      <c r="B2723">
        <v>360000</v>
      </c>
      <c r="C2723" t="s">
        <v>48</v>
      </c>
      <c r="D2723" t="s">
        <v>49</v>
      </c>
      <c r="E2723" t="s">
        <v>62</v>
      </c>
      <c r="F2723">
        <v>32</v>
      </c>
      <c r="G2723" s="1" t="s">
        <v>63</v>
      </c>
      <c r="H2723" s="1" t="s">
        <v>63</v>
      </c>
      <c r="I2723" s="1" t="s">
        <v>63</v>
      </c>
      <c r="J2723" s="1" t="s">
        <v>63</v>
      </c>
      <c r="K2723" s="1" t="s">
        <v>63</v>
      </c>
      <c r="L2723" s="1" t="s">
        <v>63</v>
      </c>
      <c r="M2723">
        <v>93029</v>
      </c>
      <c r="N2723">
        <v>94054</v>
      </c>
      <c r="O2723">
        <v>91834</v>
      </c>
      <c r="P2723">
        <v>95631</v>
      </c>
      <c r="Q2723">
        <v>100123</v>
      </c>
      <c r="R2723">
        <v>100738</v>
      </c>
      <c r="S2723">
        <v>10000</v>
      </c>
      <c r="T2723">
        <v>7000</v>
      </c>
      <c r="U2723">
        <v>10000</v>
      </c>
      <c r="V2723">
        <v>10000</v>
      </c>
      <c r="W2723">
        <v>10000</v>
      </c>
      <c r="X2723">
        <v>10000</v>
      </c>
      <c r="Y2723" t="s">
        <v>51</v>
      </c>
      <c r="Z2723" t="s">
        <v>64</v>
      </c>
    </row>
    <row r="2724" spans="1:26" x14ac:dyDescent="0.3">
      <c r="A2724">
        <v>2724</v>
      </c>
      <c r="B2724">
        <v>210000</v>
      </c>
      <c r="C2724" t="s">
        <v>52</v>
      </c>
      <c r="D2724" t="s">
        <v>49</v>
      </c>
      <c r="E2724" t="s">
        <v>62</v>
      </c>
      <c r="F2724">
        <v>43</v>
      </c>
      <c r="G2724" s="1" t="s">
        <v>66</v>
      </c>
      <c r="H2724" s="1" t="s">
        <v>63</v>
      </c>
      <c r="I2724" s="1" t="s">
        <v>63</v>
      </c>
      <c r="J2724" s="1" t="s">
        <v>63</v>
      </c>
      <c r="K2724" s="1" t="s">
        <v>63</v>
      </c>
      <c r="L2724" s="1" t="s">
        <v>63</v>
      </c>
      <c r="M2724">
        <v>0</v>
      </c>
      <c r="N2724">
        <v>0</v>
      </c>
      <c r="O2724">
        <v>38013</v>
      </c>
      <c r="P2724">
        <v>40555</v>
      </c>
      <c r="Q2724">
        <v>45075</v>
      </c>
      <c r="R2724">
        <v>37056</v>
      </c>
      <c r="S2724">
        <v>0</v>
      </c>
      <c r="T2724">
        <v>38013</v>
      </c>
      <c r="U2724">
        <v>3000</v>
      </c>
      <c r="V2724">
        <v>5000</v>
      </c>
      <c r="W2724">
        <v>3000</v>
      </c>
      <c r="X2724">
        <v>3000</v>
      </c>
      <c r="Y2724" t="s">
        <v>51</v>
      </c>
      <c r="Z2724" t="s">
        <v>64</v>
      </c>
    </row>
    <row r="2725" spans="1:26" x14ac:dyDescent="0.3">
      <c r="A2725">
        <v>2725</v>
      </c>
      <c r="B2725">
        <v>220000</v>
      </c>
      <c r="C2725" t="s">
        <v>48</v>
      </c>
      <c r="D2725" t="s">
        <v>49</v>
      </c>
      <c r="E2725" t="s">
        <v>59</v>
      </c>
      <c r="F2725">
        <v>41</v>
      </c>
      <c r="G2725" s="1" t="s">
        <v>63</v>
      </c>
      <c r="H2725" s="1" t="s">
        <v>60</v>
      </c>
      <c r="I2725" s="1" t="s">
        <v>60</v>
      </c>
      <c r="J2725" s="1" t="s">
        <v>63</v>
      </c>
      <c r="K2725" s="1" t="s">
        <v>60</v>
      </c>
      <c r="L2725" s="1" t="s">
        <v>63</v>
      </c>
      <c r="M2725">
        <v>650</v>
      </c>
      <c r="N2725">
        <v>650</v>
      </c>
      <c r="O2725">
        <v>325</v>
      </c>
      <c r="P2725">
        <v>950</v>
      </c>
      <c r="Q2725">
        <v>475</v>
      </c>
      <c r="R2725">
        <v>325</v>
      </c>
      <c r="S2725">
        <v>325</v>
      </c>
      <c r="T2725">
        <v>0</v>
      </c>
      <c r="U2725">
        <v>950</v>
      </c>
      <c r="V2725">
        <v>0</v>
      </c>
      <c r="W2725">
        <v>325</v>
      </c>
      <c r="X2725">
        <v>325</v>
      </c>
      <c r="Y2725" t="s">
        <v>50</v>
      </c>
      <c r="Z2725" t="s">
        <v>64</v>
      </c>
    </row>
    <row r="2726" spans="1:26" x14ac:dyDescent="0.3">
      <c r="A2726">
        <v>2726</v>
      </c>
      <c r="B2726">
        <v>60000</v>
      </c>
      <c r="C2726" t="s">
        <v>48</v>
      </c>
      <c r="D2726" t="s">
        <v>49</v>
      </c>
      <c r="E2726" t="s">
        <v>59</v>
      </c>
      <c r="F2726">
        <v>34</v>
      </c>
      <c r="G2726" s="1" t="s">
        <v>60</v>
      </c>
      <c r="H2726" s="1" t="s">
        <v>60</v>
      </c>
      <c r="I2726" s="1" t="s">
        <v>60</v>
      </c>
      <c r="J2726" s="1" t="s">
        <v>60</v>
      </c>
      <c r="K2726" s="1" t="s">
        <v>60</v>
      </c>
      <c r="L2726" s="1" t="s">
        <v>63</v>
      </c>
      <c r="M2726">
        <v>24898</v>
      </c>
      <c r="N2726">
        <v>27976</v>
      </c>
      <c r="O2726">
        <v>27233</v>
      </c>
      <c r="P2726">
        <v>30184</v>
      </c>
      <c r="Q2726">
        <v>29566</v>
      </c>
      <c r="R2726">
        <v>30225</v>
      </c>
      <c r="S2726">
        <v>3800</v>
      </c>
      <c r="T2726">
        <v>0</v>
      </c>
      <c r="U2726">
        <v>3720</v>
      </c>
      <c r="V2726">
        <v>0</v>
      </c>
      <c r="W2726">
        <v>1300</v>
      </c>
      <c r="X2726">
        <v>1291</v>
      </c>
      <c r="Y2726" t="s">
        <v>50</v>
      </c>
      <c r="Z2726" t="s">
        <v>64</v>
      </c>
    </row>
    <row r="2727" spans="1:26" x14ac:dyDescent="0.3">
      <c r="A2727">
        <v>2727</v>
      </c>
      <c r="B2727">
        <v>340000</v>
      </c>
      <c r="C2727" t="s">
        <v>52</v>
      </c>
      <c r="D2727" t="s">
        <v>49</v>
      </c>
      <c r="E2727" t="s">
        <v>59</v>
      </c>
      <c r="F2727">
        <v>55</v>
      </c>
      <c r="G2727" s="1" t="s">
        <v>63</v>
      </c>
      <c r="H2727" s="1" t="s">
        <v>63</v>
      </c>
      <c r="I2727" s="1" t="s">
        <v>63</v>
      </c>
      <c r="J2727" s="1" t="s">
        <v>63</v>
      </c>
      <c r="K2727" s="1" t="s">
        <v>63</v>
      </c>
      <c r="L2727" s="1" t="s">
        <v>63</v>
      </c>
      <c r="M2727">
        <v>50396</v>
      </c>
      <c r="N2727">
        <v>44665</v>
      </c>
      <c r="O2727">
        <v>8300</v>
      </c>
      <c r="P2727">
        <v>2190</v>
      </c>
      <c r="Q2727">
        <v>24599</v>
      </c>
      <c r="R2727">
        <v>7416</v>
      </c>
      <c r="S2727">
        <v>44665</v>
      </c>
      <c r="T2727">
        <v>8321</v>
      </c>
      <c r="U2727">
        <v>2190</v>
      </c>
      <c r="V2727">
        <v>24599</v>
      </c>
      <c r="W2727">
        <v>7416</v>
      </c>
      <c r="X2727">
        <v>77195</v>
      </c>
      <c r="Y2727" t="s">
        <v>51</v>
      </c>
      <c r="Z2727" t="s">
        <v>65</v>
      </c>
    </row>
    <row r="2728" spans="1:26" x14ac:dyDescent="0.3">
      <c r="A2728">
        <v>2728</v>
      </c>
      <c r="B2728">
        <v>150000</v>
      </c>
      <c r="C2728" t="s">
        <v>52</v>
      </c>
      <c r="D2728" t="s">
        <v>53</v>
      </c>
      <c r="E2728" t="s">
        <v>59</v>
      </c>
      <c r="F2728">
        <v>40</v>
      </c>
      <c r="G2728" s="1" t="s">
        <v>60</v>
      </c>
      <c r="H2728" s="1" t="s">
        <v>60</v>
      </c>
      <c r="I2728" s="1" t="s">
        <v>60</v>
      </c>
      <c r="J2728" s="1" t="s">
        <v>60</v>
      </c>
      <c r="K2728" s="1" t="s">
        <v>60</v>
      </c>
      <c r="L2728" s="1" t="s">
        <v>60</v>
      </c>
      <c r="M2728">
        <v>99855</v>
      </c>
      <c r="N2728">
        <v>102586</v>
      </c>
      <c r="O2728">
        <v>100064</v>
      </c>
      <c r="P2728">
        <v>104975</v>
      </c>
      <c r="Q2728">
        <v>107147</v>
      </c>
      <c r="R2728">
        <v>109428</v>
      </c>
      <c r="S2728">
        <v>5200</v>
      </c>
      <c r="T2728">
        <v>0</v>
      </c>
      <c r="U2728">
        <v>8100</v>
      </c>
      <c r="V2728">
        <v>4000</v>
      </c>
      <c r="W2728">
        <v>4200</v>
      </c>
      <c r="X2728">
        <v>4200</v>
      </c>
      <c r="Y2728" t="s">
        <v>51</v>
      </c>
      <c r="Z2728" t="s">
        <v>64</v>
      </c>
    </row>
    <row r="2729" spans="1:26" x14ac:dyDescent="0.3">
      <c r="A2729">
        <v>2729</v>
      </c>
      <c r="B2729">
        <v>200000</v>
      </c>
      <c r="C2729" t="s">
        <v>48</v>
      </c>
      <c r="D2729" t="s">
        <v>49</v>
      </c>
      <c r="E2729" t="s">
        <v>59</v>
      </c>
      <c r="F2729">
        <v>37</v>
      </c>
      <c r="G2729" s="1" t="s">
        <v>66</v>
      </c>
      <c r="H2729" s="1" t="s">
        <v>63</v>
      </c>
      <c r="I2729" s="1" t="s">
        <v>60</v>
      </c>
      <c r="J2729" s="1" t="s">
        <v>63</v>
      </c>
      <c r="K2729" s="1" t="s">
        <v>63</v>
      </c>
      <c r="L2729" s="1" t="s">
        <v>63</v>
      </c>
      <c r="M2729">
        <v>-179</v>
      </c>
      <c r="N2729">
        <v>505</v>
      </c>
      <c r="O2729">
        <v>189</v>
      </c>
      <c r="P2729">
        <v>6773</v>
      </c>
      <c r="Q2729">
        <v>23209</v>
      </c>
      <c r="R2729">
        <v>16893</v>
      </c>
      <c r="S2729">
        <v>1000</v>
      </c>
      <c r="T2729">
        <v>0</v>
      </c>
      <c r="U2729">
        <v>6900</v>
      </c>
      <c r="V2729">
        <v>24000</v>
      </c>
      <c r="W2729">
        <v>17000</v>
      </c>
      <c r="X2729">
        <v>2500</v>
      </c>
      <c r="Y2729" t="s">
        <v>50</v>
      </c>
      <c r="Z2729" t="s">
        <v>64</v>
      </c>
    </row>
    <row r="2730" spans="1:26" x14ac:dyDescent="0.3">
      <c r="A2730">
        <v>2730</v>
      </c>
      <c r="B2730">
        <v>130000</v>
      </c>
      <c r="C2730" t="s">
        <v>48</v>
      </c>
      <c r="D2730" t="s">
        <v>49</v>
      </c>
      <c r="E2730" t="s">
        <v>62</v>
      </c>
      <c r="F2730">
        <v>40</v>
      </c>
      <c r="G2730" s="1" t="s">
        <v>63</v>
      </c>
      <c r="H2730" s="1" t="s">
        <v>63</v>
      </c>
      <c r="I2730" s="1" t="s">
        <v>60</v>
      </c>
      <c r="J2730" s="1" t="s">
        <v>63</v>
      </c>
      <c r="K2730" s="1" t="s">
        <v>63</v>
      </c>
      <c r="L2730" s="1" t="s">
        <v>63</v>
      </c>
      <c r="M2730">
        <v>9559</v>
      </c>
      <c r="N2730">
        <v>12394</v>
      </c>
      <c r="O2730">
        <v>11883</v>
      </c>
      <c r="P2730">
        <v>9826</v>
      </c>
      <c r="Q2730">
        <v>10167</v>
      </c>
      <c r="R2730">
        <v>12685</v>
      </c>
      <c r="S2730">
        <v>3000</v>
      </c>
      <c r="T2730">
        <v>0</v>
      </c>
      <c r="U2730">
        <v>500</v>
      </c>
      <c r="V2730">
        <v>500</v>
      </c>
      <c r="W2730">
        <v>2700</v>
      </c>
      <c r="X2730">
        <v>500</v>
      </c>
      <c r="Y2730" t="s">
        <v>50</v>
      </c>
      <c r="Z2730" t="s">
        <v>64</v>
      </c>
    </row>
    <row r="2731" spans="1:26" x14ac:dyDescent="0.3">
      <c r="A2731">
        <v>2731</v>
      </c>
      <c r="B2731">
        <v>60000</v>
      </c>
      <c r="C2731" t="s">
        <v>48</v>
      </c>
      <c r="D2731" t="s">
        <v>53</v>
      </c>
      <c r="E2731" t="s">
        <v>62</v>
      </c>
      <c r="F2731">
        <v>28</v>
      </c>
      <c r="G2731" s="1" t="s">
        <v>66</v>
      </c>
      <c r="H2731" s="1" t="s">
        <v>60</v>
      </c>
      <c r="I2731" s="1" t="s">
        <v>63</v>
      </c>
      <c r="J2731" s="1" t="s">
        <v>63</v>
      </c>
      <c r="K2731" s="1" t="s">
        <v>63</v>
      </c>
      <c r="L2731" s="1" t="s">
        <v>63</v>
      </c>
      <c r="M2731">
        <v>10540</v>
      </c>
      <c r="N2731">
        <v>10232</v>
      </c>
      <c r="O2731">
        <v>11237</v>
      </c>
      <c r="P2731">
        <v>11427</v>
      </c>
      <c r="Q2731">
        <v>20973</v>
      </c>
      <c r="R2731">
        <v>31857</v>
      </c>
      <c r="S2731">
        <v>0</v>
      </c>
      <c r="T2731">
        <v>1483</v>
      </c>
      <c r="U2731">
        <v>673</v>
      </c>
      <c r="V2731">
        <v>10000</v>
      </c>
      <c r="W2731">
        <v>11540</v>
      </c>
      <c r="X2731">
        <v>7000</v>
      </c>
      <c r="Y2731" t="s">
        <v>51</v>
      </c>
      <c r="Z2731" t="s">
        <v>61</v>
      </c>
    </row>
    <row r="2732" spans="1:26" x14ac:dyDescent="0.3">
      <c r="A2732">
        <v>2732</v>
      </c>
      <c r="B2732">
        <v>400000</v>
      </c>
      <c r="C2732" t="s">
        <v>48</v>
      </c>
      <c r="D2732" t="s">
        <v>49</v>
      </c>
      <c r="E2732" t="s">
        <v>59</v>
      </c>
      <c r="F2732">
        <v>43</v>
      </c>
      <c r="G2732" s="1" t="s">
        <v>66</v>
      </c>
      <c r="H2732" s="1" t="s">
        <v>63</v>
      </c>
      <c r="I2732" s="1" t="s">
        <v>63</v>
      </c>
      <c r="J2732" s="1" t="s">
        <v>63</v>
      </c>
      <c r="K2732" s="1" t="s">
        <v>63</v>
      </c>
      <c r="L2732" s="1" t="s">
        <v>63</v>
      </c>
      <c r="M2732">
        <v>0</v>
      </c>
      <c r="N2732">
        <v>0</v>
      </c>
      <c r="O2732">
        <v>0</v>
      </c>
      <c r="P2732">
        <v>0</v>
      </c>
      <c r="Q2732">
        <v>1600</v>
      </c>
      <c r="R2732">
        <v>78388</v>
      </c>
      <c r="S2732">
        <v>0</v>
      </c>
      <c r="T2732">
        <v>0</v>
      </c>
      <c r="U2732">
        <v>0</v>
      </c>
      <c r="V2732">
        <v>1600</v>
      </c>
      <c r="W2732">
        <v>78388</v>
      </c>
      <c r="X2732">
        <v>0</v>
      </c>
      <c r="Y2732" t="s">
        <v>51</v>
      </c>
      <c r="Z2732" t="s">
        <v>64</v>
      </c>
    </row>
    <row r="2733" spans="1:26" x14ac:dyDescent="0.3">
      <c r="A2733">
        <v>2733</v>
      </c>
      <c r="B2733">
        <v>20000</v>
      </c>
      <c r="C2733" t="s">
        <v>52</v>
      </c>
      <c r="D2733" t="s">
        <v>53</v>
      </c>
      <c r="E2733" t="s">
        <v>62</v>
      </c>
      <c r="F2733">
        <v>27</v>
      </c>
      <c r="G2733" s="1" t="s">
        <v>63</v>
      </c>
      <c r="H2733" s="1" t="s">
        <v>63</v>
      </c>
      <c r="I2733" s="1" t="s">
        <v>63</v>
      </c>
      <c r="J2733" s="1" t="s">
        <v>63</v>
      </c>
      <c r="K2733" s="1" t="s">
        <v>63</v>
      </c>
      <c r="L2733" s="1" t="s">
        <v>63</v>
      </c>
      <c r="M2733">
        <v>20571</v>
      </c>
      <c r="N2733">
        <v>19089</v>
      </c>
      <c r="O2733">
        <v>19658</v>
      </c>
      <c r="P2733">
        <v>19453</v>
      </c>
      <c r="Q2733">
        <v>19108</v>
      </c>
      <c r="R2733">
        <v>18868</v>
      </c>
      <c r="S2733">
        <v>1323</v>
      </c>
      <c r="T2733">
        <v>1600</v>
      </c>
      <c r="U2733">
        <v>830</v>
      </c>
      <c r="V2733">
        <v>700</v>
      </c>
      <c r="W2733">
        <v>674</v>
      </c>
      <c r="X2733">
        <v>376</v>
      </c>
      <c r="Y2733" t="s">
        <v>51</v>
      </c>
      <c r="Z2733" t="s">
        <v>61</v>
      </c>
    </row>
    <row r="2734" spans="1:26" x14ac:dyDescent="0.3">
      <c r="A2734">
        <v>2734</v>
      </c>
      <c r="B2734">
        <v>190000</v>
      </c>
      <c r="C2734" t="s">
        <v>48</v>
      </c>
      <c r="D2734" t="s">
        <v>53</v>
      </c>
      <c r="E2734" t="s">
        <v>62</v>
      </c>
      <c r="F2734">
        <v>28</v>
      </c>
      <c r="G2734" s="1" t="s">
        <v>63</v>
      </c>
      <c r="H2734" s="1" t="s">
        <v>63</v>
      </c>
      <c r="I2734" s="1" t="s">
        <v>63</v>
      </c>
      <c r="J2734" s="1" t="s">
        <v>63</v>
      </c>
      <c r="K2734" s="1" t="s">
        <v>63</v>
      </c>
      <c r="L2734" s="1" t="s">
        <v>63</v>
      </c>
      <c r="M2734">
        <v>143464</v>
      </c>
      <c r="N2734">
        <v>146943</v>
      </c>
      <c r="O2734">
        <v>151905</v>
      </c>
      <c r="P2734">
        <v>153538</v>
      </c>
      <c r="Q2734">
        <v>156664</v>
      </c>
      <c r="R2734">
        <v>160361</v>
      </c>
      <c r="S2734">
        <v>5795</v>
      </c>
      <c r="T2734">
        <v>7408</v>
      </c>
      <c r="U2734">
        <v>5645</v>
      </c>
      <c r="V2734">
        <v>5753</v>
      </c>
      <c r="W2734">
        <v>6370</v>
      </c>
      <c r="X2734">
        <v>5865</v>
      </c>
      <c r="Y2734" t="s">
        <v>51</v>
      </c>
      <c r="Z2734" t="s">
        <v>61</v>
      </c>
    </row>
    <row r="2735" spans="1:26" x14ac:dyDescent="0.3">
      <c r="A2735">
        <v>2735</v>
      </c>
      <c r="B2735">
        <v>260000</v>
      </c>
      <c r="C2735" t="s">
        <v>48</v>
      </c>
      <c r="D2735" t="s">
        <v>53</v>
      </c>
      <c r="E2735" t="s">
        <v>62</v>
      </c>
      <c r="F2735">
        <v>30</v>
      </c>
      <c r="G2735" s="1" t="s">
        <v>63</v>
      </c>
      <c r="H2735" s="1" t="s">
        <v>63</v>
      </c>
      <c r="I2735" s="1" t="s">
        <v>63</v>
      </c>
      <c r="J2735" s="1" t="s">
        <v>63</v>
      </c>
      <c r="K2735" s="1" t="s">
        <v>63</v>
      </c>
      <c r="L2735" s="1" t="s">
        <v>63</v>
      </c>
      <c r="M2735">
        <v>156882</v>
      </c>
      <c r="N2735">
        <v>160246</v>
      </c>
      <c r="O2735">
        <v>159988</v>
      </c>
      <c r="P2735">
        <v>158114</v>
      </c>
      <c r="Q2735">
        <v>158762</v>
      </c>
      <c r="R2735">
        <v>159108</v>
      </c>
      <c r="S2735">
        <v>10000</v>
      </c>
      <c r="T2735">
        <v>8000</v>
      </c>
      <c r="U2735">
        <v>6000</v>
      </c>
      <c r="V2735">
        <v>7000</v>
      </c>
      <c r="W2735">
        <v>7000</v>
      </c>
      <c r="X2735">
        <v>6000</v>
      </c>
      <c r="Y2735" t="s">
        <v>51</v>
      </c>
      <c r="Z2735" t="s">
        <v>61</v>
      </c>
    </row>
    <row r="2736" spans="1:26" x14ac:dyDescent="0.3">
      <c r="A2736">
        <v>2736</v>
      </c>
      <c r="B2736">
        <v>140000</v>
      </c>
      <c r="C2736" t="s">
        <v>48</v>
      </c>
      <c r="D2736" t="s">
        <v>49</v>
      </c>
      <c r="E2736" t="s">
        <v>62</v>
      </c>
      <c r="F2736">
        <v>31</v>
      </c>
      <c r="G2736" s="1" t="s">
        <v>63</v>
      </c>
      <c r="H2736" s="1" t="s">
        <v>63</v>
      </c>
      <c r="I2736" s="1" t="s">
        <v>63</v>
      </c>
      <c r="J2736" s="1" t="s">
        <v>63</v>
      </c>
      <c r="K2736" s="1" t="s">
        <v>63</v>
      </c>
      <c r="L2736" s="1" t="s">
        <v>63</v>
      </c>
      <c r="M2736">
        <v>390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 t="s">
        <v>51</v>
      </c>
      <c r="Z2736" t="s">
        <v>64</v>
      </c>
    </row>
    <row r="2737" spans="1:26" x14ac:dyDescent="0.3">
      <c r="A2737">
        <v>2737</v>
      </c>
      <c r="B2737">
        <v>50000</v>
      </c>
      <c r="C2737" t="s">
        <v>48</v>
      </c>
      <c r="D2737" t="s">
        <v>49</v>
      </c>
      <c r="E2737" t="s">
        <v>59</v>
      </c>
      <c r="F2737">
        <v>31</v>
      </c>
      <c r="G2737" s="1" t="s">
        <v>63</v>
      </c>
      <c r="H2737" s="1" t="s">
        <v>63</v>
      </c>
      <c r="I2737" s="1" t="s">
        <v>63</v>
      </c>
      <c r="J2737" s="1" t="s">
        <v>63</v>
      </c>
      <c r="K2737" s="1" t="s">
        <v>63</v>
      </c>
      <c r="L2737" s="1" t="s">
        <v>63</v>
      </c>
      <c r="M2737">
        <v>46512</v>
      </c>
      <c r="N2737">
        <v>47716</v>
      </c>
      <c r="O2737">
        <v>49675</v>
      </c>
      <c r="P2737">
        <v>30929</v>
      </c>
      <c r="Q2737">
        <v>30078</v>
      </c>
      <c r="R2737">
        <v>29170</v>
      </c>
      <c r="S2737">
        <v>1974</v>
      </c>
      <c r="T2737">
        <v>4406</v>
      </c>
      <c r="U2737">
        <v>1061</v>
      </c>
      <c r="V2737">
        <v>1073</v>
      </c>
      <c r="W2737">
        <v>1046</v>
      </c>
      <c r="X2737">
        <v>1047</v>
      </c>
      <c r="Y2737" t="s">
        <v>50</v>
      </c>
      <c r="Z2737" t="s">
        <v>64</v>
      </c>
    </row>
    <row r="2738" spans="1:26" x14ac:dyDescent="0.3">
      <c r="A2738">
        <v>2738</v>
      </c>
      <c r="B2738">
        <v>120000</v>
      </c>
      <c r="C2738" t="s">
        <v>48</v>
      </c>
      <c r="D2738" t="s">
        <v>53</v>
      </c>
      <c r="E2738" t="s">
        <v>62</v>
      </c>
      <c r="F2738">
        <v>34</v>
      </c>
      <c r="G2738" s="1" t="s">
        <v>63</v>
      </c>
      <c r="H2738" s="1" t="s">
        <v>63</v>
      </c>
      <c r="I2738" s="1" t="s">
        <v>63</v>
      </c>
      <c r="J2738" s="1" t="s">
        <v>63</v>
      </c>
      <c r="K2738" s="1" t="s">
        <v>63</v>
      </c>
      <c r="L2738" s="1" t="s">
        <v>63</v>
      </c>
      <c r="M2738">
        <v>882</v>
      </c>
      <c r="N2738">
        <v>6531</v>
      </c>
      <c r="O2738">
        <v>6313</v>
      </c>
      <c r="P2738">
        <v>1100</v>
      </c>
      <c r="Q2738">
        <v>1330</v>
      </c>
      <c r="R2738">
        <v>830</v>
      </c>
      <c r="S2738">
        <v>6900</v>
      </c>
      <c r="T2738">
        <v>5037</v>
      </c>
      <c r="U2738">
        <v>1100</v>
      </c>
      <c r="V2738">
        <v>1330</v>
      </c>
      <c r="W2738">
        <v>3800</v>
      </c>
      <c r="X2738">
        <v>2037</v>
      </c>
      <c r="Y2738" t="s">
        <v>51</v>
      </c>
      <c r="Z2738" t="s">
        <v>64</v>
      </c>
    </row>
    <row r="2739" spans="1:26" x14ac:dyDescent="0.3">
      <c r="A2739">
        <v>2739</v>
      </c>
      <c r="B2739">
        <v>240000</v>
      </c>
      <c r="C2739" t="s">
        <v>48</v>
      </c>
      <c r="D2739" t="s">
        <v>49</v>
      </c>
      <c r="E2739" t="s">
        <v>62</v>
      </c>
      <c r="F2739">
        <v>30</v>
      </c>
      <c r="G2739" s="1" t="s">
        <v>63</v>
      </c>
      <c r="H2739" s="1" t="s">
        <v>63</v>
      </c>
      <c r="I2739" s="1" t="s">
        <v>63</v>
      </c>
      <c r="J2739" s="1" t="s">
        <v>63</v>
      </c>
      <c r="K2739" s="1" t="s">
        <v>63</v>
      </c>
      <c r="L2739" s="1" t="s">
        <v>63</v>
      </c>
      <c r="M2739">
        <v>92</v>
      </c>
      <c r="N2739">
        <v>92</v>
      </c>
      <c r="O2739">
        <v>92</v>
      </c>
      <c r="P2739">
        <v>0</v>
      </c>
      <c r="Q2739">
        <v>92</v>
      </c>
      <c r="R2739">
        <v>0</v>
      </c>
      <c r="S2739">
        <v>92</v>
      </c>
      <c r="T2739">
        <v>92</v>
      </c>
      <c r="U2739">
        <v>0</v>
      </c>
      <c r="V2739">
        <v>92</v>
      </c>
      <c r="W2739">
        <v>0</v>
      </c>
      <c r="X2739">
        <v>1883</v>
      </c>
      <c r="Y2739" t="s">
        <v>51</v>
      </c>
      <c r="Z2739" t="s">
        <v>61</v>
      </c>
    </row>
    <row r="2740" spans="1:26" x14ac:dyDescent="0.3">
      <c r="A2740">
        <v>2740</v>
      </c>
      <c r="B2740">
        <v>50000</v>
      </c>
      <c r="C2740" t="s">
        <v>52</v>
      </c>
      <c r="D2740" t="s">
        <v>49</v>
      </c>
      <c r="E2740" t="s">
        <v>62</v>
      </c>
      <c r="F2740">
        <v>36</v>
      </c>
      <c r="G2740" s="1" t="s">
        <v>63</v>
      </c>
      <c r="H2740" s="1" t="s">
        <v>63</v>
      </c>
      <c r="I2740" s="1" t="s">
        <v>63</v>
      </c>
      <c r="J2740" s="1" t="s">
        <v>63</v>
      </c>
      <c r="K2740" s="1" t="s">
        <v>63</v>
      </c>
      <c r="L2740" s="1" t="s">
        <v>63</v>
      </c>
      <c r="M2740">
        <v>5916</v>
      </c>
      <c r="N2740">
        <v>6172</v>
      </c>
      <c r="O2740">
        <v>4123</v>
      </c>
      <c r="P2740">
        <v>680</v>
      </c>
      <c r="Q2740">
        <v>978</v>
      </c>
      <c r="R2740">
        <v>978</v>
      </c>
      <c r="S2740">
        <v>1212</v>
      </c>
      <c r="T2740">
        <v>1200</v>
      </c>
      <c r="U2740">
        <v>0</v>
      </c>
      <c r="V2740">
        <v>978</v>
      </c>
      <c r="W2740">
        <v>0</v>
      </c>
      <c r="X2740">
        <v>0</v>
      </c>
      <c r="Y2740" t="s">
        <v>51</v>
      </c>
      <c r="Z2740" t="s">
        <v>64</v>
      </c>
    </row>
    <row r="2741" spans="1:26" x14ac:dyDescent="0.3">
      <c r="A2741">
        <v>2741</v>
      </c>
      <c r="B2741">
        <v>200000</v>
      </c>
      <c r="C2741" t="s">
        <v>48</v>
      </c>
      <c r="D2741" t="s">
        <v>53</v>
      </c>
      <c r="E2741" t="s">
        <v>62</v>
      </c>
      <c r="F2741">
        <v>29</v>
      </c>
      <c r="G2741" s="1" t="s">
        <v>63</v>
      </c>
      <c r="H2741" s="1" t="s">
        <v>60</v>
      </c>
      <c r="I2741" s="1" t="s">
        <v>63</v>
      </c>
      <c r="J2741" s="1" t="s">
        <v>63</v>
      </c>
      <c r="K2741" s="1" t="s">
        <v>63</v>
      </c>
      <c r="L2741" s="1" t="s">
        <v>60</v>
      </c>
      <c r="M2741">
        <v>2393</v>
      </c>
      <c r="N2741">
        <v>183</v>
      </c>
      <c r="O2741">
        <v>4847</v>
      </c>
      <c r="P2741">
        <v>20183</v>
      </c>
      <c r="Q2741">
        <v>24815</v>
      </c>
      <c r="R2741">
        <v>24248</v>
      </c>
      <c r="S2741">
        <v>0</v>
      </c>
      <c r="T2741">
        <v>4872</v>
      </c>
      <c r="U2741">
        <v>20183</v>
      </c>
      <c r="V2741">
        <v>5000</v>
      </c>
      <c r="W2741">
        <v>0</v>
      </c>
      <c r="X2741">
        <v>1000</v>
      </c>
      <c r="Y2741" t="s">
        <v>51</v>
      </c>
      <c r="Z2741" t="s">
        <v>61</v>
      </c>
    </row>
    <row r="2742" spans="1:26" x14ac:dyDescent="0.3">
      <c r="A2742">
        <v>2742</v>
      </c>
      <c r="B2742">
        <v>180000</v>
      </c>
      <c r="C2742" t="s">
        <v>52</v>
      </c>
      <c r="D2742" t="s">
        <v>53</v>
      </c>
      <c r="E2742" t="s">
        <v>59</v>
      </c>
      <c r="F2742">
        <v>39</v>
      </c>
      <c r="G2742" s="1" t="s">
        <v>63</v>
      </c>
      <c r="H2742" s="1" t="s">
        <v>63</v>
      </c>
      <c r="I2742" s="1" t="s">
        <v>63</v>
      </c>
      <c r="J2742" s="1" t="s">
        <v>63</v>
      </c>
      <c r="K2742" s="1" t="s">
        <v>63</v>
      </c>
      <c r="L2742" s="1" t="s">
        <v>63</v>
      </c>
      <c r="M2742">
        <v>274731</v>
      </c>
      <c r="N2742">
        <v>281713</v>
      </c>
      <c r="O2742">
        <v>242063</v>
      </c>
      <c r="P2742">
        <v>122295</v>
      </c>
      <c r="Q2742">
        <v>-1005</v>
      </c>
      <c r="R2742">
        <v>1005</v>
      </c>
      <c r="S2742">
        <v>11000</v>
      </c>
      <c r="T2742">
        <v>145000</v>
      </c>
      <c r="U2742">
        <v>26000</v>
      </c>
      <c r="V2742">
        <v>0</v>
      </c>
      <c r="W2742">
        <v>101005</v>
      </c>
      <c r="X2742">
        <v>1898</v>
      </c>
      <c r="Y2742" t="s">
        <v>51</v>
      </c>
      <c r="Z2742" t="s">
        <v>64</v>
      </c>
    </row>
    <row r="2743" spans="1:26" x14ac:dyDescent="0.3">
      <c r="A2743">
        <v>2743</v>
      </c>
      <c r="B2743">
        <v>180000</v>
      </c>
      <c r="C2743" t="s">
        <v>48</v>
      </c>
      <c r="D2743" t="s">
        <v>53</v>
      </c>
      <c r="E2743" t="s">
        <v>62</v>
      </c>
      <c r="F2743">
        <v>26</v>
      </c>
      <c r="G2743" s="1" t="s">
        <v>63</v>
      </c>
      <c r="H2743" s="1" t="s">
        <v>63</v>
      </c>
      <c r="I2743" s="1" t="s">
        <v>63</v>
      </c>
      <c r="J2743" s="1" t="s">
        <v>63</v>
      </c>
      <c r="K2743" s="1" t="s">
        <v>63</v>
      </c>
      <c r="L2743" s="1" t="s">
        <v>63</v>
      </c>
      <c r="M2743">
        <v>145403</v>
      </c>
      <c r="N2743">
        <v>138232</v>
      </c>
      <c r="O2743">
        <v>130553</v>
      </c>
      <c r="P2743">
        <v>105894</v>
      </c>
      <c r="Q2743">
        <v>108248</v>
      </c>
      <c r="R2743">
        <v>106517</v>
      </c>
      <c r="S2743">
        <v>5440</v>
      </c>
      <c r="T2743">
        <v>5051</v>
      </c>
      <c r="U2743">
        <v>3835</v>
      </c>
      <c r="V2743">
        <v>4106</v>
      </c>
      <c r="W2743">
        <v>4250</v>
      </c>
      <c r="X2743">
        <v>4028</v>
      </c>
      <c r="Y2743" t="s">
        <v>51</v>
      </c>
      <c r="Z2743" t="s">
        <v>61</v>
      </c>
    </row>
    <row r="2744" spans="1:26" x14ac:dyDescent="0.3">
      <c r="A2744">
        <v>2744</v>
      </c>
      <c r="B2744">
        <v>160000</v>
      </c>
      <c r="C2744" t="s">
        <v>48</v>
      </c>
      <c r="D2744" t="s">
        <v>53</v>
      </c>
      <c r="E2744" t="s">
        <v>62</v>
      </c>
      <c r="F2744">
        <v>29</v>
      </c>
      <c r="G2744" s="1" t="s">
        <v>63</v>
      </c>
      <c r="H2744" s="1" t="s">
        <v>63</v>
      </c>
      <c r="I2744" s="1" t="s">
        <v>63</v>
      </c>
      <c r="J2744" s="1" t="s">
        <v>63</v>
      </c>
      <c r="K2744" s="1" t="s">
        <v>63</v>
      </c>
      <c r="L2744" s="1" t="s">
        <v>63</v>
      </c>
      <c r="M2744">
        <v>3097</v>
      </c>
      <c r="N2744">
        <v>-707</v>
      </c>
      <c r="O2744">
        <v>-2697</v>
      </c>
      <c r="P2744">
        <v>2303</v>
      </c>
      <c r="Q2744">
        <v>6182</v>
      </c>
      <c r="R2744">
        <v>1654</v>
      </c>
      <c r="S2744">
        <v>0</v>
      </c>
      <c r="T2744">
        <v>0</v>
      </c>
      <c r="U2744">
        <v>5000</v>
      </c>
      <c r="V2744">
        <v>5000</v>
      </c>
      <c r="W2744">
        <v>1500</v>
      </c>
      <c r="X2744">
        <v>13000</v>
      </c>
      <c r="Y2744" t="s">
        <v>51</v>
      </c>
      <c r="Z2744" t="s">
        <v>61</v>
      </c>
    </row>
    <row r="2745" spans="1:26" x14ac:dyDescent="0.3">
      <c r="A2745">
        <v>2745</v>
      </c>
      <c r="B2745">
        <v>100000</v>
      </c>
      <c r="C2745" t="s">
        <v>48</v>
      </c>
      <c r="D2745" t="s">
        <v>49</v>
      </c>
      <c r="E2745" t="s">
        <v>62</v>
      </c>
      <c r="F2745">
        <v>26</v>
      </c>
      <c r="G2745" s="1" t="s">
        <v>63</v>
      </c>
      <c r="H2745" s="1" t="s">
        <v>63</v>
      </c>
      <c r="I2745" s="1" t="s">
        <v>63</v>
      </c>
      <c r="J2745" s="1" t="s">
        <v>63</v>
      </c>
      <c r="K2745" s="1" t="s">
        <v>63</v>
      </c>
      <c r="L2745" s="1" t="s">
        <v>63</v>
      </c>
      <c r="M2745">
        <v>1370</v>
      </c>
      <c r="N2745">
        <v>4192</v>
      </c>
      <c r="O2745">
        <v>4159</v>
      </c>
      <c r="P2745">
        <v>3542</v>
      </c>
      <c r="Q2745">
        <v>1980</v>
      </c>
      <c r="R2745">
        <v>3980</v>
      </c>
      <c r="S2745">
        <v>4210</v>
      </c>
      <c r="T2745">
        <v>4159</v>
      </c>
      <c r="U2745">
        <v>1000</v>
      </c>
      <c r="V2745">
        <v>1080</v>
      </c>
      <c r="W2745">
        <v>2000</v>
      </c>
      <c r="X2745">
        <v>1525</v>
      </c>
      <c r="Y2745" t="s">
        <v>51</v>
      </c>
      <c r="Z2745" t="s">
        <v>61</v>
      </c>
    </row>
    <row r="2746" spans="1:26" x14ac:dyDescent="0.3">
      <c r="A2746">
        <v>2746</v>
      </c>
      <c r="B2746">
        <v>50000</v>
      </c>
      <c r="C2746" t="s">
        <v>48</v>
      </c>
      <c r="D2746" t="s">
        <v>49</v>
      </c>
      <c r="E2746" t="s">
        <v>62</v>
      </c>
      <c r="F2746">
        <v>29</v>
      </c>
      <c r="G2746" s="1" t="s">
        <v>63</v>
      </c>
      <c r="H2746" s="1" t="s">
        <v>63</v>
      </c>
      <c r="I2746" s="1" t="s">
        <v>63</v>
      </c>
      <c r="J2746" s="1" t="s">
        <v>63</v>
      </c>
      <c r="K2746" s="1" t="s">
        <v>63</v>
      </c>
      <c r="L2746" s="1" t="s">
        <v>63</v>
      </c>
      <c r="M2746">
        <v>47081</v>
      </c>
      <c r="N2746">
        <v>49316</v>
      </c>
      <c r="O2746">
        <v>50409</v>
      </c>
      <c r="P2746">
        <v>45545</v>
      </c>
      <c r="Q2746">
        <v>39963</v>
      </c>
      <c r="R2746">
        <v>41145</v>
      </c>
      <c r="S2746">
        <v>3000</v>
      </c>
      <c r="T2746">
        <v>2000</v>
      </c>
      <c r="U2746">
        <v>2000</v>
      </c>
      <c r="V2746">
        <v>2000</v>
      </c>
      <c r="W2746">
        <v>2000</v>
      </c>
      <c r="X2746">
        <v>2000</v>
      </c>
      <c r="Y2746" t="s">
        <v>50</v>
      </c>
      <c r="Z2746" t="s">
        <v>61</v>
      </c>
    </row>
    <row r="2747" spans="1:26" x14ac:dyDescent="0.3">
      <c r="A2747">
        <v>2747</v>
      </c>
      <c r="B2747">
        <v>140000</v>
      </c>
      <c r="C2747" t="s">
        <v>48</v>
      </c>
      <c r="D2747" t="s">
        <v>49</v>
      </c>
      <c r="E2747" t="s">
        <v>62</v>
      </c>
      <c r="F2747">
        <v>31</v>
      </c>
      <c r="G2747" s="1" t="s">
        <v>63</v>
      </c>
      <c r="H2747" s="1" t="s">
        <v>63</v>
      </c>
      <c r="I2747" s="1" t="s">
        <v>63</v>
      </c>
      <c r="J2747" s="1" t="s">
        <v>63</v>
      </c>
      <c r="K2747" s="1" t="s">
        <v>63</v>
      </c>
      <c r="L2747" s="1" t="s">
        <v>63</v>
      </c>
      <c r="M2747">
        <v>138119</v>
      </c>
      <c r="N2747">
        <v>137950</v>
      </c>
      <c r="O2747">
        <v>140254</v>
      </c>
      <c r="P2747">
        <v>139679</v>
      </c>
      <c r="Q2747">
        <v>141748</v>
      </c>
      <c r="R2747">
        <v>142174</v>
      </c>
      <c r="S2747">
        <v>6600</v>
      </c>
      <c r="T2747">
        <v>6500</v>
      </c>
      <c r="U2747">
        <v>5100</v>
      </c>
      <c r="V2747">
        <v>5300</v>
      </c>
      <c r="W2747">
        <v>6000</v>
      </c>
      <c r="X2747">
        <v>5000</v>
      </c>
      <c r="Y2747" t="s">
        <v>51</v>
      </c>
      <c r="Z2747" t="s">
        <v>64</v>
      </c>
    </row>
    <row r="2748" spans="1:26" x14ac:dyDescent="0.3">
      <c r="A2748">
        <v>2748</v>
      </c>
      <c r="B2748">
        <v>30000</v>
      </c>
      <c r="C2748" t="s">
        <v>48</v>
      </c>
      <c r="D2748" t="s">
        <v>49</v>
      </c>
      <c r="E2748" t="s">
        <v>62</v>
      </c>
      <c r="F2748">
        <v>26</v>
      </c>
      <c r="G2748" s="1" t="s">
        <v>63</v>
      </c>
      <c r="H2748" s="1" t="s">
        <v>63</v>
      </c>
      <c r="I2748" s="1" t="s">
        <v>63</v>
      </c>
      <c r="J2748" s="1" t="s">
        <v>63</v>
      </c>
      <c r="K2748" s="1" t="s">
        <v>63</v>
      </c>
      <c r="L2748" s="1" t="s">
        <v>63</v>
      </c>
      <c r="M2748">
        <v>17893</v>
      </c>
      <c r="N2748">
        <v>19012</v>
      </c>
      <c r="O2748">
        <v>20123</v>
      </c>
      <c r="P2748">
        <v>20222</v>
      </c>
      <c r="Q2748">
        <v>20796</v>
      </c>
      <c r="R2748">
        <v>19844</v>
      </c>
      <c r="S2748">
        <v>1411</v>
      </c>
      <c r="T2748">
        <v>1522</v>
      </c>
      <c r="U2748">
        <v>621</v>
      </c>
      <c r="V2748">
        <v>795</v>
      </c>
      <c r="W2748">
        <v>715</v>
      </c>
      <c r="X2748">
        <v>1000</v>
      </c>
      <c r="Y2748" t="s">
        <v>50</v>
      </c>
      <c r="Z2748" t="s">
        <v>61</v>
      </c>
    </row>
    <row r="2749" spans="1:26" x14ac:dyDescent="0.3">
      <c r="A2749">
        <v>2749</v>
      </c>
      <c r="B2749">
        <v>90000</v>
      </c>
      <c r="C2749" t="s">
        <v>52</v>
      </c>
      <c r="D2749" t="s">
        <v>53</v>
      </c>
      <c r="E2749" t="s">
        <v>62</v>
      </c>
      <c r="F2749">
        <v>26</v>
      </c>
      <c r="G2749" s="1" t="s">
        <v>63</v>
      </c>
      <c r="H2749" s="1" t="s">
        <v>63</v>
      </c>
      <c r="I2749" s="1" t="s">
        <v>63</v>
      </c>
      <c r="J2749" s="1" t="s">
        <v>63</v>
      </c>
      <c r="K2749" s="1" t="s">
        <v>63</v>
      </c>
      <c r="L2749" s="1" t="s">
        <v>63</v>
      </c>
      <c r="M2749">
        <v>39128</v>
      </c>
      <c r="N2749">
        <v>20473</v>
      </c>
      <c r="O2749">
        <v>1940</v>
      </c>
      <c r="P2749">
        <v>1940</v>
      </c>
      <c r="Q2749">
        <v>0</v>
      </c>
      <c r="R2749">
        <v>23101</v>
      </c>
      <c r="S2749">
        <v>1541</v>
      </c>
      <c r="T2749">
        <v>4200</v>
      </c>
      <c r="U2749">
        <v>0</v>
      </c>
      <c r="V2749">
        <v>0</v>
      </c>
      <c r="W2749">
        <v>23101</v>
      </c>
      <c r="X2749">
        <v>3000</v>
      </c>
      <c r="Y2749" t="s">
        <v>51</v>
      </c>
      <c r="Z2749" t="s">
        <v>61</v>
      </c>
    </row>
    <row r="2750" spans="1:26" x14ac:dyDescent="0.3">
      <c r="A2750">
        <v>2750</v>
      </c>
      <c r="B2750">
        <v>200000</v>
      </c>
      <c r="C2750" t="s">
        <v>52</v>
      </c>
      <c r="D2750" t="s">
        <v>53</v>
      </c>
      <c r="E2750" t="s">
        <v>59</v>
      </c>
      <c r="F2750">
        <v>36</v>
      </c>
      <c r="G2750" s="1" t="s">
        <v>66</v>
      </c>
      <c r="H2750" s="1" t="s">
        <v>63</v>
      </c>
      <c r="I2750" s="1" t="s">
        <v>63</v>
      </c>
      <c r="J2750" s="1" t="s">
        <v>63</v>
      </c>
      <c r="K2750" s="1" t="s">
        <v>63</v>
      </c>
      <c r="L2750" s="1" t="s">
        <v>63</v>
      </c>
      <c r="M2750">
        <v>-14386</v>
      </c>
      <c r="N2750">
        <v>-13543</v>
      </c>
      <c r="O2750">
        <v>3432</v>
      </c>
      <c r="P2750">
        <v>-3684</v>
      </c>
      <c r="Q2750">
        <v>0</v>
      </c>
      <c r="R2750">
        <v>1386</v>
      </c>
      <c r="S2750">
        <v>10118</v>
      </c>
      <c r="T2750">
        <v>47015</v>
      </c>
      <c r="U2750">
        <v>0</v>
      </c>
      <c r="V2750">
        <v>4000</v>
      </c>
      <c r="W2750">
        <v>100000</v>
      </c>
      <c r="X2750">
        <v>10000</v>
      </c>
      <c r="Y2750" t="s">
        <v>51</v>
      </c>
      <c r="Z2750" t="s">
        <v>64</v>
      </c>
    </row>
    <row r="2751" spans="1:26" x14ac:dyDescent="0.3">
      <c r="A2751">
        <v>2751</v>
      </c>
      <c r="B2751">
        <v>380000</v>
      </c>
      <c r="C2751" t="s">
        <v>52</v>
      </c>
      <c r="D2751" t="s">
        <v>53</v>
      </c>
      <c r="E2751" t="s">
        <v>62</v>
      </c>
      <c r="F2751">
        <v>30</v>
      </c>
      <c r="G2751" s="1" t="s">
        <v>66</v>
      </c>
      <c r="H2751" s="1" t="s">
        <v>63</v>
      </c>
      <c r="I2751" s="1" t="s">
        <v>63</v>
      </c>
      <c r="J2751" s="1" t="s">
        <v>63</v>
      </c>
      <c r="K2751" s="1" t="s">
        <v>63</v>
      </c>
      <c r="L2751" s="1" t="s">
        <v>63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 t="s">
        <v>50</v>
      </c>
      <c r="Z2751" t="s">
        <v>61</v>
      </c>
    </row>
    <row r="2752" spans="1:26" x14ac:dyDescent="0.3">
      <c r="A2752">
        <v>2752</v>
      </c>
      <c r="B2752">
        <v>80000</v>
      </c>
      <c r="C2752" t="s">
        <v>48</v>
      </c>
      <c r="D2752" t="s">
        <v>49</v>
      </c>
      <c r="E2752" t="s">
        <v>62</v>
      </c>
      <c r="F2752">
        <v>43</v>
      </c>
      <c r="G2752" s="1" t="s">
        <v>63</v>
      </c>
      <c r="H2752" s="1" t="s">
        <v>63</v>
      </c>
      <c r="I2752" s="1" t="s">
        <v>63</v>
      </c>
      <c r="J2752" s="1" t="s">
        <v>63</v>
      </c>
      <c r="K2752" s="1" t="s">
        <v>63</v>
      </c>
      <c r="L2752" s="1" t="s">
        <v>63</v>
      </c>
      <c r="M2752">
        <v>77057</v>
      </c>
      <c r="N2752">
        <v>78102</v>
      </c>
      <c r="O2752">
        <v>58501</v>
      </c>
      <c r="P2752">
        <v>51042</v>
      </c>
      <c r="Q2752">
        <v>19036</v>
      </c>
      <c r="R2752">
        <v>19414</v>
      </c>
      <c r="S2752">
        <v>3177</v>
      </c>
      <c r="T2752">
        <v>2600</v>
      </c>
      <c r="U2752">
        <v>3000</v>
      </c>
      <c r="V2752">
        <v>1691</v>
      </c>
      <c r="W2752">
        <v>695</v>
      </c>
      <c r="X2752">
        <v>882</v>
      </c>
      <c r="Y2752" t="s">
        <v>51</v>
      </c>
      <c r="Z2752" t="s">
        <v>64</v>
      </c>
    </row>
    <row r="2753" spans="1:26" x14ac:dyDescent="0.3">
      <c r="A2753">
        <v>2753</v>
      </c>
      <c r="B2753">
        <v>50000</v>
      </c>
      <c r="C2753" t="s">
        <v>52</v>
      </c>
      <c r="D2753" t="s">
        <v>54</v>
      </c>
      <c r="E2753" t="s">
        <v>59</v>
      </c>
      <c r="F2753">
        <v>58</v>
      </c>
      <c r="G2753" s="1" t="s">
        <v>60</v>
      </c>
      <c r="H2753" s="1" t="s">
        <v>60</v>
      </c>
      <c r="I2753" s="1" t="s">
        <v>60</v>
      </c>
      <c r="J2753" s="1" t="s">
        <v>63</v>
      </c>
      <c r="K2753" s="1" t="s">
        <v>63</v>
      </c>
      <c r="L2753" s="1" t="s">
        <v>60</v>
      </c>
      <c r="M2753">
        <v>15899</v>
      </c>
      <c r="N2753">
        <v>18720</v>
      </c>
      <c r="O2753">
        <v>18122</v>
      </c>
      <c r="P2753">
        <v>18530</v>
      </c>
      <c r="Q2753">
        <v>19089</v>
      </c>
      <c r="R2753">
        <v>18856</v>
      </c>
      <c r="S2753">
        <v>3400</v>
      </c>
      <c r="T2753">
        <v>0</v>
      </c>
      <c r="U2753">
        <v>1000</v>
      </c>
      <c r="V2753">
        <v>1001</v>
      </c>
      <c r="W2753">
        <v>634</v>
      </c>
      <c r="X2753">
        <v>638</v>
      </c>
      <c r="Y2753" t="s">
        <v>51</v>
      </c>
      <c r="Z2753" t="s">
        <v>65</v>
      </c>
    </row>
    <row r="2754" spans="1:26" x14ac:dyDescent="0.3">
      <c r="A2754">
        <v>2754</v>
      </c>
      <c r="B2754">
        <v>180000</v>
      </c>
      <c r="C2754" t="s">
        <v>52</v>
      </c>
      <c r="D2754" t="s">
        <v>49</v>
      </c>
      <c r="E2754" t="s">
        <v>59</v>
      </c>
      <c r="F2754">
        <v>45</v>
      </c>
      <c r="G2754" s="1" t="s">
        <v>63</v>
      </c>
      <c r="H2754" s="1" t="s">
        <v>63</v>
      </c>
      <c r="I2754" s="1" t="s">
        <v>63</v>
      </c>
      <c r="J2754" s="1" t="s">
        <v>63</v>
      </c>
      <c r="K2754" s="1" t="s">
        <v>63</v>
      </c>
      <c r="L2754" s="1" t="s">
        <v>63</v>
      </c>
      <c r="M2754">
        <v>27679</v>
      </c>
      <c r="N2754">
        <v>28422</v>
      </c>
      <c r="O2754">
        <v>29650</v>
      </c>
      <c r="P2754">
        <v>29981</v>
      </c>
      <c r="Q2754">
        <v>30419</v>
      </c>
      <c r="R2754">
        <v>31127</v>
      </c>
      <c r="S2754">
        <v>1481</v>
      </c>
      <c r="T2754">
        <v>2000</v>
      </c>
      <c r="U2754">
        <v>1100</v>
      </c>
      <c r="V2754">
        <v>1200</v>
      </c>
      <c r="W2754">
        <v>1500</v>
      </c>
      <c r="X2754">
        <v>1500</v>
      </c>
      <c r="Y2754" t="s">
        <v>50</v>
      </c>
      <c r="Z2754" t="s">
        <v>64</v>
      </c>
    </row>
    <row r="2755" spans="1:26" x14ac:dyDescent="0.3">
      <c r="A2755">
        <v>2755</v>
      </c>
      <c r="B2755">
        <v>240000</v>
      </c>
      <c r="C2755" t="s">
        <v>48</v>
      </c>
      <c r="D2755" t="s">
        <v>49</v>
      </c>
      <c r="E2755" t="s">
        <v>62</v>
      </c>
      <c r="F2755">
        <v>26</v>
      </c>
      <c r="G2755" s="1" t="s">
        <v>63</v>
      </c>
      <c r="H2755" s="1" t="s">
        <v>63</v>
      </c>
      <c r="I2755" s="1" t="s">
        <v>63</v>
      </c>
      <c r="J2755" s="1" t="s">
        <v>63</v>
      </c>
      <c r="K2755" s="1" t="s">
        <v>63</v>
      </c>
      <c r="L2755" s="1" t="s">
        <v>63</v>
      </c>
      <c r="M2755">
        <v>141315</v>
      </c>
      <c r="N2755">
        <v>128940</v>
      </c>
      <c r="O2755">
        <v>124226</v>
      </c>
      <c r="P2755">
        <v>113133</v>
      </c>
      <c r="Q2755">
        <v>113966</v>
      </c>
      <c r="R2755">
        <v>103360</v>
      </c>
      <c r="S2755">
        <v>6349</v>
      </c>
      <c r="T2755">
        <v>5834</v>
      </c>
      <c r="U2755">
        <v>3870</v>
      </c>
      <c r="V2755">
        <v>4000</v>
      </c>
      <c r="W2755">
        <v>3825</v>
      </c>
      <c r="X2755">
        <v>3520</v>
      </c>
      <c r="Y2755" t="s">
        <v>51</v>
      </c>
      <c r="Z2755" t="s">
        <v>61</v>
      </c>
    </row>
    <row r="2756" spans="1:26" x14ac:dyDescent="0.3">
      <c r="A2756">
        <v>2756</v>
      </c>
      <c r="B2756">
        <v>380000</v>
      </c>
      <c r="C2756" t="s">
        <v>52</v>
      </c>
      <c r="D2756" t="s">
        <v>49</v>
      </c>
      <c r="E2756" t="s">
        <v>62</v>
      </c>
      <c r="F2756">
        <v>34</v>
      </c>
      <c r="G2756" s="1" t="s">
        <v>63</v>
      </c>
      <c r="H2756" s="1" t="s">
        <v>63</v>
      </c>
      <c r="I2756" s="1" t="s">
        <v>63</v>
      </c>
      <c r="J2756" s="1" t="s">
        <v>63</v>
      </c>
      <c r="K2756" s="1" t="s">
        <v>63</v>
      </c>
      <c r="L2756" s="1" t="s">
        <v>63</v>
      </c>
      <c r="M2756">
        <v>194314</v>
      </c>
      <c r="N2756">
        <v>179206</v>
      </c>
      <c r="O2756">
        <v>193992</v>
      </c>
      <c r="P2756">
        <v>174675</v>
      </c>
      <c r="Q2756">
        <v>171253</v>
      </c>
      <c r="R2756">
        <v>169121</v>
      </c>
      <c r="S2756">
        <v>9010</v>
      </c>
      <c r="T2756">
        <v>35000</v>
      </c>
      <c r="U2756">
        <v>5000</v>
      </c>
      <c r="V2756">
        <v>6000</v>
      </c>
      <c r="W2756">
        <v>5000</v>
      </c>
      <c r="X2756">
        <v>4400</v>
      </c>
      <c r="Y2756" t="s">
        <v>51</v>
      </c>
      <c r="Z2756" t="s">
        <v>64</v>
      </c>
    </row>
    <row r="2757" spans="1:26" x14ac:dyDescent="0.3">
      <c r="A2757">
        <v>2757</v>
      </c>
      <c r="B2757">
        <v>110000</v>
      </c>
      <c r="C2757" t="s">
        <v>48</v>
      </c>
      <c r="D2757" t="s">
        <v>55</v>
      </c>
      <c r="E2757" t="s">
        <v>62</v>
      </c>
      <c r="F2757">
        <v>24</v>
      </c>
      <c r="G2757" s="1" t="s">
        <v>63</v>
      </c>
      <c r="H2757" s="1" t="s">
        <v>63</v>
      </c>
      <c r="I2757" s="1" t="s">
        <v>63</v>
      </c>
      <c r="J2757" s="1" t="s">
        <v>63</v>
      </c>
      <c r="K2757" s="1" t="s">
        <v>63</v>
      </c>
      <c r="L2757" s="1" t="s">
        <v>63</v>
      </c>
      <c r="M2757">
        <v>83755</v>
      </c>
      <c r="N2757">
        <v>77431</v>
      </c>
      <c r="O2757">
        <v>79044</v>
      </c>
      <c r="P2757">
        <v>80631</v>
      </c>
      <c r="Q2757">
        <v>82333</v>
      </c>
      <c r="R2757">
        <v>84462</v>
      </c>
      <c r="S2757">
        <v>3000</v>
      </c>
      <c r="T2757">
        <v>2900</v>
      </c>
      <c r="U2757">
        <v>2900</v>
      </c>
      <c r="V2757">
        <v>3000</v>
      </c>
      <c r="W2757">
        <v>3500</v>
      </c>
      <c r="X2757">
        <v>4000</v>
      </c>
      <c r="Y2757" t="s">
        <v>51</v>
      </c>
      <c r="Z2757" t="s">
        <v>61</v>
      </c>
    </row>
    <row r="2758" spans="1:26" x14ac:dyDescent="0.3">
      <c r="A2758">
        <v>2758</v>
      </c>
      <c r="B2758">
        <v>260000</v>
      </c>
      <c r="C2758" t="s">
        <v>52</v>
      </c>
      <c r="D2758" t="s">
        <v>53</v>
      </c>
      <c r="E2758" t="s">
        <v>59</v>
      </c>
      <c r="F2758">
        <v>34</v>
      </c>
      <c r="G2758" s="1" t="s">
        <v>63</v>
      </c>
      <c r="H2758" s="1" t="s">
        <v>63</v>
      </c>
      <c r="I2758" s="1" t="s">
        <v>63</v>
      </c>
      <c r="J2758" s="1" t="s">
        <v>63</v>
      </c>
      <c r="K2758" s="1" t="s">
        <v>63</v>
      </c>
      <c r="L2758" s="1" t="s">
        <v>63</v>
      </c>
      <c r="M2758">
        <v>49657</v>
      </c>
      <c r="N2758">
        <v>291</v>
      </c>
      <c r="O2758">
        <v>51058</v>
      </c>
      <c r="P2758">
        <v>2351</v>
      </c>
      <c r="Q2758">
        <v>34039</v>
      </c>
      <c r="R2758">
        <v>291</v>
      </c>
      <c r="S2758">
        <v>291</v>
      </c>
      <c r="T2758">
        <v>51058</v>
      </c>
      <c r="U2758">
        <v>35696</v>
      </c>
      <c r="V2758">
        <v>34039</v>
      </c>
      <c r="W2758">
        <v>291</v>
      </c>
      <c r="X2758">
        <v>291</v>
      </c>
      <c r="Y2758" t="s">
        <v>51</v>
      </c>
      <c r="Z2758" t="s">
        <v>64</v>
      </c>
    </row>
    <row r="2759" spans="1:26" x14ac:dyDescent="0.3">
      <c r="A2759">
        <v>2759</v>
      </c>
      <c r="B2759">
        <v>500000</v>
      </c>
      <c r="C2759" t="s">
        <v>48</v>
      </c>
      <c r="D2759" t="s">
        <v>49</v>
      </c>
      <c r="E2759" t="s">
        <v>62</v>
      </c>
      <c r="F2759">
        <v>23</v>
      </c>
      <c r="G2759" s="1" t="s">
        <v>70</v>
      </c>
      <c r="H2759" s="1" t="s">
        <v>68</v>
      </c>
      <c r="I2759" s="1" t="s">
        <v>60</v>
      </c>
      <c r="J2759" s="1" t="s">
        <v>63</v>
      </c>
      <c r="K2759" s="1" t="s">
        <v>63</v>
      </c>
      <c r="L2759" s="1" t="s">
        <v>63</v>
      </c>
      <c r="M2759">
        <v>507726</v>
      </c>
      <c r="N2759">
        <v>509229</v>
      </c>
      <c r="O2759">
        <v>499936</v>
      </c>
      <c r="P2759">
        <v>505507</v>
      </c>
      <c r="Q2759">
        <v>484612</v>
      </c>
      <c r="R2759">
        <v>419643</v>
      </c>
      <c r="S2759">
        <v>10000</v>
      </c>
      <c r="T2759">
        <v>0</v>
      </c>
      <c r="U2759">
        <v>14000</v>
      </c>
      <c r="V2759">
        <v>16500</v>
      </c>
      <c r="W2759">
        <v>16000</v>
      </c>
      <c r="X2759">
        <v>19000</v>
      </c>
      <c r="Y2759" t="s">
        <v>50</v>
      </c>
      <c r="Z2759" t="s">
        <v>61</v>
      </c>
    </row>
    <row r="2760" spans="1:26" x14ac:dyDescent="0.3">
      <c r="A2760">
        <v>2760</v>
      </c>
      <c r="B2760">
        <v>320000</v>
      </c>
      <c r="C2760" t="s">
        <v>48</v>
      </c>
      <c r="D2760" t="s">
        <v>49</v>
      </c>
      <c r="E2760" t="s">
        <v>62</v>
      </c>
      <c r="F2760">
        <v>30</v>
      </c>
      <c r="G2760" s="1" t="s">
        <v>63</v>
      </c>
      <c r="H2760" s="1" t="s">
        <v>63</v>
      </c>
      <c r="I2760" s="1" t="s">
        <v>63</v>
      </c>
      <c r="J2760" s="1" t="s">
        <v>63</v>
      </c>
      <c r="K2760" s="1" t="s">
        <v>63</v>
      </c>
      <c r="L2760" s="1" t="s">
        <v>63</v>
      </c>
      <c r="M2760">
        <v>71305</v>
      </c>
      <c r="N2760">
        <v>71151</v>
      </c>
      <c r="O2760">
        <v>72029</v>
      </c>
      <c r="P2760">
        <v>72849</v>
      </c>
      <c r="Q2760">
        <v>74374</v>
      </c>
      <c r="R2760">
        <v>74610</v>
      </c>
      <c r="S2760">
        <v>2589</v>
      </c>
      <c r="T2760">
        <v>2568</v>
      </c>
      <c r="U2760">
        <v>2570</v>
      </c>
      <c r="V2760">
        <v>2661</v>
      </c>
      <c r="W2760">
        <v>2781</v>
      </c>
      <c r="X2760">
        <v>2500</v>
      </c>
      <c r="Y2760" t="s">
        <v>51</v>
      </c>
      <c r="Z2760" t="s">
        <v>61</v>
      </c>
    </row>
    <row r="2761" spans="1:26" x14ac:dyDescent="0.3">
      <c r="A2761">
        <v>2761</v>
      </c>
      <c r="B2761">
        <v>50000</v>
      </c>
      <c r="C2761" t="s">
        <v>52</v>
      </c>
      <c r="D2761" t="s">
        <v>49</v>
      </c>
      <c r="E2761" t="s">
        <v>62</v>
      </c>
      <c r="F2761">
        <v>32</v>
      </c>
      <c r="G2761" s="1" t="s">
        <v>70</v>
      </c>
      <c r="H2761" s="1" t="s">
        <v>68</v>
      </c>
      <c r="I2761" s="1" t="s">
        <v>60</v>
      </c>
      <c r="J2761" s="1" t="s">
        <v>63</v>
      </c>
      <c r="K2761" s="1" t="s">
        <v>63</v>
      </c>
      <c r="L2761" s="1" t="s">
        <v>63</v>
      </c>
      <c r="M2761">
        <v>45734</v>
      </c>
      <c r="N2761">
        <v>44741</v>
      </c>
      <c r="O2761">
        <v>43562</v>
      </c>
      <c r="P2761">
        <v>44039</v>
      </c>
      <c r="Q2761">
        <v>45008</v>
      </c>
      <c r="R2761">
        <v>25775</v>
      </c>
      <c r="S2761">
        <v>0</v>
      </c>
      <c r="T2761">
        <v>0</v>
      </c>
      <c r="U2761">
        <v>1262</v>
      </c>
      <c r="V2761">
        <v>1358</v>
      </c>
      <c r="W2761">
        <v>1275</v>
      </c>
      <c r="X2761">
        <v>1590</v>
      </c>
      <c r="Y2761" t="s">
        <v>51</v>
      </c>
      <c r="Z2761" t="s">
        <v>64</v>
      </c>
    </row>
    <row r="2762" spans="1:26" x14ac:dyDescent="0.3">
      <c r="A2762">
        <v>2762</v>
      </c>
      <c r="B2762">
        <v>110000</v>
      </c>
      <c r="C2762" t="s">
        <v>52</v>
      </c>
      <c r="D2762" t="s">
        <v>53</v>
      </c>
      <c r="E2762" t="s">
        <v>59</v>
      </c>
      <c r="F2762">
        <v>40</v>
      </c>
      <c r="G2762" s="1" t="s">
        <v>66</v>
      </c>
      <c r="H2762" s="1" t="s">
        <v>63</v>
      </c>
      <c r="I2762" s="1" t="s">
        <v>63</v>
      </c>
      <c r="J2762" s="1" t="s">
        <v>63</v>
      </c>
      <c r="K2762" s="1" t="s">
        <v>63</v>
      </c>
      <c r="L2762" s="1" t="s">
        <v>63</v>
      </c>
      <c r="M2762">
        <v>0</v>
      </c>
      <c r="N2762">
        <v>0</v>
      </c>
      <c r="O2762">
        <v>2066</v>
      </c>
      <c r="P2762">
        <v>2000</v>
      </c>
      <c r="Q2762">
        <v>216</v>
      </c>
      <c r="R2762">
        <v>216</v>
      </c>
      <c r="S2762">
        <v>0</v>
      </c>
      <c r="T2762">
        <v>2066</v>
      </c>
      <c r="U2762">
        <v>0</v>
      </c>
      <c r="V2762">
        <v>216</v>
      </c>
      <c r="W2762">
        <v>216</v>
      </c>
      <c r="X2762">
        <v>66</v>
      </c>
      <c r="Y2762" t="s">
        <v>50</v>
      </c>
      <c r="Z2762" t="s">
        <v>64</v>
      </c>
    </row>
    <row r="2763" spans="1:26" x14ac:dyDescent="0.3">
      <c r="A2763">
        <v>2763</v>
      </c>
      <c r="B2763">
        <v>230000</v>
      </c>
      <c r="C2763" t="s">
        <v>48</v>
      </c>
      <c r="D2763" t="s">
        <v>53</v>
      </c>
      <c r="E2763" t="s">
        <v>62</v>
      </c>
      <c r="F2763">
        <v>35</v>
      </c>
      <c r="G2763" s="1" t="s">
        <v>63</v>
      </c>
      <c r="H2763" s="1" t="s">
        <v>63</v>
      </c>
      <c r="I2763" s="1" t="s">
        <v>63</v>
      </c>
      <c r="J2763" s="1" t="s">
        <v>63</v>
      </c>
      <c r="K2763" s="1" t="s">
        <v>63</v>
      </c>
      <c r="L2763" s="1" t="s">
        <v>63</v>
      </c>
      <c r="M2763">
        <v>761</v>
      </c>
      <c r="N2763">
        <v>300</v>
      </c>
      <c r="O2763">
        <v>399</v>
      </c>
      <c r="P2763">
        <v>665</v>
      </c>
      <c r="Q2763">
        <v>576</v>
      </c>
      <c r="R2763">
        <v>613</v>
      </c>
      <c r="S2763">
        <v>300</v>
      </c>
      <c r="T2763">
        <v>399</v>
      </c>
      <c r="U2763">
        <v>665</v>
      </c>
      <c r="V2763">
        <v>576</v>
      </c>
      <c r="W2763">
        <v>613</v>
      </c>
      <c r="X2763">
        <v>520</v>
      </c>
      <c r="Y2763" t="s">
        <v>51</v>
      </c>
      <c r="Z2763" t="s">
        <v>64</v>
      </c>
    </row>
    <row r="2764" spans="1:26" x14ac:dyDescent="0.3">
      <c r="A2764">
        <v>2764</v>
      </c>
      <c r="B2764">
        <v>330000</v>
      </c>
      <c r="C2764" t="s">
        <v>48</v>
      </c>
      <c r="D2764" t="s">
        <v>49</v>
      </c>
      <c r="E2764" t="s">
        <v>59</v>
      </c>
      <c r="F2764">
        <v>56</v>
      </c>
      <c r="G2764" s="1" t="s">
        <v>66</v>
      </c>
      <c r="H2764" s="1" t="s">
        <v>63</v>
      </c>
      <c r="I2764" s="1" t="s">
        <v>63</v>
      </c>
      <c r="J2764" s="1" t="s">
        <v>63</v>
      </c>
      <c r="K2764" s="1" t="s">
        <v>63</v>
      </c>
      <c r="L2764" s="1" t="s">
        <v>63</v>
      </c>
      <c r="M2764">
        <v>-9</v>
      </c>
      <c r="N2764">
        <v>1520</v>
      </c>
      <c r="O2764">
        <v>1488</v>
      </c>
      <c r="P2764">
        <v>0</v>
      </c>
      <c r="Q2764">
        <v>3965</v>
      </c>
      <c r="R2764">
        <v>8676</v>
      </c>
      <c r="S2764">
        <v>1529</v>
      </c>
      <c r="T2764">
        <v>1507</v>
      </c>
      <c r="U2764">
        <v>0</v>
      </c>
      <c r="V2764">
        <v>3965</v>
      </c>
      <c r="W2764">
        <v>8676</v>
      </c>
      <c r="X2764">
        <v>384</v>
      </c>
      <c r="Y2764" t="s">
        <v>51</v>
      </c>
      <c r="Z2764" t="s">
        <v>65</v>
      </c>
    </row>
    <row r="2765" spans="1:26" x14ac:dyDescent="0.3">
      <c r="A2765">
        <v>2765</v>
      </c>
      <c r="B2765">
        <v>50000</v>
      </c>
      <c r="C2765" t="s">
        <v>48</v>
      </c>
      <c r="D2765" t="s">
        <v>49</v>
      </c>
      <c r="E2765" t="s">
        <v>59</v>
      </c>
      <c r="F2765">
        <v>61</v>
      </c>
      <c r="G2765" s="1" t="s">
        <v>63</v>
      </c>
      <c r="H2765" s="1" t="s">
        <v>63</v>
      </c>
      <c r="I2765" s="1" t="s">
        <v>63</v>
      </c>
      <c r="J2765" s="1" t="s">
        <v>63</v>
      </c>
      <c r="K2765" s="1" t="s">
        <v>63</v>
      </c>
      <c r="L2765" s="1" t="s">
        <v>63</v>
      </c>
      <c r="M2765">
        <v>47166</v>
      </c>
      <c r="N2765">
        <v>49396</v>
      </c>
      <c r="O2765">
        <v>50476</v>
      </c>
      <c r="P2765">
        <v>23319</v>
      </c>
      <c r="Q2765">
        <v>23171</v>
      </c>
      <c r="R2765">
        <v>24774</v>
      </c>
      <c r="S2765">
        <v>3000</v>
      </c>
      <c r="T2765">
        <v>2237</v>
      </c>
      <c r="U2765">
        <v>975</v>
      </c>
      <c r="V2765">
        <v>1000</v>
      </c>
      <c r="W2765">
        <v>2000</v>
      </c>
      <c r="X2765">
        <v>1039</v>
      </c>
      <c r="Y2765" t="s">
        <v>51</v>
      </c>
      <c r="Z2765" t="s">
        <v>65</v>
      </c>
    </row>
    <row r="2766" spans="1:26" x14ac:dyDescent="0.3">
      <c r="A2766">
        <v>2766</v>
      </c>
      <c r="B2766">
        <v>10000</v>
      </c>
      <c r="C2766" t="s">
        <v>52</v>
      </c>
      <c r="D2766" t="s">
        <v>49</v>
      </c>
      <c r="E2766" t="s">
        <v>62</v>
      </c>
      <c r="F2766">
        <v>24</v>
      </c>
      <c r="G2766" s="1" t="s">
        <v>63</v>
      </c>
      <c r="H2766" s="1" t="s">
        <v>60</v>
      </c>
      <c r="I2766" s="1" t="s">
        <v>60</v>
      </c>
      <c r="J2766" s="1" t="s">
        <v>60</v>
      </c>
      <c r="K2766" s="1" t="s">
        <v>63</v>
      </c>
      <c r="L2766" s="1" t="s">
        <v>63</v>
      </c>
      <c r="M2766">
        <v>2887</v>
      </c>
      <c r="N2766">
        <v>1923</v>
      </c>
      <c r="O2766">
        <v>2989</v>
      </c>
      <c r="P2766">
        <v>2813</v>
      </c>
      <c r="Q2766">
        <v>2008</v>
      </c>
      <c r="R2766">
        <v>2132</v>
      </c>
      <c r="S2766">
        <v>0</v>
      </c>
      <c r="T2766">
        <v>1500</v>
      </c>
      <c r="U2766">
        <v>0</v>
      </c>
      <c r="V2766">
        <v>0</v>
      </c>
      <c r="W2766">
        <v>150</v>
      </c>
      <c r="X2766">
        <v>0</v>
      </c>
      <c r="Y2766" t="s">
        <v>51</v>
      </c>
      <c r="Z2766" t="s">
        <v>61</v>
      </c>
    </row>
    <row r="2767" spans="1:26" x14ac:dyDescent="0.3">
      <c r="A2767">
        <v>2767</v>
      </c>
      <c r="B2767">
        <v>300000</v>
      </c>
      <c r="C2767" t="s">
        <v>52</v>
      </c>
      <c r="D2767" t="s">
        <v>53</v>
      </c>
      <c r="E2767" t="s">
        <v>59</v>
      </c>
      <c r="F2767">
        <v>40</v>
      </c>
      <c r="G2767" s="1" t="s">
        <v>66</v>
      </c>
      <c r="H2767" s="1" t="s">
        <v>63</v>
      </c>
      <c r="I2767" s="1" t="s">
        <v>63</v>
      </c>
      <c r="J2767" s="1" t="s">
        <v>63</v>
      </c>
      <c r="K2767" s="1" t="s">
        <v>63</v>
      </c>
      <c r="L2767" s="1" t="s">
        <v>63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 t="s">
        <v>51</v>
      </c>
      <c r="Z2767" t="s">
        <v>64</v>
      </c>
    </row>
    <row r="2768" spans="1:26" x14ac:dyDescent="0.3">
      <c r="A2768">
        <v>2768</v>
      </c>
      <c r="B2768">
        <v>20000</v>
      </c>
      <c r="C2768" t="s">
        <v>48</v>
      </c>
      <c r="D2768" t="s">
        <v>49</v>
      </c>
      <c r="E2768" t="s">
        <v>59</v>
      </c>
      <c r="F2768">
        <v>32</v>
      </c>
      <c r="G2768" s="1" t="s">
        <v>68</v>
      </c>
      <c r="H2768" s="1" t="s">
        <v>60</v>
      </c>
      <c r="I2768" s="1" t="s">
        <v>63</v>
      </c>
      <c r="J2768" s="1" t="s">
        <v>63</v>
      </c>
      <c r="K2768" s="1" t="s">
        <v>63</v>
      </c>
      <c r="L2768" s="1" t="s">
        <v>63</v>
      </c>
      <c r="M2768">
        <v>20631</v>
      </c>
      <c r="N2768">
        <v>20010</v>
      </c>
      <c r="O2768">
        <v>19703</v>
      </c>
      <c r="P2768">
        <v>11084</v>
      </c>
      <c r="Q2768">
        <v>10918</v>
      </c>
      <c r="R2768">
        <v>10985</v>
      </c>
      <c r="S2768">
        <v>0</v>
      </c>
      <c r="T2768">
        <v>1168</v>
      </c>
      <c r="U2768">
        <v>384</v>
      </c>
      <c r="V2768">
        <v>390</v>
      </c>
      <c r="W2768">
        <v>632</v>
      </c>
      <c r="X2768">
        <v>616</v>
      </c>
      <c r="Y2768" t="s">
        <v>50</v>
      </c>
      <c r="Z2768" t="s">
        <v>64</v>
      </c>
    </row>
    <row r="2769" spans="1:26" x14ac:dyDescent="0.3">
      <c r="A2769">
        <v>2769</v>
      </c>
      <c r="B2769">
        <v>180000</v>
      </c>
      <c r="C2769" t="s">
        <v>52</v>
      </c>
      <c r="D2769" t="s">
        <v>49</v>
      </c>
      <c r="E2769" t="s">
        <v>59</v>
      </c>
      <c r="F2769">
        <v>36</v>
      </c>
      <c r="G2769" s="1" t="s">
        <v>60</v>
      </c>
      <c r="H2769" s="1" t="s">
        <v>60</v>
      </c>
      <c r="I2769" s="1" t="s">
        <v>63</v>
      </c>
      <c r="J2769" s="1" t="s">
        <v>63</v>
      </c>
      <c r="K2769" s="1" t="s">
        <v>63</v>
      </c>
      <c r="L2769" s="1" t="s">
        <v>63</v>
      </c>
      <c r="M2769">
        <v>83538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 t="s">
        <v>50</v>
      </c>
      <c r="Z2769" t="s">
        <v>64</v>
      </c>
    </row>
    <row r="2770" spans="1:26" x14ac:dyDescent="0.3">
      <c r="A2770">
        <v>2770</v>
      </c>
      <c r="B2770">
        <v>160000</v>
      </c>
      <c r="C2770" t="s">
        <v>52</v>
      </c>
      <c r="D2770" t="s">
        <v>53</v>
      </c>
      <c r="E2770" t="s">
        <v>62</v>
      </c>
      <c r="F2770">
        <v>30</v>
      </c>
      <c r="G2770" s="1" t="s">
        <v>63</v>
      </c>
      <c r="H2770" s="1" t="s">
        <v>63</v>
      </c>
      <c r="I2770" s="1" t="s">
        <v>63</v>
      </c>
      <c r="J2770" s="1" t="s">
        <v>63</v>
      </c>
      <c r="K2770" s="1" t="s">
        <v>63</v>
      </c>
      <c r="L2770" s="1" t="s">
        <v>63</v>
      </c>
      <c r="M2770">
        <v>99</v>
      </c>
      <c r="N2770">
        <v>2977</v>
      </c>
      <c r="O2770">
        <v>15086</v>
      </c>
      <c r="P2770">
        <v>8578</v>
      </c>
      <c r="Q2770">
        <v>13028</v>
      </c>
      <c r="R2770">
        <v>21712</v>
      </c>
      <c r="S2770">
        <v>2977</v>
      </c>
      <c r="T2770">
        <v>15086</v>
      </c>
      <c r="U2770">
        <v>9123</v>
      </c>
      <c r="V2770">
        <v>13028</v>
      </c>
      <c r="W2770">
        <v>29712</v>
      </c>
      <c r="X2770">
        <v>50000</v>
      </c>
      <c r="Y2770" t="s">
        <v>51</v>
      </c>
      <c r="Z2770" t="s">
        <v>61</v>
      </c>
    </row>
    <row r="2771" spans="1:26" x14ac:dyDescent="0.3">
      <c r="A2771">
        <v>2771</v>
      </c>
      <c r="B2771">
        <v>90000</v>
      </c>
      <c r="C2771" t="s">
        <v>48</v>
      </c>
      <c r="D2771" t="s">
        <v>53</v>
      </c>
      <c r="E2771" t="s">
        <v>62</v>
      </c>
      <c r="F2771">
        <v>34</v>
      </c>
      <c r="G2771" s="1" t="s">
        <v>63</v>
      </c>
      <c r="H2771" s="1" t="s">
        <v>63</v>
      </c>
      <c r="I2771" s="1" t="s">
        <v>63</v>
      </c>
      <c r="J2771" s="1" t="s">
        <v>60</v>
      </c>
      <c r="K2771" s="1" t="s">
        <v>60</v>
      </c>
      <c r="L2771" s="1" t="s">
        <v>60</v>
      </c>
      <c r="M2771">
        <v>34302</v>
      </c>
      <c r="N2771">
        <v>35089</v>
      </c>
      <c r="O2771">
        <v>43449</v>
      </c>
      <c r="P2771">
        <v>42451</v>
      </c>
      <c r="Q2771">
        <v>49718</v>
      </c>
      <c r="R2771">
        <v>48767</v>
      </c>
      <c r="S2771">
        <v>1640</v>
      </c>
      <c r="T2771">
        <v>9000</v>
      </c>
      <c r="U2771">
        <v>0</v>
      </c>
      <c r="V2771">
        <v>8000</v>
      </c>
      <c r="W2771">
        <v>0</v>
      </c>
      <c r="X2771">
        <v>2000</v>
      </c>
      <c r="Y2771" t="s">
        <v>51</v>
      </c>
      <c r="Z2771" t="s">
        <v>64</v>
      </c>
    </row>
    <row r="2772" spans="1:26" x14ac:dyDescent="0.3">
      <c r="A2772">
        <v>2772</v>
      </c>
      <c r="B2772">
        <v>30000</v>
      </c>
      <c r="C2772" t="s">
        <v>52</v>
      </c>
      <c r="D2772" t="s">
        <v>54</v>
      </c>
      <c r="E2772" t="s">
        <v>67</v>
      </c>
      <c r="F2772">
        <v>54</v>
      </c>
      <c r="G2772" s="1" t="s">
        <v>63</v>
      </c>
      <c r="H2772" s="1" t="s">
        <v>63</v>
      </c>
      <c r="I2772" s="1" t="s">
        <v>63</v>
      </c>
      <c r="J2772" s="1" t="s">
        <v>63</v>
      </c>
      <c r="K2772" s="1" t="s">
        <v>63</v>
      </c>
      <c r="L2772" s="1" t="s">
        <v>63</v>
      </c>
      <c r="M2772">
        <v>22987</v>
      </c>
      <c r="N2772">
        <v>22298</v>
      </c>
      <c r="O2772">
        <v>22352</v>
      </c>
      <c r="P2772">
        <v>23221</v>
      </c>
      <c r="Q2772">
        <v>24339</v>
      </c>
      <c r="R2772">
        <v>25943</v>
      </c>
      <c r="S2772">
        <v>2500</v>
      </c>
      <c r="T2772">
        <v>2000</v>
      </c>
      <c r="U2772">
        <v>1500</v>
      </c>
      <c r="V2772">
        <v>4000</v>
      </c>
      <c r="W2772">
        <v>2000</v>
      </c>
      <c r="X2772">
        <v>0</v>
      </c>
      <c r="Y2772" t="s">
        <v>51</v>
      </c>
      <c r="Z2772" t="s">
        <v>65</v>
      </c>
    </row>
    <row r="2773" spans="1:26" x14ac:dyDescent="0.3">
      <c r="A2773">
        <v>2773</v>
      </c>
      <c r="B2773">
        <v>180000</v>
      </c>
      <c r="C2773" t="s">
        <v>52</v>
      </c>
      <c r="D2773" t="s">
        <v>53</v>
      </c>
      <c r="E2773" t="s">
        <v>59</v>
      </c>
      <c r="F2773">
        <v>46</v>
      </c>
      <c r="G2773" s="1" t="s">
        <v>63</v>
      </c>
      <c r="H2773" s="1" t="s">
        <v>63</v>
      </c>
      <c r="I2773" s="1" t="s">
        <v>63</v>
      </c>
      <c r="J2773" s="1" t="s">
        <v>63</v>
      </c>
      <c r="K2773" s="1" t="s">
        <v>63</v>
      </c>
      <c r="L2773" s="1" t="s">
        <v>63</v>
      </c>
      <c r="M2773">
        <v>173267</v>
      </c>
      <c r="N2773">
        <v>174590</v>
      </c>
      <c r="O2773">
        <v>175233</v>
      </c>
      <c r="P2773">
        <v>106288</v>
      </c>
      <c r="Q2773">
        <v>28089</v>
      </c>
      <c r="R2773">
        <v>178719</v>
      </c>
      <c r="S2773">
        <v>8100</v>
      </c>
      <c r="T2773">
        <v>5299</v>
      </c>
      <c r="U2773">
        <v>3305</v>
      </c>
      <c r="V2773">
        <v>5040</v>
      </c>
      <c r="W2773">
        <v>160719</v>
      </c>
      <c r="X2773">
        <v>7000</v>
      </c>
      <c r="Y2773" t="s">
        <v>51</v>
      </c>
      <c r="Z2773" t="s">
        <v>64</v>
      </c>
    </row>
    <row r="2774" spans="1:26" x14ac:dyDescent="0.3">
      <c r="A2774">
        <v>2774</v>
      </c>
      <c r="B2774">
        <v>30000</v>
      </c>
      <c r="C2774" t="s">
        <v>52</v>
      </c>
      <c r="D2774" t="s">
        <v>54</v>
      </c>
      <c r="E2774" t="s">
        <v>59</v>
      </c>
      <c r="F2774">
        <v>58</v>
      </c>
      <c r="G2774" s="1" t="s">
        <v>63</v>
      </c>
      <c r="H2774" s="1" t="s">
        <v>63</v>
      </c>
      <c r="I2774" s="1" t="s">
        <v>63</v>
      </c>
      <c r="J2774" s="1" t="s">
        <v>63</v>
      </c>
      <c r="K2774" s="1" t="s">
        <v>63</v>
      </c>
      <c r="L2774" s="1" t="s">
        <v>63</v>
      </c>
      <c r="M2774">
        <v>19143</v>
      </c>
      <c r="N2774">
        <v>20168</v>
      </c>
      <c r="O2774">
        <v>21229</v>
      </c>
      <c r="P2774">
        <v>21495</v>
      </c>
      <c r="Q2774">
        <v>21800</v>
      </c>
      <c r="R2774">
        <v>22437</v>
      </c>
      <c r="S2774">
        <v>1640</v>
      </c>
      <c r="T2774">
        <v>1700</v>
      </c>
      <c r="U2774">
        <v>915</v>
      </c>
      <c r="V2774">
        <v>800</v>
      </c>
      <c r="W2774">
        <v>1000</v>
      </c>
      <c r="X2774">
        <v>1961</v>
      </c>
      <c r="Y2774" t="s">
        <v>51</v>
      </c>
      <c r="Z2774" t="s">
        <v>65</v>
      </c>
    </row>
    <row r="2775" spans="1:26" x14ac:dyDescent="0.3">
      <c r="A2775">
        <v>2775</v>
      </c>
      <c r="B2775">
        <v>30000</v>
      </c>
      <c r="C2775" t="s">
        <v>52</v>
      </c>
      <c r="D2775" t="s">
        <v>49</v>
      </c>
      <c r="E2775" t="s">
        <v>59</v>
      </c>
      <c r="F2775">
        <v>43</v>
      </c>
      <c r="G2775" s="1" t="s">
        <v>66</v>
      </c>
      <c r="H2775" s="1" t="s">
        <v>60</v>
      </c>
      <c r="I2775" s="1" t="s">
        <v>63</v>
      </c>
      <c r="J2775" s="1" t="s">
        <v>63</v>
      </c>
      <c r="K2775" s="1" t="s">
        <v>63</v>
      </c>
      <c r="L2775" s="1" t="s">
        <v>60</v>
      </c>
      <c r="M2775">
        <v>20518</v>
      </c>
      <c r="N2775">
        <v>19901</v>
      </c>
      <c r="O2775">
        <v>20905</v>
      </c>
      <c r="P2775">
        <v>21509</v>
      </c>
      <c r="Q2775">
        <v>25183</v>
      </c>
      <c r="R2775">
        <v>24242</v>
      </c>
      <c r="S2775">
        <v>0</v>
      </c>
      <c r="T2775">
        <v>1342</v>
      </c>
      <c r="U2775">
        <v>946</v>
      </c>
      <c r="V2775">
        <v>4200</v>
      </c>
      <c r="W2775">
        <v>0</v>
      </c>
      <c r="X2775">
        <v>1000</v>
      </c>
      <c r="Y2775" t="s">
        <v>51</v>
      </c>
      <c r="Z2775" t="s">
        <v>64</v>
      </c>
    </row>
    <row r="2776" spans="1:26" x14ac:dyDescent="0.3">
      <c r="A2776">
        <v>2776</v>
      </c>
      <c r="B2776">
        <v>140000</v>
      </c>
      <c r="C2776" t="s">
        <v>48</v>
      </c>
      <c r="D2776" t="s">
        <v>53</v>
      </c>
      <c r="E2776" t="s">
        <v>62</v>
      </c>
      <c r="F2776">
        <v>28</v>
      </c>
      <c r="G2776" s="1" t="s">
        <v>63</v>
      </c>
      <c r="H2776" s="1" t="s">
        <v>63</v>
      </c>
      <c r="I2776" s="1" t="s">
        <v>63</v>
      </c>
      <c r="J2776" s="1" t="s">
        <v>63</v>
      </c>
      <c r="K2776" s="1" t="s">
        <v>63</v>
      </c>
      <c r="L2776" s="1" t="s">
        <v>63</v>
      </c>
      <c r="M2776">
        <v>10833</v>
      </c>
      <c r="N2776">
        <v>14446</v>
      </c>
      <c r="O2776">
        <v>7609</v>
      </c>
      <c r="P2776">
        <v>4991</v>
      </c>
      <c r="Q2776">
        <v>3400</v>
      </c>
      <c r="R2776">
        <v>3745</v>
      </c>
      <c r="S2776">
        <v>14000</v>
      </c>
      <c r="T2776">
        <v>3855</v>
      </c>
      <c r="U2776">
        <v>4991</v>
      </c>
      <c r="V2776">
        <v>3600</v>
      </c>
      <c r="W2776">
        <v>5500</v>
      </c>
      <c r="X2776">
        <v>4000</v>
      </c>
      <c r="Y2776" t="s">
        <v>51</v>
      </c>
      <c r="Z2776" t="s">
        <v>61</v>
      </c>
    </row>
    <row r="2777" spans="1:26" x14ac:dyDescent="0.3">
      <c r="A2777">
        <v>2777</v>
      </c>
      <c r="B2777">
        <v>210000</v>
      </c>
      <c r="C2777" t="s">
        <v>52</v>
      </c>
      <c r="D2777" t="s">
        <v>53</v>
      </c>
      <c r="E2777" t="s">
        <v>62</v>
      </c>
      <c r="F2777">
        <v>30</v>
      </c>
      <c r="G2777" s="1" t="s">
        <v>63</v>
      </c>
      <c r="H2777" s="1" t="s">
        <v>63</v>
      </c>
      <c r="I2777" s="1" t="s">
        <v>63</v>
      </c>
      <c r="J2777" s="1" t="s">
        <v>63</v>
      </c>
      <c r="K2777" s="1" t="s">
        <v>63</v>
      </c>
      <c r="L2777" s="1" t="s">
        <v>63</v>
      </c>
      <c r="M2777">
        <v>69937</v>
      </c>
      <c r="N2777">
        <v>71906</v>
      </c>
      <c r="O2777">
        <v>43308</v>
      </c>
      <c r="P2777">
        <v>44584</v>
      </c>
      <c r="Q2777">
        <v>47842</v>
      </c>
      <c r="R2777">
        <v>49888</v>
      </c>
      <c r="S2777">
        <v>3500</v>
      </c>
      <c r="T2777">
        <v>3000</v>
      </c>
      <c r="U2777">
        <v>2000</v>
      </c>
      <c r="V2777">
        <v>4000</v>
      </c>
      <c r="W2777">
        <v>3000</v>
      </c>
      <c r="X2777">
        <v>10000</v>
      </c>
      <c r="Y2777" t="s">
        <v>51</v>
      </c>
      <c r="Z2777" t="s">
        <v>61</v>
      </c>
    </row>
    <row r="2778" spans="1:26" x14ac:dyDescent="0.3">
      <c r="A2778">
        <v>2778</v>
      </c>
      <c r="B2778">
        <v>50000</v>
      </c>
      <c r="C2778" t="s">
        <v>52</v>
      </c>
      <c r="D2778" t="s">
        <v>49</v>
      </c>
      <c r="E2778" t="s">
        <v>62</v>
      </c>
      <c r="F2778">
        <v>31</v>
      </c>
      <c r="G2778" s="1" t="s">
        <v>63</v>
      </c>
      <c r="H2778" s="1" t="s">
        <v>63</v>
      </c>
      <c r="I2778" s="1" t="s">
        <v>63</v>
      </c>
      <c r="J2778" s="1" t="s">
        <v>63</v>
      </c>
      <c r="K2778" s="1" t="s">
        <v>63</v>
      </c>
      <c r="L2778" s="1" t="s">
        <v>63</v>
      </c>
      <c r="M2778">
        <v>20526</v>
      </c>
      <c r="N2778">
        <v>15129</v>
      </c>
      <c r="O2778">
        <v>15093</v>
      </c>
      <c r="P2778">
        <v>9577</v>
      </c>
      <c r="Q2778">
        <v>11139</v>
      </c>
      <c r="R2778">
        <v>12487</v>
      </c>
      <c r="S2778">
        <v>2000</v>
      </c>
      <c r="T2778">
        <v>3000</v>
      </c>
      <c r="U2778">
        <v>327</v>
      </c>
      <c r="V2778">
        <v>3000</v>
      </c>
      <c r="W2778">
        <v>3000</v>
      </c>
      <c r="X2778">
        <v>5000</v>
      </c>
      <c r="Y2778" t="s">
        <v>50</v>
      </c>
      <c r="Z2778" t="s">
        <v>64</v>
      </c>
    </row>
    <row r="2779" spans="1:26" x14ac:dyDescent="0.3">
      <c r="A2779">
        <v>2779</v>
      </c>
      <c r="B2779">
        <v>130000</v>
      </c>
      <c r="C2779" t="s">
        <v>48</v>
      </c>
      <c r="D2779" t="s">
        <v>49</v>
      </c>
      <c r="E2779" t="s">
        <v>62</v>
      </c>
      <c r="F2779">
        <v>29</v>
      </c>
      <c r="G2779" s="1" t="s">
        <v>63</v>
      </c>
      <c r="H2779" s="1" t="s">
        <v>63</v>
      </c>
      <c r="I2779" s="1" t="s">
        <v>63</v>
      </c>
      <c r="J2779" s="1" t="s">
        <v>63</v>
      </c>
      <c r="K2779" s="1" t="s">
        <v>63</v>
      </c>
      <c r="L2779" s="1" t="s">
        <v>63</v>
      </c>
      <c r="M2779">
        <v>89055</v>
      </c>
      <c r="N2779">
        <v>90780</v>
      </c>
      <c r="O2779">
        <v>70947</v>
      </c>
      <c r="P2779">
        <v>72367</v>
      </c>
      <c r="Q2779">
        <v>73875</v>
      </c>
      <c r="R2779">
        <v>75355</v>
      </c>
      <c r="S2779">
        <v>4200</v>
      </c>
      <c r="T2779">
        <v>2575</v>
      </c>
      <c r="U2779">
        <v>2600</v>
      </c>
      <c r="V2779">
        <v>2674</v>
      </c>
      <c r="W2779">
        <v>2701</v>
      </c>
      <c r="X2779">
        <v>5750</v>
      </c>
      <c r="Y2779" t="s">
        <v>51</v>
      </c>
      <c r="Z2779" t="s">
        <v>61</v>
      </c>
    </row>
    <row r="2780" spans="1:26" x14ac:dyDescent="0.3">
      <c r="A2780">
        <v>2780</v>
      </c>
      <c r="B2780">
        <v>50000</v>
      </c>
      <c r="C2780" t="s">
        <v>48</v>
      </c>
      <c r="D2780" t="s">
        <v>49</v>
      </c>
      <c r="E2780" t="s">
        <v>59</v>
      </c>
      <c r="F2780">
        <v>37</v>
      </c>
      <c r="G2780" s="1" t="s">
        <v>60</v>
      </c>
      <c r="H2780" s="1" t="s">
        <v>60</v>
      </c>
      <c r="I2780" s="1" t="s">
        <v>60</v>
      </c>
      <c r="J2780" s="1" t="s">
        <v>63</v>
      </c>
      <c r="K2780" s="1" t="s">
        <v>63</v>
      </c>
      <c r="L2780" s="1" t="s">
        <v>63</v>
      </c>
      <c r="M2780">
        <v>1894</v>
      </c>
      <c r="N2780">
        <v>3200</v>
      </c>
      <c r="O2780">
        <v>3381</v>
      </c>
      <c r="P2780">
        <v>3559</v>
      </c>
      <c r="Q2780">
        <v>1948</v>
      </c>
      <c r="R2780">
        <v>2415</v>
      </c>
      <c r="S2780">
        <v>1500</v>
      </c>
      <c r="T2780">
        <v>400</v>
      </c>
      <c r="U2780">
        <v>200</v>
      </c>
      <c r="V2780">
        <v>500</v>
      </c>
      <c r="W2780">
        <v>500</v>
      </c>
      <c r="X2780">
        <v>400</v>
      </c>
      <c r="Y2780" t="s">
        <v>50</v>
      </c>
      <c r="Z2780" t="s">
        <v>64</v>
      </c>
    </row>
    <row r="2781" spans="1:26" x14ac:dyDescent="0.3">
      <c r="A2781">
        <v>2781</v>
      </c>
      <c r="B2781">
        <v>140000</v>
      </c>
      <c r="C2781" t="s">
        <v>52</v>
      </c>
      <c r="D2781" t="s">
        <v>54</v>
      </c>
      <c r="E2781" t="s">
        <v>59</v>
      </c>
      <c r="F2781">
        <v>36</v>
      </c>
      <c r="G2781" s="1" t="s">
        <v>63</v>
      </c>
      <c r="H2781" s="1" t="s">
        <v>63</v>
      </c>
      <c r="I2781" s="1" t="s">
        <v>63</v>
      </c>
      <c r="J2781" s="1" t="s">
        <v>63</v>
      </c>
      <c r="K2781" s="1" t="s">
        <v>63</v>
      </c>
      <c r="L2781" s="1" t="s">
        <v>63</v>
      </c>
      <c r="M2781">
        <v>100594</v>
      </c>
      <c r="N2781">
        <v>78372</v>
      </c>
      <c r="O2781">
        <v>91502</v>
      </c>
      <c r="P2781">
        <v>90859</v>
      </c>
      <c r="Q2781">
        <v>88616</v>
      </c>
      <c r="R2781">
        <v>88450</v>
      </c>
      <c r="S2781">
        <v>3000</v>
      </c>
      <c r="T2781">
        <v>30000</v>
      </c>
      <c r="U2781">
        <v>4000</v>
      </c>
      <c r="V2781">
        <v>4000</v>
      </c>
      <c r="W2781">
        <v>3400</v>
      </c>
      <c r="X2781">
        <v>3300</v>
      </c>
      <c r="Y2781" t="s">
        <v>51</v>
      </c>
      <c r="Z2781" t="s">
        <v>64</v>
      </c>
    </row>
    <row r="2782" spans="1:26" x14ac:dyDescent="0.3">
      <c r="A2782">
        <v>2782</v>
      </c>
      <c r="B2782">
        <v>170000</v>
      </c>
      <c r="C2782" t="s">
        <v>48</v>
      </c>
      <c r="D2782" t="s">
        <v>49</v>
      </c>
      <c r="E2782" t="s">
        <v>62</v>
      </c>
      <c r="F2782">
        <v>28</v>
      </c>
      <c r="G2782" s="1" t="s">
        <v>63</v>
      </c>
      <c r="H2782" s="1" t="s">
        <v>63</v>
      </c>
      <c r="I2782" s="1" t="s">
        <v>63</v>
      </c>
      <c r="J2782" s="1" t="s">
        <v>60</v>
      </c>
      <c r="K2782" s="1" t="s">
        <v>63</v>
      </c>
      <c r="L2782" s="1" t="s">
        <v>63</v>
      </c>
      <c r="M2782">
        <v>2948</v>
      </c>
      <c r="N2782">
        <v>3848</v>
      </c>
      <c r="O2782">
        <v>5646</v>
      </c>
      <c r="P2782">
        <v>5464</v>
      </c>
      <c r="Q2782">
        <v>5577</v>
      </c>
      <c r="R2782">
        <v>5889</v>
      </c>
      <c r="S2782">
        <v>1105</v>
      </c>
      <c r="T2782">
        <v>1903</v>
      </c>
      <c r="U2782">
        <v>0</v>
      </c>
      <c r="V2782">
        <v>296</v>
      </c>
      <c r="W2782">
        <v>500</v>
      </c>
      <c r="X2782">
        <v>95</v>
      </c>
      <c r="Y2782" t="s">
        <v>50</v>
      </c>
      <c r="Z2782" t="s">
        <v>61</v>
      </c>
    </row>
    <row r="2783" spans="1:26" x14ac:dyDescent="0.3">
      <c r="A2783">
        <v>2783</v>
      </c>
      <c r="B2783">
        <v>80000</v>
      </c>
      <c r="C2783" t="s">
        <v>52</v>
      </c>
      <c r="D2783" t="s">
        <v>49</v>
      </c>
      <c r="E2783" t="s">
        <v>62</v>
      </c>
      <c r="F2783">
        <v>25</v>
      </c>
      <c r="G2783" s="1" t="s">
        <v>63</v>
      </c>
      <c r="H2783" s="1" t="s">
        <v>63</v>
      </c>
      <c r="I2783" s="1" t="s">
        <v>63</v>
      </c>
      <c r="J2783" s="1" t="s">
        <v>63</v>
      </c>
      <c r="K2783" s="1" t="s">
        <v>63</v>
      </c>
      <c r="L2783" s="1" t="s">
        <v>63</v>
      </c>
      <c r="M2783">
        <v>22619</v>
      </c>
      <c r="N2783">
        <v>31429</v>
      </c>
      <c r="O2783">
        <v>27923</v>
      </c>
      <c r="P2783">
        <v>25280</v>
      </c>
      <c r="Q2783">
        <v>0</v>
      </c>
      <c r="R2783">
        <v>0</v>
      </c>
      <c r="S2783">
        <v>10010</v>
      </c>
      <c r="T2783">
        <v>1209</v>
      </c>
      <c r="U2783">
        <v>579</v>
      </c>
      <c r="V2783">
        <v>0</v>
      </c>
      <c r="W2783">
        <v>0</v>
      </c>
      <c r="X2783">
        <v>6305</v>
      </c>
      <c r="Y2783" t="s">
        <v>51</v>
      </c>
      <c r="Z2783" t="s">
        <v>61</v>
      </c>
    </row>
    <row r="2784" spans="1:26" x14ac:dyDescent="0.3">
      <c r="A2784">
        <v>2784</v>
      </c>
      <c r="B2784">
        <v>410000</v>
      </c>
      <c r="C2784" t="s">
        <v>48</v>
      </c>
      <c r="D2784" t="s">
        <v>55</v>
      </c>
      <c r="E2784" t="s">
        <v>59</v>
      </c>
      <c r="F2784">
        <v>42</v>
      </c>
      <c r="G2784" s="1" t="s">
        <v>63</v>
      </c>
      <c r="H2784" s="1" t="s">
        <v>63</v>
      </c>
      <c r="I2784" s="1" t="s">
        <v>63</v>
      </c>
      <c r="J2784" s="1" t="s">
        <v>63</v>
      </c>
      <c r="K2784" s="1" t="s">
        <v>63</v>
      </c>
      <c r="L2784" s="1" t="s">
        <v>63</v>
      </c>
      <c r="M2784">
        <v>338106</v>
      </c>
      <c r="N2784">
        <v>342904</v>
      </c>
      <c r="O2784">
        <v>344464</v>
      </c>
      <c r="P2784">
        <v>240865</v>
      </c>
      <c r="Q2784">
        <v>234939</v>
      </c>
      <c r="R2784">
        <v>240176</v>
      </c>
      <c r="S2784">
        <v>15000</v>
      </c>
      <c r="T2784">
        <v>14000</v>
      </c>
      <c r="U2784">
        <v>9000</v>
      </c>
      <c r="V2784">
        <v>8500</v>
      </c>
      <c r="W2784">
        <v>9000</v>
      </c>
      <c r="X2784">
        <v>8300</v>
      </c>
      <c r="Y2784" t="s">
        <v>51</v>
      </c>
      <c r="Z2784" t="s">
        <v>64</v>
      </c>
    </row>
    <row r="2785" spans="1:26" x14ac:dyDescent="0.3">
      <c r="A2785">
        <v>2785</v>
      </c>
      <c r="B2785">
        <v>80000</v>
      </c>
      <c r="C2785" t="s">
        <v>48</v>
      </c>
      <c r="D2785" t="s">
        <v>53</v>
      </c>
      <c r="E2785" t="s">
        <v>62</v>
      </c>
      <c r="F2785">
        <v>29</v>
      </c>
      <c r="G2785" s="1" t="s">
        <v>66</v>
      </c>
      <c r="H2785" s="1" t="s">
        <v>63</v>
      </c>
      <c r="I2785" s="1" t="s">
        <v>63</v>
      </c>
      <c r="J2785" s="1" t="s">
        <v>63</v>
      </c>
      <c r="K2785" s="1" t="s">
        <v>63</v>
      </c>
      <c r="L2785" s="1" t="s">
        <v>63</v>
      </c>
      <c r="M2785">
        <v>0</v>
      </c>
      <c r="N2785">
        <v>80000</v>
      </c>
      <c r="O2785">
        <v>0</v>
      </c>
      <c r="P2785">
        <v>0</v>
      </c>
      <c r="Q2785">
        <v>0</v>
      </c>
      <c r="R2785">
        <v>0</v>
      </c>
      <c r="S2785">
        <v>80000</v>
      </c>
      <c r="T2785">
        <v>0</v>
      </c>
      <c r="U2785">
        <v>0</v>
      </c>
      <c r="V2785">
        <v>0</v>
      </c>
      <c r="W2785">
        <v>0</v>
      </c>
      <c r="X2785">
        <v>0</v>
      </c>
      <c r="Y2785" t="s">
        <v>51</v>
      </c>
      <c r="Z2785" t="s">
        <v>61</v>
      </c>
    </row>
    <row r="2786" spans="1:26" x14ac:dyDescent="0.3">
      <c r="A2786">
        <v>2786</v>
      </c>
      <c r="B2786">
        <v>80000</v>
      </c>
      <c r="C2786" t="s">
        <v>52</v>
      </c>
      <c r="D2786" t="s">
        <v>54</v>
      </c>
      <c r="E2786" t="s">
        <v>59</v>
      </c>
      <c r="F2786">
        <v>73</v>
      </c>
      <c r="G2786" s="1" t="s">
        <v>63</v>
      </c>
      <c r="H2786" s="1" t="s">
        <v>63</v>
      </c>
      <c r="I2786" s="1" t="s">
        <v>63</v>
      </c>
      <c r="J2786" s="1" t="s">
        <v>60</v>
      </c>
      <c r="K2786" s="1" t="s">
        <v>60</v>
      </c>
      <c r="L2786" s="1" t="s">
        <v>60</v>
      </c>
      <c r="M2786">
        <v>63144</v>
      </c>
      <c r="N2786">
        <v>65631</v>
      </c>
      <c r="O2786">
        <v>68875</v>
      </c>
      <c r="P2786">
        <v>70646</v>
      </c>
      <c r="Q2786">
        <v>72870</v>
      </c>
      <c r="R2786">
        <v>75018</v>
      </c>
      <c r="S2786">
        <v>3500</v>
      </c>
      <c r="T2786">
        <v>4330</v>
      </c>
      <c r="U2786">
        <v>3500</v>
      </c>
      <c r="V2786">
        <v>3500</v>
      </c>
      <c r="W2786">
        <v>3500</v>
      </c>
      <c r="X2786">
        <v>5100</v>
      </c>
      <c r="Y2786" t="s">
        <v>50</v>
      </c>
      <c r="Z2786" t="s">
        <v>65</v>
      </c>
    </row>
    <row r="2787" spans="1:26" x14ac:dyDescent="0.3">
      <c r="A2787">
        <v>2787</v>
      </c>
      <c r="B2787">
        <v>150000</v>
      </c>
      <c r="C2787" t="s">
        <v>52</v>
      </c>
      <c r="D2787" t="s">
        <v>49</v>
      </c>
      <c r="E2787" t="s">
        <v>59</v>
      </c>
      <c r="F2787">
        <v>43</v>
      </c>
      <c r="G2787" s="1" t="s">
        <v>63</v>
      </c>
      <c r="H2787" s="1" t="s">
        <v>63</v>
      </c>
      <c r="I2787" s="1" t="s">
        <v>63</v>
      </c>
      <c r="J2787" s="1" t="s">
        <v>63</v>
      </c>
      <c r="K2787" s="1" t="s">
        <v>63</v>
      </c>
      <c r="L2787" s="1" t="s">
        <v>63</v>
      </c>
      <c r="M2787">
        <v>153249</v>
      </c>
      <c r="N2787">
        <v>154049</v>
      </c>
      <c r="O2787">
        <v>156523</v>
      </c>
      <c r="P2787">
        <v>159653</v>
      </c>
      <c r="Q2787">
        <v>162866</v>
      </c>
      <c r="R2787">
        <v>157759</v>
      </c>
      <c r="S2787">
        <v>7900</v>
      </c>
      <c r="T2787">
        <v>6500</v>
      </c>
      <c r="U2787">
        <v>5700</v>
      </c>
      <c r="V2787">
        <v>5700</v>
      </c>
      <c r="W2787">
        <v>5700</v>
      </c>
      <c r="X2787">
        <v>5334</v>
      </c>
      <c r="Y2787" t="s">
        <v>51</v>
      </c>
      <c r="Z2787" t="s">
        <v>64</v>
      </c>
    </row>
    <row r="2788" spans="1:26" x14ac:dyDescent="0.3">
      <c r="A2788">
        <v>2788</v>
      </c>
      <c r="B2788">
        <v>260000</v>
      </c>
      <c r="C2788" t="s">
        <v>52</v>
      </c>
      <c r="D2788" t="s">
        <v>53</v>
      </c>
      <c r="E2788" t="s">
        <v>59</v>
      </c>
      <c r="F2788">
        <v>30</v>
      </c>
      <c r="G2788" s="1" t="s">
        <v>63</v>
      </c>
      <c r="H2788" s="1" t="s">
        <v>63</v>
      </c>
      <c r="I2788" s="1" t="s">
        <v>63</v>
      </c>
      <c r="J2788" s="1" t="s">
        <v>63</v>
      </c>
      <c r="K2788" s="1" t="s">
        <v>63</v>
      </c>
      <c r="L2788" s="1" t="s">
        <v>63</v>
      </c>
      <c r="M2788">
        <v>1131</v>
      </c>
      <c r="N2788">
        <v>291</v>
      </c>
      <c r="O2788">
        <v>582</v>
      </c>
      <c r="P2788">
        <v>291</v>
      </c>
      <c r="Q2788">
        <v>0</v>
      </c>
      <c r="R2788">
        <v>291</v>
      </c>
      <c r="S2788">
        <v>291</v>
      </c>
      <c r="T2788">
        <v>582</v>
      </c>
      <c r="U2788">
        <v>0</v>
      </c>
      <c r="V2788">
        <v>0</v>
      </c>
      <c r="W2788">
        <v>130291</v>
      </c>
      <c r="X2788">
        <v>651</v>
      </c>
      <c r="Y2788" t="s">
        <v>50</v>
      </c>
      <c r="Z2788" t="s">
        <v>61</v>
      </c>
    </row>
    <row r="2789" spans="1:26" x14ac:dyDescent="0.3">
      <c r="A2789">
        <v>2789</v>
      </c>
      <c r="B2789">
        <v>350000</v>
      </c>
      <c r="C2789" t="s">
        <v>52</v>
      </c>
      <c r="D2789" t="s">
        <v>53</v>
      </c>
      <c r="E2789" t="s">
        <v>59</v>
      </c>
      <c r="F2789">
        <v>38</v>
      </c>
      <c r="G2789" s="1" t="s">
        <v>66</v>
      </c>
      <c r="H2789" s="1" t="s">
        <v>63</v>
      </c>
      <c r="I2789" s="1" t="s">
        <v>63</v>
      </c>
      <c r="J2789" s="1" t="s">
        <v>63</v>
      </c>
      <c r="K2789" s="1" t="s">
        <v>63</v>
      </c>
      <c r="L2789" s="1" t="s">
        <v>63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 t="s">
        <v>51</v>
      </c>
      <c r="Z2789" t="s">
        <v>64</v>
      </c>
    </row>
    <row r="2790" spans="1:26" x14ac:dyDescent="0.3">
      <c r="A2790">
        <v>2790</v>
      </c>
      <c r="B2790">
        <v>280000</v>
      </c>
      <c r="C2790" t="s">
        <v>48</v>
      </c>
      <c r="D2790" t="s">
        <v>49</v>
      </c>
      <c r="E2790" t="s">
        <v>59</v>
      </c>
      <c r="F2790">
        <v>39</v>
      </c>
      <c r="G2790" s="1" t="s">
        <v>66</v>
      </c>
      <c r="H2790" s="1" t="s">
        <v>63</v>
      </c>
      <c r="I2790" s="1" t="s">
        <v>63</v>
      </c>
      <c r="J2790" s="1" t="s">
        <v>63</v>
      </c>
      <c r="K2790" s="1" t="s">
        <v>63</v>
      </c>
      <c r="L2790" s="1" t="s">
        <v>63</v>
      </c>
      <c r="M2790">
        <v>-1312</v>
      </c>
      <c r="N2790">
        <v>35918</v>
      </c>
      <c r="O2790">
        <v>37297</v>
      </c>
      <c r="P2790">
        <v>37154</v>
      </c>
      <c r="Q2790">
        <v>32581</v>
      </c>
      <c r="R2790">
        <v>33316</v>
      </c>
      <c r="S2790">
        <v>38621</v>
      </c>
      <c r="T2790">
        <v>2000</v>
      </c>
      <c r="U2790">
        <v>1130</v>
      </c>
      <c r="V2790">
        <v>922</v>
      </c>
      <c r="W2790">
        <v>1011</v>
      </c>
      <c r="X2790">
        <v>5000</v>
      </c>
      <c r="Y2790" t="s">
        <v>50</v>
      </c>
      <c r="Z2790" t="s">
        <v>64</v>
      </c>
    </row>
    <row r="2791" spans="1:26" x14ac:dyDescent="0.3">
      <c r="A2791">
        <v>2791</v>
      </c>
      <c r="B2791">
        <v>310000</v>
      </c>
      <c r="C2791" t="s">
        <v>52</v>
      </c>
      <c r="D2791" t="s">
        <v>49</v>
      </c>
      <c r="E2791" t="s">
        <v>59</v>
      </c>
      <c r="F2791">
        <v>44</v>
      </c>
      <c r="G2791" s="1" t="s">
        <v>63</v>
      </c>
      <c r="H2791" s="1" t="s">
        <v>63</v>
      </c>
      <c r="I2791" s="1" t="s">
        <v>63</v>
      </c>
      <c r="J2791" s="1" t="s">
        <v>63</v>
      </c>
      <c r="K2791" s="1" t="s">
        <v>63</v>
      </c>
      <c r="L2791" s="1" t="s">
        <v>63</v>
      </c>
      <c r="M2791">
        <v>103797</v>
      </c>
      <c r="N2791">
        <v>91989</v>
      </c>
      <c r="O2791">
        <v>87720</v>
      </c>
      <c r="P2791">
        <v>76218</v>
      </c>
      <c r="Q2791">
        <v>72090</v>
      </c>
      <c r="R2791">
        <v>71620</v>
      </c>
      <c r="S2791">
        <v>4400</v>
      </c>
      <c r="T2791">
        <v>4013</v>
      </c>
      <c r="U2791">
        <v>3011</v>
      </c>
      <c r="V2791">
        <v>3000</v>
      </c>
      <c r="W2791">
        <v>3001</v>
      </c>
      <c r="X2791">
        <v>2653</v>
      </c>
      <c r="Y2791" t="s">
        <v>51</v>
      </c>
      <c r="Z2791" t="s">
        <v>64</v>
      </c>
    </row>
    <row r="2792" spans="1:26" x14ac:dyDescent="0.3">
      <c r="A2792">
        <v>2792</v>
      </c>
      <c r="B2792">
        <v>140000</v>
      </c>
      <c r="C2792" t="s">
        <v>48</v>
      </c>
      <c r="D2792" t="s">
        <v>49</v>
      </c>
      <c r="E2792" t="s">
        <v>62</v>
      </c>
      <c r="F2792">
        <v>29</v>
      </c>
      <c r="G2792" s="1" t="s">
        <v>63</v>
      </c>
      <c r="H2792" s="1" t="s">
        <v>63</v>
      </c>
      <c r="I2792" s="1" t="s">
        <v>63</v>
      </c>
      <c r="J2792" s="1" t="s">
        <v>63</v>
      </c>
      <c r="K2792" s="1" t="s">
        <v>63</v>
      </c>
      <c r="L2792" s="1" t="s">
        <v>63</v>
      </c>
      <c r="M2792">
        <v>20110</v>
      </c>
      <c r="N2792">
        <v>17102</v>
      </c>
      <c r="O2792">
        <v>18862</v>
      </c>
      <c r="P2792">
        <v>19996</v>
      </c>
      <c r="Q2792">
        <v>21214</v>
      </c>
      <c r="R2792">
        <v>21085</v>
      </c>
      <c r="S2792">
        <v>3000</v>
      </c>
      <c r="T2792">
        <v>3000</v>
      </c>
      <c r="U2792">
        <v>3000</v>
      </c>
      <c r="V2792">
        <v>3500</v>
      </c>
      <c r="W2792">
        <v>2000</v>
      </c>
      <c r="X2792">
        <v>2000</v>
      </c>
      <c r="Y2792" t="s">
        <v>51</v>
      </c>
      <c r="Z2792" t="s">
        <v>61</v>
      </c>
    </row>
    <row r="2793" spans="1:26" x14ac:dyDescent="0.3">
      <c r="A2793">
        <v>2793</v>
      </c>
      <c r="B2793">
        <v>360000</v>
      </c>
      <c r="C2793" t="s">
        <v>52</v>
      </c>
      <c r="D2793" t="s">
        <v>53</v>
      </c>
      <c r="E2793" t="s">
        <v>59</v>
      </c>
      <c r="F2793">
        <v>51</v>
      </c>
      <c r="G2793" s="1" t="s">
        <v>63</v>
      </c>
      <c r="H2793" s="1" t="s">
        <v>63</v>
      </c>
      <c r="I2793" s="1" t="s">
        <v>63</v>
      </c>
      <c r="J2793" s="1" t="s">
        <v>63</v>
      </c>
      <c r="K2793" s="1" t="s">
        <v>63</v>
      </c>
      <c r="L2793" s="1" t="s">
        <v>63</v>
      </c>
      <c r="M2793">
        <v>38000</v>
      </c>
      <c r="N2793">
        <v>25000</v>
      </c>
      <c r="O2793">
        <v>0</v>
      </c>
      <c r="P2793">
        <v>0</v>
      </c>
      <c r="Q2793">
        <v>0</v>
      </c>
      <c r="R2793">
        <v>0</v>
      </c>
      <c r="S2793">
        <v>25000</v>
      </c>
      <c r="T2793">
        <v>0</v>
      </c>
      <c r="U2793">
        <v>0</v>
      </c>
      <c r="V2793">
        <v>0</v>
      </c>
      <c r="W2793">
        <v>0</v>
      </c>
      <c r="X2793">
        <v>0</v>
      </c>
      <c r="Y2793" t="s">
        <v>51</v>
      </c>
      <c r="Z2793" t="s">
        <v>65</v>
      </c>
    </row>
    <row r="2794" spans="1:26" x14ac:dyDescent="0.3">
      <c r="A2794">
        <v>2794</v>
      </c>
      <c r="B2794">
        <v>140000</v>
      </c>
      <c r="C2794" t="s">
        <v>48</v>
      </c>
      <c r="D2794" t="s">
        <v>53</v>
      </c>
      <c r="E2794" t="s">
        <v>62</v>
      </c>
      <c r="F2794">
        <v>27</v>
      </c>
      <c r="G2794" s="1" t="s">
        <v>63</v>
      </c>
      <c r="H2794" s="1" t="s">
        <v>63</v>
      </c>
      <c r="I2794" s="1" t="s">
        <v>63</v>
      </c>
      <c r="J2794" s="1" t="s">
        <v>63</v>
      </c>
      <c r="K2794" s="1" t="s">
        <v>63</v>
      </c>
      <c r="L2794" s="1" t="s">
        <v>63</v>
      </c>
      <c r="M2794">
        <v>142428</v>
      </c>
      <c r="N2794">
        <v>144105</v>
      </c>
      <c r="O2794">
        <v>143952</v>
      </c>
      <c r="P2794">
        <v>142590</v>
      </c>
      <c r="Q2794">
        <v>142650</v>
      </c>
      <c r="R2794">
        <v>142620</v>
      </c>
      <c r="S2794">
        <v>10000</v>
      </c>
      <c r="T2794">
        <v>10000</v>
      </c>
      <c r="U2794">
        <v>6000</v>
      </c>
      <c r="V2794">
        <v>6000</v>
      </c>
      <c r="W2794">
        <v>6000</v>
      </c>
      <c r="X2794">
        <v>5600</v>
      </c>
      <c r="Y2794" t="s">
        <v>51</v>
      </c>
      <c r="Z2794" t="s">
        <v>61</v>
      </c>
    </row>
    <row r="2795" spans="1:26" x14ac:dyDescent="0.3">
      <c r="A2795">
        <v>2795</v>
      </c>
      <c r="B2795">
        <v>100000</v>
      </c>
      <c r="C2795" t="s">
        <v>52</v>
      </c>
      <c r="D2795" t="s">
        <v>53</v>
      </c>
      <c r="E2795" t="s">
        <v>62</v>
      </c>
      <c r="F2795">
        <v>38</v>
      </c>
      <c r="G2795" s="1" t="s">
        <v>63</v>
      </c>
      <c r="H2795" s="1" t="s">
        <v>63</v>
      </c>
      <c r="I2795" s="1" t="s">
        <v>63</v>
      </c>
      <c r="J2795" s="1" t="s">
        <v>63</v>
      </c>
      <c r="K2795" s="1" t="s">
        <v>63</v>
      </c>
      <c r="L2795" s="1" t="s">
        <v>63</v>
      </c>
      <c r="M2795">
        <v>40810</v>
      </c>
      <c r="N2795">
        <v>42653</v>
      </c>
      <c r="O2795">
        <v>42351</v>
      </c>
      <c r="P2795">
        <v>43011</v>
      </c>
      <c r="Q2795">
        <v>43011</v>
      </c>
      <c r="R2795">
        <v>28947</v>
      </c>
      <c r="S2795">
        <v>2502</v>
      </c>
      <c r="T2795">
        <v>1200</v>
      </c>
      <c r="U2795">
        <v>860</v>
      </c>
      <c r="V2795">
        <v>0</v>
      </c>
      <c r="W2795">
        <v>579</v>
      </c>
      <c r="X2795">
        <v>0</v>
      </c>
      <c r="Y2795" t="s">
        <v>51</v>
      </c>
      <c r="Z2795" t="s">
        <v>64</v>
      </c>
    </row>
    <row r="2796" spans="1:26" x14ac:dyDescent="0.3">
      <c r="A2796">
        <v>2796</v>
      </c>
      <c r="B2796">
        <v>50000</v>
      </c>
      <c r="C2796" t="s">
        <v>48</v>
      </c>
      <c r="D2796" t="s">
        <v>49</v>
      </c>
      <c r="E2796" t="s">
        <v>62</v>
      </c>
      <c r="F2796">
        <v>22</v>
      </c>
      <c r="G2796" s="1" t="s">
        <v>63</v>
      </c>
      <c r="H2796" s="1" t="s">
        <v>63</v>
      </c>
      <c r="I2796" s="1" t="s">
        <v>63</v>
      </c>
      <c r="J2796" s="1" t="s">
        <v>63</v>
      </c>
      <c r="K2796" s="1" t="s">
        <v>63</v>
      </c>
      <c r="L2796" s="1" t="s">
        <v>63</v>
      </c>
      <c r="M2796">
        <v>0</v>
      </c>
      <c r="N2796">
        <v>0</v>
      </c>
      <c r="O2796">
        <v>0</v>
      </c>
      <c r="P2796">
        <v>848</v>
      </c>
      <c r="Q2796">
        <v>0</v>
      </c>
      <c r="R2796">
        <v>632</v>
      </c>
      <c r="S2796">
        <v>0</v>
      </c>
      <c r="T2796">
        <v>0</v>
      </c>
      <c r="U2796">
        <v>848</v>
      </c>
      <c r="V2796">
        <v>0</v>
      </c>
      <c r="W2796">
        <v>632</v>
      </c>
      <c r="X2796">
        <v>0</v>
      </c>
      <c r="Y2796" t="s">
        <v>51</v>
      </c>
      <c r="Z2796" t="s">
        <v>61</v>
      </c>
    </row>
    <row r="2797" spans="1:26" x14ac:dyDescent="0.3">
      <c r="A2797">
        <v>2797</v>
      </c>
      <c r="B2797">
        <v>210000</v>
      </c>
      <c r="C2797" t="s">
        <v>48</v>
      </c>
      <c r="D2797" t="s">
        <v>49</v>
      </c>
      <c r="E2797" t="s">
        <v>59</v>
      </c>
      <c r="F2797">
        <v>30</v>
      </c>
      <c r="G2797" s="1" t="s">
        <v>63</v>
      </c>
      <c r="H2797" s="1" t="s">
        <v>63</v>
      </c>
      <c r="I2797" s="1" t="s">
        <v>63</v>
      </c>
      <c r="J2797" s="1" t="s">
        <v>63</v>
      </c>
      <c r="K2797" s="1" t="s">
        <v>63</v>
      </c>
      <c r="L2797" s="1" t="s">
        <v>63</v>
      </c>
      <c r="M2797">
        <v>104701</v>
      </c>
      <c r="N2797">
        <v>106134</v>
      </c>
      <c r="O2797">
        <v>108423</v>
      </c>
      <c r="P2797">
        <v>91143</v>
      </c>
      <c r="Q2797">
        <v>82733</v>
      </c>
      <c r="R2797">
        <v>74125</v>
      </c>
      <c r="S2797">
        <v>4002</v>
      </c>
      <c r="T2797">
        <v>5000</v>
      </c>
      <c r="U2797">
        <v>3500</v>
      </c>
      <c r="V2797">
        <v>3000</v>
      </c>
      <c r="W2797">
        <v>2700</v>
      </c>
      <c r="X2797">
        <v>5000</v>
      </c>
      <c r="Y2797" t="s">
        <v>51</v>
      </c>
      <c r="Z2797" t="s">
        <v>61</v>
      </c>
    </row>
    <row r="2798" spans="1:26" x14ac:dyDescent="0.3">
      <c r="A2798">
        <v>2798</v>
      </c>
      <c r="B2798">
        <v>120000</v>
      </c>
      <c r="C2798" t="s">
        <v>48</v>
      </c>
      <c r="D2798" t="s">
        <v>49</v>
      </c>
      <c r="E2798" t="s">
        <v>62</v>
      </c>
      <c r="F2798">
        <v>25</v>
      </c>
      <c r="G2798" s="1" t="s">
        <v>60</v>
      </c>
      <c r="H2798" s="1" t="s">
        <v>60</v>
      </c>
      <c r="I2798" s="1" t="s">
        <v>60</v>
      </c>
      <c r="J2798" s="1" t="s">
        <v>60</v>
      </c>
      <c r="K2798" s="1" t="s">
        <v>60</v>
      </c>
      <c r="L2798" s="1" t="s">
        <v>60</v>
      </c>
      <c r="M2798">
        <v>120298</v>
      </c>
      <c r="N2798">
        <v>120822</v>
      </c>
      <c r="O2798">
        <v>109887</v>
      </c>
      <c r="P2798">
        <v>116313</v>
      </c>
      <c r="Q2798">
        <v>119311</v>
      </c>
      <c r="R2798">
        <v>117167</v>
      </c>
      <c r="S2798">
        <v>4007</v>
      </c>
      <c r="T2798">
        <v>0</v>
      </c>
      <c r="U2798">
        <v>8272</v>
      </c>
      <c r="V2798">
        <v>5000</v>
      </c>
      <c r="W2798">
        <v>0</v>
      </c>
      <c r="X2798">
        <v>4400</v>
      </c>
      <c r="Y2798" t="s">
        <v>51</v>
      </c>
      <c r="Z2798" t="s">
        <v>61</v>
      </c>
    </row>
    <row r="2799" spans="1:26" x14ac:dyDescent="0.3">
      <c r="A2799">
        <v>2799</v>
      </c>
      <c r="B2799">
        <v>240000</v>
      </c>
      <c r="C2799" t="s">
        <v>52</v>
      </c>
      <c r="D2799" t="s">
        <v>53</v>
      </c>
      <c r="E2799" t="s">
        <v>62</v>
      </c>
      <c r="F2799">
        <v>29</v>
      </c>
      <c r="G2799" s="1" t="s">
        <v>63</v>
      </c>
      <c r="H2799" s="1" t="s">
        <v>63</v>
      </c>
      <c r="I2799" s="1" t="s">
        <v>63</v>
      </c>
      <c r="J2799" s="1" t="s">
        <v>63</v>
      </c>
      <c r="K2799" s="1" t="s">
        <v>63</v>
      </c>
      <c r="L2799" s="1" t="s">
        <v>63</v>
      </c>
      <c r="M2799">
        <v>156362</v>
      </c>
      <c r="N2799">
        <v>132280</v>
      </c>
      <c r="O2799">
        <v>99174</v>
      </c>
      <c r="P2799">
        <v>65372</v>
      </c>
      <c r="Q2799">
        <v>28797</v>
      </c>
      <c r="R2799">
        <v>184922</v>
      </c>
      <c r="S2799">
        <v>5233</v>
      </c>
      <c r="T2799">
        <v>3289</v>
      </c>
      <c r="U2799">
        <v>2072</v>
      </c>
      <c r="V2799">
        <v>3018</v>
      </c>
      <c r="W2799">
        <v>184922</v>
      </c>
      <c r="X2799">
        <v>6100</v>
      </c>
      <c r="Y2799" t="s">
        <v>51</v>
      </c>
      <c r="Z2799" t="s">
        <v>61</v>
      </c>
    </row>
    <row r="2800" spans="1:26" x14ac:dyDescent="0.3">
      <c r="A2800">
        <v>2800</v>
      </c>
      <c r="B2800">
        <v>60000</v>
      </c>
      <c r="C2800" t="s">
        <v>48</v>
      </c>
      <c r="D2800" t="s">
        <v>54</v>
      </c>
      <c r="E2800" t="s">
        <v>67</v>
      </c>
      <c r="F2800">
        <v>42</v>
      </c>
      <c r="G2800" s="1" t="s">
        <v>63</v>
      </c>
      <c r="H2800" s="1" t="s">
        <v>63</v>
      </c>
      <c r="I2800" s="1" t="s">
        <v>63</v>
      </c>
      <c r="J2800" s="1" t="s">
        <v>63</v>
      </c>
      <c r="K2800" s="1" t="s">
        <v>63</v>
      </c>
      <c r="L2800" s="1" t="s">
        <v>63</v>
      </c>
      <c r="M2800">
        <v>41322</v>
      </c>
      <c r="N2800">
        <v>29091</v>
      </c>
      <c r="O2800">
        <v>28097</v>
      </c>
      <c r="P2800">
        <v>28665</v>
      </c>
      <c r="Q2800">
        <v>28768</v>
      </c>
      <c r="R2800">
        <v>29064</v>
      </c>
      <c r="S2800">
        <v>1488</v>
      </c>
      <c r="T2800">
        <v>1394</v>
      </c>
      <c r="U2800">
        <v>962</v>
      </c>
      <c r="V2800">
        <v>1500</v>
      </c>
      <c r="W2800">
        <v>2541</v>
      </c>
      <c r="X2800">
        <v>2000</v>
      </c>
      <c r="Y2800" t="s">
        <v>51</v>
      </c>
      <c r="Z2800" t="s">
        <v>64</v>
      </c>
    </row>
    <row r="2801" spans="1:26" x14ac:dyDescent="0.3">
      <c r="A2801">
        <v>2801</v>
      </c>
      <c r="B2801">
        <v>150000</v>
      </c>
      <c r="C2801" t="s">
        <v>52</v>
      </c>
      <c r="D2801" t="s">
        <v>53</v>
      </c>
      <c r="E2801" t="s">
        <v>62</v>
      </c>
      <c r="F2801">
        <v>41</v>
      </c>
      <c r="G2801" s="1" t="s">
        <v>63</v>
      </c>
      <c r="H2801" s="1" t="s">
        <v>63</v>
      </c>
      <c r="I2801" s="1" t="s">
        <v>63</v>
      </c>
      <c r="J2801" s="1" t="s">
        <v>63</v>
      </c>
      <c r="K2801" s="1" t="s">
        <v>63</v>
      </c>
      <c r="L2801" s="1" t="s">
        <v>60</v>
      </c>
      <c r="M2801">
        <v>1464</v>
      </c>
      <c r="N2801">
        <v>2084</v>
      </c>
      <c r="O2801">
        <v>384</v>
      </c>
      <c r="P2801">
        <v>0</v>
      </c>
      <c r="Q2801">
        <v>2344</v>
      </c>
      <c r="R2801">
        <v>822</v>
      </c>
      <c r="S2801">
        <v>2091</v>
      </c>
      <c r="T2801">
        <v>384</v>
      </c>
      <c r="U2801">
        <v>0</v>
      </c>
      <c r="V2801">
        <v>2344</v>
      </c>
      <c r="W2801">
        <v>0</v>
      </c>
      <c r="X2801">
        <v>472</v>
      </c>
      <c r="Y2801" t="s">
        <v>50</v>
      </c>
      <c r="Z2801" t="s">
        <v>64</v>
      </c>
    </row>
    <row r="2802" spans="1:26" x14ac:dyDescent="0.3">
      <c r="A2802">
        <v>2802</v>
      </c>
      <c r="B2802">
        <v>30000</v>
      </c>
      <c r="C2802" t="s">
        <v>52</v>
      </c>
      <c r="D2802" t="s">
        <v>49</v>
      </c>
      <c r="E2802" t="s">
        <v>59</v>
      </c>
      <c r="F2802">
        <v>48</v>
      </c>
      <c r="G2802" s="1" t="s">
        <v>63</v>
      </c>
      <c r="H2802" s="1" t="s">
        <v>63</v>
      </c>
      <c r="I2802" s="1" t="s">
        <v>63</v>
      </c>
      <c r="J2802" s="1" t="s">
        <v>63</v>
      </c>
      <c r="K2802" s="1" t="s">
        <v>63</v>
      </c>
      <c r="L2802" s="1" t="s">
        <v>63</v>
      </c>
      <c r="M2802">
        <v>27879</v>
      </c>
      <c r="N2802">
        <v>28870</v>
      </c>
      <c r="O2802">
        <v>27806</v>
      </c>
      <c r="P2802">
        <v>25142</v>
      </c>
      <c r="Q2802">
        <v>25667</v>
      </c>
      <c r="R2802">
        <v>26179</v>
      </c>
      <c r="S2802">
        <v>1774</v>
      </c>
      <c r="T2802">
        <v>1710</v>
      </c>
      <c r="U2802">
        <v>1046</v>
      </c>
      <c r="V2802">
        <v>1079</v>
      </c>
      <c r="W2802">
        <v>1089</v>
      </c>
      <c r="X2802">
        <v>2244</v>
      </c>
      <c r="Y2802" t="s">
        <v>51</v>
      </c>
      <c r="Z2802" t="s">
        <v>64</v>
      </c>
    </row>
    <row r="2803" spans="1:26" x14ac:dyDescent="0.3">
      <c r="A2803">
        <v>2803</v>
      </c>
      <c r="B2803">
        <v>160000</v>
      </c>
      <c r="C2803" t="s">
        <v>48</v>
      </c>
      <c r="D2803" t="s">
        <v>53</v>
      </c>
      <c r="E2803" t="s">
        <v>62</v>
      </c>
      <c r="F2803">
        <v>29</v>
      </c>
      <c r="G2803" s="1" t="s">
        <v>60</v>
      </c>
      <c r="H2803" s="1" t="s">
        <v>60</v>
      </c>
      <c r="I2803" s="1" t="s">
        <v>60</v>
      </c>
      <c r="J2803" s="1" t="s">
        <v>60</v>
      </c>
      <c r="K2803" s="1" t="s">
        <v>60</v>
      </c>
      <c r="L2803" s="1" t="s">
        <v>60</v>
      </c>
      <c r="M2803">
        <v>160432</v>
      </c>
      <c r="N2803">
        <v>163916</v>
      </c>
      <c r="O2803">
        <v>159676</v>
      </c>
      <c r="P2803">
        <v>166893</v>
      </c>
      <c r="Q2803">
        <v>170098</v>
      </c>
      <c r="R2803">
        <v>153800</v>
      </c>
      <c r="S2803">
        <v>7500</v>
      </c>
      <c r="T2803">
        <v>0</v>
      </c>
      <c r="U2803">
        <v>11558</v>
      </c>
      <c r="V2803">
        <v>5800</v>
      </c>
      <c r="W2803">
        <v>0</v>
      </c>
      <c r="X2803">
        <v>5654</v>
      </c>
      <c r="Y2803" t="s">
        <v>50</v>
      </c>
      <c r="Z2803" t="s">
        <v>61</v>
      </c>
    </row>
    <row r="2804" spans="1:26" x14ac:dyDescent="0.3">
      <c r="A2804">
        <v>2804</v>
      </c>
      <c r="B2804">
        <v>200000</v>
      </c>
      <c r="C2804" t="s">
        <v>52</v>
      </c>
      <c r="D2804" t="s">
        <v>53</v>
      </c>
      <c r="E2804" t="s">
        <v>59</v>
      </c>
      <c r="F2804">
        <v>52</v>
      </c>
      <c r="G2804" s="1" t="s">
        <v>63</v>
      </c>
      <c r="H2804" s="1" t="s">
        <v>63</v>
      </c>
      <c r="I2804" s="1" t="s">
        <v>63</v>
      </c>
      <c r="J2804" s="1" t="s">
        <v>63</v>
      </c>
      <c r="K2804" s="1" t="s">
        <v>63</v>
      </c>
      <c r="L2804" s="1" t="s">
        <v>63</v>
      </c>
      <c r="M2804">
        <v>3858</v>
      </c>
      <c r="N2804">
        <v>2690</v>
      </c>
      <c r="O2804">
        <v>3410</v>
      </c>
      <c r="P2804">
        <v>0</v>
      </c>
      <c r="Q2804">
        <v>0</v>
      </c>
      <c r="R2804">
        <v>82150</v>
      </c>
      <c r="S2804">
        <v>2690</v>
      </c>
      <c r="T2804">
        <v>3487</v>
      </c>
      <c r="U2804">
        <v>0</v>
      </c>
      <c r="V2804">
        <v>0</v>
      </c>
      <c r="W2804">
        <v>85900</v>
      </c>
      <c r="X2804">
        <v>396</v>
      </c>
      <c r="Y2804" t="s">
        <v>51</v>
      </c>
      <c r="Z2804" t="s">
        <v>65</v>
      </c>
    </row>
    <row r="2805" spans="1:26" x14ac:dyDescent="0.3">
      <c r="A2805">
        <v>2805</v>
      </c>
      <c r="B2805">
        <v>120000</v>
      </c>
      <c r="C2805" t="s">
        <v>48</v>
      </c>
      <c r="D2805" t="s">
        <v>49</v>
      </c>
      <c r="E2805" t="s">
        <v>59</v>
      </c>
      <c r="F2805">
        <v>25</v>
      </c>
      <c r="G2805" s="1" t="s">
        <v>63</v>
      </c>
      <c r="H2805" s="1" t="s">
        <v>63</v>
      </c>
      <c r="I2805" s="1" t="s">
        <v>63</v>
      </c>
      <c r="J2805" s="1" t="s">
        <v>63</v>
      </c>
      <c r="K2805" s="1" t="s">
        <v>63</v>
      </c>
      <c r="L2805" s="1" t="s">
        <v>63</v>
      </c>
      <c r="M2805">
        <v>26476</v>
      </c>
      <c r="N2805">
        <v>21393</v>
      </c>
      <c r="O2805">
        <v>0</v>
      </c>
      <c r="P2805">
        <v>0</v>
      </c>
      <c r="Q2805">
        <v>0</v>
      </c>
      <c r="R2805">
        <v>0</v>
      </c>
      <c r="S2805">
        <v>6000</v>
      </c>
      <c r="T2805">
        <v>0</v>
      </c>
      <c r="U2805">
        <v>0</v>
      </c>
      <c r="V2805">
        <v>0</v>
      </c>
      <c r="W2805">
        <v>0</v>
      </c>
      <c r="X2805">
        <v>0</v>
      </c>
      <c r="Y2805" t="s">
        <v>51</v>
      </c>
      <c r="Z2805" t="s">
        <v>61</v>
      </c>
    </row>
    <row r="2806" spans="1:26" x14ac:dyDescent="0.3">
      <c r="A2806">
        <v>2806</v>
      </c>
      <c r="B2806">
        <v>500000</v>
      </c>
      <c r="C2806" t="s">
        <v>52</v>
      </c>
      <c r="D2806" t="s">
        <v>53</v>
      </c>
      <c r="E2806" t="s">
        <v>59</v>
      </c>
      <c r="F2806">
        <v>37</v>
      </c>
      <c r="G2806" s="1" t="s">
        <v>66</v>
      </c>
      <c r="H2806" s="1" t="s">
        <v>60</v>
      </c>
      <c r="I2806" s="1" t="s">
        <v>63</v>
      </c>
      <c r="J2806" s="1" t="s">
        <v>63</v>
      </c>
      <c r="K2806" s="1" t="s">
        <v>63</v>
      </c>
      <c r="L2806" s="1" t="s">
        <v>63</v>
      </c>
      <c r="M2806">
        <v>507062</v>
      </c>
      <c r="N2806">
        <v>491956</v>
      </c>
      <c r="O2806">
        <v>430637</v>
      </c>
      <c r="P2806">
        <v>376657</v>
      </c>
      <c r="Q2806">
        <v>356636</v>
      </c>
      <c r="R2806">
        <v>303510</v>
      </c>
      <c r="S2806">
        <v>325</v>
      </c>
      <c r="T2806">
        <v>15296</v>
      </c>
      <c r="U2806">
        <v>12137</v>
      </c>
      <c r="V2806">
        <v>12312</v>
      </c>
      <c r="W2806">
        <v>14113</v>
      </c>
      <c r="X2806">
        <v>10526</v>
      </c>
      <c r="Y2806" t="s">
        <v>51</v>
      </c>
      <c r="Z2806" t="s">
        <v>64</v>
      </c>
    </row>
    <row r="2807" spans="1:26" x14ac:dyDescent="0.3">
      <c r="A2807">
        <v>2807</v>
      </c>
      <c r="B2807">
        <v>320000</v>
      </c>
      <c r="C2807" t="s">
        <v>48</v>
      </c>
      <c r="D2807" t="s">
        <v>53</v>
      </c>
      <c r="E2807" t="s">
        <v>62</v>
      </c>
      <c r="F2807">
        <v>27</v>
      </c>
      <c r="G2807" s="1" t="s">
        <v>63</v>
      </c>
      <c r="H2807" s="1" t="s">
        <v>63</v>
      </c>
      <c r="I2807" s="1" t="s">
        <v>63</v>
      </c>
      <c r="J2807" s="1" t="s">
        <v>63</v>
      </c>
      <c r="K2807" s="1" t="s">
        <v>63</v>
      </c>
      <c r="L2807" s="1" t="s">
        <v>63</v>
      </c>
      <c r="M2807">
        <v>55607</v>
      </c>
      <c r="N2807">
        <v>62893</v>
      </c>
      <c r="O2807">
        <v>59001</v>
      </c>
      <c r="P2807">
        <v>61565</v>
      </c>
      <c r="Q2807">
        <v>59508</v>
      </c>
      <c r="R2807">
        <v>66541</v>
      </c>
      <c r="S2807">
        <v>11404</v>
      </c>
      <c r="T2807">
        <v>8232</v>
      </c>
      <c r="U2807">
        <v>10450</v>
      </c>
      <c r="V2807">
        <v>9697</v>
      </c>
      <c r="W2807">
        <v>16477</v>
      </c>
      <c r="X2807">
        <v>11341</v>
      </c>
      <c r="Y2807" t="s">
        <v>51</v>
      </c>
      <c r="Z2807" t="s">
        <v>61</v>
      </c>
    </row>
    <row r="2808" spans="1:26" x14ac:dyDescent="0.3">
      <c r="A2808">
        <v>2808</v>
      </c>
      <c r="B2808">
        <v>280000</v>
      </c>
      <c r="C2808" t="s">
        <v>52</v>
      </c>
      <c r="D2808" t="s">
        <v>53</v>
      </c>
      <c r="E2808" t="s">
        <v>62</v>
      </c>
      <c r="F2808">
        <v>31</v>
      </c>
      <c r="G2808" s="1" t="s">
        <v>63</v>
      </c>
      <c r="H2808" s="1" t="s">
        <v>63</v>
      </c>
      <c r="I2808" s="1" t="s">
        <v>63</v>
      </c>
      <c r="J2808" s="1" t="s">
        <v>63</v>
      </c>
      <c r="K2808" s="1" t="s">
        <v>63</v>
      </c>
      <c r="L2808" s="1" t="s">
        <v>63</v>
      </c>
      <c r="M2808">
        <v>168382</v>
      </c>
      <c r="N2808">
        <v>175646</v>
      </c>
      <c r="O2808">
        <v>180650</v>
      </c>
      <c r="P2808">
        <v>182672</v>
      </c>
      <c r="Q2808">
        <v>168399</v>
      </c>
      <c r="R2808">
        <v>167983</v>
      </c>
      <c r="S2808">
        <v>10000</v>
      </c>
      <c r="T2808">
        <v>8000</v>
      </c>
      <c r="U2808">
        <v>6371</v>
      </c>
      <c r="V2808">
        <v>6217</v>
      </c>
      <c r="W2808">
        <v>5947</v>
      </c>
      <c r="X2808">
        <v>6288</v>
      </c>
      <c r="Y2808" t="s">
        <v>51</v>
      </c>
      <c r="Z2808" t="s">
        <v>64</v>
      </c>
    </row>
    <row r="2809" spans="1:26" x14ac:dyDescent="0.3">
      <c r="A2809">
        <v>2809</v>
      </c>
      <c r="B2809">
        <v>60000</v>
      </c>
      <c r="C2809" t="s">
        <v>48</v>
      </c>
      <c r="D2809" t="s">
        <v>53</v>
      </c>
      <c r="E2809" t="s">
        <v>62</v>
      </c>
      <c r="F2809">
        <v>23</v>
      </c>
      <c r="G2809" s="1" t="s">
        <v>66</v>
      </c>
      <c r="H2809" s="1" t="s">
        <v>60</v>
      </c>
      <c r="I2809" s="1" t="s">
        <v>60</v>
      </c>
      <c r="J2809" s="1" t="s">
        <v>60</v>
      </c>
      <c r="K2809" s="1" t="s">
        <v>60</v>
      </c>
      <c r="L2809" s="1" t="s">
        <v>60</v>
      </c>
      <c r="M2809">
        <v>29332</v>
      </c>
      <c r="N2809">
        <v>28577</v>
      </c>
      <c r="O2809">
        <v>30805</v>
      </c>
      <c r="P2809">
        <v>31601</v>
      </c>
      <c r="Q2809">
        <v>32349</v>
      </c>
      <c r="R2809">
        <v>32965</v>
      </c>
      <c r="S2809">
        <v>0</v>
      </c>
      <c r="T2809">
        <v>2709</v>
      </c>
      <c r="U2809">
        <v>1600</v>
      </c>
      <c r="V2809">
        <v>1400</v>
      </c>
      <c r="W2809">
        <v>1300</v>
      </c>
      <c r="X2809">
        <v>1200</v>
      </c>
      <c r="Y2809" t="s">
        <v>50</v>
      </c>
      <c r="Z2809" t="s">
        <v>61</v>
      </c>
    </row>
    <row r="2810" spans="1:26" x14ac:dyDescent="0.3">
      <c r="A2810">
        <v>2810</v>
      </c>
      <c r="B2810">
        <v>200000</v>
      </c>
      <c r="C2810" t="s">
        <v>48</v>
      </c>
      <c r="D2810" t="s">
        <v>53</v>
      </c>
      <c r="E2810" t="s">
        <v>59</v>
      </c>
      <c r="F2810">
        <v>38</v>
      </c>
      <c r="G2810" s="1" t="s">
        <v>63</v>
      </c>
      <c r="H2810" s="1" t="s">
        <v>63</v>
      </c>
      <c r="I2810" s="1" t="s">
        <v>63</v>
      </c>
      <c r="J2810" s="1" t="s">
        <v>63</v>
      </c>
      <c r="K2810" s="1" t="s">
        <v>63</v>
      </c>
      <c r="L2810" s="1" t="s">
        <v>63</v>
      </c>
      <c r="M2810">
        <v>190</v>
      </c>
      <c r="N2810">
        <v>0</v>
      </c>
      <c r="O2810">
        <v>0</v>
      </c>
      <c r="P2810">
        <v>367</v>
      </c>
      <c r="Q2810">
        <v>-150</v>
      </c>
      <c r="R2810">
        <v>-150</v>
      </c>
      <c r="S2810">
        <v>0</v>
      </c>
      <c r="T2810">
        <v>0</v>
      </c>
      <c r="U2810">
        <v>367</v>
      </c>
      <c r="V2810">
        <v>150</v>
      </c>
      <c r="W2810">
        <v>0</v>
      </c>
      <c r="X2810">
        <v>0</v>
      </c>
      <c r="Y2810" t="s">
        <v>51</v>
      </c>
      <c r="Z2810" t="s">
        <v>64</v>
      </c>
    </row>
    <row r="2811" spans="1:26" x14ac:dyDescent="0.3">
      <c r="A2811">
        <v>2811</v>
      </c>
      <c r="B2811">
        <v>230000</v>
      </c>
      <c r="C2811" t="s">
        <v>48</v>
      </c>
      <c r="D2811" t="s">
        <v>53</v>
      </c>
      <c r="E2811" t="s">
        <v>59</v>
      </c>
      <c r="F2811">
        <v>32</v>
      </c>
      <c r="G2811" s="1" t="s">
        <v>66</v>
      </c>
      <c r="H2811" s="1" t="s">
        <v>63</v>
      </c>
      <c r="I2811" s="1" t="s">
        <v>63</v>
      </c>
      <c r="J2811" s="1" t="s">
        <v>63</v>
      </c>
      <c r="K2811" s="1" t="s">
        <v>63</v>
      </c>
      <c r="L2811" s="1" t="s">
        <v>63</v>
      </c>
      <c r="M2811">
        <v>0</v>
      </c>
      <c r="N2811">
        <v>0</v>
      </c>
      <c r="O2811">
        <v>2809</v>
      </c>
      <c r="P2811">
        <v>4595</v>
      </c>
      <c r="Q2811">
        <v>792</v>
      </c>
      <c r="R2811">
        <v>3404</v>
      </c>
      <c r="S2811">
        <v>0</v>
      </c>
      <c r="T2811">
        <v>2809</v>
      </c>
      <c r="U2811">
        <v>4606</v>
      </c>
      <c r="V2811">
        <v>792</v>
      </c>
      <c r="W2811">
        <v>3404</v>
      </c>
      <c r="X2811">
        <v>0</v>
      </c>
      <c r="Y2811" t="s">
        <v>51</v>
      </c>
      <c r="Z2811" t="s">
        <v>64</v>
      </c>
    </row>
    <row r="2812" spans="1:26" x14ac:dyDescent="0.3">
      <c r="A2812">
        <v>2812</v>
      </c>
      <c r="B2812">
        <v>230000</v>
      </c>
      <c r="C2812" t="s">
        <v>48</v>
      </c>
      <c r="D2812" t="s">
        <v>49</v>
      </c>
      <c r="E2812" t="s">
        <v>62</v>
      </c>
      <c r="F2812">
        <v>27</v>
      </c>
      <c r="G2812" s="1" t="s">
        <v>66</v>
      </c>
      <c r="H2812" s="1" t="s">
        <v>60</v>
      </c>
      <c r="I2812" s="1" t="s">
        <v>63</v>
      </c>
      <c r="J2812" s="1" t="s">
        <v>63</v>
      </c>
      <c r="K2812" s="1" t="s">
        <v>63</v>
      </c>
      <c r="L2812" s="1" t="s">
        <v>63</v>
      </c>
      <c r="M2812">
        <v>13668</v>
      </c>
      <c r="N2812">
        <v>12647</v>
      </c>
      <c r="O2812">
        <v>13135</v>
      </c>
      <c r="P2812">
        <v>10596</v>
      </c>
      <c r="Q2812">
        <v>9218</v>
      </c>
      <c r="R2812">
        <v>5068</v>
      </c>
      <c r="S2812">
        <v>0</v>
      </c>
      <c r="T2812">
        <v>1064</v>
      </c>
      <c r="U2812">
        <v>423</v>
      </c>
      <c r="V2812">
        <v>313</v>
      </c>
      <c r="W2812">
        <v>1000</v>
      </c>
      <c r="X2812">
        <v>4641</v>
      </c>
      <c r="Y2812" t="s">
        <v>50</v>
      </c>
      <c r="Z2812" t="s">
        <v>61</v>
      </c>
    </row>
    <row r="2813" spans="1:26" x14ac:dyDescent="0.3">
      <c r="A2813">
        <v>2813</v>
      </c>
      <c r="B2813">
        <v>480000</v>
      </c>
      <c r="C2813" t="s">
        <v>48</v>
      </c>
      <c r="D2813" t="s">
        <v>54</v>
      </c>
      <c r="E2813" t="s">
        <v>59</v>
      </c>
      <c r="F2813">
        <v>41</v>
      </c>
      <c r="G2813" s="1" t="s">
        <v>63</v>
      </c>
      <c r="H2813" s="1" t="s">
        <v>63</v>
      </c>
      <c r="I2813" s="1" t="s">
        <v>63</v>
      </c>
      <c r="J2813" s="1" t="s">
        <v>63</v>
      </c>
      <c r="K2813" s="1" t="s">
        <v>63</v>
      </c>
      <c r="L2813" s="1" t="s">
        <v>63</v>
      </c>
      <c r="M2813">
        <v>14867</v>
      </c>
      <c r="N2813">
        <v>26665</v>
      </c>
      <c r="O2813">
        <v>199960</v>
      </c>
      <c r="P2813">
        <v>9033</v>
      </c>
      <c r="Q2813">
        <v>19371</v>
      </c>
      <c r="R2813">
        <v>22593</v>
      </c>
      <c r="S2813">
        <v>26734</v>
      </c>
      <c r="T2813">
        <v>199982</v>
      </c>
      <c r="U2813">
        <v>9033</v>
      </c>
      <c r="V2813">
        <v>19371</v>
      </c>
      <c r="W2813">
        <v>22593</v>
      </c>
      <c r="X2813">
        <v>2000</v>
      </c>
      <c r="Y2813" t="s">
        <v>51</v>
      </c>
      <c r="Z2813" t="s">
        <v>64</v>
      </c>
    </row>
    <row r="2814" spans="1:26" x14ac:dyDescent="0.3">
      <c r="A2814">
        <v>2814</v>
      </c>
      <c r="B2814">
        <v>50000</v>
      </c>
      <c r="C2814" t="s">
        <v>48</v>
      </c>
      <c r="D2814" t="s">
        <v>54</v>
      </c>
      <c r="E2814" t="s">
        <v>59</v>
      </c>
      <c r="F2814">
        <v>35</v>
      </c>
      <c r="G2814" s="1" t="s">
        <v>63</v>
      </c>
      <c r="H2814" s="1" t="s">
        <v>63</v>
      </c>
      <c r="I2814" s="1" t="s">
        <v>63</v>
      </c>
      <c r="J2814" s="1" t="s">
        <v>63</v>
      </c>
      <c r="K2814" s="1" t="s">
        <v>63</v>
      </c>
      <c r="L2814" s="1" t="s">
        <v>63</v>
      </c>
      <c r="M2814">
        <v>22500</v>
      </c>
      <c r="N2814">
        <v>5000</v>
      </c>
      <c r="O2814">
        <v>0</v>
      </c>
      <c r="P2814">
        <v>0</v>
      </c>
      <c r="Q2814">
        <v>0</v>
      </c>
      <c r="R2814">
        <v>0</v>
      </c>
      <c r="S2814">
        <v>5000</v>
      </c>
      <c r="T2814">
        <v>0</v>
      </c>
      <c r="U2814">
        <v>0</v>
      </c>
      <c r="V2814">
        <v>0</v>
      </c>
      <c r="W2814">
        <v>0</v>
      </c>
      <c r="X2814">
        <v>640</v>
      </c>
      <c r="Y2814" t="s">
        <v>51</v>
      </c>
      <c r="Z2814" t="s">
        <v>64</v>
      </c>
    </row>
    <row r="2815" spans="1:26" x14ac:dyDescent="0.3">
      <c r="A2815">
        <v>2815</v>
      </c>
      <c r="B2815">
        <v>200000</v>
      </c>
      <c r="C2815" t="s">
        <v>48</v>
      </c>
      <c r="D2815" t="s">
        <v>53</v>
      </c>
      <c r="E2815" t="s">
        <v>62</v>
      </c>
      <c r="F2815">
        <v>31</v>
      </c>
      <c r="G2815" s="1" t="s">
        <v>63</v>
      </c>
      <c r="H2815" s="1" t="s">
        <v>63</v>
      </c>
      <c r="I2815" s="1" t="s">
        <v>63</v>
      </c>
      <c r="J2815" s="1" t="s">
        <v>63</v>
      </c>
      <c r="K2815" s="1" t="s">
        <v>63</v>
      </c>
      <c r="L2815" s="1" t="s">
        <v>63</v>
      </c>
      <c r="M2815">
        <v>7184</v>
      </c>
      <c r="N2815">
        <v>14845</v>
      </c>
      <c r="O2815">
        <v>1097</v>
      </c>
      <c r="P2815">
        <v>0</v>
      </c>
      <c r="Q2815">
        <v>0</v>
      </c>
      <c r="R2815">
        <v>160</v>
      </c>
      <c r="S2815">
        <v>17507</v>
      </c>
      <c r="T2815">
        <v>1102</v>
      </c>
      <c r="U2815">
        <v>0</v>
      </c>
      <c r="V2815">
        <v>0</v>
      </c>
      <c r="W2815">
        <v>160</v>
      </c>
      <c r="X2815">
        <v>1103</v>
      </c>
      <c r="Y2815" t="s">
        <v>51</v>
      </c>
      <c r="Z2815" t="s">
        <v>64</v>
      </c>
    </row>
    <row r="2816" spans="1:26" x14ac:dyDescent="0.3">
      <c r="A2816">
        <v>2816</v>
      </c>
      <c r="B2816">
        <v>50000</v>
      </c>
      <c r="C2816" t="s">
        <v>48</v>
      </c>
      <c r="D2816" t="s">
        <v>53</v>
      </c>
      <c r="E2816" t="s">
        <v>62</v>
      </c>
      <c r="F2816">
        <v>30</v>
      </c>
      <c r="G2816" s="1" t="s">
        <v>63</v>
      </c>
      <c r="H2816" s="1" t="s">
        <v>63</v>
      </c>
      <c r="I2816" s="1" t="s">
        <v>63</v>
      </c>
      <c r="J2816" s="1" t="s">
        <v>63</v>
      </c>
      <c r="K2816" s="1" t="s">
        <v>63</v>
      </c>
      <c r="L2816" s="1" t="s">
        <v>60</v>
      </c>
      <c r="M2816">
        <v>14811</v>
      </c>
      <c r="N2816">
        <v>16262</v>
      </c>
      <c r="O2816">
        <v>17286</v>
      </c>
      <c r="P2816">
        <v>17895</v>
      </c>
      <c r="Q2816">
        <v>19450</v>
      </c>
      <c r="R2816">
        <v>18990</v>
      </c>
      <c r="S2816">
        <v>2000</v>
      </c>
      <c r="T2816">
        <v>1600</v>
      </c>
      <c r="U2816">
        <v>1200</v>
      </c>
      <c r="V2816">
        <v>2000</v>
      </c>
      <c r="W2816">
        <v>0</v>
      </c>
      <c r="X2816">
        <v>1000</v>
      </c>
      <c r="Y2816" t="s">
        <v>51</v>
      </c>
      <c r="Z2816" t="s">
        <v>61</v>
      </c>
    </row>
    <row r="2817" spans="1:26" x14ac:dyDescent="0.3">
      <c r="A2817">
        <v>2817</v>
      </c>
      <c r="B2817">
        <v>50000</v>
      </c>
      <c r="C2817" t="s">
        <v>52</v>
      </c>
      <c r="D2817" t="s">
        <v>49</v>
      </c>
      <c r="E2817" t="s">
        <v>59</v>
      </c>
      <c r="F2817">
        <v>48</v>
      </c>
      <c r="G2817" s="1" t="s">
        <v>63</v>
      </c>
      <c r="H2817" s="1" t="s">
        <v>63</v>
      </c>
      <c r="I2817" s="1" t="s">
        <v>63</v>
      </c>
      <c r="J2817" s="1" t="s">
        <v>63</v>
      </c>
      <c r="K2817" s="1" t="s">
        <v>63</v>
      </c>
      <c r="L2817" s="1" t="s">
        <v>63</v>
      </c>
      <c r="M2817">
        <v>44338</v>
      </c>
      <c r="N2817">
        <v>43048</v>
      </c>
      <c r="O2817">
        <v>35639</v>
      </c>
      <c r="P2817">
        <v>18753</v>
      </c>
      <c r="Q2817">
        <v>19091</v>
      </c>
      <c r="R2817">
        <v>19548</v>
      </c>
      <c r="S2817">
        <v>3629</v>
      </c>
      <c r="T2817">
        <v>3332</v>
      </c>
      <c r="U2817">
        <v>2000</v>
      </c>
      <c r="V2817">
        <v>2000</v>
      </c>
      <c r="W2817">
        <v>2000</v>
      </c>
      <c r="X2817">
        <v>2500</v>
      </c>
      <c r="Y2817" t="s">
        <v>51</v>
      </c>
      <c r="Z2817" t="s">
        <v>64</v>
      </c>
    </row>
    <row r="2818" spans="1:26" x14ac:dyDescent="0.3">
      <c r="A2818">
        <v>2818</v>
      </c>
      <c r="B2818">
        <v>260000</v>
      </c>
      <c r="C2818" t="s">
        <v>48</v>
      </c>
      <c r="D2818" t="s">
        <v>53</v>
      </c>
      <c r="E2818" t="s">
        <v>62</v>
      </c>
      <c r="F2818">
        <v>36</v>
      </c>
      <c r="G2818" s="1" t="s">
        <v>66</v>
      </c>
      <c r="H2818" s="1" t="s">
        <v>63</v>
      </c>
      <c r="I2818" s="1" t="s">
        <v>63</v>
      </c>
      <c r="J2818" s="1" t="s">
        <v>63</v>
      </c>
      <c r="K2818" s="1" t="s">
        <v>63</v>
      </c>
      <c r="L2818" s="1" t="s">
        <v>63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 t="s">
        <v>50</v>
      </c>
      <c r="Z2818" t="s">
        <v>64</v>
      </c>
    </row>
    <row r="2819" spans="1:26" x14ac:dyDescent="0.3">
      <c r="A2819">
        <v>2819</v>
      </c>
      <c r="B2819">
        <v>30000</v>
      </c>
      <c r="C2819" t="s">
        <v>52</v>
      </c>
      <c r="D2819" t="s">
        <v>53</v>
      </c>
      <c r="E2819" t="s">
        <v>62</v>
      </c>
      <c r="F2819">
        <v>24</v>
      </c>
      <c r="G2819" s="1" t="s">
        <v>60</v>
      </c>
      <c r="H2819" s="1" t="s">
        <v>63</v>
      </c>
      <c r="I2819" s="1" t="s">
        <v>63</v>
      </c>
      <c r="J2819" s="1" t="s">
        <v>63</v>
      </c>
      <c r="K2819" s="1" t="s">
        <v>63</v>
      </c>
      <c r="L2819" s="1" t="s">
        <v>60</v>
      </c>
      <c r="M2819">
        <v>25265</v>
      </c>
      <c r="N2819">
        <v>26354</v>
      </c>
      <c r="O2819">
        <v>27710</v>
      </c>
      <c r="P2819">
        <v>27959</v>
      </c>
      <c r="Q2819">
        <v>30002</v>
      </c>
      <c r="R2819">
        <v>29371</v>
      </c>
      <c r="S2819">
        <v>1500</v>
      </c>
      <c r="T2819">
        <v>1800</v>
      </c>
      <c r="U2819">
        <v>1007</v>
      </c>
      <c r="V2819">
        <v>2500</v>
      </c>
      <c r="W2819">
        <v>0</v>
      </c>
      <c r="X2819">
        <v>1800</v>
      </c>
      <c r="Y2819" t="s">
        <v>51</v>
      </c>
      <c r="Z2819" t="s">
        <v>61</v>
      </c>
    </row>
    <row r="2820" spans="1:26" x14ac:dyDescent="0.3">
      <c r="A2820">
        <v>2820</v>
      </c>
      <c r="B2820">
        <v>440000</v>
      </c>
      <c r="C2820" t="s">
        <v>48</v>
      </c>
      <c r="D2820" t="s">
        <v>53</v>
      </c>
      <c r="E2820" t="s">
        <v>62</v>
      </c>
      <c r="F2820">
        <v>29</v>
      </c>
      <c r="G2820" s="1" t="s">
        <v>63</v>
      </c>
      <c r="H2820" s="1" t="s">
        <v>63</v>
      </c>
      <c r="I2820" s="1" t="s">
        <v>63</v>
      </c>
      <c r="J2820" s="1" t="s">
        <v>63</v>
      </c>
      <c r="K2820" s="1" t="s">
        <v>63</v>
      </c>
      <c r="L2820" s="1" t="s">
        <v>63</v>
      </c>
      <c r="M2820">
        <v>169661</v>
      </c>
      <c r="N2820">
        <v>167199</v>
      </c>
      <c r="O2820">
        <v>158520</v>
      </c>
      <c r="P2820">
        <v>156977</v>
      </c>
      <c r="Q2820">
        <v>157963</v>
      </c>
      <c r="R2820">
        <v>151936</v>
      </c>
      <c r="S2820">
        <v>8071</v>
      </c>
      <c r="T2820">
        <v>9021</v>
      </c>
      <c r="U2820">
        <v>7013</v>
      </c>
      <c r="V2820">
        <v>6013</v>
      </c>
      <c r="W2820">
        <v>6028</v>
      </c>
      <c r="X2820">
        <v>6010</v>
      </c>
      <c r="Y2820" t="s">
        <v>51</v>
      </c>
      <c r="Z2820" t="s">
        <v>61</v>
      </c>
    </row>
    <row r="2821" spans="1:26" x14ac:dyDescent="0.3">
      <c r="A2821">
        <v>2821</v>
      </c>
      <c r="B2821">
        <v>230000</v>
      </c>
      <c r="C2821" t="s">
        <v>48</v>
      </c>
      <c r="D2821" t="s">
        <v>49</v>
      </c>
      <c r="E2821" t="s">
        <v>62</v>
      </c>
      <c r="F2821">
        <v>38</v>
      </c>
      <c r="G2821" s="1" t="s">
        <v>63</v>
      </c>
      <c r="H2821" s="1" t="s">
        <v>63</v>
      </c>
      <c r="I2821" s="1" t="s">
        <v>63</v>
      </c>
      <c r="J2821" s="1" t="s">
        <v>63</v>
      </c>
      <c r="K2821" s="1" t="s">
        <v>63</v>
      </c>
      <c r="L2821" s="1" t="s">
        <v>63</v>
      </c>
      <c r="M2821">
        <v>10237</v>
      </c>
      <c r="N2821">
        <v>2795</v>
      </c>
      <c r="O2821">
        <v>1350</v>
      </c>
      <c r="P2821">
        <v>371</v>
      </c>
      <c r="Q2821">
        <v>2980</v>
      </c>
      <c r="R2821">
        <v>0</v>
      </c>
      <c r="S2821">
        <v>2795</v>
      </c>
      <c r="T2821">
        <v>1350</v>
      </c>
      <c r="U2821">
        <v>371</v>
      </c>
      <c r="V2821">
        <v>2980</v>
      </c>
      <c r="W2821">
        <v>0</v>
      </c>
      <c r="X2821">
        <v>2213</v>
      </c>
      <c r="Y2821" t="s">
        <v>51</v>
      </c>
      <c r="Z2821" t="s">
        <v>64</v>
      </c>
    </row>
    <row r="2822" spans="1:26" x14ac:dyDescent="0.3">
      <c r="A2822">
        <v>2822</v>
      </c>
      <c r="B2822">
        <v>200000</v>
      </c>
      <c r="C2822" t="s">
        <v>52</v>
      </c>
      <c r="D2822" t="s">
        <v>49</v>
      </c>
      <c r="E2822" t="s">
        <v>59</v>
      </c>
      <c r="F2822">
        <v>38</v>
      </c>
      <c r="G2822" s="1" t="s">
        <v>60</v>
      </c>
      <c r="H2822" s="1" t="s">
        <v>60</v>
      </c>
      <c r="I2822" s="1" t="s">
        <v>60</v>
      </c>
      <c r="J2822" s="1" t="s">
        <v>63</v>
      </c>
      <c r="K2822" s="1" t="s">
        <v>63</v>
      </c>
      <c r="L2822" s="1" t="s">
        <v>63</v>
      </c>
      <c r="M2822">
        <v>104978</v>
      </c>
      <c r="N2822">
        <v>105924</v>
      </c>
      <c r="O2822">
        <v>102663</v>
      </c>
      <c r="P2822">
        <v>97090</v>
      </c>
      <c r="Q2822">
        <v>98045</v>
      </c>
      <c r="R2822">
        <v>105253</v>
      </c>
      <c r="S2822">
        <v>4500</v>
      </c>
      <c r="T2822">
        <v>0</v>
      </c>
      <c r="U2822">
        <v>3500</v>
      </c>
      <c r="V2822">
        <v>3500</v>
      </c>
      <c r="W2822">
        <v>9000</v>
      </c>
      <c r="X2822">
        <v>0</v>
      </c>
      <c r="Y2822" t="s">
        <v>50</v>
      </c>
      <c r="Z2822" t="s">
        <v>64</v>
      </c>
    </row>
    <row r="2823" spans="1:26" x14ac:dyDescent="0.3">
      <c r="A2823">
        <v>2823</v>
      </c>
      <c r="B2823">
        <v>490000</v>
      </c>
      <c r="C2823" t="s">
        <v>48</v>
      </c>
      <c r="D2823" t="s">
        <v>49</v>
      </c>
      <c r="E2823" t="s">
        <v>59</v>
      </c>
      <c r="F2823">
        <v>30</v>
      </c>
      <c r="G2823" s="1" t="s">
        <v>63</v>
      </c>
      <c r="H2823" s="1" t="s">
        <v>63</v>
      </c>
      <c r="I2823" s="1" t="s">
        <v>63</v>
      </c>
      <c r="J2823" s="1" t="s">
        <v>63</v>
      </c>
      <c r="K2823" s="1" t="s">
        <v>63</v>
      </c>
      <c r="L2823" s="1" t="s">
        <v>63</v>
      </c>
      <c r="M2823">
        <v>192586</v>
      </c>
      <c r="N2823">
        <v>197967</v>
      </c>
      <c r="O2823">
        <v>201666</v>
      </c>
      <c r="P2823">
        <v>205798</v>
      </c>
      <c r="Q2823">
        <v>196698</v>
      </c>
      <c r="R2823">
        <v>190306</v>
      </c>
      <c r="S2823">
        <v>10000</v>
      </c>
      <c r="T2823">
        <v>7143</v>
      </c>
      <c r="U2823">
        <v>7306</v>
      </c>
      <c r="V2823">
        <v>6303</v>
      </c>
      <c r="W2823">
        <v>6429</v>
      </c>
      <c r="X2823">
        <v>6000</v>
      </c>
      <c r="Y2823" t="s">
        <v>51</v>
      </c>
      <c r="Z2823" t="s">
        <v>61</v>
      </c>
    </row>
    <row r="2824" spans="1:26" x14ac:dyDescent="0.3">
      <c r="A2824">
        <v>2824</v>
      </c>
      <c r="B2824">
        <v>80000</v>
      </c>
      <c r="C2824" t="s">
        <v>48</v>
      </c>
      <c r="D2824" t="s">
        <v>49</v>
      </c>
      <c r="E2824" t="s">
        <v>59</v>
      </c>
      <c r="F2824">
        <v>32</v>
      </c>
      <c r="G2824" s="1" t="s">
        <v>63</v>
      </c>
      <c r="H2824" s="1" t="s">
        <v>63</v>
      </c>
      <c r="I2824" s="1" t="s">
        <v>63</v>
      </c>
      <c r="J2824" s="1" t="s">
        <v>63</v>
      </c>
      <c r="K2824" s="1" t="s">
        <v>63</v>
      </c>
      <c r="L2824" s="1" t="s">
        <v>63</v>
      </c>
      <c r="M2824">
        <v>11262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 t="s">
        <v>51</v>
      </c>
      <c r="Z2824" t="s">
        <v>64</v>
      </c>
    </row>
    <row r="2825" spans="1:26" x14ac:dyDescent="0.3">
      <c r="A2825">
        <v>2825</v>
      </c>
      <c r="B2825">
        <v>20000</v>
      </c>
      <c r="C2825" t="s">
        <v>48</v>
      </c>
      <c r="D2825" t="s">
        <v>54</v>
      </c>
      <c r="E2825" t="s">
        <v>62</v>
      </c>
      <c r="F2825">
        <v>49</v>
      </c>
      <c r="G2825" s="1" t="s">
        <v>60</v>
      </c>
      <c r="H2825" s="1" t="s">
        <v>60</v>
      </c>
      <c r="I2825" s="1" t="s">
        <v>60</v>
      </c>
      <c r="J2825" s="1" t="s">
        <v>60</v>
      </c>
      <c r="K2825" s="1" t="s">
        <v>63</v>
      </c>
      <c r="L2825" s="1" t="s">
        <v>63</v>
      </c>
      <c r="M2825">
        <v>9551</v>
      </c>
      <c r="N2825">
        <v>12081</v>
      </c>
      <c r="O2825">
        <v>13087</v>
      </c>
      <c r="P2825">
        <v>12583</v>
      </c>
      <c r="Q2825">
        <v>15327</v>
      </c>
      <c r="R2825">
        <v>16414</v>
      </c>
      <c r="S2825">
        <v>3000</v>
      </c>
      <c r="T2825">
        <v>1500</v>
      </c>
      <c r="U2825">
        <v>0</v>
      </c>
      <c r="V2825">
        <v>3123</v>
      </c>
      <c r="W2825">
        <v>1500</v>
      </c>
      <c r="X2825">
        <v>1000</v>
      </c>
      <c r="Y2825" t="s">
        <v>50</v>
      </c>
      <c r="Z2825" t="s">
        <v>64</v>
      </c>
    </row>
    <row r="2826" spans="1:26" x14ac:dyDescent="0.3">
      <c r="A2826">
        <v>2826</v>
      </c>
      <c r="B2826">
        <v>170000</v>
      </c>
      <c r="C2826" t="s">
        <v>48</v>
      </c>
      <c r="D2826" t="s">
        <v>53</v>
      </c>
      <c r="E2826" t="s">
        <v>62</v>
      </c>
      <c r="F2826">
        <v>31</v>
      </c>
      <c r="G2826" s="1" t="s">
        <v>63</v>
      </c>
      <c r="H2826" s="1" t="s">
        <v>63</v>
      </c>
      <c r="I2826" s="1" t="s">
        <v>63</v>
      </c>
      <c r="J2826" s="1" t="s">
        <v>63</v>
      </c>
      <c r="K2826" s="1" t="s">
        <v>63</v>
      </c>
      <c r="L2826" s="1" t="s">
        <v>63</v>
      </c>
      <c r="M2826">
        <v>199</v>
      </c>
      <c r="N2826">
        <v>199</v>
      </c>
      <c r="O2826">
        <v>199</v>
      </c>
      <c r="P2826">
        <v>398</v>
      </c>
      <c r="Q2826">
        <v>199</v>
      </c>
      <c r="R2826">
        <v>199</v>
      </c>
      <c r="S2826">
        <v>199</v>
      </c>
      <c r="T2826">
        <v>199</v>
      </c>
      <c r="U2826">
        <v>398</v>
      </c>
      <c r="V2826">
        <v>0</v>
      </c>
      <c r="W2826">
        <v>199</v>
      </c>
      <c r="X2826">
        <v>398</v>
      </c>
      <c r="Y2826" t="s">
        <v>50</v>
      </c>
      <c r="Z2826" t="s">
        <v>64</v>
      </c>
    </row>
    <row r="2827" spans="1:26" x14ac:dyDescent="0.3">
      <c r="A2827">
        <v>2827</v>
      </c>
      <c r="B2827">
        <v>70000</v>
      </c>
      <c r="C2827" t="s">
        <v>52</v>
      </c>
      <c r="D2827" t="s">
        <v>53</v>
      </c>
      <c r="E2827" t="s">
        <v>62</v>
      </c>
      <c r="F2827">
        <v>27</v>
      </c>
      <c r="G2827" s="1" t="s">
        <v>63</v>
      </c>
      <c r="H2827" s="1" t="s">
        <v>63</v>
      </c>
      <c r="I2827" s="1" t="s">
        <v>63</v>
      </c>
      <c r="J2827" s="1" t="s">
        <v>63</v>
      </c>
      <c r="K2827" s="1" t="s">
        <v>63</v>
      </c>
      <c r="L2827" s="1" t="s">
        <v>63</v>
      </c>
      <c r="M2827">
        <v>70119</v>
      </c>
      <c r="N2827">
        <v>68536</v>
      </c>
      <c r="O2827">
        <v>66601</v>
      </c>
      <c r="P2827">
        <v>29401</v>
      </c>
      <c r="Q2827">
        <v>28949</v>
      </c>
      <c r="R2827">
        <v>29795</v>
      </c>
      <c r="S2827">
        <v>3600</v>
      </c>
      <c r="T2827">
        <v>1646</v>
      </c>
      <c r="U2827">
        <v>600</v>
      </c>
      <c r="V2827">
        <v>28468</v>
      </c>
      <c r="W2827">
        <v>1327</v>
      </c>
      <c r="X2827">
        <v>1000</v>
      </c>
      <c r="Y2827" t="s">
        <v>51</v>
      </c>
      <c r="Z2827" t="s">
        <v>61</v>
      </c>
    </row>
    <row r="2828" spans="1:26" x14ac:dyDescent="0.3">
      <c r="A2828">
        <v>2828</v>
      </c>
      <c r="B2828">
        <v>210000</v>
      </c>
      <c r="C2828" t="s">
        <v>48</v>
      </c>
      <c r="D2828" t="s">
        <v>49</v>
      </c>
      <c r="E2828" t="s">
        <v>62</v>
      </c>
      <c r="F2828">
        <v>33</v>
      </c>
      <c r="G2828" s="1" t="s">
        <v>63</v>
      </c>
      <c r="H2828" s="1" t="s">
        <v>63</v>
      </c>
      <c r="I2828" s="1" t="s">
        <v>63</v>
      </c>
      <c r="J2828" s="1" t="s">
        <v>63</v>
      </c>
      <c r="K2828" s="1" t="s">
        <v>63</v>
      </c>
      <c r="L2828" s="1" t="s">
        <v>63</v>
      </c>
      <c r="M2828">
        <v>212601</v>
      </c>
      <c r="N2828">
        <v>177946</v>
      </c>
      <c r="O2828">
        <v>119362</v>
      </c>
      <c r="P2828">
        <v>117766</v>
      </c>
      <c r="Q2828">
        <v>68791</v>
      </c>
      <c r="R2828">
        <v>66167</v>
      </c>
      <c r="S2828">
        <v>6000</v>
      </c>
      <c r="T2828">
        <v>4500</v>
      </c>
      <c r="U2828">
        <v>5000</v>
      </c>
      <c r="V2828">
        <v>3000</v>
      </c>
      <c r="W2828">
        <v>3000</v>
      </c>
      <c r="X2828">
        <v>3000</v>
      </c>
      <c r="Y2828" t="s">
        <v>51</v>
      </c>
      <c r="Z2828" t="s">
        <v>64</v>
      </c>
    </row>
    <row r="2829" spans="1:26" x14ac:dyDescent="0.3">
      <c r="A2829">
        <v>2829</v>
      </c>
      <c r="B2829">
        <v>90000</v>
      </c>
      <c r="C2829" t="s">
        <v>48</v>
      </c>
      <c r="D2829" t="s">
        <v>49</v>
      </c>
      <c r="E2829" t="s">
        <v>62</v>
      </c>
      <c r="F2829">
        <v>25</v>
      </c>
      <c r="G2829" s="1" t="s">
        <v>63</v>
      </c>
      <c r="H2829" s="1" t="s">
        <v>63</v>
      </c>
      <c r="I2829" s="1" t="s">
        <v>63</v>
      </c>
      <c r="J2829" s="1" t="s">
        <v>63</v>
      </c>
      <c r="K2829" s="1" t="s">
        <v>63</v>
      </c>
      <c r="L2829" s="1" t="s">
        <v>63</v>
      </c>
      <c r="M2829">
        <v>91894</v>
      </c>
      <c r="N2829">
        <v>71732</v>
      </c>
      <c r="O2829">
        <v>73241</v>
      </c>
      <c r="P2829">
        <v>74424</v>
      </c>
      <c r="Q2829">
        <v>76070</v>
      </c>
      <c r="R2829">
        <v>77648</v>
      </c>
      <c r="S2829">
        <v>3200</v>
      </c>
      <c r="T2829">
        <v>3300</v>
      </c>
      <c r="U2829">
        <v>3000</v>
      </c>
      <c r="V2829">
        <v>3001</v>
      </c>
      <c r="W2829">
        <v>3000</v>
      </c>
      <c r="X2829">
        <v>3100</v>
      </c>
      <c r="Y2829" t="s">
        <v>51</v>
      </c>
      <c r="Z2829" t="s">
        <v>61</v>
      </c>
    </row>
    <row r="2830" spans="1:26" x14ac:dyDescent="0.3">
      <c r="A2830">
        <v>2830</v>
      </c>
      <c r="B2830">
        <v>390000</v>
      </c>
      <c r="C2830" t="s">
        <v>48</v>
      </c>
      <c r="D2830" t="s">
        <v>53</v>
      </c>
      <c r="E2830" t="s">
        <v>62</v>
      </c>
      <c r="F2830">
        <v>27</v>
      </c>
      <c r="G2830" s="1" t="s">
        <v>63</v>
      </c>
      <c r="H2830" s="1" t="s">
        <v>63</v>
      </c>
      <c r="I2830" s="1" t="s">
        <v>63</v>
      </c>
      <c r="J2830" s="1" t="s">
        <v>63</v>
      </c>
      <c r="K2830" s="1" t="s">
        <v>63</v>
      </c>
      <c r="L2830" s="1" t="s">
        <v>63</v>
      </c>
      <c r="M2830">
        <v>304867</v>
      </c>
      <c r="N2830">
        <v>299998</v>
      </c>
      <c r="O2830">
        <v>300426</v>
      </c>
      <c r="P2830">
        <v>292869</v>
      </c>
      <c r="Q2830">
        <v>292885</v>
      </c>
      <c r="R2830">
        <v>281826</v>
      </c>
      <c r="S2830">
        <v>13007</v>
      </c>
      <c r="T2830">
        <v>10612</v>
      </c>
      <c r="U2830">
        <v>10041</v>
      </c>
      <c r="V2830">
        <v>11000</v>
      </c>
      <c r="W2830">
        <v>10512</v>
      </c>
      <c r="X2830">
        <v>7000</v>
      </c>
      <c r="Y2830" t="s">
        <v>50</v>
      </c>
      <c r="Z2830" t="s">
        <v>61</v>
      </c>
    </row>
    <row r="2831" spans="1:26" x14ac:dyDescent="0.3">
      <c r="A2831">
        <v>2831</v>
      </c>
      <c r="B2831">
        <v>110000</v>
      </c>
      <c r="C2831" t="s">
        <v>48</v>
      </c>
      <c r="D2831" t="s">
        <v>53</v>
      </c>
      <c r="E2831" t="s">
        <v>62</v>
      </c>
      <c r="F2831">
        <v>29</v>
      </c>
      <c r="G2831" s="1" t="s">
        <v>63</v>
      </c>
      <c r="H2831" s="1" t="s">
        <v>63</v>
      </c>
      <c r="I2831" s="1" t="s">
        <v>63</v>
      </c>
      <c r="J2831" s="1" t="s">
        <v>63</v>
      </c>
      <c r="K2831" s="1" t="s">
        <v>63</v>
      </c>
      <c r="L2831" s="1" t="s">
        <v>63</v>
      </c>
      <c r="M2831">
        <v>48123</v>
      </c>
      <c r="N2831">
        <v>49537</v>
      </c>
      <c r="O2831">
        <v>50422</v>
      </c>
      <c r="P2831">
        <v>50990</v>
      </c>
      <c r="Q2831">
        <v>52014</v>
      </c>
      <c r="R2831">
        <v>53206</v>
      </c>
      <c r="S2831">
        <v>2500</v>
      </c>
      <c r="T2831">
        <v>2500</v>
      </c>
      <c r="U2831">
        <v>2000</v>
      </c>
      <c r="V2831">
        <v>2000</v>
      </c>
      <c r="W2831">
        <v>2057</v>
      </c>
      <c r="X2831">
        <v>2500</v>
      </c>
      <c r="Y2831" t="s">
        <v>51</v>
      </c>
      <c r="Z2831" t="s">
        <v>61</v>
      </c>
    </row>
    <row r="2832" spans="1:26" x14ac:dyDescent="0.3">
      <c r="A2832">
        <v>2832</v>
      </c>
      <c r="B2832">
        <v>580000</v>
      </c>
      <c r="C2832" t="s">
        <v>48</v>
      </c>
      <c r="D2832" t="s">
        <v>53</v>
      </c>
      <c r="E2832" t="s">
        <v>59</v>
      </c>
      <c r="F2832">
        <v>36</v>
      </c>
      <c r="G2832" s="1" t="s">
        <v>63</v>
      </c>
      <c r="H2832" s="1" t="s">
        <v>63</v>
      </c>
      <c r="I2832" s="1" t="s">
        <v>63</v>
      </c>
      <c r="J2832" s="1" t="s">
        <v>63</v>
      </c>
      <c r="K2832" s="1" t="s">
        <v>63</v>
      </c>
      <c r="L2832" s="1" t="s">
        <v>63</v>
      </c>
      <c r="M2832">
        <v>159760</v>
      </c>
      <c r="N2832">
        <v>162189</v>
      </c>
      <c r="O2832">
        <v>166127</v>
      </c>
      <c r="P2832">
        <v>169365</v>
      </c>
      <c r="Q2832">
        <v>168755</v>
      </c>
      <c r="R2832">
        <v>167964</v>
      </c>
      <c r="S2832">
        <v>6422</v>
      </c>
      <c r="T2832">
        <v>6565</v>
      </c>
      <c r="U2832">
        <v>5951</v>
      </c>
      <c r="V2832">
        <v>6006</v>
      </c>
      <c r="W2832">
        <v>5894</v>
      </c>
      <c r="X2832">
        <v>5946</v>
      </c>
      <c r="Y2832" t="s">
        <v>51</v>
      </c>
      <c r="Z2832" t="s">
        <v>64</v>
      </c>
    </row>
    <row r="2833" spans="1:26" x14ac:dyDescent="0.3">
      <c r="A2833">
        <v>2833</v>
      </c>
      <c r="B2833">
        <v>360000</v>
      </c>
      <c r="C2833" t="s">
        <v>52</v>
      </c>
      <c r="D2833" t="s">
        <v>54</v>
      </c>
      <c r="E2833" t="s">
        <v>59</v>
      </c>
      <c r="F2833">
        <v>55</v>
      </c>
      <c r="G2833" s="1" t="s">
        <v>63</v>
      </c>
      <c r="H2833" s="1" t="s">
        <v>63</v>
      </c>
      <c r="I2833" s="1" t="s">
        <v>63</v>
      </c>
      <c r="J2833" s="1" t="s">
        <v>63</v>
      </c>
      <c r="K2833" s="1" t="s">
        <v>63</v>
      </c>
      <c r="L2833" s="1" t="s">
        <v>63</v>
      </c>
      <c r="M2833">
        <v>9210</v>
      </c>
      <c r="N2833">
        <v>8485</v>
      </c>
      <c r="O2833">
        <v>17231</v>
      </c>
      <c r="P2833">
        <v>1770</v>
      </c>
      <c r="Q2833">
        <v>0</v>
      </c>
      <c r="R2833">
        <v>0</v>
      </c>
      <c r="S2833">
        <v>6015</v>
      </c>
      <c r="T2833">
        <v>17454</v>
      </c>
      <c r="U2833">
        <v>1775</v>
      </c>
      <c r="V2833">
        <v>0</v>
      </c>
      <c r="W2833">
        <v>0</v>
      </c>
      <c r="X2833">
        <v>0</v>
      </c>
      <c r="Y2833" t="s">
        <v>51</v>
      </c>
      <c r="Z2833" t="s">
        <v>65</v>
      </c>
    </row>
    <row r="2834" spans="1:26" x14ac:dyDescent="0.3">
      <c r="A2834">
        <v>2834</v>
      </c>
      <c r="B2834">
        <v>270000</v>
      </c>
      <c r="C2834" t="s">
        <v>48</v>
      </c>
      <c r="D2834" t="s">
        <v>49</v>
      </c>
      <c r="E2834" t="s">
        <v>59</v>
      </c>
      <c r="F2834">
        <v>32</v>
      </c>
      <c r="G2834" s="1" t="s">
        <v>66</v>
      </c>
      <c r="H2834" s="1" t="s">
        <v>60</v>
      </c>
      <c r="I2834" s="1" t="s">
        <v>60</v>
      </c>
      <c r="J2834" s="1" t="s">
        <v>60</v>
      </c>
      <c r="K2834" s="1" t="s">
        <v>60</v>
      </c>
      <c r="L2834" s="1" t="s">
        <v>60</v>
      </c>
      <c r="M2834">
        <v>234752</v>
      </c>
      <c r="N2834">
        <v>233036</v>
      </c>
      <c r="O2834">
        <v>229286</v>
      </c>
      <c r="P2834">
        <v>217644</v>
      </c>
      <c r="Q2834">
        <v>223690</v>
      </c>
      <c r="R2834">
        <v>221413</v>
      </c>
      <c r="S2834">
        <v>10000</v>
      </c>
      <c r="T2834">
        <v>8000</v>
      </c>
      <c r="U2834">
        <v>0</v>
      </c>
      <c r="V2834">
        <v>16000</v>
      </c>
      <c r="W2834">
        <v>8000</v>
      </c>
      <c r="X2834">
        <v>0</v>
      </c>
      <c r="Y2834" t="s">
        <v>50</v>
      </c>
      <c r="Z2834" t="s">
        <v>64</v>
      </c>
    </row>
    <row r="2835" spans="1:26" x14ac:dyDescent="0.3">
      <c r="A2835">
        <v>2835</v>
      </c>
      <c r="B2835">
        <v>60000</v>
      </c>
      <c r="C2835" t="s">
        <v>48</v>
      </c>
      <c r="D2835" t="s">
        <v>53</v>
      </c>
      <c r="E2835" t="s">
        <v>62</v>
      </c>
      <c r="F2835">
        <v>27</v>
      </c>
      <c r="G2835" s="1" t="s">
        <v>63</v>
      </c>
      <c r="H2835" s="1" t="s">
        <v>63</v>
      </c>
      <c r="I2835" s="1" t="s">
        <v>63</v>
      </c>
      <c r="J2835" s="1" t="s">
        <v>63</v>
      </c>
      <c r="K2835" s="1" t="s">
        <v>60</v>
      </c>
      <c r="L2835" s="1" t="s">
        <v>63</v>
      </c>
      <c r="M2835">
        <v>14072</v>
      </c>
      <c r="N2835">
        <v>0</v>
      </c>
      <c r="O2835">
        <v>0</v>
      </c>
      <c r="P2835">
        <v>300</v>
      </c>
      <c r="Q2835">
        <v>150</v>
      </c>
      <c r="R2835">
        <v>150</v>
      </c>
      <c r="S2835">
        <v>0</v>
      </c>
      <c r="T2835">
        <v>0</v>
      </c>
      <c r="U2835">
        <v>300</v>
      </c>
      <c r="V2835">
        <v>0</v>
      </c>
      <c r="W2835">
        <v>150</v>
      </c>
      <c r="X2835">
        <v>200</v>
      </c>
      <c r="Y2835" t="s">
        <v>51</v>
      </c>
      <c r="Z2835" t="s">
        <v>61</v>
      </c>
    </row>
    <row r="2836" spans="1:26" x14ac:dyDescent="0.3">
      <c r="A2836">
        <v>2836</v>
      </c>
      <c r="B2836">
        <v>110000</v>
      </c>
      <c r="C2836" t="s">
        <v>52</v>
      </c>
      <c r="D2836" t="s">
        <v>54</v>
      </c>
      <c r="E2836" t="s">
        <v>59</v>
      </c>
      <c r="F2836">
        <v>37</v>
      </c>
      <c r="G2836" s="1" t="s">
        <v>63</v>
      </c>
      <c r="H2836" s="1" t="s">
        <v>63</v>
      </c>
      <c r="I2836" s="1" t="s">
        <v>63</v>
      </c>
      <c r="J2836" s="1" t="s">
        <v>63</v>
      </c>
      <c r="K2836" s="1" t="s">
        <v>63</v>
      </c>
      <c r="L2836" s="1" t="s">
        <v>63</v>
      </c>
      <c r="M2836">
        <v>61807</v>
      </c>
      <c r="N2836">
        <v>62499</v>
      </c>
      <c r="O2836">
        <v>62162</v>
      </c>
      <c r="P2836">
        <v>60605</v>
      </c>
      <c r="Q2836">
        <v>60272</v>
      </c>
      <c r="R2836">
        <v>60145</v>
      </c>
      <c r="S2836">
        <v>2300</v>
      </c>
      <c r="T2836">
        <v>2200</v>
      </c>
      <c r="U2836">
        <v>2300</v>
      </c>
      <c r="V2836">
        <v>2200</v>
      </c>
      <c r="W2836">
        <v>2300</v>
      </c>
      <c r="X2836">
        <v>2300</v>
      </c>
      <c r="Y2836" t="s">
        <v>51</v>
      </c>
      <c r="Z2836" t="s">
        <v>64</v>
      </c>
    </row>
    <row r="2837" spans="1:26" x14ac:dyDescent="0.3">
      <c r="A2837">
        <v>2837</v>
      </c>
      <c r="B2837">
        <v>50000</v>
      </c>
      <c r="C2837" t="s">
        <v>48</v>
      </c>
      <c r="D2837" t="s">
        <v>53</v>
      </c>
      <c r="E2837" t="s">
        <v>59</v>
      </c>
      <c r="F2837">
        <v>25</v>
      </c>
      <c r="G2837" s="1" t="s">
        <v>63</v>
      </c>
      <c r="H2837" s="1" t="s">
        <v>63</v>
      </c>
      <c r="I2837" s="1" t="s">
        <v>63</v>
      </c>
      <c r="J2837" s="1" t="s">
        <v>63</v>
      </c>
      <c r="K2837" s="1" t="s">
        <v>63</v>
      </c>
      <c r="L2837" s="1" t="s">
        <v>63</v>
      </c>
      <c r="M2837">
        <v>51044</v>
      </c>
      <c r="N2837">
        <v>50231</v>
      </c>
      <c r="O2837">
        <v>46677</v>
      </c>
      <c r="P2837">
        <v>44982</v>
      </c>
      <c r="Q2837">
        <v>21399</v>
      </c>
      <c r="R2837">
        <v>20859</v>
      </c>
      <c r="S2837">
        <v>2500</v>
      </c>
      <c r="T2837">
        <v>3008</v>
      </c>
      <c r="U2837">
        <v>1000</v>
      </c>
      <c r="V2837">
        <v>761</v>
      </c>
      <c r="W2837">
        <v>800</v>
      </c>
      <c r="X2837">
        <v>704</v>
      </c>
      <c r="Y2837" t="s">
        <v>51</v>
      </c>
      <c r="Z2837" t="s">
        <v>61</v>
      </c>
    </row>
    <row r="2838" spans="1:26" x14ac:dyDescent="0.3">
      <c r="A2838">
        <v>2838</v>
      </c>
      <c r="B2838">
        <v>80000</v>
      </c>
      <c r="C2838" t="s">
        <v>48</v>
      </c>
      <c r="D2838" t="s">
        <v>53</v>
      </c>
      <c r="E2838" t="s">
        <v>62</v>
      </c>
      <c r="F2838">
        <v>23</v>
      </c>
      <c r="G2838" s="1" t="s">
        <v>63</v>
      </c>
      <c r="H2838" s="1" t="s">
        <v>63</v>
      </c>
      <c r="I2838" s="1" t="s">
        <v>63</v>
      </c>
      <c r="J2838" s="1" t="s">
        <v>63</v>
      </c>
      <c r="K2838" s="1" t="s">
        <v>63</v>
      </c>
      <c r="L2838" s="1" t="s">
        <v>63</v>
      </c>
      <c r="M2838">
        <v>77024</v>
      </c>
      <c r="N2838">
        <v>73281</v>
      </c>
      <c r="O2838">
        <v>57806</v>
      </c>
      <c r="P2838">
        <v>37642</v>
      </c>
      <c r="Q2838">
        <v>46235</v>
      </c>
      <c r="R2838">
        <v>47110</v>
      </c>
      <c r="S2838">
        <v>3212</v>
      </c>
      <c r="T2838">
        <v>1600</v>
      </c>
      <c r="U2838">
        <v>956</v>
      </c>
      <c r="V2838">
        <v>40000</v>
      </c>
      <c r="W2838">
        <v>1800</v>
      </c>
      <c r="X2838">
        <v>1700</v>
      </c>
      <c r="Y2838" t="s">
        <v>50</v>
      </c>
      <c r="Z2838" t="s">
        <v>61</v>
      </c>
    </row>
    <row r="2839" spans="1:26" x14ac:dyDescent="0.3">
      <c r="A2839">
        <v>2839</v>
      </c>
      <c r="B2839">
        <v>50000</v>
      </c>
      <c r="C2839" t="s">
        <v>52</v>
      </c>
      <c r="D2839" t="s">
        <v>49</v>
      </c>
      <c r="E2839" t="s">
        <v>62</v>
      </c>
      <c r="F2839">
        <v>23</v>
      </c>
      <c r="G2839" s="1" t="s">
        <v>63</v>
      </c>
      <c r="H2839" s="1" t="s">
        <v>63</v>
      </c>
      <c r="I2839" s="1" t="s">
        <v>63</v>
      </c>
      <c r="J2839" s="1" t="s">
        <v>63</v>
      </c>
      <c r="K2839" s="1" t="s">
        <v>63</v>
      </c>
      <c r="L2839" s="1" t="s">
        <v>63</v>
      </c>
      <c r="M2839">
        <v>350</v>
      </c>
      <c r="N2839">
        <v>350</v>
      </c>
      <c r="O2839">
        <v>400</v>
      </c>
      <c r="P2839">
        <v>1695</v>
      </c>
      <c r="Q2839">
        <v>12645</v>
      </c>
      <c r="R2839">
        <v>12584</v>
      </c>
      <c r="S2839">
        <v>350</v>
      </c>
      <c r="T2839">
        <v>400</v>
      </c>
      <c r="U2839">
        <v>1695</v>
      </c>
      <c r="V2839">
        <v>11300</v>
      </c>
      <c r="W2839">
        <v>485</v>
      </c>
      <c r="X2839">
        <v>2400</v>
      </c>
      <c r="Y2839" t="s">
        <v>51</v>
      </c>
      <c r="Z2839" t="s">
        <v>61</v>
      </c>
    </row>
    <row r="2840" spans="1:26" x14ac:dyDescent="0.3">
      <c r="A2840">
        <v>2840</v>
      </c>
      <c r="B2840">
        <v>100000</v>
      </c>
      <c r="C2840" t="s">
        <v>52</v>
      </c>
      <c r="D2840" t="s">
        <v>53</v>
      </c>
      <c r="E2840" t="s">
        <v>62</v>
      </c>
      <c r="F2840">
        <v>32</v>
      </c>
      <c r="G2840" s="1" t="s">
        <v>63</v>
      </c>
      <c r="H2840" s="1" t="s">
        <v>63</v>
      </c>
      <c r="I2840" s="1" t="s">
        <v>63</v>
      </c>
      <c r="J2840" s="1" t="s">
        <v>63</v>
      </c>
      <c r="K2840" s="1" t="s">
        <v>60</v>
      </c>
      <c r="L2840" s="1" t="s">
        <v>60</v>
      </c>
      <c r="M2840">
        <v>83831</v>
      </c>
      <c r="N2840">
        <v>85586</v>
      </c>
      <c r="O2840">
        <v>87289</v>
      </c>
      <c r="P2840">
        <v>91451</v>
      </c>
      <c r="Q2840">
        <v>93381</v>
      </c>
      <c r="R2840">
        <v>89522</v>
      </c>
      <c r="S2840">
        <v>4000</v>
      </c>
      <c r="T2840">
        <v>4037</v>
      </c>
      <c r="U2840">
        <v>6500</v>
      </c>
      <c r="V2840">
        <v>3500</v>
      </c>
      <c r="W2840">
        <v>0</v>
      </c>
      <c r="X2840">
        <v>3200</v>
      </c>
      <c r="Y2840" t="s">
        <v>51</v>
      </c>
      <c r="Z2840" t="s">
        <v>64</v>
      </c>
    </row>
    <row r="2841" spans="1:26" x14ac:dyDescent="0.3">
      <c r="A2841">
        <v>2841</v>
      </c>
      <c r="B2841">
        <v>30000</v>
      </c>
      <c r="C2841" t="s">
        <v>48</v>
      </c>
      <c r="D2841" t="s">
        <v>53</v>
      </c>
      <c r="E2841" t="s">
        <v>62</v>
      </c>
      <c r="F2841">
        <v>26</v>
      </c>
      <c r="G2841" s="1" t="s">
        <v>66</v>
      </c>
      <c r="H2841" s="1" t="s">
        <v>63</v>
      </c>
      <c r="I2841" s="1" t="s">
        <v>63</v>
      </c>
      <c r="J2841" s="1" t="s">
        <v>63</v>
      </c>
      <c r="K2841" s="1" t="s">
        <v>63</v>
      </c>
      <c r="L2841" s="1" t="s">
        <v>63</v>
      </c>
      <c r="M2841">
        <v>0</v>
      </c>
      <c r="N2841">
        <v>0</v>
      </c>
      <c r="O2841">
        <v>945</v>
      </c>
      <c r="P2841">
        <v>0</v>
      </c>
      <c r="Q2841">
        <v>197</v>
      </c>
      <c r="R2841">
        <v>2995</v>
      </c>
      <c r="S2841">
        <v>0</v>
      </c>
      <c r="T2841">
        <v>945</v>
      </c>
      <c r="U2841">
        <v>0</v>
      </c>
      <c r="V2841">
        <v>197</v>
      </c>
      <c r="W2841">
        <v>2995</v>
      </c>
      <c r="X2841">
        <v>0</v>
      </c>
      <c r="Y2841" t="s">
        <v>51</v>
      </c>
      <c r="Z2841" t="s">
        <v>61</v>
      </c>
    </row>
    <row r="2842" spans="1:26" x14ac:dyDescent="0.3">
      <c r="A2842">
        <v>2842</v>
      </c>
      <c r="B2842">
        <v>200000</v>
      </c>
      <c r="C2842" t="s">
        <v>48</v>
      </c>
      <c r="D2842" t="s">
        <v>53</v>
      </c>
      <c r="E2842" t="s">
        <v>62</v>
      </c>
      <c r="F2842">
        <v>27</v>
      </c>
      <c r="G2842" s="1" t="s">
        <v>63</v>
      </c>
      <c r="H2842" s="1" t="s">
        <v>63</v>
      </c>
      <c r="I2842" s="1" t="s">
        <v>63</v>
      </c>
      <c r="J2842" s="1" t="s">
        <v>63</v>
      </c>
      <c r="K2842" s="1" t="s">
        <v>63</v>
      </c>
      <c r="L2842" s="1" t="s">
        <v>63</v>
      </c>
      <c r="M2842">
        <v>122923</v>
      </c>
      <c r="N2842">
        <v>124653</v>
      </c>
      <c r="O2842">
        <v>126355</v>
      </c>
      <c r="P2842">
        <v>114881</v>
      </c>
      <c r="Q2842">
        <v>117213</v>
      </c>
      <c r="R2842">
        <v>124793</v>
      </c>
      <c r="S2842">
        <v>5704</v>
      </c>
      <c r="T2842">
        <v>5930</v>
      </c>
      <c r="U2842">
        <v>4000</v>
      </c>
      <c r="V2842">
        <v>4003</v>
      </c>
      <c r="W2842">
        <v>10033</v>
      </c>
      <c r="X2842">
        <v>4400</v>
      </c>
      <c r="Y2842" t="s">
        <v>51</v>
      </c>
      <c r="Z2842" t="s">
        <v>61</v>
      </c>
    </row>
    <row r="2843" spans="1:26" x14ac:dyDescent="0.3">
      <c r="A2843">
        <v>2843</v>
      </c>
      <c r="B2843">
        <v>240000</v>
      </c>
      <c r="C2843" t="s">
        <v>52</v>
      </c>
      <c r="D2843" t="s">
        <v>53</v>
      </c>
      <c r="E2843" t="s">
        <v>62</v>
      </c>
      <c r="F2843">
        <v>44</v>
      </c>
      <c r="G2843" s="1" t="s">
        <v>63</v>
      </c>
      <c r="H2843" s="1" t="s">
        <v>63</v>
      </c>
      <c r="I2843" s="1" t="s">
        <v>63</v>
      </c>
      <c r="J2843" s="1" t="s">
        <v>63</v>
      </c>
      <c r="K2843" s="1" t="s">
        <v>63</v>
      </c>
      <c r="L2843" s="1" t="s">
        <v>63</v>
      </c>
      <c r="M2843">
        <v>246135</v>
      </c>
      <c r="N2843">
        <v>231443</v>
      </c>
      <c r="O2843">
        <v>234557</v>
      </c>
      <c r="P2843">
        <v>200643</v>
      </c>
      <c r="Q2843">
        <v>194410</v>
      </c>
      <c r="R2843">
        <v>198857</v>
      </c>
      <c r="S2843">
        <v>12026</v>
      </c>
      <c r="T2843">
        <v>9010</v>
      </c>
      <c r="U2843">
        <v>7400</v>
      </c>
      <c r="V2843">
        <v>8000</v>
      </c>
      <c r="W2843">
        <v>8000</v>
      </c>
      <c r="X2843">
        <v>7000</v>
      </c>
      <c r="Y2843" t="s">
        <v>50</v>
      </c>
      <c r="Z2843" t="s">
        <v>64</v>
      </c>
    </row>
    <row r="2844" spans="1:26" x14ac:dyDescent="0.3">
      <c r="A2844">
        <v>2844</v>
      </c>
      <c r="B2844">
        <v>220000</v>
      </c>
      <c r="C2844" t="s">
        <v>52</v>
      </c>
      <c r="D2844" t="s">
        <v>49</v>
      </c>
      <c r="E2844" t="s">
        <v>62</v>
      </c>
      <c r="F2844">
        <v>34</v>
      </c>
      <c r="G2844" s="1" t="s">
        <v>63</v>
      </c>
      <c r="H2844" s="1" t="s">
        <v>63</v>
      </c>
      <c r="I2844" s="1" t="s">
        <v>63</v>
      </c>
      <c r="J2844" s="1" t="s">
        <v>63</v>
      </c>
      <c r="K2844" s="1" t="s">
        <v>63</v>
      </c>
      <c r="L2844" s="1" t="s">
        <v>63</v>
      </c>
      <c r="M2844">
        <v>37304</v>
      </c>
      <c r="N2844">
        <v>33304</v>
      </c>
      <c r="O2844">
        <v>29254</v>
      </c>
      <c r="P2844">
        <v>24875</v>
      </c>
      <c r="Q2844">
        <v>20329</v>
      </c>
      <c r="R2844">
        <v>15602</v>
      </c>
      <c r="S2844">
        <v>1600</v>
      </c>
      <c r="T2844">
        <v>1500</v>
      </c>
      <c r="U2844">
        <v>1100</v>
      </c>
      <c r="V2844">
        <v>1000</v>
      </c>
      <c r="W2844">
        <v>600</v>
      </c>
      <c r="X2844">
        <v>500</v>
      </c>
      <c r="Y2844" t="s">
        <v>51</v>
      </c>
      <c r="Z2844" t="s">
        <v>64</v>
      </c>
    </row>
    <row r="2845" spans="1:26" x14ac:dyDescent="0.3">
      <c r="A2845">
        <v>2845</v>
      </c>
      <c r="B2845">
        <v>160000</v>
      </c>
      <c r="C2845" t="s">
        <v>48</v>
      </c>
      <c r="D2845" t="s">
        <v>53</v>
      </c>
      <c r="E2845" t="s">
        <v>62</v>
      </c>
      <c r="F2845">
        <v>28</v>
      </c>
      <c r="G2845" s="1" t="s">
        <v>63</v>
      </c>
      <c r="H2845" s="1" t="s">
        <v>63</v>
      </c>
      <c r="I2845" s="1" t="s">
        <v>63</v>
      </c>
      <c r="J2845" s="1" t="s">
        <v>63</v>
      </c>
      <c r="K2845" s="1" t="s">
        <v>63</v>
      </c>
      <c r="L2845" s="1" t="s">
        <v>63</v>
      </c>
      <c r="M2845">
        <v>146433</v>
      </c>
      <c r="N2845">
        <v>107604</v>
      </c>
      <c r="O2845">
        <v>89902</v>
      </c>
      <c r="P2845">
        <v>90983</v>
      </c>
      <c r="Q2845">
        <v>82255</v>
      </c>
      <c r="R2845">
        <v>83988</v>
      </c>
      <c r="S2845">
        <v>4500</v>
      </c>
      <c r="T2845">
        <v>4400</v>
      </c>
      <c r="U2845">
        <v>3000</v>
      </c>
      <c r="V2845">
        <v>2400</v>
      </c>
      <c r="W2845">
        <v>2500</v>
      </c>
      <c r="X2845">
        <v>2500</v>
      </c>
      <c r="Y2845" t="s">
        <v>51</v>
      </c>
      <c r="Z2845" t="s">
        <v>61</v>
      </c>
    </row>
    <row r="2846" spans="1:26" x14ac:dyDescent="0.3">
      <c r="A2846">
        <v>2846</v>
      </c>
      <c r="B2846">
        <v>180000</v>
      </c>
      <c r="C2846" t="s">
        <v>48</v>
      </c>
      <c r="D2846" t="s">
        <v>53</v>
      </c>
      <c r="E2846" t="s">
        <v>59</v>
      </c>
      <c r="F2846">
        <v>53</v>
      </c>
      <c r="G2846" s="1" t="s">
        <v>63</v>
      </c>
      <c r="H2846" s="1" t="s">
        <v>63</v>
      </c>
      <c r="I2846" s="1" t="s">
        <v>63</v>
      </c>
      <c r="J2846" s="1" t="s">
        <v>63</v>
      </c>
      <c r="K2846" s="1" t="s">
        <v>63</v>
      </c>
      <c r="L2846" s="1" t="s">
        <v>63</v>
      </c>
      <c r="M2846">
        <v>46122</v>
      </c>
      <c r="N2846">
        <v>1260</v>
      </c>
      <c r="O2846">
        <v>29366</v>
      </c>
      <c r="P2846">
        <v>5400</v>
      </c>
      <c r="Q2846">
        <v>0</v>
      </c>
      <c r="R2846">
        <v>1599</v>
      </c>
      <c r="S2846">
        <v>1260</v>
      </c>
      <c r="T2846">
        <v>29366</v>
      </c>
      <c r="U2846">
        <v>54</v>
      </c>
      <c r="V2846">
        <v>0</v>
      </c>
      <c r="W2846">
        <v>1599</v>
      </c>
      <c r="X2846">
        <v>0</v>
      </c>
      <c r="Y2846" t="s">
        <v>51</v>
      </c>
      <c r="Z2846" t="s">
        <v>65</v>
      </c>
    </row>
    <row r="2847" spans="1:26" x14ac:dyDescent="0.3">
      <c r="A2847">
        <v>2847</v>
      </c>
      <c r="B2847">
        <v>200000</v>
      </c>
      <c r="C2847" t="s">
        <v>52</v>
      </c>
      <c r="D2847" t="s">
        <v>55</v>
      </c>
      <c r="E2847" t="s">
        <v>59</v>
      </c>
      <c r="F2847">
        <v>42</v>
      </c>
      <c r="G2847" s="1" t="s">
        <v>63</v>
      </c>
      <c r="H2847" s="1" t="s">
        <v>63</v>
      </c>
      <c r="I2847" s="1" t="s">
        <v>63</v>
      </c>
      <c r="J2847" s="1" t="s">
        <v>63</v>
      </c>
      <c r="K2847" s="1" t="s">
        <v>63</v>
      </c>
      <c r="L2847" s="1" t="s">
        <v>63</v>
      </c>
      <c r="M2847">
        <v>38564</v>
      </c>
      <c r="N2847">
        <v>38246</v>
      </c>
      <c r="O2847">
        <v>32253</v>
      </c>
      <c r="P2847">
        <v>30384</v>
      </c>
      <c r="Q2847">
        <v>30900</v>
      </c>
      <c r="R2847">
        <v>0</v>
      </c>
      <c r="S2847">
        <v>5000</v>
      </c>
      <c r="T2847">
        <v>1485</v>
      </c>
      <c r="U2847">
        <v>1956</v>
      </c>
      <c r="V2847">
        <v>1500</v>
      </c>
      <c r="W2847">
        <v>0</v>
      </c>
      <c r="X2847">
        <v>2102</v>
      </c>
      <c r="Y2847" t="s">
        <v>51</v>
      </c>
      <c r="Z2847" t="s">
        <v>64</v>
      </c>
    </row>
    <row r="2848" spans="1:26" x14ac:dyDescent="0.3">
      <c r="A2848">
        <v>2848</v>
      </c>
      <c r="B2848">
        <v>140000</v>
      </c>
      <c r="C2848" t="s">
        <v>48</v>
      </c>
      <c r="D2848" t="s">
        <v>54</v>
      </c>
      <c r="E2848" t="s">
        <v>59</v>
      </c>
      <c r="F2848">
        <v>30</v>
      </c>
      <c r="G2848" s="1" t="s">
        <v>63</v>
      </c>
      <c r="H2848" s="1" t="s">
        <v>63</v>
      </c>
      <c r="I2848" s="1" t="s">
        <v>63</v>
      </c>
      <c r="J2848" s="1" t="s">
        <v>60</v>
      </c>
      <c r="K2848" s="1" t="s">
        <v>63</v>
      </c>
      <c r="L2848" s="1" t="s">
        <v>63</v>
      </c>
      <c r="M2848">
        <v>96304</v>
      </c>
      <c r="N2848">
        <v>98007</v>
      </c>
      <c r="O2848">
        <v>82227</v>
      </c>
      <c r="P2848">
        <v>65000</v>
      </c>
      <c r="Q2848">
        <v>60848</v>
      </c>
      <c r="R2848">
        <v>58880</v>
      </c>
      <c r="S2848">
        <v>4505</v>
      </c>
      <c r="T2848">
        <v>12906</v>
      </c>
      <c r="U2848">
        <v>0</v>
      </c>
      <c r="V2848">
        <v>2210</v>
      </c>
      <c r="W2848">
        <v>2300</v>
      </c>
      <c r="X2848">
        <v>5200</v>
      </c>
      <c r="Y2848" t="s">
        <v>51</v>
      </c>
      <c r="Z2848" t="s">
        <v>61</v>
      </c>
    </row>
    <row r="2849" spans="1:26" x14ac:dyDescent="0.3">
      <c r="A2849">
        <v>2849</v>
      </c>
      <c r="B2849">
        <v>380000</v>
      </c>
      <c r="C2849" t="s">
        <v>52</v>
      </c>
      <c r="D2849" t="s">
        <v>53</v>
      </c>
      <c r="E2849" t="s">
        <v>59</v>
      </c>
      <c r="F2849">
        <v>51</v>
      </c>
      <c r="G2849" s="1" t="s">
        <v>66</v>
      </c>
      <c r="H2849" s="1" t="s">
        <v>63</v>
      </c>
      <c r="I2849" s="1" t="s">
        <v>63</v>
      </c>
      <c r="J2849" s="1" t="s">
        <v>63</v>
      </c>
      <c r="K2849" s="1" t="s">
        <v>63</v>
      </c>
      <c r="L2849" s="1" t="s">
        <v>63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 t="s">
        <v>50</v>
      </c>
      <c r="Z2849" t="s">
        <v>65</v>
      </c>
    </row>
    <row r="2850" spans="1:26" x14ac:dyDescent="0.3">
      <c r="A2850">
        <v>2850</v>
      </c>
      <c r="B2850">
        <v>600000</v>
      </c>
      <c r="C2850" t="s">
        <v>52</v>
      </c>
      <c r="D2850" t="s">
        <v>53</v>
      </c>
      <c r="E2850" t="s">
        <v>59</v>
      </c>
      <c r="F2850">
        <v>53</v>
      </c>
      <c r="G2850" s="1" t="s">
        <v>60</v>
      </c>
      <c r="H2850" s="1" t="s">
        <v>60</v>
      </c>
      <c r="I2850" s="1" t="s">
        <v>63</v>
      </c>
      <c r="J2850" s="1" t="s">
        <v>63</v>
      </c>
      <c r="K2850" s="1" t="s">
        <v>63</v>
      </c>
      <c r="L2850" s="1" t="s">
        <v>63</v>
      </c>
      <c r="M2850">
        <v>467150</v>
      </c>
      <c r="N2850">
        <v>458862</v>
      </c>
      <c r="O2850">
        <v>469703</v>
      </c>
      <c r="P2850">
        <v>447130</v>
      </c>
      <c r="Q2850">
        <v>440982</v>
      </c>
      <c r="R2850">
        <v>434715</v>
      </c>
      <c r="S2850">
        <v>0</v>
      </c>
      <c r="T2850">
        <v>18000</v>
      </c>
      <c r="U2850">
        <v>16000</v>
      </c>
      <c r="V2850">
        <v>16000</v>
      </c>
      <c r="W2850">
        <v>21000</v>
      </c>
      <c r="X2850">
        <v>20000</v>
      </c>
      <c r="Y2850" t="s">
        <v>50</v>
      </c>
      <c r="Z2850" t="s">
        <v>65</v>
      </c>
    </row>
    <row r="2851" spans="1:26" x14ac:dyDescent="0.3">
      <c r="A2851">
        <v>2851</v>
      </c>
      <c r="B2851">
        <v>260000</v>
      </c>
      <c r="C2851" t="s">
        <v>52</v>
      </c>
      <c r="D2851" t="s">
        <v>49</v>
      </c>
      <c r="E2851" t="s">
        <v>62</v>
      </c>
      <c r="F2851">
        <v>37</v>
      </c>
      <c r="G2851" s="1" t="s">
        <v>63</v>
      </c>
      <c r="H2851" s="1" t="s">
        <v>63</v>
      </c>
      <c r="I2851" s="1" t="s">
        <v>63</v>
      </c>
      <c r="J2851" s="1" t="s">
        <v>63</v>
      </c>
      <c r="K2851" s="1" t="s">
        <v>63</v>
      </c>
      <c r="L2851" s="1" t="s">
        <v>63</v>
      </c>
      <c r="M2851">
        <v>255691</v>
      </c>
      <c r="N2851">
        <v>262736</v>
      </c>
      <c r="O2851">
        <v>36638</v>
      </c>
      <c r="P2851">
        <v>122388</v>
      </c>
      <c r="Q2851">
        <v>127402</v>
      </c>
      <c r="R2851">
        <v>131074</v>
      </c>
      <c r="S2851">
        <v>14000</v>
      </c>
      <c r="T2851">
        <v>5022</v>
      </c>
      <c r="U2851">
        <v>130000</v>
      </c>
      <c r="V2851">
        <v>7000</v>
      </c>
      <c r="W2851">
        <v>6000</v>
      </c>
      <c r="X2851">
        <v>6000</v>
      </c>
      <c r="Y2851" t="s">
        <v>51</v>
      </c>
      <c r="Z2851" t="s">
        <v>64</v>
      </c>
    </row>
    <row r="2852" spans="1:26" x14ac:dyDescent="0.3">
      <c r="A2852">
        <v>2852</v>
      </c>
      <c r="B2852">
        <v>200000</v>
      </c>
      <c r="C2852" t="s">
        <v>48</v>
      </c>
      <c r="D2852" t="s">
        <v>53</v>
      </c>
      <c r="E2852" t="s">
        <v>62</v>
      </c>
      <c r="F2852">
        <v>26</v>
      </c>
      <c r="G2852" s="1" t="s">
        <v>63</v>
      </c>
      <c r="H2852" s="1" t="s">
        <v>63</v>
      </c>
      <c r="I2852" s="1" t="s">
        <v>63</v>
      </c>
      <c r="J2852" s="1" t="s">
        <v>63</v>
      </c>
      <c r="K2852" s="1" t="s">
        <v>63</v>
      </c>
      <c r="L2852" s="1" t="s">
        <v>63</v>
      </c>
      <c r="M2852">
        <v>156786</v>
      </c>
      <c r="N2852">
        <v>179</v>
      </c>
      <c r="O2852">
        <v>1443</v>
      </c>
      <c r="P2852">
        <v>1443</v>
      </c>
      <c r="Q2852">
        <v>1443</v>
      </c>
      <c r="R2852">
        <v>871</v>
      </c>
      <c r="S2852">
        <v>179</v>
      </c>
      <c r="T2852">
        <v>1443</v>
      </c>
      <c r="U2852">
        <v>1443</v>
      </c>
      <c r="V2852">
        <v>1443</v>
      </c>
      <c r="W2852">
        <v>871</v>
      </c>
      <c r="X2852">
        <v>2015</v>
      </c>
      <c r="Y2852" t="s">
        <v>51</v>
      </c>
      <c r="Z2852" t="s">
        <v>61</v>
      </c>
    </row>
    <row r="2853" spans="1:26" x14ac:dyDescent="0.3">
      <c r="A2853">
        <v>2853</v>
      </c>
      <c r="B2853">
        <v>80000</v>
      </c>
      <c r="C2853" t="s">
        <v>52</v>
      </c>
      <c r="D2853" t="s">
        <v>49</v>
      </c>
      <c r="E2853" t="s">
        <v>62</v>
      </c>
      <c r="F2853">
        <v>42</v>
      </c>
      <c r="G2853" s="1" t="s">
        <v>63</v>
      </c>
      <c r="H2853" s="1" t="s">
        <v>63</v>
      </c>
      <c r="I2853" s="1" t="s">
        <v>63</v>
      </c>
      <c r="J2853" s="1" t="s">
        <v>63</v>
      </c>
      <c r="K2853" s="1" t="s">
        <v>63</v>
      </c>
      <c r="L2853" s="1" t="s">
        <v>63</v>
      </c>
      <c r="M2853">
        <v>78129</v>
      </c>
      <c r="N2853">
        <v>28202</v>
      </c>
      <c r="O2853">
        <v>78553</v>
      </c>
      <c r="P2853">
        <v>49340</v>
      </c>
      <c r="Q2853">
        <v>48919</v>
      </c>
      <c r="R2853">
        <v>48443</v>
      </c>
      <c r="S2853">
        <v>2500</v>
      </c>
      <c r="T2853">
        <v>51432</v>
      </c>
      <c r="U2853">
        <v>1800</v>
      </c>
      <c r="V2853">
        <v>1800</v>
      </c>
      <c r="W2853">
        <v>1800</v>
      </c>
      <c r="X2853">
        <v>1700</v>
      </c>
      <c r="Y2853" t="s">
        <v>51</v>
      </c>
      <c r="Z2853" t="s">
        <v>64</v>
      </c>
    </row>
    <row r="2854" spans="1:26" x14ac:dyDescent="0.3">
      <c r="A2854">
        <v>2854</v>
      </c>
      <c r="B2854">
        <v>40000</v>
      </c>
      <c r="C2854" t="s">
        <v>52</v>
      </c>
      <c r="D2854" t="s">
        <v>49</v>
      </c>
      <c r="E2854" t="s">
        <v>62</v>
      </c>
      <c r="F2854">
        <v>39</v>
      </c>
      <c r="G2854" s="1" t="s">
        <v>63</v>
      </c>
      <c r="H2854" s="1" t="s">
        <v>63</v>
      </c>
      <c r="I2854" s="1" t="s">
        <v>63</v>
      </c>
      <c r="J2854" s="1" t="s">
        <v>63</v>
      </c>
      <c r="K2854" s="1" t="s">
        <v>63</v>
      </c>
      <c r="L2854" s="1" t="s">
        <v>63</v>
      </c>
      <c r="M2854">
        <v>40034</v>
      </c>
      <c r="N2854">
        <v>36549</v>
      </c>
      <c r="O2854">
        <v>17431</v>
      </c>
      <c r="P2854">
        <v>15031</v>
      </c>
      <c r="Q2854">
        <v>10600</v>
      </c>
      <c r="R2854">
        <v>5315</v>
      </c>
      <c r="S2854">
        <v>2027</v>
      </c>
      <c r="T2854">
        <v>1207</v>
      </c>
      <c r="U2854">
        <v>301</v>
      </c>
      <c r="V2854">
        <v>212</v>
      </c>
      <c r="W2854">
        <v>5315</v>
      </c>
      <c r="X2854">
        <v>4987</v>
      </c>
      <c r="Y2854" t="s">
        <v>51</v>
      </c>
      <c r="Z2854" t="s">
        <v>64</v>
      </c>
    </row>
    <row r="2855" spans="1:26" x14ac:dyDescent="0.3">
      <c r="A2855">
        <v>2855</v>
      </c>
      <c r="B2855">
        <v>130000</v>
      </c>
      <c r="C2855" t="s">
        <v>52</v>
      </c>
      <c r="D2855" t="s">
        <v>54</v>
      </c>
      <c r="E2855" t="s">
        <v>62</v>
      </c>
      <c r="F2855">
        <v>39</v>
      </c>
      <c r="G2855" s="1" t="s">
        <v>66</v>
      </c>
      <c r="H2855" s="1" t="s">
        <v>60</v>
      </c>
      <c r="I2855" s="1" t="s">
        <v>60</v>
      </c>
      <c r="J2855" s="1" t="s">
        <v>60</v>
      </c>
      <c r="K2855" s="1" t="s">
        <v>60</v>
      </c>
      <c r="L2855" s="1" t="s">
        <v>60</v>
      </c>
      <c r="M2855">
        <v>71034</v>
      </c>
      <c r="N2855">
        <v>69329</v>
      </c>
      <c r="O2855">
        <v>74175</v>
      </c>
      <c r="P2855">
        <v>72383</v>
      </c>
      <c r="Q2855">
        <v>77217</v>
      </c>
      <c r="R2855">
        <v>75820</v>
      </c>
      <c r="S2855">
        <v>0</v>
      </c>
      <c r="T2855">
        <v>6000</v>
      </c>
      <c r="U2855">
        <v>0</v>
      </c>
      <c r="V2855">
        <v>6000</v>
      </c>
      <c r="W2855">
        <v>0</v>
      </c>
      <c r="X2855">
        <v>6000</v>
      </c>
      <c r="Y2855" t="s">
        <v>51</v>
      </c>
      <c r="Z2855" t="s">
        <v>64</v>
      </c>
    </row>
    <row r="2856" spans="1:26" x14ac:dyDescent="0.3">
      <c r="A2856">
        <v>2856</v>
      </c>
      <c r="B2856">
        <v>50000</v>
      </c>
      <c r="C2856" t="s">
        <v>52</v>
      </c>
      <c r="D2856" t="s">
        <v>53</v>
      </c>
      <c r="E2856" t="s">
        <v>62</v>
      </c>
      <c r="F2856">
        <v>32</v>
      </c>
      <c r="G2856" s="1" t="s">
        <v>63</v>
      </c>
      <c r="H2856" s="1" t="s">
        <v>63</v>
      </c>
      <c r="I2856" s="1" t="s">
        <v>63</v>
      </c>
      <c r="J2856" s="1" t="s">
        <v>63</v>
      </c>
      <c r="K2856" s="1" t="s">
        <v>63</v>
      </c>
      <c r="L2856" s="1" t="s">
        <v>63</v>
      </c>
      <c r="M2856">
        <v>23974</v>
      </c>
      <c r="N2856">
        <v>24131</v>
      </c>
      <c r="O2856">
        <v>25326</v>
      </c>
      <c r="P2856">
        <v>25775</v>
      </c>
      <c r="Q2856">
        <v>0</v>
      </c>
      <c r="R2856">
        <v>0</v>
      </c>
      <c r="S2856">
        <v>1800</v>
      </c>
      <c r="T2856">
        <v>1900</v>
      </c>
      <c r="U2856">
        <v>1300</v>
      </c>
      <c r="V2856">
        <v>0</v>
      </c>
      <c r="W2856">
        <v>0</v>
      </c>
      <c r="X2856">
        <v>0</v>
      </c>
      <c r="Y2856" t="s">
        <v>51</v>
      </c>
      <c r="Z2856" t="s">
        <v>64</v>
      </c>
    </row>
    <row r="2857" spans="1:26" x14ac:dyDescent="0.3">
      <c r="A2857">
        <v>2857</v>
      </c>
      <c r="B2857">
        <v>230000</v>
      </c>
      <c r="C2857" t="s">
        <v>48</v>
      </c>
      <c r="D2857" t="s">
        <v>49</v>
      </c>
      <c r="E2857" t="s">
        <v>59</v>
      </c>
      <c r="F2857">
        <v>41</v>
      </c>
      <c r="G2857" s="1" t="s">
        <v>63</v>
      </c>
      <c r="H2857" s="1" t="s">
        <v>63</v>
      </c>
      <c r="I2857" s="1" t="s">
        <v>63</v>
      </c>
      <c r="J2857" s="1" t="s">
        <v>63</v>
      </c>
      <c r="K2857" s="1" t="s">
        <v>63</v>
      </c>
      <c r="L2857" s="1" t="s">
        <v>63</v>
      </c>
      <c r="M2857">
        <v>819</v>
      </c>
      <c r="N2857">
        <v>18163</v>
      </c>
      <c r="O2857">
        <v>5473</v>
      </c>
      <c r="P2857">
        <v>8162</v>
      </c>
      <c r="Q2857">
        <v>6985</v>
      </c>
      <c r="R2857">
        <v>9130</v>
      </c>
      <c r="S2857">
        <v>18163</v>
      </c>
      <c r="T2857">
        <v>5654</v>
      </c>
      <c r="U2857">
        <v>12887</v>
      </c>
      <c r="V2857">
        <v>6985</v>
      </c>
      <c r="W2857">
        <v>9130</v>
      </c>
      <c r="X2857">
        <v>6554</v>
      </c>
      <c r="Y2857" t="s">
        <v>51</v>
      </c>
      <c r="Z2857" t="s">
        <v>64</v>
      </c>
    </row>
    <row r="2858" spans="1:26" x14ac:dyDescent="0.3">
      <c r="A2858">
        <v>2858</v>
      </c>
      <c r="B2858">
        <v>70000</v>
      </c>
      <c r="C2858" t="s">
        <v>52</v>
      </c>
      <c r="D2858" t="s">
        <v>49</v>
      </c>
      <c r="E2858" t="s">
        <v>59</v>
      </c>
      <c r="F2858">
        <v>48</v>
      </c>
      <c r="G2858" s="1" t="s">
        <v>63</v>
      </c>
      <c r="H2858" s="1" t="s">
        <v>63</v>
      </c>
      <c r="I2858" s="1" t="s">
        <v>63</v>
      </c>
      <c r="J2858" s="1" t="s">
        <v>63</v>
      </c>
      <c r="K2858" s="1" t="s">
        <v>63</v>
      </c>
      <c r="L2858" s="1" t="s">
        <v>63</v>
      </c>
      <c r="M2858">
        <v>50927</v>
      </c>
      <c r="N2858">
        <v>39883</v>
      </c>
      <c r="O2858">
        <v>32017</v>
      </c>
      <c r="P2858">
        <v>17630</v>
      </c>
      <c r="Q2858">
        <v>9730</v>
      </c>
      <c r="R2858">
        <v>6400</v>
      </c>
      <c r="S2858">
        <v>2100</v>
      </c>
      <c r="T2858">
        <v>1217</v>
      </c>
      <c r="U2858">
        <v>500</v>
      </c>
      <c r="V2858">
        <v>0</v>
      </c>
      <c r="W2858">
        <v>6400</v>
      </c>
      <c r="X2858">
        <v>4590</v>
      </c>
      <c r="Y2858" t="s">
        <v>50</v>
      </c>
      <c r="Z2858" t="s">
        <v>64</v>
      </c>
    </row>
    <row r="2859" spans="1:26" x14ac:dyDescent="0.3">
      <c r="A2859">
        <v>2859</v>
      </c>
      <c r="B2859">
        <v>180000</v>
      </c>
      <c r="C2859" t="s">
        <v>48</v>
      </c>
      <c r="D2859" t="s">
        <v>49</v>
      </c>
      <c r="E2859" t="s">
        <v>59</v>
      </c>
      <c r="F2859">
        <v>38</v>
      </c>
      <c r="G2859" s="1" t="s">
        <v>63</v>
      </c>
      <c r="H2859" s="1" t="s">
        <v>63</v>
      </c>
      <c r="I2859" s="1" t="s">
        <v>63</v>
      </c>
      <c r="J2859" s="1" t="s">
        <v>63</v>
      </c>
      <c r="K2859" s="1" t="s">
        <v>63</v>
      </c>
      <c r="L2859" s="1" t="s">
        <v>63</v>
      </c>
      <c r="M2859">
        <v>152510</v>
      </c>
      <c r="N2859">
        <v>151651</v>
      </c>
      <c r="O2859">
        <v>159019</v>
      </c>
      <c r="P2859">
        <v>123022</v>
      </c>
      <c r="Q2859">
        <v>126075</v>
      </c>
      <c r="R2859">
        <v>126219</v>
      </c>
      <c r="S2859">
        <v>5657</v>
      </c>
      <c r="T2859">
        <v>10372</v>
      </c>
      <c r="U2859">
        <v>5000</v>
      </c>
      <c r="V2859">
        <v>5000</v>
      </c>
      <c r="W2859">
        <v>5000</v>
      </c>
      <c r="X2859">
        <v>5000</v>
      </c>
      <c r="Y2859" t="s">
        <v>51</v>
      </c>
      <c r="Z2859" t="s">
        <v>64</v>
      </c>
    </row>
    <row r="2860" spans="1:26" x14ac:dyDescent="0.3">
      <c r="A2860">
        <v>2860</v>
      </c>
      <c r="B2860">
        <v>80000</v>
      </c>
      <c r="C2860" t="s">
        <v>48</v>
      </c>
      <c r="D2860" t="s">
        <v>49</v>
      </c>
      <c r="E2860" t="s">
        <v>59</v>
      </c>
      <c r="F2860">
        <v>36</v>
      </c>
      <c r="G2860" s="1" t="s">
        <v>63</v>
      </c>
      <c r="H2860" s="1" t="s">
        <v>63</v>
      </c>
      <c r="I2860" s="1" t="s">
        <v>63</v>
      </c>
      <c r="J2860" s="1" t="s">
        <v>63</v>
      </c>
      <c r="K2860" s="1" t="s">
        <v>63</v>
      </c>
      <c r="L2860" s="1" t="s">
        <v>63</v>
      </c>
      <c r="M2860">
        <v>1689</v>
      </c>
      <c r="N2860">
        <v>8638</v>
      </c>
      <c r="O2860">
        <v>5702</v>
      </c>
      <c r="P2860">
        <v>2980</v>
      </c>
      <c r="Q2860">
        <v>1260</v>
      </c>
      <c r="R2860">
        <v>7868</v>
      </c>
      <c r="S2860">
        <v>8638</v>
      </c>
      <c r="T2860">
        <v>5723</v>
      </c>
      <c r="U2860">
        <v>2980</v>
      </c>
      <c r="V2860">
        <v>1260</v>
      </c>
      <c r="W2860">
        <v>7868</v>
      </c>
      <c r="X2860">
        <v>2198</v>
      </c>
      <c r="Y2860" t="s">
        <v>51</v>
      </c>
      <c r="Z2860" t="s">
        <v>64</v>
      </c>
    </row>
    <row r="2861" spans="1:26" x14ac:dyDescent="0.3">
      <c r="A2861">
        <v>2861</v>
      </c>
      <c r="B2861">
        <v>290000</v>
      </c>
      <c r="C2861" t="s">
        <v>48</v>
      </c>
      <c r="D2861" t="s">
        <v>49</v>
      </c>
      <c r="E2861" t="s">
        <v>62</v>
      </c>
      <c r="F2861">
        <v>26</v>
      </c>
      <c r="G2861" s="1" t="s">
        <v>63</v>
      </c>
      <c r="H2861" s="1" t="s">
        <v>63</v>
      </c>
      <c r="I2861" s="1" t="s">
        <v>63</v>
      </c>
      <c r="J2861" s="1" t="s">
        <v>63</v>
      </c>
      <c r="K2861" s="1" t="s">
        <v>63</v>
      </c>
      <c r="L2861" s="1" t="s">
        <v>63</v>
      </c>
      <c r="M2861">
        <v>20807</v>
      </c>
      <c r="N2861">
        <v>99860</v>
      </c>
      <c r="O2861">
        <v>100000</v>
      </c>
      <c r="P2861">
        <v>3015</v>
      </c>
      <c r="Q2861">
        <v>23473</v>
      </c>
      <c r="R2861">
        <v>1448</v>
      </c>
      <c r="S2861">
        <v>80000</v>
      </c>
      <c r="T2861">
        <v>3000</v>
      </c>
      <c r="U2861">
        <v>3015</v>
      </c>
      <c r="V2861">
        <v>23473</v>
      </c>
      <c r="W2861">
        <v>1148</v>
      </c>
      <c r="X2861">
        <v>4900</v>
      </c>
      <c r="Y2861" t="s">
        <v>51</v>
      </c>
      <c r="Z2861" t="s">
        <v>61</v>
      </c>
    </row>
    <row r="2862" spans="1:26" x14ac:dyDescent="0.3">
      <c r="A2862">
        <v>2862</v>
      </c>
      <c r="B2862">
        <v>230000</v>
      </c>
      <c r="C2862" t="s">
        <v>48</v>
      </c>
      <c r="D2862" t="s">
        <v>53</v>
      </c>
      <c r="E2862" t="s">
        <v>62</v>
      </c>
      <c r="F2862">
        <v>28</v>
      </c>
      <c r="G2862" s="1" t="s">
        <v>63</v>
      </c>
      <c r="H2862" s="1" t="s">
        <v>63</v>
      </c>
      <c r="I2862" s="1" t="s">
        <v>63</v>
      </c>
      <c r="J2862" s="1" t="s">
        <v>63</v>
      </c>
      <c r="K2862" s="1" t="s">
        <v>63</v>
      </c>
      <c r="L2862" s="1" t="s">
        <v>63</v>
      </c>
      <c r="M2862">
        <v>30141</v>
      </c>
      <c r="N2862">
        <v>131255</v>
      </c>
      <c r="O2862">
        <v>110503</v>
      </c>
      <c r="P2862">
        <v>99283</v>
      </c>
      <c r="Q2862">
        <v>97599</v>
      </c>
      <c r="R2862">
        <v>96116</v>
      </c>
      <c r="S2862">
        <v>120093</v>
      </c>
      <c r="T2862">
        <v>8034</v>
      </c>
      <c r="U2862">
        <v>3013</v>
      </c>
      <c r="V2862">
        <v>4010</v>
      </c>
      <c r="W2862">
        <v>5882</v>
      </c>
      <c r="X2862">
        <v>3000</v>
      </c>
      <c r="Y2862" t="s">
        <v>51</v>
      </c>
      <c r="Z2862" t="s">
        <v>61</v>
      </c>
    </row>
    <row r="2863" spans="1:26" x14ac:dyDescent="0.3">
      <c r="A2863">
        <v>2863</v>
      </c>
      <c r="B2863">
        <v>170000</v>
      </c>
      <c r="C2863" t="s">
        <v>48</v>
      </c>
      <c r="D2863" t="s">
        <v>54</v>
      </c>
      <c r="E2863" t="s">
        <v>67</v>
      </c>
      <c r="F2863">
        <v>56</v>
      </c>
      <c r="G2863" s="1" t="s">
        <v>66</v>
      </c>
      <c r="H2863" s="1" t="s">
        <v>63</v>
      </c>
      <c r="I2863" s="1" t="s">
        <v>63</v>
      </c>
      <c r="J2863" s="1" t="s">
        <v>63</v>
      </c>
      <c r="K2863" s="1" t="s">
        <v>63</v>
      </c>
      <c r="L2863" s="1" t="s">
        <v>63</v>
      </c>
      <c r="M2863">
        <v>0</v>
      </c>
      <c r="N2863">
        <v>0</v>
      </c>
      <c r="O2863">
        <v>1991</v>
      </c>
      <c r="P2863">
        <v>0</v>
      </c>
      <c r="Q2863">
        <v>0</v>
      </c>
      <c r="R2863">
        <v>150</v>
      </c>
      <c r="S2863">
        <v>0</v>
      </c>
      <c r="T2863">
        <v>1991</v>
      </c>
      <c r="U2863">
        <v>0</v>
      </c>
      <c r="V2863">
        <v>0</v>
      </c>
      <c r="W2863">
        <v>150</v>
      </c>
      <c r="X2863">
        <v>614</v>
      </c>
      <c r="Y2863" t="s">
        <v>51</v>
      </c>
      <c r="Z2863" t="s">
        <v>65</v>
      </c>
    </row>
    <row r="2864" spans="1:26" x14ac:dyDescent="0.3">
      <c r="A2864">
        <v>2864</v>
      </c>
      <c r="B2864">
        <v>230000</v>
      </c>
      <c r="C2864" t="s">
        <v>52</v>
      </c>
      <c r="D2864" t="s">
        <v>53</v>
      </c>
      <c r="E2864" t="s">
        <v>59</v>
      </c>
      <c r="F2864">
        <v>59</v>
      </c>
      <c r="G2864" s="1" t="s">
        <v>63</v>
      </c>
      <c r="H2864" s="1" t="s">
        <v>63</v>
      </c>
      <c r="I2864" s="1" t="s">
        <v>63</v>
      </c>
      <c r="J2864" s="1" t="s">
        <v>63</v>
      </c>
      <c r="K2864" s="1" t="s">
        <v>63</v>
      </c>
      <c r="L2864" s="1" t="s">
        <v>63</v>
      </c>
      <c r="M2864">
        <v>208459</v>
      </c>
      <c r="N2864">
        <v>206331</v>
      </c>
      <c r="O2864">
        <v>203813</v>
      </c>
      <c r="P2864">
        <v>201331</v>
      </c>
      <c r="Q2864">
        <v>198999</v>
      </c>
      <c r="R2864">
        <v>191671</v>
      </c>
      <c r="S2864">
        <v>7536</v>
      </c>
      <c r="T2864">
        <v>7277</v>
      </c>
      <c r="U2864">
        <v>7100</v>
      </c>
      <c r="V2864">
        <v>7120</v>
      </c>
      <c r="W2864">
        <v>6844</v>
      </c>
      <c r="X2864">
        <v>6945</v>
      </c>
      <c r="Y2864" t="s">
        <v>50</v>
      </c>
      <c r="Z2864" t="s">
        <v>65</v>
      </c>
    </row>
    <row r="2865" spans="1:26" x14ac:dyDescent="0.3">
      <c r="A2865">
        <v>2865</v>
      </c>
      <c r="B2865">
        <v>220000</v>
      </c>
      <c r="C2865" t="s">
        <v>52</v>
      </c>
      <c r="D2865" t="s">
        <v>53</v>
      </c>
      <c r="E2865" t="s">
        <v>62</v>
      </c>
      <c r="F2865">
        <v>38</v>
      </c>
      <c r="G2865" s="1" t="s">
        <v>63</v>
      </c>
      <c r="H2865" s="1" t="s">
        <v>63</v>
      </c>
      <c r="I2865" s="1" t="s">
        <v>63</v>
      </c>
      <c r="J2865" s="1" t="s">
        <v>63</v>
      </c>
      <c r="K2865" s="1" t="s">
        <v>63</v>
      </c>
      <c r="L2865" s="1" t="s">
        <v>63</v>
      </c>
      <c r="M2865">
        <v>212795</v>
      </c>
      <c r="N2865">
        <v>211043</v>
      </c>
      <c r="O2865">
        <v>212759</v>
      </c>
      <c r="P2865">
        <v>218541</v>
      </c>
      <c r="Q2865">
        <v>167743</v>
      </c>
      <c r="R2865">
        <v>165300</v>
      </c>
      <c r="S2865">
        <v>8909</v>
      </c>
      <c r="T2865">
        <v>7500</v>
      </c>
      <c r="U2865">
        <v>9000</v>
      </c>
      <c r="V2865">
        <v>6729</v>
      </c>
      <c r="W2865">
        <v>6000</v>
      </c>
      <c r="X2865">
        <v>7009</v>
      </c>
      <c r="Y2865" t="s">
        <v>50</v>
      </c>
      <c r="Z2865" t="s">
        <v>64</v>
      </c>
    </row>
    <row r="2866" spans="1:26" x14ac:dyDescent="0.3">
      <c r="A2866">
        <v>2866</v>
      </c>
      <c r="B2866">
        <v>230000</v>
      </c>
      <c r="C2866" t="s">
        <v>52</v>
      </c>
      <c r="D2866" t="s">
        <v>49</v>
      </c>
      <c r="E2866" t="s">
        <v>62</v>
      </c>
      <c r="F2866">
        <v>32</v>
      </c>
      <c r="G2866" s="1" t="s">
        <v>63</v>
      </c>
      <c r="H2866" s="1" t="s">
        <v>63</v>
      </c>
      <c r="I2866" s="1" t="s">
        <v>63</v>
      </c>
      <c r="J2866" s="1" t="s">
        <v>63</v>
      </c>
      <c r="K2866" s="1" t="s">
        <v>63</v>
      </c>
      <c r="L2866" s="1" t="s">
        <v>63</v>
      </c>
      <c r="M2866">
        <v>28114</v>
      </c>
      <c r="N2866">
        <v>28006</v>
      </c>
      <c r="O2866">
        <v>25000</v>
      </c>
      <c r="P2866">
        <v>22046</v>
      </c>
      <c r="Q2866">
        <v>19860</v>
      </c>
      <c r="R2866">
        <v>19831</v>
      </c>
      <c r="S2866">
        <v>1610</v>
      </c>
      <c r="T2866">
        <v>1224</v>
      </c>
      <c r="U2866">
        <v>655</v>
      </c>
      <c r="V2866">
        <v>627</v>
      </c>
      <c r="W2866">
        <v>620</v>
      </c>
      <c r="X2866">
        <v>500</v>
      </c>
      <c r="Y2866" t="s">
        <v>51</v>
      </c>
      <c r="Z2866" t="s">
        <v>64</v>
      </c>
    </row>
    <row r="2867" spans="1:26" x14ac:dyDescent="0.3">
      <c r="A2867">
        <v>2867</v>
      </c>
      <c r="B2867">
        <v>500000</v>
      </c>
      <c r="C2867" t="s">
        <v>52</v>
      </c>
      <c r="D2867" t="s">
        <v>49</v>
      </c>
      <c r="E2867" t="s">
        <v>59</v>
      </c>
      <c r="F2867">
        <v>38</v>
      </c>
      <c r="G2867" s="1" t="s">
        <v>63</v>
      </c>
      <c r="H2867" s="1" t="s">
        <v>63</v>
      </c>
      <c r="I2867" s="1" t="s">
        <v>63</v>
      </c>
      <c r="J2867" s="1" t="s">
        <v>63</v>
      </c>
      <c r="K2867" s="1" t="s">
        <v>63</v>
      </c>
      <c r="L2867" s="1" t="s">
        <v>63</v>
      </c>
      <c r="M2867">
        <v>59372</v>
      </c>
      <c r="N2867">
        <v>49677</v>
      </c>
      <c r="O2867">
        <v>49515</v>
      </c>
      <c r="P2867">
        <v>42568</v>
      </c>
      <c r="Q2867">
        <v>48268</v>
      </c>
      <c r="R2867">
        <v>51481</v>
      </c>
      <c r="S2867">
        <v>10026</v>
      </c>
      <c r="T2867">
        <v>7241</v>
      </c>
      <c r="U2867">
        <v>50091</v>
      </c>
      <c r="V2867">
        <v>25000</v>
      </c>
      <c r="W2867">
        <v>5078</v>
      </c>
      <c r="X2867">
        <v>2132</v>
      </c>
      <c r="Y2867" t="s">
        <v>51</v>
      </c>
      <c r="Z2867" t="s">
        <v>64</v>
      </c>
    </row>
    <row r="2868" spans="1:26" x14ac:dyDescent="0.3">
      <c r="A2868">
        <v>2868</v>
      </c>
      <c r="B2868">
        <v>90000</v>
      </c>
      <c r="C2868" t="s">
        <v>48</v>
      </c>
      <c r="D2868" t="s">
        <v>53</v>
      </c>
      <c r="E2868" t="s">
        <v>59</v>
      </c>
      <c r="F2868">
        <v>41</v>
      </c>
      <c r="G2868" s="1" t="s">
        <v>63</v>
      </c>
      <c r="H2868" s="1" t="s">
        <v>63</v>
      </c>
      <c r="I2868" s="1" t="s">
        <v>63</v>
      </c>
      <c r="J2868" s="1" t="s">
        <v>63</v>
      </c>
      <c r="K2868" s="1" t="s">
        <v>63</v>
      </c>
      <c r="L2868" s="1" t="s">
        <v>63</v>
      </c>
      <c r="M2868">
        <v>6160</v>
      </c>
      <c r="N2868">
        <v>3274</v>
      </c>
      <c r="O2868">
        <v>6190</v>
      </c>
      <c r="P2868">
        <v>307</v>
      </c>
      <c r="Q2868">
        <v>2870</v>
      </c>
      <c r="R2868">
        <v>670</v>
      </c>
      <c r="S2868">
        <v>3276</v>
      </c>
      <c r="T2868">
        <v>6246</v>
      </c>
      <c r="U2868">
        <v>307</v>
      </c>
      <c r="V2868">
        <v>2870</v>
      </c>
      <c r="W2868">
        <v>670</v>
      </c>
      <c r="X2868">
        <v>1362</v>
      </c>
      <c r="Y2868" t="s">
        <v>51</v>
      </c>
      <c r="Z2868" t="s">
        <v>64</v>
      </c>
    </row>
    <row r="2869" spans="1:26" x14ac:dyDescent="0.3">
      <c r="A2869">
        <v>2869</v>
      </c>
      <c r="B2869">
        <v>390000</v>
      </c>
      <c r="C2869" t="s">
        <v>48</v>
      </c>
      <c r="D2869" t="s">
        <v>54</v>
      </c>
      <c r="E2869" t="s">
        <v>62</v>
      </c>
      <c r="F2869">
        <v>35</v>
      </c>
      <c r="G2869" s="1" t="s">
        <v>63</v>
      </c>
      <c r="H2869" s="1" t="s">
        <v>63</v>
      </c>
      <c r="I2869" s="1" t="s">
        <v>63</v>
      </c>
      <c r="J2869" s="1" t="s">
        <v>63</v>
      </c>
      <c r="K2869" s="1" t="s">
        <v>63</v>
      </c>
      <c r="L2869" s="1" t="s">
        <v>63</v>
      </c>
      <c r="M2869">
        <v>355215</v>
      </c>
      <c r="N2869">
        <v>363325</v>
      </c>
      <c r="O2869">
        <v>373181</v>
      </c>
      <c r="P2869">
        <v>252195</v>
      </c>
      <c r="Q2869">
        <v>257496</v>
      </c>
      <c r="R2869">
        <v>263018</v>
      </c>
      <c r="S2869">
        <v>13802</v>
      </c>
      <c r="T2869">
        <v>16525</v>
      </c>
      <c r="U2869">
        <v>8893</v>
      </c>
      <c r="V2869">
        <v>9229</v>
      </c>
      <c r="W2869">
        <v>10000</v>
      </c>
      <c r="X2869">
        <v>9435</v>
      </c>
      <c r="Y2869" t="s">
        <v>50</v>
      </c>
      <c r="Z2869" t="s">
        <v>64</v>
      </c>
    </row>
    <row r="2870" spans="1:26" x14ac:dyDescent="0.3">
      <c r="A2870">
        <v>2870</v>
      </c>
      <c r="B2870">
        <v>400000</v>
      </c>
      <c r="C2870" t="s">
        <v>48</v>
      </c>
      <c r="D2870" t="s">
        <v>49</v>
      </c>
      <c r="E2870" t="s">
        <v>62</v>
      </c>
      <c r="F2870">
        <v>41</v>
      </c>
      <c r="G2870" s="1" t="s">
        <v>63</v>
      </c>
      <c r="H2870" s="1" t="s">
        <v>63</v>
      </c>
      <c r="I2870" s="1" t="s">
        <v>63</v>
      </c>
      <c r="J2870" s="1" t="s">
        <v>63</v>
      </c>
      <c r="K2870" s="1" t="s">
        <v>63</v>
      </c>
      <c r="L2870" s="1" t="s">
        <v>63</v>
      </c>
      <c r="M2870">
        <v>366193</v>
      </c>
      <c r="N2870">
        <v>372700</v>
      </c>
      <c r="O2870">
        <v>375948</v>
      </c>
      <c r="P2870">
        <v>195991</v>
      </c>
      <c r="Q2870">
        <v>152127</v>
      </c>
      <c r="R2870">
        <v>155182</v>
      </c>
      <c r="S2870">
        <v>14020</v>
      </c>
      <c r="T2870">
        <v>13595</v>
      </c>
      <c r="U2870">
        <v>6243</v>
      </c>
      <c r="V2870">
        <v>6007</v>
      </c>
      <c r="W2870">
        <v>6061</v>
      </c>
      <c r="X2870">
        <v>6012</v>
      </c>
      <c r="Y2870" t="s">
        <v>51</v>
      </c>
      <c r="Z2870" t="s">
        <v>64</v>
      </c>
    </row>
    <row r="2871" spans="1:26" x14ac:dyDescent="0.3">
      <c r="A2871">
        <v>2871</v>
      </c>
      <c r="B2871">
        <v>180000</v>
      </c>
      <c r="C2871" t="s">
        <v>52</v>
      </c>
      <c r="D2871" t="s">
        <v>49</v>
      </c>
      <c r="E2871" t="s">
        <v>59</v>
      </c>
      <c r="F2871">
        <v>34</v>
      </c>
      <c r="G2871" s="1" t="s">
        <v>63</v>
      </c>
      <c r="H2871" s="1" t="s">
        <v>63</v>
      </c>
      <c r="I2871" s="1" t="s">
        <v>63</v>
      </c>
      <c r="J2871" s="1" t="s">
        <v>63</v>
      </c>
      <c r="K2871" s="1" t="s">
        <v>63</v>
      </c>
      <c r="L2871" s="1" t="s">
        <v>63</v>
      </c>
      <c r="M2871">
        <v>2927</v>
      </c>
      <c r="N2871">
        <v>2790</v>
      </c>
      <c r="O2871">
        <v>1140</v>
      </c>
      <c r="P2871">
        <v>2144</v>
      </c>
      <c r="Q2871">
        <v>1180</v>
      </c>
      <c r="R2871">
        <v>1382</v>
      </c>
      <c r="S2871">
        <v>2790</v>
      </c>
      <c r="T2871">
        <v>1140</v>
      </c>
      <c r="U2871">
        <v>2144</v>
      </c>
      <c r="V2871">
        <v>1180</v>
      </c>
      <c r="W2871">
        <v>1382</v>
      </c>
      <c r="X2871">
        <v>2440</v>
      </c>
      <c r="Y2871" t="s">
        <v>51</v>
      </c>
      <c r="Z2871" t="s">
        <v>64</v>
      </c>
    </row>
    <row r="2872" spans="1:26" x14ac:dyDescent="0.3">
      <c r="A2872">
        <v>2872</v>
      </c>
      <c r="B2872">
        <v>60000</v>
      </c>
      <c r="C2872" t="s">
        <v>52</v>
      </c>
      <c r="D2872" t="s">
        <v>54</v>
      </c>
      <c r="E2872" t="s">
        <v>59</v>
      </c>
      <c r="F2872">
        <v>38</v>
      </c>
      <c r="G2872" s="1" t="s">
        <v>66</v>
      </c>
      <c r="H2872" s="1" t="s">
        <v>60</v>
      </c>
      <c r="I2872" s="1" t="s">
        <v>60</v>
      </c>
      <c r="J2872" s="1" t="s">
        <v>63</v>
      </c>
      <c r="K2872" s="1" t="s">
        <v>63</v>
      </c>
      <c r="L2872" s="1" t="s">
        <v>60</v>
      </c>
      <c r="M2872">
        <v>29295</v>
      </c>
      <c r="N2872">
        <v>30321</v>
      </c>
      <c r="O2872">
        <v>31018</v>
      </c>
      <c r="P2872">
        <v>32193</v>
      </c>
      <c r="Q2872">
        <v>34213</v>
      </c>
      <c r="R2872">
        <v>35002</v>
      </c>
      <c r="S2872">
        <v>1800</v>
      </c>
      <c r="T2872">
        <v>1500</v>
      </c>
      <c r="U2872">
        <v>2000</v>
      </c>
      <c r="V2872">
        <v>2700</v>
      </c>
      <c r="W2872">
        <v>1500</v>
      </c>
      <c r="X2872">
        <v>0</v>
      </c>
      <c r="Y2872" t="s">
        <v>51</v>
      </c>
      <c r="Z2872" t="s">
        <v>64</v>
      </c>
    </row>
    <row r="2873" spans="1:26" x14ac:dyDescent="0.3">
      <c r="A2873">
        <v>2873</v>
      </c>
      <c r="B2873">
        <v>120000</v>
      </c>
      <c r="C2873" t="s">
        <v>48</v>
      </c>
      <c r="D2873" t="s">
        <v>49</v>
      </c>
      <c r="E2873" t="s">
        <v>59</v>
      </c>
      <c r="F2873">
        <v>32</v>
      </c>
      <c r="G2873" s="1" t="s">
        <v>63</v>
      </c>
      <c r="H2873" s="1" t="s">
        <v>63</v>
      </c>
      <c r="I2873" s="1" t="s">
        <v>63</v>
      </c>
      <c r="J2873" s="1" t="s">
        <v>63</v>
      </c>
      <c r="K2873" s="1" t="s">
        <v>63</v>
      </c>
      <c r="L2873" s="1" t="s">
        <v>63</v>
      </c>
      <c r="M2873">
        <v>4158</v>
      </c>
      <c r="N2873">
        <v>2682</v>
      </c>
      <c r="O2873">
        <v>0</v>
      </c>
      <c r="P2873">
        <v>6440</v>
      </c>
      <c r="Q2873">
        <v>0</v>
      </c>
      <c r="R2873">
        <v>5930</v>
      </c>
      <c r="S2873">
        <v>2682</v>
      </c>
      <c r="T2873">
        <v>0</v>
      </c>
      <c r="U2873">
        <v>6440</v>
      </c>
      <c r="V2873">
        <v>0</v>
      </c>
      <c r="W2873">
        <v>5930</v>
      </c>
      <c r="X2873">
        <v>5120</v>
      </c>
      <c r="Y2873" t="s">
        <v>51</v>
      </c>
      <c r="Z2873" t="s">
        <v>64</v>
      </c>
    </row>
    <row r="2874" spans="1:26" x14ac:dyDescent="0.3">
      <c r="A2874">
        <v>2874</v>
      </c>
      <c r="B2874">
        <v>60000</v>
      </c>
      <c r="C2874" t="s">
        <v>48</v>
      </c>
      <c r="D2874" t="s">
        <v>49</v>
      </c>
      <c r="E2874" t="s">
        <v>62</v>
      </c>
      <c r="F2874">
        <v>29</v>
      </c>
      <c r="G2874" s="1" t="s">
        <v>63</v>
      </c>
      <c r="H2874" s="1" t="s">
        <v>63</v>
      </c>
      <c r="I2874" s="1" t="s">
        <v>63</v>
      </c>
      <c r="J2874" s="1" t="s">
        <v>63</v>
      </c>
      <c r="K2874" s="1" t="s">
        <v>63</v>
      </c>
      <c r="L2874" s="1" t="s">
        <v>63</v>
      </c>
      <c r="M2874">
        <v>27199</v>
      </c>
      <c r="N2874">
        <v>28358</v>
      </c>
      <c r="O2874">
        <v>28937</v>
      </c>
      <c r="P2874">
        <v>29614</v>
      </c>
      <c r="Q2874">
        <v>30391</v>
      </c>
      <c r="R2874">
        <v>23159</v>
      </c>
      <c r="S2874">
        <v>1900</v>
      </c>
      <c r="T2874">
        <v>1400</v>
      </c>
      <c r="U2874">
        <v>1000</v>
      </c>
      <c r="V2874">
        <v>1100</v>
      </c>
      <c r="W2874">
        <v>1000</v>
      </c>
      <c r="X2874">
        <v>420</v>
      </c>
      <c r="Y2874" t="s">
        <v>51</v>
      </c>
      <c r="Z2874" t="s">
        <v>61</v>
      </c>
    </row>
    <row r="2875" spans="1:26" x14ac:dyDescent="0.3">
      <c r="A2875">
        <v>2875</v>
      </c>
      <c r="B2875">
        <v>50000</v>
      </c>
      <c r="C2875" t="s">
        <v>52</v>
      </c>
      <c r="D2875" t="s">
        <v>53</v>
      </c>
      <c r="E2875" t="s">
        <v>62</v>
      </c>
      <c r="F2875">
        <v>44</v>
      </c>
      <c r="G2875" s="1" t="s">
        <v>63</v>
      </c>
      <c r="H2875" s="1" t="s">
        <v>63</v>
      </c>
      <c r="I2875" s="1" t="s">
        <v>63</v>
      </c>
      <c r="J2875" s="1" t="s">
        <v>63</v>
      </c>
      <c r="K2875" s="1" t="s">
        <v>63</v>
      </c>
      <c r="L2875" s="1" t="s">
        <v>63</v>
      </c>
      <c r="M2875">
        <v>50893</v>
      </c>
      <c r="N2875">
        <v>28527</v>
      </c>
      <c r="O2875">
        <v>29241</v>
      </c>
      <c r="P2875">
        <v>28513</v>
      </c>
      <c r="Q2875">
        <v>29106</v>
      </c>
      <c r="R2875">
        <v>29638</v>
      </c>
      <c r="S2875">
        <v>1800</v>
      </c>
      <c r="T2875">
        <v>1500</v>
      </c>
      <c r="U2875">
        <v>1200</v>
      </c>
      <c r="V2875">
        <v>1203</v>
      </c>
      <c r="W2875">
        <v>1166</v>
      </c>
      <c r="X2875">
        <v>1000</v>
      </c>
      <c r="Y2875" t="s">
        <v>51</v>
      </c>
      <c r="Z2875" t="s">
        <v>64</v>
      </c>
    </row>
    <row r="2876" spans="1:26" x14ac:dyDescent="0.3">
      <c r="A2876">
        <v>2876</v>
      </c>
      <c r="B2876">
        <v>70000</v>
      </c>
      <c r="C2876" t="s">
        <v>48</v>
      </c>
      <c r="D2876" t="s">
        <v>49</v>
      </c>
      <c r="E2876" t="s">
        <v>59</v>
      </c>
      <c r="F2876">
        <v>37</v>
      </c>
      <c r="G2876" s="1" t="s">
        <v>63</v>
      </c>
      <c r="H2876" s="1" t="s">
        <v>63</v>
      </c>
      <c r="I2876" s="1" t="s">
        <v>63</v>
      </c>
      <c r="J2876" s="1" t="s">
        <v>60</v>
      </c>
      <c r="K2876" s="1" t="s">
        <v>63</v>
      </c>
      <c r="L2876" s="1" t="s">
        <v>63</v>
      </c>
      <c r="M2876">
        <v>66759</v>
      </c>
      <c r="N2876">
        <v>68200</v>
      </c>
      <c r="O2876">
        <v>72972</v>
      </c>
      <c r="P2876">
        <v>71248</v>
      </c>
      <c r="Q2876">
        <v>50610</v>
      </c>
      <c r="R2876">
        <v>50809</v>
      </c>
      <c r="S2876">
        <v>2518</v>
      </c>
      <c r="T2876">
        <v>5950</v>
      </c>
      <c r="U2876">
        <v>0</v>
      </c>
      <c r="V2876">
        <v>1782</v>
      </c>
      <c r="W2876">
        <v>1985</v>
      </c>
      <c r="X2876">
        <v>2700</v>
      </c>
      <c r="Y2876" t="s">
        <v>51</v>
      </c>
      <c r="Z2876" t="s">
        <v>64</v>
      </c>
    </row>
    <row r="2877" spans="1:26" x14ac:dyDescent="0.3">
      <c r="A2877">
        <v>2877</v>
      </c>
      <c r="B2877">
        <v>500000</v>
      </c>
      <c r="C2877" t="s">
        <v>48</v>
      </c>
      <c r="D2877" t="s">
        <v>53</v>
      </c>
      <c r="E2877" t="s">
        <v>59</v>
      </c>
      <c r="F2877">
        <v>38</v>
      </c>
      <c r="G2877" s="1" t="s">
        <v>63</v>
      </c>
      <c r="H2877" s="1" t="s">
        <v>60</v>
      </c>
      <c r="I2877" s="1" t="s">
        <v>63</v>
      </c>
      <c r="J2877" s="1" t="s">
        <v>63</v>
      </c>
      <c r="K2877" s="1" t="s">
        <v>63</v>
      </c>
      <c r="L2877" s="1" t="s">
        <v>63</v>
      </c>
      <c r="M2877">
        <v>600</v>
      </c>
      <c r="N2877">
        <v>300</v>
      </c>
      <c r="O2877">
        <v>501</v>
      </c>
      <c r="P2877">
        <v>300</v>
      </c>
      <c r="Q2877">
        <v>600</v>
      </c>
      <c r="R2877">
        <v>450</v>
      </c>
      <c r="S2877">
        <v>0</v>
      </c>
      <c r="T2877">
        <v>501</v>
      </c>
      <c r="U2877">
        <v>300</v>
      </c>
      <c r="V2877">
        <v>600</v>
      </c>
      <c r="W2877">
        <v>300</v>
      </c>
      <c r="X2877">
        <v>600</v>
      </c>
      <c r="Y2877" t="s">
        <v>51</v>
      </c>
      <c r="Z2877" t="s">
        <v>64</v>
      </c>
    </row>
    <row r="2878" spans="1:26" x14ac:dyDescent="0.3">
      <c r="A2878">
        <v>2878</v>
      </c>
      <c r="B2878">
        <v>200000</v>
      </c>
      <c r="C2878" t="s">
        <v>52</v>
      </c>
      <c r="D2878" t="s">
        <v>53</v>
      </c>
      <c r="E2878" t="s">
        <v>62</v>
      </c>
      <c r="F2878">
        <v>31</v>
      </c>
      <c r="G2878" s="1" t="s">
        <v>63</v>
      </c>
      <c r="H2878" s="1" t="s">
        <v>63</v>
      </c>
      <c r="I2878" s="1" t="s">
        <v>63</v>
      </c>
      <c r="J2878" s="1" t="s">
        <v>63</v>
      </c>
      <c r="K2878" s="1" t="s">
        <v>63</v>
      </c>
      <c r="L2878" s="1" t="s">
        <v>63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 t="s">
        <v>51</v>
      </c>
      <c r="Z2878" t="s">
        <v>64</v>
      </c>
    </row>
    <row r="2879" spans="1:26" x14ac:dyDescent="0.3">
      <c r="A2879">
        <v>2879</v>
      </c>
      <c r="B2879">
        <v>250000</v>
      </c>
      <c r="C2879" t="s">
        <v>48</v>
      </c>
      <c r="D2879" t="s">
        <v>49</v>
      </c>
      <c r="E2879" t="s">
        <v>59</v>
      </c>
      <c r="F2879">
        <v>40</v>
      </c>
      <c r="G2879" s="1" t="s">
        <v>63</v>
      </c>
      <c r="H2879" s="1" t="s">
        <v>63</v>
      </c>
      <c r="I2879" s="1" t="s">
        <v>63</v>
      </c>
      <c r="J2879" s="1" t="s">
        <v>63</v>
      </c>
      <c r="K2879" s="1" t="s">
        <v>63</v>
      </c>
      <c r="L2879" s="1" t="s">
        <v>60</v>
      </c>
      <c r="M2879">
        <v>44930</v>
      </c>
      <c r="N2879">
        <v>137101</v>
      </c>
      <c r="O2879">
        <v>90801</v>
      </c>
      <c r="P2879">
        <v>0</v>
      </c>
      <c r="Q2879">
        <v>1069</v>
      </c>
      <c r="R2879">
        <v>919</v>
      </c>
      <c r="S2879">
        <v>120041</v>
      </c>
      <c r="T2879">
        <v>4435</v>
      </c>
      <c r="U2879">
        <v>0</v>
      </c>
      <c r="V2879">
        <v>1069</v>
      </c>
      <c r="W2879">
        <v>0</v>
      </c>
      <c r="X2879">
        <v>67619</v>
      </c>
      <c r="Y2879" t="s">
        <v>51</v>
      </c>
      <c r="Z2879" t="s">
        <v>64</v>
      </c>
    </row>
    <row r="2880" spans="1:26" x14ac:dyDescent="0.3">
      <c r="A2880">
        <v>2880</v>
      </c>
      <c r="B2880">
        <v>140000</v>
      </c>
      <c r="C2880" t="s">
        <v>52</v>
      </c>
      <c r="D2880" t="s">
        <v>49</v>
      </c>
      <c r="E2880" t="s">
        <v>62</v>
      </c>
      <c r="F2880">
        <v>26</v>
      </c>
      <c r="G2880" s="1" t="s">
        <v>63</v>
      </c>
      <c r="H2880" s="1" t="s">
        <v>63</v>
      </c>
      <c r="I2880" s="1" t="s">
        <v>60</v>
      </c>
      <c r="J2880" s="1" t="s">
        <v>60</v>
      </c>
      <c r="K2880" s="1" t="s">
        <v>60</v>
      </c>
      <c r="L2880" s="1" t="s">
        <v>60</v>
      </c>
      <c r="M2880">
        <v>131367</v>
      </c>
      <c r="N2880">
        <v>146193</v>
      </c>
      <c r="O2880">
        <v>140202</v>
      </c>
      <c r="P2880">
        <v>144035</v>
      </c>
      <c r="Q2880">
        <v>140419</v>
      </c>
      <c r="R2880">
        <v>130271</v>
      </c>
      <c r="S2880">
        <v>17000</v>
      </c>
      <c r="T2880">
        <v>0</v>
      </c>
      <c r="U2880">
        <v>11400</v>
      </c>
      <c r="V2880">
        <v>550</v>
      </c>
      <c r="W2880">
        <v>5300</v>
      </c>
      <c r="X2880">
        <v>5400</v>
      </c>
      <c r="Y2880" t="s">
        <v>50</v>
      </c>
      <c r="Z2880" t="s">
        <v>61</v>
      </c>
    </row>
    <row r="2881" spans="1:26" x14ac:dyDescent="0.3">
      <c r="A2881">
        <v>2881</v>
      </c>
      <c r="B2881">
        <v>70000</v>
      </c>
      <c r="C2881" t="s">
        <v>48</v>
      </c>
      <c r="D2881" t="s">
        <v>49</v>
      </c>
      <c r="E2881" t="s">
        <v>62</v>
      </c>
      <c r="F2881">
        <v>28</v>
      </c>
      <c r="G2881" s="1" t="s">
        <v>63</v>
      </c>
      <c r="H2881" s="1" t="s">
        <v>63</v>
      </c>
      <c r="I2881" s="1" t="s">
        <v>63</v>
      </c>
      <c r="J2881" s="1" t="s">
        <v>63</v>
      </c>
      <c r="K2881" s="1" t="s">
        <v>63</v>
      </c>
      <c r="L2881" s="1" t="s">
        <v>60</v>
      </c>
      <c r="M2881">
        <v>41264</v>
      </c>
      <c r="N2881">
        <v>41799</v>
      </c>
      <c r="O2881">
        <v>37887</v>
      </c>
      <c r="P2881">
        <v>37876</v>
      </c>
      <c r="Q2881">
        <v>6736</v>
      </c>
      <c r="R2881">
        <v>4162</v>
      </c>
      <c r="S2881">
        <v>2112</v>
      </c>
      <c r="T2881">
        <v>1200</v>
      </c>
      <c r="U2881">
        <v>758</v>
      </c>
      <c r="V2881">
        <v>6736</v>
      </c>
      <c r="W2881">
        <v>0</v>
      </c>
      <c r="X2881">
        <v>0</v>
      </c>
      <c r="Y2881" t="s">
        <v>51</v>
      </c>
      <c r="Z2881" t="s">
        <v>61</v>
      </c>
    </row>
    <row r="2882" spans="1:26" x14ac:dyDescent="0.3">
      <c r="A2882">
        <v>2882</v>
      </c>
      <c r="B2882">
        <v>90000</v>
      </c>
      <c r="C2882" t="s">
        <v>52</v>
      </c>
      <c r="D2882" t="s">
        <v>54</v>
      </c>
      <c r="E2882" t="s">
        <v>59</v>
      </c>
      <c r="F2882">
        <v>48</v>
      </c>
      <c r="G2882" s="1" t="s">
        <v>66</v>
      </c>
      <c r="H2882" s="1" t="s">
        <v>60</v>
      </c>
      <c r="I2882" s="1" t="s">
        <v>60</v>
      </c>
      <c r="J2882" s="1" t="s">
        <v>60</v>
      </c>
      <c r="K2882" s="1" t="s">
        <v>60</v>
      </c>
      <c r="L2882" s="1" t="s">
        <v>60</v>
      </c>
      <c r="M2882">
        <v>77604</v>
      </c>
      <c r="N2882">
        <v>73317</v>
      </c>
      <c r="O2882">
        <v>71334</v>
      </c>
      <c r="P2882">
        <v>67009</v>
      </c>
      <c r="Q2882">
        <v>63228</v>
      </c>
      <c r="R2882">
        <v>59378</v>
      </c>
      <c r="S2882">
        <v>1700</v>
      </c>
      <c r="T2882">
        <v>4000</v>
      </c>
      <c r="U2882">
        <v>1600</v>
      </c>
      <c r="V2882">
        <v>1600</v>
      </c>
      <c r="W2882">
        <v>1500</v>
      </c>
      <c r="X2882">
        <v>4086</v>
      </c>
      <c r="Y2882" t="s">
        <v>51</v>
      </c>
      <c r="Z2882" t="s">
        <v>64</v>
      </c>
    </row>
    <row r="2883" spans="1:26" x14ac:dyDescent="0.3">
      <c r="A2883">
        <v>2883</v>
      </c>
      <c r="B2883">
        <v>100000</v>
      </c>
      <c r="C2883" t="s">
        <v>48</v>
      </c>
      <c r="D2883" t="s">
        <v>49</v>
      </c>
      <c r="E2883" t="s">
        <v>59</v>
      </c>
      <c r="F2883">
        <v>43</v>
      </c>
      <c r="G2883" s="1" t="s">
        <v>63</v>
      </c>
      <c r="H2883" s="1" t="s">
        <v>63</v>
      </c>
      <c r="I2883" s="1" t="s">
        <v>63</v>
      </c>
      <c r="J2883" s="1" t="s">
        <v>63</v>
      </c>
      <c r="K2883" s="1" t="s">
        <v>63</v>
      </c>
      <c r="L2883" s="1" t="s">
        <v>63</v>
      </c>
      <c r="M2883">
        <v>2491</v>
      </c>
      <c r="N2883">
        <v>1709</v>
      </c>
      <c r="O2883">
        <v>574</v>
      </c>
      <c r="P2883">
        <v>556</v>
      </c>
      <c r="Q2883">
        <v>2306</v>
      </c>
      <c r="R2883">
        <v>2562</v>
      </c>
      <c r="S2883">
        <v>1709</v>
      </c>
      <c r="T2883">
        <v>574</v>
      </c>
      <c r="U2883">
        <v>556</v>
      </c>
      <c r="V2883">
        <v>2306</v>
      </c>
      <c r="W2883">
        <v>2562</v>
      </c>
      <c r="X2883">
        <v>2111</v>
      </c>
      <c r="Y2883" t="s">
        <v>51</v>
      </c>
      <c r="Z2883" t="s">
        <v>64</v>
      </c>
    </row>
    <row r="2884" spans="1:26" x14ac:dyDescent="0.3">
      <c r="A2884">
        <v>2884</v>
      </c>
      <c r="B2884">
        <v>190000</v>
      </c>
      <c r="C2884" t="s">
        <v>52</v>
      </c>
      <c r="D2884" t="s">
        <v>49</v>
      </c>
      <c r="E2884" t="s">
        <v>59</v>
      </c>
      <c r="F2884">
        <v>31</v>
      </c>
      <c r="G2884" s="1" t="s">
        <v>63</v>
      </c>
      <c r="H2884" s="1" t="s">
        <v>63</v>
      </c>
      <c r="I2884" s="1" t="s">
        <v>63</v>
      </c>
      <c r="J2884" s="1" t="s">
        <v>63</v>
      </c>
      <c r="K2884" s="1" t="s">
        <v>63</v>
      </c>
      <c r="L2884" s="1" t="s">
        <v>63</v>
      </c>
      <c r="M2884">
        <v>177554</v>
      </c>
      <c r="N2884">
        <v>180633</v>
      </c>
      <c r="O2884">
        <v>172914</v>
      </c>
      <c r="P2884">
        <v>130139</v>
      </c>
      <c r="Q2884">
        <v>115494</v>
      </c>
      <c r="R2884">
        <v>117465</v>
      </c>
      <c r="S2884">
        <v>7600</v>
      </c>
      <c r="T2884">
        <v>6303</v>
      </c>
      <c r="U2884">
        <v>4137</v>
      </c>
      <c r="V2884">
        <v>3502</v>
      </c>
      <c r="W2884">
        <v>4027</v>
      </c>
      <c r="X2884">
        <v>3517</v>
      </c>
      <c r="Y2884" t="s">
        <v>51</v>
      </c>
      <c r="Z2884" t="s">
        <v>64</v>
      </c>
    </row>
    <row r="2885" spans="1:26" x14ac:dyDescent="0.3">
      <c r="A2885">
        <v>2885</v>
      </c>
      <c r="B2885">
        <v>230000</v>
      </c>
      <c r="C2885" t="s">
        <v>48</v>
      </c>
      <c r="D2885" t="s">
        <v>53</v>
      </c>
      <c r="E2885" t="s">
        <v>59</v>
      </c>
      <c r="F2885">
        <v>42</v>
      </c>
      <c r="G2885" s="1" t="s">
        <v>63</v>
      </c>
      <c r="H2885" s="1" t="s">
        <v>63</v>
      </c>
      <c r="I2885" s="1" t="s">
        <v>63</v>
      </c>
      <c r="J2885" s="1" t="s">
        <v>63</v>
      </c>
      <c r="K2885" s="1" t="s">
        <v>63</v>
      </c>
      <c r="L2885" s="1" t="s">
        <v>63</v>
      </c>
      <c r="M2885">
        <v>6865</v>
      </c>
      <c r="N2885">
        <v>15111</v>
      </c>
      <c r="O2885">
        <v>13165</v>
      </c>
      <c r="P2885">
        <v>0</v>
      </c>
      <c r="Q2885">
        <v>10500</v>
      </c>
      <c r="R2885">
        <v>6992</v>
      </c>
      <c r="S2885">
        <v>15111</v>
      </c>
      <c r="T2885">
        <v>13165</v>
      </c>
      <c r="U2885">
        <v>0</v>
      </c>
      <c r="V2885">
        <v>10500</v>
      </c>
      <c r="W2885">
        <v>6992</v>
      </c>
      <c r="X2885">
        <v>0</v>
      </c>
      <c r="Y2885" t="s">
        <v>51</v>
      </c>
      <c r="Z2885" t="s">
        <v>64</v>
      </c>
    </row>
    <row r="2886" spans="1:26" x14ac:dyDescent="0.3">
      <c r="A2886">
        <v>2886</v>
      </c>
      <c r="B2886">
        <v>320000</v>
      </c>
      <c r="C2886" t="s">
        <v>52</v>
      </c>
      <c r="D2886" t="s">
        <v>49</v>
      </c>
      <c r="E2886" t="s">
        <v>59</v>
      </c>
      <c r="F2886">
        <v>39</v>
      </c>
      <c r="G2886" s="1" t="s">
        <v>63</v>
      </c>
      <c r="H2886" s="1" t="s">
        <v>63</v>
      </c>
      <c r="I2886" s="1" t="s">
        <v>63</v>
      </c>
      <c r="J2886" s="1" t="s">
        <v>63</v>
      </c>
      <c r="K2886" s="1" t="s">
        <v>63</v>
      </c>
      <c r="L2886" s="1" t="s">
        <v>63</v>
      </c>
      <c r="M2886">
        <v>93768</v>
      </c>
      <c r="N2886">
        <v>91523</v>
      </c>
      <c r="O2886">
        <v>91579</v>
      </c>
      <c r="P2886">
        <v>91193</v>
      </c>
      <c r="Q2886">
        <v>92837</v>
      </c>
      <c r="R2886">
        <v>95323</v>
      </c>
      <c r="S2886">
        <v>3317</v>
      </c>
      <c r="T2886">
        <v>3506</v>
      </c>
      <c r="U2886">
        <v>4218</v>
      </c>
      <c r="V2886">
        <v>5000</v>
      </c>
      <c r="W2886">
        <v>6080</v>
      </c>
      <c r="X2886">
        <v>938</v>
      </c>
      <c r="Y2886" t="s">
        <v>51</v>
      </c>
      <c r="Z2886" t="s">
        <v>64</v>
      </c>
    </row>
    <row r="2887" spans="1:26" x14ac:dyDescent="0.3">
      <c r="A2887">
        <v>2887</v>
      </c>
      <c r="B2887">
        <v>220000</v>
      </c>
      <c r="C2887" t="s">
        <v>48</v>
      </c>
      <c r="D2887" t="s">
        <v>49</v>
      </c>
      <c r="E2887" t="s">
        <v>59</v>
      </c>
      <c r="F2887">
        <v>36</v>
      </c>
      <c r="G2887" s="1" t="s">
        <v>63</v>
      </c>
      <c r="H2887" s="1" t="s">
        <v>63</v>
      </c>
      <c r="I2887" s="1" t="s">
        <v>63</v>
      </c>
      <c r="J2887" s="1" t="s">
        <v>63</v>
      </c>
      <c r="K2887" s="1" t="s">
        <v>63</v>
      </c>
      <c r="L2887" s="1" t="s">
        <v>63</v>
      </c>
      <c r="M2887">
        <v>396</v>
      </c>
      <c r="N2887">
        <v>1648</v>
      </c>
      <c r="O2887">
        <v>792</v>
      </c>
      <c r="P2887">
        <v>396</v>
      </c>
      <c r="Q2887">
        <v>396</v>
      </c>
      <c r="R2887">
        <v>396</v>
      </c>
      <c r="S2887">
        <v>1648</v>
      </c>
      <c r="T2887">
        <v>792</v>
      </c>
      <c r="U2887">
        <v>0</v>
      </c>
      <c r="V2887">
        <v>396</v>
      </c>
      <c r="W2887">
        <v>396</v>
      </c>
      <c r="X2887">
        <v>792</v>
      </c>
      <c r="Y2887" t="s">
        <v>50</v>
      </c>
      <c r="Z2887" t="s">
        <v>64</v>
      </c>
    </row>
    <row r="2888" spans="1:26" x14ac:dyDescent="0.3">
      <c r="A2888">
        <v>2888</v>
      </c>
      <c r="B2888">
        <v>260000</v>
      </c>
      <c r="C2888" t="s">
        <v>48</v>
      </c>
      <c r="D2888" t="s">
        <v>53</v>
      </c>
      <c r="E2888" t="s">
        <v>59</v>
      </c>
      <c r="F2888">
        <v>34</v>
      </c>
      <c r="G2888" s="1" t="s">
        <v>63</v>
      </c>
      <c r="H2888" s="1" t="s">
        <v>63</v>
      </c>
      <c r="I2888" s="1" t="s">
        <v>63</v>
      </c>
      <c r="J2888" s="1" t="s">
        <v>63</v>
      </c>
      <c r="K2888" s="1" t="s">
        <v>63</v>
      </c>
      <c r="L2888" s="1" t="s">
        <v>63</v>
      </c>
      <c r="M2888">
        <v>16426</v>
      </c>
      <c r="N2888">
        <v>6088</v>
      </c>
      <c r="O2888">
        <v>4663</v>
      </c>
      <c r="P2888">
        <v>3885</v>
      </c>
      <c r="Q2888">
        <v>4414</v>
      </c>
      <c r="R2888">
        <v>2514</v>
      </c>
      <c r="S2888">
        <v>6277</v>
      </c>
      <c r="T2888">
        <v>4663</v>
      </c>
      <c r="U2888">
        <v>4140</v>
      </c>
      <c r="V2888">
        <v>4414</v>
      </c>
      <c r="W2888">
        <v>2646</v>
      </c>
      <c r="X2888">
        <v>7725</v>
      </c>
      <c r="Y2888" t="s">
        <v>51</v>
      </c>
      <c r="Z2888" t="s">
        <v>64</v>
      </c>
    </row>
    <row r="2889" spans="1:26" x14ac:dyDescent="0.3">
      <c r="A2889">
        <v>2889</v>
      </c>
      <c r="B2889">
        <v>90000</v>
      </c>
      <c r="C2889" t="s">
        <v>48</v>
      </c>
      <c r="D2889" t="s">
        <v>49</v>
      </c>
      <c r="E2889" t="s">
        <v>62</v>
      </c>
      <c r="F2889">
        <v>32</v>
      </c>
      <c r="G2889" s="1" t="s">
        <v>63</v>
      </c>
      <c r="H2889" s="1" t="s">
        <v>63</v>
      </c>
      <c r="I2889" s="1" t="s">
        <v>63</v>
      </c>
      <c r="J2889" s="1" t="s">
        <v>63</v>
      </c>
      <c r="K2889" s="1" t="s">
        <v>63</v>
      </c>
      <c r="L2889" s="1" t="s">
        <v>63</v>
      </c>
      <c r="M2889">
        <v>573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157</v>
      </c>
      <c r="T2889">
        <v>0</v>
      </c>
      <c r="U2889">
        <v>0</v>
      </c>
      <c r="V2889">
        <v>0</v>
      </c>
      <c r="W2889">
        <v>0</v>
      </c>
      <c r="X2889">
        <v>0</v>
      </c>
      <c r="Y2889" t="s">
        <v>51</v>
      </c>
      <c r="Z2889" t="s">
        <v>64</v>
      </c>
    </row>
    <row r="2890" spans="1:26" x14ac:dyDescent="0.3">
      <c r="A2890">
        <v>2890</v>
      </c>
      <c r="B2890">
        <v>30000</v>
      </c>
      <c r="C2890" t="s">
        <v>48</v>
      </c>
      <c r="D2890" t="s">
        <v>49</v>
      </c>
      <c r="E2890" t="s">
        <v>59</v>
      </c>
      <c r="F2890">
        <v>43</v>
      </c>
      <c r="G2890" s="1" t="s">
        <v>60</v>
      </c>
      <c r="H2890" s="1" t="s">
        <v>60</v>
      </c>
      <c r="I2890" s="1" t="s">
        <v>60</v>
      </c>
      <c r="J2890" s="1" t="s">
        <v>60</v>
      </c>
      <c r="K2890" s="1" t="s">
        <v>60</v>
      </c>
      <c r="L2890" s="1" t="s">
        <v>63</v>
      </c>
      <c r="M2890">
        <v>28703</v>
      </c>
      <c r="N2890">
        <v>26622</v>
      </c>
      <c r="O2890">
        <v>24022</v>
      </c>
      <c r="P2890">
        <v>24368</v>
      </c>
      <c r="Q2890">
        <v>20859</v>
      </c>
      <c r="R2890">
        <v>19633</v>
      </c>
      <c r="S2890">
        <v>1300</v>
      </c>
      <c r="T2890">
        <v>2</v>
      </c>
      <c r="U2890">
        <v>1608</v>
      </c>
      <c r="V2890">
        <v>0</v>
      </c>
      <c r="W2890">
        <v>900</v>
      </c>
      <c r="X2890">
        <v>800</v>
      </c>
      <c r="Y2890" t="s">
        <v>51</v>
      </c>
      <c r="Z2890" t="s">
        <v>64</v>
      </c>
    </row>
    <row r="2891" spans="1:26" x14ac:dyDescent="0.3">
      <c r="A2891">
        <v>2891</v>
      </c>
      <c r="B2891">
        <v>260000</v>
      </c>
      <c r="C2891" t="s">
        <v>52</v>
      </c>
      <c r="D2891" t="s">
        <v>49</v>
      </c>
      <c r="E2891" t="s">
        <v>62</v>
      </c>
      <c r="F2891">
        <v>30</v>
      </c>
      <c r="G2891" s="1" t="s">
        <v>63</v>
      </c>
      <c r="H2891" s="1" t="s">
        <v>63</v>
      </c>
      <c r="I2891" s="1" t="s">
        <v>63</v>
      </c>
      <c r="J2891" s="1" t="s">
        <v>60</v>
      </c>
      <c r="K2891" s="1" t="s">
        <v>63</v>
      </c>
      <c r="L2891" s="1" t="s">
        <v>63</v>
      </c>
      <c r="M2891">
        <v>98560</v>
      </c>
      <c r="N2891">
        <v>100980</v>
      </c>
      <c r="O2891">
        <v>222102</v>
      </c>
      <c r="P2891">
        <v>108724</v>
      </c>
      <c r="Q2891">
        <v>68500</v>
      </c>
      <c r="R2891">
        <v>69174</v>
      </c>
      <c r="S2891">
        <v>4000</v>
      </c>
      <c r="T2891">
        <v>11900</v>
      </c>
      <c r="U2891">
        <v>207</v>
      </c>
      <c r="V2891">
        <v>2003</v>
      </c>
      <c r="W2891">
        <v>2003</v>
      </c>
      <c r="X2891">
        <v>2003</v>
      </c>
      <c r="Y2891" t="s">
        <v>51</v>
      </c>
      <c r="Z2891" t="s">
        <v>61</v>
      </c>
    </row>
    <row r="2892" spans="1:26" x14ac:dyDescent="0.3">
      <c r="A2892">
        <v>2892</v>
      </c>
      <c r="B2892">
        <v>170000</v>
      </c>
      <c r="C2892" t="s">
        <v>48</v>
      </c>
      <c r="D2892" t="s">
        <v>49</v>
      </c>
      <c r="E2892" t="s">
        <v>62</v>
      </c>
      <c r="F2892">
        <v>28</v>
      </c>
      <c r="G2892" s="1" t="s">
        <v>63</v>
      </c>
      <c r="H2892" s="1" t="s">
        <v>63</v>
      </c>
      <c r="I2892" s="1" t="s">
        <v>63</v>
      </c>
      <c r="J2892" s="1" t="s">
        <v>63</v>
      </c>
      <c r="K2892" s="1" t="s">
        <v>63</v>
      </c>
      <c r="L2892" s="1" t="s">
        <v>63</v>
      </c>
      <c r="M2892">
        <v>28304</v>
      </c>
      <c r="N2892">
        <v>17616</v>
      </c>
      <c r="O2892">
        <v>308</v>
      </c>
      <c r="P2892">
        <v>0</v>
      </c>
      <c r="Q2892">
        <v>0</v>
      </c>
      <c r="R2892">
        <v>0</v>
      </c>
      <c r="S2892">
        <v>4000</v>
      </c>
      <c r="T2892">
        <v>308</v>
      </c>
      <c r="U2892">
        <v>0</v>
      </c>
      <c r="V2892">
        <v>0</v>
      </c>
      <c r="W2892">
        <v>0</v>
      </c>
      <c r="X2892">
        <v>0</v>
      </c>
      <c r="Y2892" t="s">
        <v>51</v>
      </c>
      <c r="Z2892" t="s">
        <v>61</v>
      </c>
    </row>
    <row r="2893" spans="1:26" x14ac:dyDescent="0.3">
      <c r="A2893">
        <v>2893</v>
      </c>
      <c r="B2893">
        <v>80000</v>
      </c>
      <c r="C2893" t="s">
        <v>48</v>
      </c>
      <c r="D2893" t="s">
        <v>53</v>
      </c>
      <c r="E2893" t="s">
        <v>59</v>
      </c>
      <c r="F2893">
        <v>28</v>
      </c>
      <c r="G2893" s="1" t="s">
        <v>63</v>
      </c>
      <c r="H2893" s="1" t="s">
        <v>63</v>
      </c>
      <c r="I2893" s="1" t="s">
        <v>63</v>
      </c>
      <c r="J2893" s="1" t="s">
        <v>63</v>
      </c>
      <c r="K2893" s="1" t="s">
        <v>63</v>
      </c>
      <c r="L2893" s="1" t="s">
        <v>63</v>
      </c>
      <c r="M2893">
        <v>8574</v>
      </c>
      <c r="N2893">
        <v>9434</v>
      </c>
      <c r="O2893">
        <v>10038</v>
      </c>
      <c r="P2893">
        <v>10040</v>
      </c>
      <c r="Q2893">
        <v>10400</v>
      </c>
      <c r="R2893">
        <v>10490</v>
      </c>
      <c r="S2893">
        <v>1203</v>
      </c>
      <c r="T2893">
        <v>1047</v>
      </c>
      <c r="U2893">
        <v>248</v>
      </c>
      <c r="V2893">
        <v>408</v>
      </c>
      <c r="W2893">
        <v>294</v>
      </c>
      <c r="X2893">
        <v>276</v>
      </c>
      <c r="Y2893" t="s">
        <v>50</v>
      </c>
      <c r="Z2893" t="s">
        <v>61</v>
      </c>
    </row>
    <row r="2894" spans="1:26" x14ac:dyDescent="0.3">
      <c r="A2894">
        <v>2894</v>
      </c>
      <c r="B2894">
        <v>50000</v>
      </c>
      <c r="C2894" t="s">
        <v>52</v>
      </c>
      <c r="D2894" t="s">
        <v>53</v>
      </c>
      <c r="E2894" t="s">
        <v>59</v>
      </c>
      <c r="F2894">
        <v>41</v>
      </c>
      <c r="G2894" s="1" t="s">
        <v>63</v>
      </c>
      <c r="H2894" s="1" t="s">
        <v>63</v>
      </c>
      <c r="I2894" s="1" t="s">
        <v>63</v>
      </c>
      <c r="J2894" s="1" t="s">
        <v>63</v>
      </c>
      <c r="K2894" s="1" t="s">
        <v>63</v>
      </c>
      <c r="L2894" s="1" t="s">
        <v>63</v>
      </c>
      <c r="M2894">
        <v>508</v>
      </c>
      <c r="N2894">
        <v>672</v>
      </c>
      <c r="O2894">
        <v>226</v>
      </c>
      <c r="P2894">
        <v>390</v>
      </c>
      <c r="Q2894">
        <v>220</v>
      </c>
      <c r="R2894">
        <v>320</v>
      </c>
      <c r="S2894">
        <v>1000</v>
      </c>
      <c r="T2894">
        <v>390</v>
      </c>
      <c r="U2894">
        <v>1000</v>
      </c>
      <c r="V2894">
        <v>220</v>
      </c>
      <c r="W2894">
        <v>640</v>
      </c>
      <c r="X2894">
        <v>1000</v>
      </c>
      <c r="Y2894" t="s">
        <v>51</v>
      </c>
      <c r="Z2894" t="s">
        <v>64</v>
      </c>
    </row>
    <row r="2895" spans="1:26" x14ac:dyDescent="0.3">
      <c r="A2895">
        <v>2895</v>
      </c>
      <c r="B2895">
        <v>200000</v>
      </c>
      <c r="C2895" t="s">
        <v>48</v>
      </c>
      <c r="D2895" t="s">
        <v>54</v>
      </c>
      <c r="E2895" t="s">
        <v>62</v>
      </c>
      <c r="F2895">
        <v>47</v>
      </c>
      <c r="G2895" s="1" t="s">
        <v>63</v>
      </c>
      <c r="H2895" s="1" t="s">
        <v>63</v>
      </c>
      <c r="I2895" s="1" t="s">
        <v>63</v>
      </c>
      <c r="J2895" s="1" t="s">
        <v>63</v>
      </c>
      <c r="K2895" s="1" t="s">
        <v>63</v>
      </c>
      <c r="L2895" s="1" t="s">
        <v>63</v>
      </c>
      <c r="M2895">
        <v>203183</v>
      </c>
      <c r="N2895">
        <v>202961</v>
      </c>
      <c r="O2895">
        <v>194449</v>
      </c>
      <c r="P2895">
        <v>196814</v>
      </c>
      <c r="Q2895">
        <v>200526</v>
      </c>
      <c r="R2895">
        <v>198717</v>
      </c>
      <c r="S2895">
        <v>7521</v>
      </c>
      <c r="T2895">
        <v>7000</v>
      </c>
      <c r="U2895">
        <v>7000</v>
      </c>
      <c r="V2895">
        <v>7128</v>
      </c>
      <c r="W2895">
        <v>8000</v>
      </c>
      <c r="X2895">
        <v>7100</v>
      </c>
      <c r="Y2895" t="s">
        <v>51</v>
      </c>
      <c r="Z2895" t="s">
        <v>64</v>
      </c>
    </row>
    <row r="2896" spans="1:26" x14ac:dyDescent="0.3">
      <c r="A2896">
        <v>2896</v>
      </c>
      <c r="B2896">
        <v>20000</v>
      </c>
      <c r="C2896" t="s">
        <v>52</v>
      </c>
      <c r="D2896" t="s">
        <v>49</v>
      </c>
      <c r="E2896" t="s">
        <v>62</v>
      </c>
      <c r="F2896">
        <v>23</v>
      </c>
      <c r="G2896" s="1" t="s">
        <v>63</v>
      </c>
      <c r="H2896" s="1" t="s">
        <v>63</v>
      </c>
      <c r="I2896" s="1" t="s">
        <v>60</v>
      </c>
      <c r="J2896" s="1" t="s">
        <v>63</v>
      </c>
      <c r="K2896" s="1" t="s">
        <v>63</v>
      </c>
      <c r="L2896" s="1" t="s">
        <v>63</v>
      </c>
      <c r="M2896">
        <v>16440</v>
      </c>
      <c r="N2896">
        <v>20417</v>
      </c>
      <c r="O2896">
        <v>18333</v>
      </c>
      <c r="P2896">
        <v>18848</v>
      </c>
      <c r="Q2896">
        <v>30190</v>
      </c>
      <c r="R2896">
        <v>19664</v>
      </c>
      <c r="S2896">
        <v>7403</v>
      </c>
      <c r="T2896">
        <v>0</v>
      </c>
      <c r="U2896">
        <v>820</v>
      </c>
      <c r="V2896">
        <v>1025</v>
      </c>
      <c r="W2896">
        <v>1113</v>
      </c>
      <c r="X2896">
        <v>104</v>
      </c>
      <c r="Y2896" t="s">
        <v>51</v>
      </c>
      <c r="Z2896" t="s">
        <v>61</v>
      </c>
    </row>
    <row r="2897" spans="1:26" x14ac:dyDescent="0.3">
      <c r="A2897">
        <v>2897</v>
      </c>
      <c r="B2897">
        <v>250000</v>
      </c>
      <c r="C2897" t="s">
        <v>48</v>
      </c>
      <c r="D2897" t="s">
        <v>53</v>
      </c>
      <c r="E2897" t="s">
        <v>59</v>
      </c>
      <c r="F2897">
        <v>49</v>
      </c>
      <c r="G2897" s="1" t="s">
        <v>63</v>
      </c>
      <c r="H2897" s="1" t="s">
        <v>63</v>
      </c>
      <c r="I2897" s="1" t="s">
        <v>63</v>
      </c>
      <c r="J2897" s="1" t="s">
        <v>63</v>
      </c>
      <c r="K2897" s="1" t="s">
        <v>63</v>
      </c>
      <c r="L2897" s="1" t="s">
        <v>63</v>
      </c>
      <c r="M2897">
        <v>66</v>
      </c>
      <c r="N2897">
        <v>0</v>
      </c>
      <c r="O2897">
        <v>0</v>
      </c>
      <c r="P2897">
        <v>120</v>
      </c>
      <c r="Q2897">
        <v>-6</v>
      </c>
      <c r="R2897">
        <v>1639</v>
      </c>
      <c r="S2897">
        <v>0</v>
      </c>
      <c r="T2897">
        <v>0</v>
      </c>
      <c r="U2897">
        <v>120</v>
      </c>
      <c r="V2897">
        <v>6</v>
      </c>
      <c r="W2897">
        <v>1645</v>
      </c>
      <c r="X2897">
        <v>0</v>
      </c>
      <c r="Y2897" t="s">
        <v>51</v>
      </c>
      <c r="Z2897" t="s">
        <v>64</v>
      </c>
    </row>
    <row r="2898" spans="1:26" x14ac:dyDescent="0.3">
      <c r="A2898">
        <v>2898</v>
      </c>
      <c r="B2898">
        <v>20000</v>
      </c>
      <c r="C2898" t="s">
        <v>52</v>
      </c>
      <c r="D2898" t="s">
        <v>53</v>
      </c>
      <c r="E2898" t="s">
        <v>59</v>
      </c>
      <c r="F2898">
        <v>38</v>
      </c>
      <c r="G2898" s="1" t="s">
        <v>63</v>
      </c>
      <c r="H2898" s="1" t="s">
        <v>63</v>
      </c>
      <c r="I2898" s="1" t="s">
        <v>63</v>
      </c>
      <c r="J2898" s="1" t="s">
        <v>60</v>
      </c>
      <c r="K2898" s="1" t="s">
        <v>60</v>
      </c>
      <c r="L2898" s="1" t="s">
        <v>63</v>
      </c>
      <c r="M2898">
        <v>15912</v>
      </c>
      <c r="N2898">
        <v>17272</v>
      </c>
      <c r="O2898">
        <v>20565</v>
      </c>
      <c r="P2898">
        <v>20705</v>
      </c>
      <c r="Q2898">
        <v>20255</v>
      </c>
      <c r="R2898">
        <v>19933</v>
      </c>
      <c r="S2898">
        <v>1623</v>
      </c>
      <c r="T2898">
        <v>3916</v>
      </c>
      <c r="U2898">
        <v>750</v>
      </c>
      <c r="V2898">
        <v>0</v>
      </c>
      <c r="W2898">
        <v>800</v>
      </c>
      <c r="X2898">
        <v>850</v>
      </c>
      <c r="Y2898" t="s">
        <v>51</v>
      </c>
      <c r="Z2898" t="s">
        <v>64</v>
      </c>
    </row>
    <row r="2899" spans="1:26" x14ac:dyDescent="0.3">
      <c r="A2899">
        <v>2899</v>
      </c>
      <c r="B2899">
        <v>30000</v>
      </c>
      <c r="C2899" t="s">
        <v>48</v>
      </c>
      <c r="D2899" t="s">
        <v>49</v>
      </c>
      <c r="E2899" t="s">
        <v>59</v>
      </c>
      <c r="F2899">
        <v>38</v>
      </c>
      <c r="G2899" s="1" t="s">
        <v>63</v>
      </c>
      <c r="H2899" s="1" t="s">
        <v>63</v>
      </c>
      <c r="I2899" s="1" t="s">
        <v>63</v>
      </c>
      <c r="J2899" s="1" t="s">
        <v>63</v>
      </c>
      <c r="K2899" s="1" t="s">
        <v>60</v>
      </c>
      <c r="L2899" s="1" t="s">
        <v>60</v>
      </c>
      <c r="M2899">
        <v>20344</v>
      </c>
      <c r="N2899">
        <v>21705</v>
      </c>
      <c r="O2899">
        <v>22537</v>
      </c>
      <c r="P2899">
        <v>24161</v>
      </c>
      <c r="Q2899">
        <v>25128</v>
      </c>
      <c r="R2899">
        <v>24576</v>
      </c>
      <c r="S2899">
        <v>2000</v>
      </c>
      <c r="T2899">
        <v>1500</v>
      </c>
      <c r="U2899">
        <v>2000</v>
      </c>
      <c r="V2899">
        <v>1500</v>
      </c>
      <c r="W2899">
        <v>0</v>
      </c>
      <c r="X2899">
        <v>1200</v>
      </c>
      <c r="Y2899" t="s">
        <v>51</v>
      </c>
      <c r="Z2899" t="s">
        <v>64</v>
      </c>
    </row>
    <row r="2900" spans="1:26" x14ac:dyDescent="0.3">
      <c r="A2900">
        <v>2900</v>
      </c>
      <c r="B2900">
        <v>90000</v>
      </c>
      <c r="C2900" t="s">
        <v>48</v>
      </c>
      <c r="D2900" t="s">
        <v>49</v>
      </c>
      <c r="E2900" t="s">
        <v>59</v>
      </c>
      <c r="F2900">
        <v>35</v>
      </c>
      <c r="G2900" s="1" t="s">
        <v>66</v>
      </c>
      <c r="H2900" s="1" t="s">
        <v>60</v>
      </c>
      <c r="I2900" s="1" t="s">
        <v>60</v>
      </c>
      <c r="J2900" s="1" t="s">
        <v>60</v>
      </c>
      <c r="K2900" s="1" t="s">
        <v>60</v>
      </c>
      <c r="L2900" s="1" t="s">
        <v>60</v>
      </c>
      <c r="M2900">
        <v>23132</v>
      </c>
      <c r="N2900">
        <v>22474</v>
      </c>
      <c r="O2900">
        <v>28067</v>
      </c>
      <c r="P2900">
        <v>27320</v>
      </c>
      <c r="Q2900">
        <v>31199</v>
      </c>
      <c r="R2900">
        <v>30548</v>
      </c>
      <c r="S2900">
        <v>0</v>
      </c>
      <c r="T2900">
        <v>6000</v>
      </c>
      <c r="U2900">
        <v>0</v>
      </c>
      <c r="V2900">
        <v>4500</v>
      </c>
      <c r="W2900">
        <v>0</v>
      </c>
      <c r="X2900">
        <v>2000</v>
      </c>
      <c r="Y2900" t="s">
        <v>51</v>
      </c>
      <c r="Z2900" t="s">
        <v>64</v>
      </c>
    </row>
    <row r="2901" spans="1:26" x14ac:dyDescent="0.3">
      <c r="A2901">
        <v>2901</v>
      </c>
      <c r="B2901">
        <v>230000</v>
      </c>
      <c r="C2901" t="s">
        <v>48</v>
      </c>
      <c r="D2901" t="s">
        <v>55</v>
      </c>
      <c r="E2901" t="s">
        <v>62</v>
      </c>
      <c r="F2901">
        <v>46</v>
      </c>
      <c r="G2901" s="1" t="s">
        <v>63</v>
      </c>
      <c r="H2901" s="1" t="s">
        <v>63</v>
      </c>
      <c r="I2901" s="1" t="s">
        <v>63</v>
      </c>
      <c r="J2901" s="1" t="s">
        <v>63</v>
      </c>
      <c r="K2901" s="1" t="s">
        <v>63</v>
      </c>
      <c r="L2901" s="1" t="s">
        <v>63</v>
      </c>
      <c r="M2901">
        <v>221590</v>
      </c>
      <c r="N2901">
        <v>227397</v>
      </c>
      <c r="O2901">
        <v>230302</v>
      </c>
      <c r="P2901">
        <v>186635</v>
      </c>
      <c r="Q2901">
        <v>189896</v>
      </c>
      <c r="R2901">
        <v>193351</v>
      </c>
      <c r="S2901">
        <v>10000</v>
      </c>
      <c r="T2901">
        <v>9000</v>
      </c>
      <c r="U2901">
        <v>8000</v>
      </c>
      <c r="V2901">
        <v>8000</v>
      </c>
      <c r="W2901">
        <v>7500</v>
      </c>
      <c r="X2901">
        <v>7000</v>
      </c>
      <c r="Y2901" t="s">
        <v>51</v>
      </c>
      <c r="Z2901" t="s">
        <v>64</v>
      </c>
    </row>
    <row r="2902" spans="1:26" x14ac:dyDescent="0.3">
      <c r="A2902">
        <v>2902</v>
      </c>
      <c r="B2902">
        <v>130000</v>
      </c>
      <c r="C2902" t="s">
        <v>48</v>
      </c>
      <c r="D2902" t="s">
        <v>53</v>
      </c>
      <c r="E2902" t="s">
        <v>59</v>
      </c>
      <c r="F2902">
        <v>33</v>
      </c>
      <c r="G2902" s="1" t="s">
        <v>63</v>
      </c>
      <c r="H2902" s="1" t="s">
        <v>63</v>
      </c>
      <c r="I2902" s="1" t="s">
        <v>63</v>
      </c>
      <c r="J2902" s="1" t="s">
        <v>63</v>
      </c>
      <c r="K2902" s="1" t="s">
        <v>63</v>
      </c>
      <c r="L2902" s="1" t="s">
        <v>63</v>
      </c>
      <c r="M2902">
        <v>19161</v>
      </c>
      <c r="N2902">
        <v>20544</v>
      </c>
      <c r="O2902">
        <v>22704</v>
      </c>
      <c r="P2902">
        <v>22304</v>
      </c>
      <c r="Q2902">
        <v>22304</v>
      </c>
      <c r="R2902">
        <v>0</v>
      </c>
      <c r="S2902">
        <v>2000</v>
      </c>
      <c r="T2902">
        <v>3000</v>
      </c>
      <c r="U2902">
        <v>0</v>
      </c>
      <c r="V2902">
        <v>0</v>
      </c>
      <c r="W2902">
        <v>0</v>
      </c>
      <c r="X2902">
        <v>0</v>
      </c>
      <c r="Y2902" t="s">
        <v>50</v>
      </c>
      <c r="Z2902" t="s">
        <v>64</v>
      </c>
    </row>
    <row r="2903" spans="1:26" x14ac:dyDescent="0.3">
      <c r="A2903">
        <v>2903</v>
      </c>
      <c r="B2903">
        <v>30000</v>
      </c>
      <c r="C2903" t="s">
        <v>52</v>
      </c>
      <c r="D2903" t="s">
        <v>55</v>
      </c>
      <c r="E2903" t="s">
        <v>59</v>
      </c>
      <c r="F2903">
        <v>53</v>
      </c>
      <c r="G2903" s="1" t="s">
        <v>63</v>
      </c>
      <c r="H2903" s="1" t="s">
        <v>63</v>
      </c>
      <c r="I2903" s="1" t="s">
        <v>63</v>
      </c>
      <c r="J2903" s="1" t="s">
        <v>63</v>
      </c>
      <c r="K2903" s="1" t="s">
        <v>63</v>
      </c>
      <c r="L2903" s="1" t="s">
        <v>63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 t="s">
        <v>51</v>
      </c>
      <c r="Z2903" t="s">
        <v>65</v>
      </c>
    </row>
    <row r="2904" spans="1:26" x14ac:dyDescent="0.3">
      <c r="A2904">
        <v>2904</v>
      </c>
      <c r="B2904">
        <v>160000</v>
      </c>
      <c r="C2904" t="s">
        <v>52</v>
      </c>
      <c r="D2904" t="s">
        <v>53</v>
      </c>
      <c r="E2904" t="s">
        <v>62</v>
      </c>
      <c r="F2904">
        <v>35</v>
      </c>
      <c r="G2904" s="1" t="s">
        <v>63</v>
      </c>
      <c r="H2904" s="1" t="s">
        <v>63</v>
      </c>
      <c r="I2904" s="1" t="s">
        <v>63</v>
      </c>
      <c r="J2904" s="1" t="s">
        <v>63</v>
      </c>
      <c r="K2904" s="1" t="s">
        <v>63</v>
      </c>
      <c r="L2904" s="1" t="s">
        <v>63</v>
      </c>
      <c r="M2904">
        <v>396</v>
      </c>
      <c r="N2904">
        <v>396</v>
      </c>
      <c r="O2904">
        <v>396</v>
      </c>
      <c r="P2904">
        <v>0</v>
      </c>
      <c r="Q2904">
        <v>792</v>
      </c>
      <c r="R2904">
        <v>1220</v>
      </c>
      <c r="S2904">
        <v>396</v>
      </c>
      <c r="T2904">
        <v>396</v>
      </c>
      <c r="U2904">
        <v>0</v>
      </c>
      <c r="V2904">
        <v>793</v>
      </c>
      <c r="W2904">
        <v>1220</v>
      </c>
      <c r="X2904">
        <v>0</v>
      </c>
      <c r="Y2904" t="s">
        <v>51</v>
      </c>
      <c r="Z2904" t="s">
        <v>64</v>
      </c>
    </row>
    <row r="2905" spans="1:26" x14ac:dyDescent="0.3">
      <c r="A2905">
        <v>2905</v>
      </c>
      <c r="B2905">
        <v>500000</v>
      </c>
      <c r="C2905" t="s">
        <v>48</v>
      </c>
      <c r="D2905" t="s">
        <v>49</v>
      </c>
      <c r="E2905" t="s">
        <v>62</v>
      </c>
      <c r="F2905">
        <v>43</v>
      </c>
      <c r="G2905" s="1" t="s">
        <v>63</v>
      </c>
      <c r="H2905" s="1" t="s">
        <v>63</v>
      </c>
      <c r="I2905" s="1" t="s">
        <v>63</v>
      </c>
      <c r="J2905" s="1" t="s">
        <v>63</v>
      </c>
      <c r="K2905" s="1" t="s">
        <v>63</v>
      </c>
      <c r="L2905" s="1" t="s">
        <v>63</v>
      </c>
      <c r="M2905">
        <v>3959</v>
      </c>
      <c r="N2905">
        <v>0</v>
      </c>
      <c r="O2905">
        <v>285138</v>
      </c>
      <c r="P2905">
        <v>249445</v>
      </c>
      <c r="Q2905">
        <v>222831</v>
      </c>
      <c r="R2905">
        <v>200</v>
      </c>
      <c r="S2905">
        <v>0</v>
      </c>
      <c r="T2905">
        <v>285138</v>
      </c>
      <c r="U2905">
        <v>4989</v>
      </c>
      <c r="V2905">
        <v>100</v>
      </c>
      <c r="W2905">
        <v>200</v>
      </c>
      <c r="X2905">
        <v>528666</v>
      </c>
      <c r="Y2905" t="s">
        <v>51</v>
      </c>
      <c r="Z2905" t="s">
        <v>64</v>
      </c>
    </row>
    <row r="2906" spans="1:26" x14ac:dyDescent="0.3">
      <c r="A2906">
        <v>2906</v>
      </c>
      <c r="B2906">
        <v>180000</v>
      </c>
      <c r="C2906" t="s">
        <v>48</v>
      </c>
      <c r="D2906" t="s">
        <v>49</v>
      </c>
      <c r="E2906" t="s">
        <v>62</v>
      </c>
      <c r="F2906">
        <v>28</v>
      </c>
      <c r="G2906" s="1" t="s">
        <v>63</v>
      </c>
      <c r="H2906" s="1" t="s">
        <v>63</v>
      </c>
      <c r="I2906" s="1" t="s">
        <v>63</v>
      </c>
      <c r="J2906" s="1" t="s">
        <v>63</v>
      </c>
      <c r="K2906" s="1" t="s">
        <v>63</v>
      </c>
      <c r="L2906" s="1" t="s">
        <v>60</v>
      </c>
      <c r="M2906">
        <v>42238</v>
      </c>
      <c r="N2906">
        <v>38741</v>
      </c>
      <c r="O2906">
        <v>36696</v>
      </c>
      <c r="P2906">
        <v>35813</v>
      </c>
      <c r="Q2906">
        <v>37893</v>
      </c>
      <c r="R2906">
        <v>34661</v>
      </c>
      <c r="S2906">
        <v>2500</v>
      </c>
      <c r="T2906">
        <v>2000</v>
      </c>
      <c r="U2906">
        <v>1128</v>
      </c>
      <c r="V2906">
        <v>2500</v>
      </c>
      <c r="W2906">
        <v>0</v>
      </c>
      <c r="X2906">
        <v>2000</v>
      </c>
      <c r="Y2906" t="s">
        <v>51</v>
      </c>
      <c r="Z2906" t="s">
        <v>61</v>
      </c>
    </row>
    <row r="2907" spans="1:26" x14ac:dyDescent="0.3">
      <c r="A2907">
        <v>2907</v>
      </c>
      <c r="B2907">
        <v>80000</v>
      </c>
      <c r="C2907" t="s">
        <v>48</v>
      </c>
      <c r="D2907" t="s">
        <v>49</v>
      </c>
      <c r="E2907" t="s">
        <v>59</v>
      </c>
      <c r="F2907">
        <v>30</v>
      </c>
      <c r="G2907" s="1" t="s">
        <v>63</v>
      </c>
      <c r="H2907" s="1" t="s">
        <v>63</v>
      </c>
      <c r="I2907" s="1" t="s">
        <v>63</v>
      </c>
      <c r="J2907" s="1" t="s">
        <v>63</v>
      </c>
      <c r="K2907" s="1" t="s">
        <v>63</v>
      </c>
      <c r="L2907" s="1" t="s">
        <v>60</v>
      </c>
      <c r="M2907">
        <v>21507</v>
      </c>
      <c r="N2907">
        <v>13207</v>
      </c>
      <c r="O2907">
        <v>13997</v>
      </c>
      <c r="P2907">
        <v>10914</v>
      </c>
      <c r="Q2907">
        <v>10685</v>
      </c>
      <c r="R2907">
        <v>5515</v>
      </c>
      <c r="S2907">
        <v>1700</v>
      </c>
      <c r="T2907">
        <v>1400</v>
      </c>
      <c r="U2907">
        <v>200</v>
      </c>
      <c r="V2907">
        <v>1000</v>
      </c>
      <c r="W2907">
        <v>0</v>
      </c>
      <c r="X2907">
        <v>500</v>
      </c>
      <c r="Y2907" t="s">
        <v>51</v>
      </c>
      <c r="Z2907" t="s">
        <v>61</v>
      </c>
    </row>
    <row r="2908" spans="1:26" x14ac:dyDescent="0.3">
      <c r="A2908">
        <v>2908</v>
      </c>
      <c r="B2908">
        <v>120000</v>
      </c>
      <c r="C2908" t="s">
        <v>52</v>
      </c>
      <c r="D2908" t="s">
        <v>53</v>
      </c>
      <c r="E2908" t="s">
        <v>62</v>
      </c>
      <c r="F2908">
        <v>26</v>
      </c>
      <c r="G2908" s="1" t="s">
        <v>63</v>
      </c>
      <c r="H2908" s="1" t="s">
        <v>63</v>
      </c>
      <c r="I2908" s="1" t="s">
        <v>63</v>
      </c>
      <c r="J2908" s="1" t="s">
        <v>63</v>
      </c>
      <c r="K2908" s="1" t="s">
        <v>63</v>
      </c>
      <c r="L2908" s="1" t="s">
        <v>63</v>
      </c>
      <c r="M2908">
        <v>884</v>
      </c>
      <c r="N2908">
        <v>0</v>
      </c>
      <c r="O2908">
        <v>0</v>
      </c>
      <c r="P2908">
        <v>10446</v>
      </c>
      <c r="Q2908">
        <v>0</v>
      </c>
      <c r="R2908">
        <v>0</v>
      </c>
      <c r="S2908">
        <v>0</v>
      </c>
      <c r="T2908">
        <v>0</v>
      </c>
      <c r="U2908">
        <v>10446</v>
      </c>
      <c r="V2908">
        <v>0</v>
      </c>
      <c r="W2908">
        <v>0</v>
      </c>
      <c r="X2908">
        <v>0</v>
      </c>
      <c r="Y2908" t="s">
        <v>51</v>
      </c>
      <c r="Z2908" t="s">
        <v>61</v>
      </c>
    </row>
    <row r="2909" spans="1:26" x14ac:dyDescent="0.3">
      <c r="A2909">
        <v>2909</v>
      </c>
      <c r="B2909">
        <v>130000</v>
      </c>
      <c r="C2909" t="s">
        <v>52</v>
      </c>
      <c r="D2909" t="s">
        <v>49</v>
      </c>
      <c r="E2909" t="s">
        <v>59</v>
      </c>
      <c r="F2909">
        <v>31</v>
      </c>
      <c r="G2909" s="1" t="s">
        <v>63</v>
      </c>
      <c r="H2909" s="1" t="s">
        <v>63</v>
      </c>
      <c r="I2909" s="1" t="s">
        <v>63</v>
      </c>
      <c r="J2909" s="1" t="s">
        <v>63</v>
      </c>
      <c r="K2909" s="1" t="s">
        <v>63</v>
      </c>
      <c r="L2909" s="1" t="s">
        <v>60</v>
      </c>
      <c r="M2909">
        <v>1261</v>
      </c>
      <c r="N2909">
        <v>1261</v>
      </c>
      <c r="O2909">
        <v>1261</v>
      </c>
      <c r="P2909">
        <v>1411</v>
      </c>
      <c r="Q2909">
        <v>930</v>
      </c>
      <c r="R2909">
        <v>390</v>
      </c>
      <c r="S2909">
        <v>1261</v>
      </c>
      <c r="T2909">
        <v>1261</v>
      </c>
      <c r="U2909">
        <v>1411</v>
      </c>
      <c r="V2909">
        <v>930</v>
      </c>
      <c r="W2909">
        <v>0</v>
      </c>
      <c r="X2909">
        <v>780</v>
      </c>
      <c r="Y2909" t="s">
        <v>51</v>
      </c>
      <c r="Z2909" t="s">
        <v>64</v>
      </c>
    </row>
    <row r="2910" spans="1:26" x14ac:dyDescent="0.3">
      <c r="A2910">
        <v>2910</v>
      </c>
      <c r="B2910">
        <v>120000</v>
      </c>
      <c r="C2910" t="s">
        <v>48</v>
      </c>
      <c r="D2910" t="s">
        <v>49</v>
      </c>
      <c r="E2910" t="s">
        <v>62</v>
      </c>
      <c r="F2910">
        <v>35</v>
      </c>
      <c r="G2910" s="1" t="s">
        <v>63</v>
      </c>
      <c r="H2910" s="1" t="s">
        <v>63</v>
      </c>
      <c r="I2910" s="1" t="s">
        <v>63</v>
      </c>
      <c r="J2910" s="1" t="s">
        <v>63</v>
      </c>
      <c r="K2910" s="1" t="s">
        <v>63</v>
      </c>
      <c r="L2910" s="1" t="s">
        <v>63</v>
      </c>
      <c r="M2910">
        <v>240</v>
      </c>
      <c r="N2910">
        <v>240</v>
      </c>
      <c r="O2910">
        <v>240</v>
      </c>
      <c r="P2910">
        <v>240</v>
      </c>
      <c r="Q2910">
        <v>240</v>
      </c>
      <c r="R2910">
        <v>240</v>
      </c>
      <c r="S2910">
        <v>240</v>
      </c>
      <c r="T2910">
        <v>240</v>
      </c>
      <c r="U2910">
        <v>240</v>
      </c>
      <c r="V2910">
        <v>240</v>
      </c>
      <c r="W2910">
        <v>240</v>
      </c>
      <c r="X2910">
        <v>240</v>
      </c>
      <c r="Y2910" t="s">
        <v>50</v>
      </c>
      <c r="Z2910" t="s">
        <v>64</v>
      </c>
    </row>
    <row r="2911" spans="1:26" x14ac:dyDescent="0.3">
      <c r="A2911">
        <v>2911</v>
      </c>
      <c r="B2911">
        <v>360000</v>
      </c>
      <c r="C2911" t="s">
        <v>52</v>
      </c>
      <c r="D2911" t="s">
        <v>53</v>
      </c>
      <c r="E2911" t="s">
        <v>62</v>
      </c>
      <c r="F2911">
        <v>28</v>
      </c>
      <c r="G2911" s="1" t="s">
        <v>63</v>
      </c>
      <c r="H2911" s="1" t="s">
        <v>63</v>
      </c>
      <c r="I2911" s="1" t="s">
        <v>63</v>
      </c>
      <c r="J2911" s="1" t="s">
        <v>63</v>
      </c>
      <c r="K2911" s="1" t="s">
        <v>63</v>
      </c>
      <c r="L2911" s="1" t="s">
        <v>63</v>
      </c>
      <c r="M2911">
        <v>20223</v>
      </c>
      <c r="N2911">
        <v>52962</v>
      </c>
      <c r="O2911">
        <v>3978</v>
      </c>
      <c r="P2911">
        <v>1743</v>
      </c>
      <c r="Q2911">
        <v>2828</v>
      </c>
      <c r="R2911">
        <v>50537</v>
      </c>
      <c r="S2911">
        <v>53228</v>
      </c>
      <c r="T2911">
        <v>3997</v>
      </c>
      <c r="U2911">
        <v>1750</v>
      </c>
      <c r="V2911">
        <v>2853</v>
      </c>
      <c r="W2911">
        <v>51041</v>
      </c>
      <c r="X2911">
        <v>3219</v>
      </c>
      <c r="Y2911" t="s">
        <v>51</v>
      </c>
      <c r="Z2911" t="s">
        <v>61</v>
      </c>
    </row>
    <row r="2912" spans="1:26" x14ac:dyDescent="0.3">
      <c r="A2912">
        <v>2912</v>
      </c>
      <c r="B2912">
        <v>50000</v>
      </c>
      <c r="C2912" t="s">
        <v>52</v>
      </c>
      <c r="D2912" t="s">
        <v>49</v>
      </c>
      <c r="E2912" t="s">
        <v>62</v>
      </c>
      <c r="F2912">
        <v>23</v>
      </c>
      <c r="G2912" s="1" t="s">
        <v>60</v>
      </c>
      <c r="H2912" s="1" t="s">
        <v>60</v>
      </c>
      <c r="I2912" s="1" t="s">
        <v>60</v>
      </c>
      <c r="J2912" s="1" t="s">
        <v>60</v>
      </c>
      <c r="K2912" s="1" t="s">
        <v>60</v>
      </c>
      <c r="L2912" s="1" t="s">
        <v>60</v>
      </c>
      <c r="M2912">
        <v>29509</v>
      </c>
      <c r="N2912">
        <v>30741</v>
      </c>
      <c r="O2912">
        <v>31438</v>
      </c>
      <c r="P2912">
        <v>31924</v>
      </c>
      <c r="Q2912">
        <v>32566</v>
      </c>
      <c r="R2912">
        <v>33081</v>
      </c>
      <c r="S2912">
        <v>2000</v>
      </c>
      <c r="T2912">
        <v>1500</v>
      </c>
      <c r="U2912">
        <v>1300</v>
      </c>
      <c r="V2912">
        <v>1300</v>
      </c>
      <c r="W2912">
        <v>1200</v>
      </c>
      <c r="X2912">
        <v>1500</v>
      </c>
      <c r="Y2912" t="s">
        <v>50</v>
      </c>
      <c r="Z2912" t="s">
        <v>61</v>
      </c>
    </row>
    <row r="2913" spans="1:26" x14ac:dyDescent="0.3">
      <c r="A2913">
        <v>2913</v>
      </c>
      <c r="B2913">
        <v>20000</v>
      </c>
      <c r="C2913" t="s">
        <v>48</v>
      </c>
      <c r="D2913" t="s">
        <v>49</v>
      </c>
      <c r="E2913" t="s">
        <v>62</v>
      </c>
      <c r="F2913">
        <v>23</v>
      </c>
      <c r="G2913" s="1" t="s">
        <v>63</v>
      </c>
      <c r="H2913" s="1" t="s">
        <v>63</v>
      </c>
      <c r="I2913" s="1" t="s">
        <v>60</v>
      </c>
      <c r="J2913" s="1" t="s">
        <v>63</v>
      </c>
      <c r="K2913" s="1" t="s">
        <v>63</v>
      </c>
      <c r="L2913" s="1" t="s">
        <v>63</v>
      </c>
      <c r="M2913">
        <v>18355</v>
      </c>
      <c r="N2913">
        <v>20259</v>
      </c>
      <c r="O2913">
        <v>19534</v>
      </c>
      <c r="P2913">
        <v>16467</v>
      </c>
      <c r="Q2913">
        <v>15746</v>
      </c>
      <c r="R2913">
        <v>13246</v>
      </c>
      <c r="S2913">
        <v>2900</v>
      </c>
      <c r="T2913">
        <v>10</v>
      </c>
      <c r="U2913">
        <v>577</v>
      </c>
      <c r="V2913">
        <v>430</v>
      </c>
      <c r="W2913">
        <v>1017</v>
      </c>
      <c r="X2913">
        <v>4</v>
      </c>
      <c r="Y2913" t="s">
        <v>51</v>
      </c>
      <c r="Z2913" t="s">
        <v>61</v>
      </c>
    </row>
    <row r="2914" spans="1:26" x14ac:dyDescent="0.3">
      <c r="A2914">
        <v>2914</v>
      </c>
      <c r="B2914">
        <v>100000</v>
      </c>
      <c r="C2914" t="s">
        <v>52</v>
      </c>
      <c r="D2914" t="s">
        <v>54</v>
      </c>
      <c r="E2914" t="s">
        <v>59</v>
      </c>
      <c r="F2914">
        <v>56</v>
      </c>
      <c r="G2914" s="1" t="s">
        <v>63</v>
      </c>
      <c r="H2914" s="1" t="s">
        <v>63</v>
      </c>
      <c r="I2914" s="1" t="s">
        <v>63</v>
      </c>
      <c r="J2914" s="1" t="s">
        <v>63</v>
      </c>
      <c r="K2914" s="1" t="s">
        <v>63</v>
      </c>
      <c r="L2914" s="1" t="s">
        <v>63</v>
      </c>
      <c r="M2914">
        <v>94265</v>
      </c>
      <c r="N2914">
        <v>53376</v>
      </c>
      <c r="O2914">
        <v>85787</v>
      </c>
      <c r="P2914">
        <v>78762</v>
      </c>
      <c r="Q2914">
        <v>79529</v>
      </c>
      <c r="R2914">
        <v>80335</v>
      </c>
      <c r="S2914">
        <v>2385</v>
      </c>
      <c r="T2914">
        <v>88678</v>
      </c>
      <c r="U2914">
        <v>2169</v>
      </c>
      <c r="V2914">
        <v>2634</v>
      </c>
      <c r="W2914">
        <v>3132</v>
      </c>
      <c r="X2914">
        <v>732</v>
      </c>
      <c r="Y2914" t="s">
        <v>51</v>
      </c>
      <c r="Z2914" t="s">
        <v>65</v>
      </c>
    </row>
    <row r="2915" spans="1:26" x14ac:dyDescent="0.3">
      <c r="A2915">
        <v>2915</v>
      </c>
      <c r="B2915">
        <v>70000</v>
      </c>
      <c r="C2915" t="s">
        <v>52</v>
      </c>
      <c r="D2915" t="s">
        <v>54</v>
      </c>
      <c r="E2915" t="s">
        <v>59</v>
      </c>
      <c r="F2915">
        <v>32</v>
      </c>
      <c r="G2915" s="1" t="s">
        <v>63</v>
      </c>
      <c r="H2915" s="1" t="s">
        <v>63</v>
      </c>
      <c r="I2915" s="1" t="s">
        <v>63</v>
      </c>
      <c r="J2915" s="1" t="s">
        <v>63</v>
      </c>
      <c r="K2915" s="1" t="s">
        <v>63</v>
      </c>
      <c r="L2915" s="1" t="s">
        <v>63</v>
      </c>
      <c r="M2915">
        <v>68739</v>
      </c>
      <c r="N2915">
        <v>67629</v>
      </c>
      <c r="O2915">
        <v>69188</v>
      </c>
      <c r="P2915">
        <v>68392</v>
      </c>
      <c r="Q2915">
        <v>69884</v>
      </c>
      <c r="R2915">
        <v>71284</v>
      </c>
      <c r="S2915">
        <v>3060</v>
      </c>
      <c r="T2915">
        <v>3300</v>
      </c>
      <c r="U2915">
        <v>2610</v>
      </c>
      <c r="V2915">
        <v>2750</v>
      </c>
      <c r="W2915">
        <v>2750</v>
      </c>
      <c r="X2915">
        <v>5500</v>
      </c>
      <c r="Y2915" t="s">
        <v>51</v>
      </c>
      <c r="Z2915" t="s">
        <v>64</v>
      </c>
    </row>
    <row r="2916" spans="1:26" x14ac:dyDescent="0.3">
      <c r="A2916">
        <v>2916</v>
      </c>
      <c r="B2916">
        <v>50000</v>
      </c>
      <c r="C2916" t="s">
        <v>52</v>
      </c>
      <c r="D2916" t="s">
        <v>49</v>
      </c>
      <c r="E2916" t="s">
        <v>59</v>
      </c>
      <c r="F2916">
        <v>47</v>
      </c>
      <c r="G2916" s="1" t="s">
        <v>63</v>
      </c>
      <c r="H2916" s="1" t="s">
        <v>63</v>
      </c>
      <c r="I2916" s="1" t="s">
        <v>63</v>
      </c>
      <c r="J2916" s="1" t="s">
        <v>63</v>
      </c>
      <c r="K2916" s="1" t="s">
        <v>63</v>
      </c>
      <c r="L2916" s="1" t="s">
        <v>63</v>
      </c>
      <c r="M2916">
        <v>13917</v>
      </c>
      <c r="N2916">
        <v>16695</v>
      </c>
      <c r="O2916">
        <v>21320</v>
      </c>
      <c r="P2916">
        <v>18614</v>
      </c>
      <c r="Q2916">
        <v>19003</v>
      </c>
      <c r="R2916">
        <v>19439</v>
      </c>
      <c r="S2916">
        <v>3000</v>
      </c>
      <c r="T2916">
        <v>5000</v>
      </c>
      <c r="U2916">
        <v>2000</v>
      </c>
      <c r="V2916">
        <v>618</v>
      </c>
      <c r="W2916">
        <v>679</v>
      </c>
      <c r="X2916">
        <v>500</v>
      </c>
      <c r="Y2916" t="s">
        <v>51</v>
      </c>
      <c r="Z2916" t="s">
        <v>64</v>
      </c>
    </row>
    <row r="2917" spans="1:26" x14ac:dyDescent="0.3">
      <c r="A2917">
        <v>2917</v>
      </c>
      <c r="B2917">
        <v>10000</v>
      </c>
      <c r="C2917" t="s">
        <v>48</v>
      </c>
      <c r="D2917" t="s">
        <v>49</v>
      </c>
      <c r="E2917" t="s">
        <v>62</v>
      </c>
      <c r="F2917">
        <v>22</v>
      </c>
      <c r="G2917" s="1" t="s">
        <v>66</v>
      </c>
      <c r="H2917" s="1" t="s">
        <v>60</v>
      </c>
      <c r="I2917" s="1" t="s">
        <v>63</v>
      </c>
      <c r="J2917" s="1" t="s">
        <v>63</v>
      </c>
      <c r="K2917" s="1" t="s">
        <v>63</v>
      </c>
      <c r="L2917" s="1" t="s">
        <v>63</v>
      </c>
      <c r="M2917">
        <v>10250</v>
      </c>
      <c r="N2917">
        <v>8558</v>
      </c>
      <c r="O2917">
        <v>10525</v>
      </c>
      <c r="P2917">
        <v>10050</v>
      </c>
      <c r="Q2917">
        <v>9903</v>
      </c>
      <c r="R2917">
        <v>9984</v>
      </c>
      <c r="S2917">
        <v>0</v>
      </c>
      <c r="T2917">
        <v>2126</v>
      </c>
      <c r="U2917">
        <v>390</v>
      </c>
      <c r="V2917">
        <v>328</v>
      </c>
      <c r="W2917">
        <v>476</v>
      </c>
      <c r="X2917">
        <v>1287</v>
      </c>
      <c r="Y2917" t="s">
        <v>51</v>
      </c>
      <c r="Z2917" t="s">
        <v>61</v>
      </c>
    </row>
    <row r="2918" spans="1:26" x14ac:dyDescent="0.3">
      <c r="A2918">
        <v>2918</v>
      </c>
      <c r="B2918">
        <v>290000</v>
      </c>
      <c r="C2918" t="s">
        <v>48</v>
      </c>
      <c r="D2918" t="s">
        <v>53</v>
      </c>
      <c r="E2918" t="s">
        <v>59</v>
      </c>
      <c r="F2918">
        <v>34</v>
      </c>
      <c r="G2918" s="1" t="s">
        <v>63</v>
      </c>
      <c r="H2918" s="1" t="s">
        <v>63</v>
      </c>
      <c r="I2918" s="1" t="s">
        <v>63</v>
      </c>
      <c r="J2918" s="1" t="s">
        <v>63</v>
      </c>
      <c r="K2918" s="1" t="s">
        <v>63</v>
      </c>
      <c r="L2918" s="1" t="s">
        <v>63</v>
      </c>
      <c r="M2918">
        <v>93844</v>
      </c>
      <c r="N2918">
        <v>97708</v>
      </c>
      <c r="O2918">
        <v>103066</v>
      </c>
      <c r="P2918">
        <v>104864</v>
      </c>
      <c r="Q2918">
        <v>110151</v>
      </c>
      <c r="R2918">
        <v>115297</v>
      </c>
      <c r="S2918">
        <v>6000</v>
      </c>
      <c r="T2918">
        <v>7000</v>
      </c>
      <c r="U2918">
        <v>5000</v>
      </c>
      <c r="V2918">
        <v>7000</v>
      </c>
      <c r="W2918">
        <v>7000</v>
      </c>
      <c r="X2918">
        <v>7000</v>
      </c>
      <c r="Y2918" t="s">
        <v>51</v>
      </c>
      <c r="Z2918" t="s">
        <v>64</v>
      </c>
    </row>
    <row r="2919" spans="1:26" x14ac:dyDescent="0.3">
      <c r="A2919">
        <v>2919</v>
      </c>
      <c r="B2919">
        <v>30000</v>
      </c>
      <c r="C2919" t="s">
        <v>48</v>
      </c>
      <c r="D2919" t="s">
        <v>53</v>
      </c>
      <c r="E2919" t="s">
        <v>59</v>
      </c>
      <c r="F2919">
        <v>31</v>
      </c>
      <c r="G2919" s="1" t="s">
        <v>63</v>
      </c>
      <c r="H2919" s="1" t="s">
        <v>63</v>
      </c>
      <c r="I2919" s="1" t="s">
        <v>63</v>
      </c>
      <c r="J2919" s="1" t="s">
        <v>63</v>
      </c>
      <c r="K2919" s="1" t="s">
        <v>63</v>
      </c>
      <c r="L2919" s="1" t="s">
        <v>63</v>
      </c>
      <c r="M2919">
        <v>16496</v>
      </c>
      <c r="N2919">
        <v>17522</v>
      </c>
      <c r="O2919">
        <v>18531</v>
      </c>
      <c r="P2919">
        <v>18744</v>
      </c>
      <c r="Q2919">
        <v>19291</v>
      </c>
      <c r="R2919">
        <v>19818</v>
      </c>
      <c r="S2919">
        <v>1597</v>
      </c>
      <c r="T2919">
        <v>1606</v>
      </c>
      <c r="U2919">
        <v>819</v>
      </c>
      <c r="V2919">
        <v>1000</v>
      </c>
      <c r="W2919">
        <v>1000</v>
      </c>
      <c r="X2919">
        <v>1623</v>
      </c>
      <c r="Y2919" t="s">
        <v>51</v>
      </c>
      <c r="Z2919" t="s">
        <v>64</v>
      </c>
    </row>
    <row r="2920" spans="1:26" x14ac:dyDescent="0.3">
      <c r="A2920">
        <v>2920</v>
      </c>
      <c r="B2920">
        <v>410000</v>
      </c>
      <c r="C2920" t="s">
        <v>48</v>
      </c>
      <c r="D2920" t="s">
        <v>49</v>
      </c>
      <c r="E2920" t="s">
        <v>62</v>
      </c>
      <c r="F2920">
        <v>27</v>
      </c>
      <c r="G2920" s="1" t="s">
        <v>66</v>
      </c>
      <c r="H2920" s="1" t="s">
        <v>63</v>
      </c>
      <c r="I2920" s="1" t="s">
        <v>63</v>
      </c>
      <c r="J2920" s="1" t="s">
        <v>63</v>
      </c>
      <c r="K2920" s="1" t="s">
        <v>63</v>
      </c>
      <c r="L2920" s="1" t="s">
        <v>63</v>
      </c>
      <c r="M2920">
        <v>-58</v>
      </c>
      <c r="N2920">
        <v>32991</v>
      </c>
      <c r="O2920">
        <v>36465</v>
      </c>
      <c r="P2920">
        <v>44310</v>
      </c>
      <c r="Q2920">
        <v>62408</v>
      </c>
      <c r="R2920">
        <v>61420</v>
      </c>
      <c r="S2920">
        <v>33049</v>
      </c>
      <c r="T2920">
        <v>16000</v>
      </c>
      <c r="U2920">
        <v>8700</v>
      </c>
      <c r="V2920">
        <v>18775</v>
      </c>
      <c r="W2920">
        <v>15000</v>
      </c>
      <c r="X2920">
        <v>5350</v>
      </c>
      <c r="Y2920" t="s">
        <v>51</v>
      </c>
      <c r="Z2920" t="s">
        <v>61</v>
      </c>
    </row>
    <row r="2921" spans="1:26" x14ac:dyDescent="0.3">
      <c r="A2921">
        <v>2921</v>
      </c>
      <c r="B2921">
        <v>360000</v>
      </c>
      <c r="C2921" t="s">
        <v>52</v>
      </c>
      <c r="D2921" t="s">
        <v>53</v>
      </c>
      <c r="E2921" t="s">
        <v>62</v>
      </c>
      <c r="F2921">
        <v>28</v>
      </c>
      <c r="G2921" s="1" t="s">
        <v>63</v>
      </c>
      <c r="H2921" s="1" t="s">
        <v>63</v>
      </c>
      <c r="I2921" s="1" t="s">
        <v>63</v>
      </c>
      <c r="J2921" s="1" t="s">
        <v>63</v>
      </c>
      <c r="K2921" s="1" t="s">
        <v>63</v>
      </c>
      <c r="L2921" s="1" t="s">
        <v>63</v>
      </c>
      <c r="M2921">
        <v>1210</v>
      </c>
      <c r="N2921">
        <v>820</v>
      </c>
      <c r="O2921">
        <v>64644</v>
      </c>
      <c r="P2921">
        <v>125984</v>
      </c>
      <c r="Q2921">
        <v>106584</v>
      </c>
      <c r="R2921">
        <v>125557</v>
      </c>
      <c r="S2921">
        <v>390</v>
      </c>
      <c r="T2921">
        <v>75720</v>
      </c>
      <c r="U2921">
        <v>62520</v>
      </c>
      <c r="V2921">
        <v>17000</v>
      </c>
      <c r="W2921">
        <v>132200</v>
      </c>
      <c r="X2921">
        <v>167000</v>
      </c>
      <c r="Y2921" t="s">
        <v>50</v>
      </c>
      <c r="Z2921" t="s">
        <v>61</v>
      </c>
    </row>
    <row r="2922" spans="1:26" x14ac:dyDescent="0.3">
      <c r="A2922">
        <v>2922</v>
      </c>
      <c r="B2922">
        <v>140000</v>
      </c>
      <c r="C2922" t="s">
        <v>48</v>
      </c>
      <c r="D2922" t="s">
        <v>49</v>
      </c>
      <c r="E2922" t="s">
        <v>59</v>
      </c>
      <c r="F2922">
        <v>42</v>
      </c>
      <c r="G2922" s="1" t="s">
        <v>63</v>
      </c>
      <c r="H2922" s="1" t="s">
        <v>63</v>
      </c>
      <c r="I2922" s="1" t="s">
        <v>63</v>
      </c>
      <c r="J2922" s="1" t="s">
        <v>63</v>
      </c>
      <c r="K2922" s="1" t="s">
        <v>63</v>
      </c>
      <c r="L2922" s="1" t="s">
        <v>63</v>
      </c>
      <c r="M2922">
        <v>111496</v>
      </c>
      <c r="N2922">
        <v>112133</v>
      </c>
      <c r="O2922">
        <v>69529</v>
      </c>
      <c r="P2922">
        <v>70804</v>
      </c>
      <c r="Q2922">
        <v>70781</v>
      </c>
      <c r="R2922">
        <v>66735</v>
      </c>
      <c r="S2922">
        <v>6022</v>
      </c>
      <c r="T2922">
        <v>3021</v>
      </c>
      <c r="U2922">
        <v>5012</v>
      </c>
      <c r="V2922">
        <v>5112</v>
      </c>
      <c r="W2922">
        <v>3000</v>
      </c>
      <c r="X2922">
        <v>5000</v>
      </c>
      <c r="Y2922" t="s">
        <v>50</v>
      </c>
      <c r="Z2922" t="s">
        <v>64</v>
      </c>
    </row>
    <row r="2923" spans="1:26" x14ac:dyDescent="0.3">
      <c r="A2923">
        <v>2923</v>
      </c>
      <c r="B2923">
        <v>210000</v>
      </c>
      <c r="C2923" t="s">
        <v>48</v>
      </c>
      <c r="D2923" t="s">
        <v>53</v>
      </c>
      <c r="E2923" t="s">
        <v>62</v>
      </c>
      <c r="F2923">
        <v>32</v>
      </c>
      <c r="G2923" s="1" t="s">
        <v>63</v>
      </c>
      <c r="H2923" s="1" t="s">
        <v>63</v>
      </c>
      <c r="I2923" s="1" t="s">
        <v>63</v>
      </c>
      <c r="J2923" s="1" t="s">
        <v>63</v>
      </c>
      <c r="K2923" s="1" t="s">
        <v>63</v>
      </c>
      <c r="L2923" s="1" t="s">
        <v>63</v>
      </c>
      <c r="M2923">
        <v>67374</v>
      </c>
      <c r="N2923">
        <v>69489</v>
      </c>
      <c r="O2923">
        <v>70937</v>
      </c>
      <c r="P2923">
        <v>71761</v>
      </c>
      <c r="Q2923">
        <v>73505</v>
      </c>
      <c r="R2923">
        <v>74827</v>
      </c>
      <c r="S2923">
        <v>3200</v>
      </c>
      <c r="T2923">
        <v>3200</v>
      </c>
      <c r="U2923">
        <v>2600</v>
      </c>
      <c r="V2923">
        <v>2900</v>
      </c>
      <c r="W2923">
        <v>2700</v>
      </c>
      <c r="X2923">
        <v>3000</v>
      </c>
      <c r="Y2923" t="s">
        <v>51</v>
      </c>
      <c r="Z2923" t="s">
        <v>64</v>
      </c>
    </row>
    <row r="2924" spans="1:26" x14ac:dyDescent="0.3">
      <c r="A2924">
        <v>2924</v>
      </c>
      <c r="B2924">
        <v>220000</v>
      </c>
      <c r="C2924" t="s">
        <v>48</v>
      </c>
      <c r="D2924" t="s">
        <v>49</v>
      </c>
      <c r="E2924" t="s">
        <v>62</v>
      </c>
      <c r="F2924">
        <v>27</v>
      </c>
      <c r="G2924" s="1" t="s">
        <v>63</v>
      </c>
      <c r="H2924" s="1" t="s">
        <v>63</v>
      </c>
      <c r="I2924" s="1" t="s">
        <v>63</v>
      </c>
      <c r="J2924" s="1" t="s">
        <v>63</v>
      </c>
      <c r="K2924" s="1" t="s">
        <v>63</v>
      </c>
      <c r="L2924" s="1" t="s">
        <v>63</v>
      </c>
      <c r="M2924">
        <v>1692</v>
      </c>
      <c r="N2924">
        <v>13250</v>
      </c>
      <c r="O2924">
        <v>433</v>
      </c>
      <c r="P2924">
        <v>1831</v>
      </c>
      <c r="Q2924">
        <v>0</v>
      </c>
      <c r="R2924">
        <v>2891</v>
      </c>
      <c r="S2924">
        <v>13250</v>
      </c>
      <c r="T2924">
        <v>433</v>
      </c>
      <c r="U2924">
        <v>1831</v>
      </c>
      <c r="V2924">
        <v>0</v>
      </c>
      <c r="W2924">
        <v>2891</v>
      </c>
      <c r="X2924">
        <v>153504</v>
      </c>
      <c r="Y2924" t="s">
        <v>51</v>
      </c>
      <c r="Z2924" t="s">
        <v>61</v>
      </c>
    </row>
    <row r="2925" spans="1:26" x14ac:dyDescent="0.3">
      <c r="A2925">
        <v>2925</v>
      </c>
      <c r="B2925">
        <v>20000</v>
      </c>
      <c r="C2925" t="s">
        <v>52</v>
      </c>
      <c r="D2925" t="s">
        <v>49</v>
      </c>
      <c r="E2925" t="s">
        <v>62</v>
      </c>
      <c r="F2925">
        <v>27</v>
      </c>
      <c r="G2925" s="1" t="s">
        <v>66</v>
      </c>
      <c r="H2925" s="1" t="s">
        <v>60</v>
      </c>
      <c r="I2925" s="1" t="s">
        <v>63</v>
      </c>
      <c r="J2925" s="1" t="s">
        <v>63</v>
      </c>
      <c r="K2925" s="1" t="s">
        <v>63</v>
      </c>
      <c r="L2925" s="1" t="s">
        <v>60</v>
      </c>
      <c r="M2925">
        <v>18649</v>
      </c>
      <c r="N2925">
        <v>18066</v>
      </c>
      <c r="O2925">
        <v>19040</v>
      </c>
      <c r="P2925">
        <v>19446</v>
      </c>
      <c r="Q2925">
        <v>20759</v>
      </c>
      <c r="R2925">
        <v>20241</v>
      </c>
      <c r="S2925">
        <v>0</v>
      </c>
      <c r="T2925">
        <v>1594</v>
      </c>
      <c r="U2925">
        <v>1000</v>
      </c>
      <c r="V2925">
        <v>1606</v>
      </c>
      <c r="W2925">
        <v>0</v>
      </c>
      <c r="X2925">
        <v>300</v>
      </c>
      <c r="Y2925" t="s">
        <v>51</v>
      </c>
      <c r="Z2925" t="s">
        <v>61</v>
      </c>
    </row>
    <row r="2926" spans="1:26" x14ac:dyDescent="0.3">
      <c r="A2926">
        <v>2926</v>
      </c>
      <c r="B2926">
        <v>620000</v>
      </c>
      <c r="C2926" t="s">
        <v>48</v>
      </c>
      <c r="D2926" t="s">
        <v>49</v>
      </c>
      <c r="E2926" t="s">
        <v>59</v>
      </c>
      <c r="F2926">
        <v>45</v>
      </c>
      <c r="G2926" s="1" t="s">
        <v>60</v>
      </c>
      <c r="H2926" s="1" t="s">
        <v>60</v>
      </c>
      <c r="I2926" s="1" t="s">
        <v>63</v>
      </c>
      <c r="J2926" s="1" t="s">
        <v>63</v>
      </c>
      <c r="K2926" s="1" t="s">
        <v>63</v>
      </c>
      <c r="L2926" s="1" t="s">
        <v>63</v>
      </c>
      <c r="M2926">
        <v>160837</v>
      </c>
      <c r="N2926">
        <v>156839</v>
      </c>
      <c r="O2926">
        <v>160440</v>
      </c>
      <c r="P2926">
        <v>163781</v>
      </c>
      <c r="Q2926">
        <v>167159</v>
      </c>
      <c r="R2926">
        <v>170894</v>
      </c>
      <c r="S2926">
        <v>0</v>
      </c>
      <c r="T2926">
        <v>6200</v>
      </c>
      <c r="U2926">
        <v>6000</v>
      </c>
      <c r="V2926">
        <v>6000</v>
      </c>
      <c r="W2926">
        <v>6500</v>
      </c>
      <c r="X2926">
        <v>6000</v>
      </c>
      <c r="Y2926" t="s">
        <v>50</v>
      </c>
      <c r="Z2926" t="s">
        <v>64</v>
      </c>
    </row>
    <row r="2927" spans="1:26" x14ac:dyDescent="0.3">
      <c r="A2927">
        <v>2927</v>
      </c>
      <c r="B2927">
        <v>360000</v>
      </c>
      <c r="C2927" t="s">
        <v>52</v>
      </c>
      <c r="D2927" t="s">
        <v>53</v>
      </c>
      <c r="E2927" t="s">
        <v>62</v>
      </c>
      <c r="F2927">
        <v>26</v>
      </c>
      <c r="G2927" s="1" t="s">
        <v>66</v>
      </c>
      <c r="H2927" s="1" t="s">
        <v>63</v>
      </c>
      <c r="I2927" s="1" t="s">
        <v>63</v>
      </c>
      <c r="J2927" s="1" t="s">
        <v>63</v>
      </c>
      <c r="K2927" s="1" t="s">
        <v>63</v>
      </c>
      <c r="L2927" s="1" t="s">
        <v>63</v>
      </c>
      <c r="M2927">
        <v>-8</v>
      </c>
      <c r="N2927">
        <v>-8</v>
      </c>
      <c r="O2927">
        <v>-8</v>
      </c>
      <c r="P2927">
        <v>-8</v>
      </c>
      <c r="Q2927">
        <v>1677</v>
      </c>
      <c r="R2927">
        <v>2600</v>
      </c>
      <c r="S2927">
        <v>0</v>
      </c>
      <c r="T2927">
        <v>0</v>
      </c>
      <c r="U2927">
        <v>0</v>
      </c>
      <c r="V2927">
        <v>1685</v>
      </c>
      <c r="W2927">
        <v>2613</v>
      </c>
      <c r="X2927">
        <v>0</v>
      </c>
      <c r="Y2927" t="s">
        <v>51</v>
      </c>
      <c r="Z2927" t="s">
        <v>61</v>
      </c>
    </row>
    <row r="2928" spans="1:26" x14ac:dyDescent="0.3">
      <c r="A2928">
        <v>2928</v>
      </c>
      <c r="B2928">
        <v>20000</v>
      </c>
      <c r="C2928" t="s">
        <v>48</v>
      </c>
      <c r="D2928" t="s">
        <v>49</v>
      </c>
      <c r="E2928" t="s">
        <v>62</v>
      </c>
      <c r="F2928">
        <v>21</v>
      </c>
      <c r="G2928" s="1" t="s">
        <v>63</v>
      </c>
      <c r="H2928" s="1" t="s">
        <v>63</v>
      </c>
      <c r="I2928" s="1" t="s">
        <v>60</v>
      </c>
      <c r="J2928" s="1" t="s">
        <v>60</v>
      </c>
      <c r="K2928" s="1" t="s">
        <v>63</v>
      </c>
      <c r="L2928" s="1" t="s">
        <v>63</v>
      </c>
      <c r="M2928">
        <v>18763</v>
      </c>
      <c r="N2928">
        <v>14410</v>
      </c>
      <c r="O2928">
        <v>13771</v>
      </c>
      <c r="P2928">
        <v>362</v>
      </c>
      <c r="Q2928">
        <v>5308</v>
      </c>
      <c r="R2928">
        <v>0</v>
      </c>
      <c r="S2928">
        <v>14410</v>
      </c>
      <c r="T2928">
        <v>0</v>
      </c>
      <c r="U2928">
        <v>28</v>
      </c>
      <c r="V2928">
        <v>22073</v>
      </c>
      <c r="W2928">
        <v>0</v>
      </c>
      <c r="X2928">
        <v>0</v>
      </c>
      <c r="Y2928" t="s">
        <v>51</v>
      </c>
      <c r="Z2928" t="s">
        <v>61</v>
      </c>
    </row>
    <row r="2929" spans="1:26" x14ac:dyDescent="0.3">
      <c r="A2929">
        <v>2929</v>
      </c>
      <c r="B2929">
        <v>50000</v>
      </c>
      <c r="C2929" t="s">
        <v>52</v>
      </c>
      <c r="D2929" t="s">
        <v>49</v>
      </c>
      <c r="E2929" t="s">
        <v>62</v>
      </c>
      <c r="F2929">
        <v>23</v>
      </c>
      <c r="G2929" s="1" t="s">
        <v>63</v>
      </c>
      <c r="H2929" s="1" t="s">
        <v>63</v>
      </c>
      <c r="I2929" s="1" t="s">
        <v>63</v>
      </c>
      <c r="J2929" s="1" t="s">
        <v>63</v>
      </c>
      <c r="K2929" s="1" t="s">
        <v>63</v>
      </c>
      <c r="L2929" s="1" t="s">
        <v>63</v>
      </c>
      <c r="M2929">
        <v>34549</v>
      </c>
      <c r="N2929">
        <v>18552</v>
      </c>
      <c r="O2929">
        <v>19334</v>
      </c>
      <c r="P2929">
        <v>18165</v>
      </c>
      <c r="Q2929">
        <v>19322</v>
      </c>
      <c r="R2929">
        <v>19575</v>
      </c>
      <c r="S2929">
        <v>2836</v>
      </c>
      <c r="T2929">
        <v>1200</v>
      </c>
      <c r="U2929">
        <v>13000</v>
      </c>
      <c r="V2929">
        <v>1500</v>
      </c>
      <c r="W2929">
        <v>9000</v>
      </c>
      <c r="X2929">
        <v>1000</v>
      </c>
      <c r="Y2929" t="s">
        <v>51</v>
      </c>
      <c r="Z2929" t="s">
        <v>61</v>
      </c>
    </row>
    <row r="2930" spans="1:26" x14ac:dyDescent="0.3">
      <c r="A2930">
        <v>2930</v>
      </c>
      <c r="B2930">
        <v>50000</v>
      </c>
      <c r="C2930" t="s">
        <v>52</v>
      </c>
      <c r="D2930" t="s">
        <v>49</v>
      </c>
      <c r="E2930" t="s">
        <v>67</v>
      </c>
      <c r="F2930">
        <v>30</v>
      </c>
      <c r="G2930" s="1" t="s">
        <v>63</v>
      </c>
      <c r="H2930" s="1" t="s">
        <v>63</v>
      </c>
      <c r="I2930" s="1" t="s">
        <v>63</v>
      </c>
      <c r="J2930" s="1" t="s">
        <v>63</v>
      </c>
      <c r="K2930" s="1" t="s">
        <v>63</v>
      </c>
      <c r="L2930" s="1" t="s">
        <v>63</v>
      </c>
      <c r="M2930">
        <v>97538</v>
      </c>
      <c r="N2930">
        <v>49187</v>
      </c>
      <c r="O2930">
        <v>17518</v>
      </c>
      <c r="P2930">
        <v>17710</v>
      </c>
      <c r="Q2930">
        <v>18079</v>
      </c>
      <c r="R2930">
        <v>18302</v>
      </c>
      <c r="S2930">
        <v>2454</v>
      </c>
      <c r="T2930">
        <v>1588</v>
      </c>
      <c r="U2930">
        <v>780</v>
      </c>
      <c r="V2930">
        <v>803</v>
      </c>
      <c r="W2930">
        <v>673</v>
      </c>
      <c r="X2930">
        <v>637</v>
      </c>
      <c r="Y2930" t="s">
        <v>51</v>
      </c>
      <c r="Z2930" t="s">
        <v>61</v>
      </c>
    </row>
    <row r="2931" spans="1:26" x14ac:dyDescent="0.3">
      <c r="A2931">
        <v>2931</v>
      </c>
      <c r="B2931">
        <v>10000</v>
      </c>
      <c r="C2931" t="s">
        <v>52</v>
      </c>
      <c r="D2931" t="s">
        <v>49</v>
      </c>
      <c r="E2931" t="s">
        <v>62</v>
      </c>
      <c r="F2931">
        <v>46</v>
      </c>
      <c r="G2931" s="1" t="s">
        <v>63</v>
      </c>
      <c r="H2931" s="1" t="s">
        <v>63</v>
      </c>
      <c r="I2931" s="1" t="s">
        <v>60</v>
      </c>
      <c r="J2931" s="1" t="s">
        <v>60</v>
      </c>
      <c r="K2931" s="1" t="s">
        <v>60</v>
      </c>
      <c r="L2931" s="1" t="s">
        <v>63</v>
      </c>
      <c r="M2931">
        <v>4073</v>
      </c>
      <c r="N2931">
        <v>6394</v>
      </c>
      <c r="O2931">
        <v>6143</v>
      </c>
      <c r="P2931">
        <v>6908</v>
      </c>
      <c r="Q2931">
        <v>6652</v>
      </c>
      <c r="R2931">
        <v>6785</v>
      </c>
      <c r="S2931">
        <v>2400</v>
      </c>
      <c r="T2931">
        <v>0</v>
      </c>
      <c r="U2931">
        <v>871</v>
      </c>
      <c r="V2931">
        <v>0</v>
      </c>
      <c r="W2931">
        <v>244</v>
      </c>
      <c r="X2931">
        <v>251</v>
      </c>
      <c r="Y2931" t="s">
        <v>50</v>
      </c>
      <c r="Z2931" t="s">
        <v>64</v>
      </c>
    </row>
    <row r="2932" spans="1:26" x14ac:dyDescent="0.3">
      <c r="A2932">
        <v>2932</v>
      </c>
      <c r="B2932">
        <v>100000</v>
      </c>
      <c r="C2932" t="s">
        <v>48</v>
      </c>
      <c r="D2932" t="s">
        <v>54</v>
      </c>
      <c r="E2932" t="s">
        <v>59</v>
      </c>
      <c r="F2932">
        <v>50</v>
      </c>
      <c r="G2932" s="1" t="s">
        <v>60</v>
      </c>
      <c r="H2932" s="1" t="s">
        <v>63</v>
      </c>
      <c r="I2932" s="1" t="s">
        <v>63</v>
      </c>
      <c r="J2932" s="1" t="s">
        <v>68</v>
      </c>
      <c r="K2932" s="1" t="s">
        <v>68</v>
      </c>
      <c r="L2932" s="1" t="s">
        <v>60</v>
      </c>
      <c r="M2932">
        <v>53849</v>
      </c>
      <c r="N2932">
        <v>55030</v>
      </c>
      <c r="O2932">
        <v>61574</v>
      </c>
      <c r="P2932">
        <v>62470</v>
      </c>
      <c r="Q2932">
        <v>61198</v>
      </c>
      <c r="R2932">
        <v>62524</v>
      </c>
      <c r="S2932">
        <v>2050</v>
      </c>
      <c r="T2932">
        <v>7500</v>
      </c>
      <c r="U2932">
        <v>2500</v>
      </c>
      <c r="V2932">
        <v>0</v>
      </c>
      <c r="W2932">
        <v>2500</v>
      </c>
      <c r="X2932">
        <v>2500</v>
      </c>
      <c r="Y2932" t="s">
        <v>50</v>
      </c>
      <c r="Z2932" t="s">
        <v>64</v>
      </c>
    </row>
    <row r="2933" spans="1:26" x14ac:dyDescent="0.3">
      <c r="A2933">
        <v>2933</v>
      </c>
      <c r="B2933">
        <v>50000</v>
      </c>
      <c r="C2933" t="s">
        <v>52</v>
      </c>
      <c r="D2933" t="s">
        <v>53</v>
      </c>
      <c r="E2933" t="s">
        <v>62</v>
      </c>
      <c r="F2933">
        <v>26</v>
      </c>
      <c r="G2933" s="1" t="s">
        <v>63</v>
      </c>
      <c r="H2933" s="1" t="s">
        <v>63</v>
      </c>
      <c r="I2933" s="1" t="s">
        <v>63</v>
      </c>
      <c r="J2933" s="1" t="s">
        <v>63</v>
      </c>
      <c r="K2933" s="1" t="s">
        <v>63</v>
      </c>
      <c r="L2933" s="1" t="s">
        <v>63</v>
      </c>
      <c r="M2933">
        <v>2411</v>
      </c>
      <c r="N2933">
        <v>3059</v>
      </c>
      <c r="O2933">
        <v>2333</v>
      </c>
      <c r="P2933">
        <v>1800</v>
      </c>
      <c r="Q2933">
        <v>1620</v>
      </c>
      <c r="R2933">
        <v>0</v>
      </c>
      <c r="S2933">
        <v>3068</v>
      </c>
      <c r="T2933">
        <v>2440</v>
      </c>
      <c r="U2933">
        <v>1807</v>
      </c>
      <c r="V2933">
        <v>2204</v>
      </c>
      <c r="W2933">
        <v>0</v>
      </c>
      <c r="X2933">
        <v>0</v>
      </c>
      <c r="Y2933" t="s">
        <v>51</v>
      </c>
      <c r="Z2933" t="s">
        <v>61</v>
      </c>
    </row>
    <row r="2934" spans="1:26" x14ac:dyDescent="0.3">
      <c r="A2934">
        <v>2934</v>
      </c>
      <c r="B2934">
        <v>60000</v>
      </c>
      <c r="C2934" t="s">
        <v>52</v>
      </c>
      <c r="D2934" t="s">
        <v>49</v>
      </c>
      <c r="E2934" t="s">
        <v>62</v>
      </c>
      <c r="F2934">
        <v>25</v>
      </c>
      <c r="G2934" s="1" t="s">
        <v>63</v>
      </c>
      <c r="H2934" s="1" t="s">
        <v>63</v>
      </c>
      <c r="I2934" s="1" t="s">
        <v>63</v>
      </c>
      <c r="J2934" s="1" t="s">
        <v>63</v>
      </c>
      <c r="K2934" s="1" t="s">
        <v>63</v>
      </c>
      <c r="L2934" s="1" t="s">
        <v>63</v>
      </c>
      <c r="M2934">
        <v>480</v>
      </c>
      <c r="N2934">
        <v>1675</v>
      </c>
      <c r="O2934">
        <v>3630</v>
      </c>
      <c r="P2934">
        <v>578</v>
      </c>
      <c r="Q2934">
        <v>4825</v>
      </c>
      <c r="R2934">
        <v>6200</v>
      </c>
      <c r="S2934">
        <v>1675</v>
      </c>
      <c r="T2934">
        <v>2500</v>
      </c>
      <c r="U2934">
        <v>578</v>
      </c>
      <c r="V2934">
        <v>4825</v>
      </c>
      <c r="W2934">
        <v>2000</v>
      </c>
      <c r="X2934">
        <v>2435</v>
      </c>
      <c r="Y2934" t="s">
        <v>51</v>
      </c>
      <c r="Z2934" t="s">
        <v>61</v>
      </c>
    </row>
    <row r="2935" spans="1:26" x14ac:dyDescent="0.3">
      <c r="A2935">
        <v>2935</v>
      </c>
      <c r="B2935">
        <v>440000</v>
      </c>
      <c r="C2935" t="s">
        <v>48</v>
      </c>
      <c r="D2935" t="s">
        <v>53</v>
      </c>
      <c r="E2935" t="s">
        <v>62</v>
      </c>
      <c r="F2935">
        <v>35</v>
      </c>
      <c r="G2935" s="1" t="s">
        <v>63</v>
      </c>
      <c r="H2935" s="1" t="s">
        <v>63</v>
      </c>
      <c r="I2935" s="1" t="s">
        <v>63</v>
      </c>
      <c r="J2935" s="1" t="s">
        <v>63</v>
      </c>
      <c r="K2935" s="1" t="s">
        <v>63</v>
      </c>
      <c r="L2935" s="1" t="s">
        <v>63</v>
      </c>
      <c r="M2935">
        <v>330759</v>
      </c>
      <c r="N2935">
        <v>337794</v>
      </c>
      <c r="O2935">
        <v>274075</v>
      </c>
      <c r="P2935">
        <v>252584</v>
      </c>
      <c r="Q2935">
        <v>216547</v>
      </c>
      <c r="R2935">
        <v>179221</v>
      </c>
      <c r="S2935">
        <v>13100</v>
      </c>
      <c r="T2935">
        <v>11000</v>
      </c>
      <c r="U2935">
        <v>10000</v>
      </c>
      <c r="V2935">
        <v>9000</v>
      </c>
      <c r="W2935">
        <v>7100</v>
      </c>
      <c r="X2935">
        <v>5500</v>
      </c>
      <c r="Y2935" t="s">
        <v>51</v>
      </c>
      <c r="Z2935" t="s">
        <v>64</v>
      </c>
    </row>
    <row r="2936" spans="1:26" x14ac:dyDescent="0.3">
      <c r="A2936">
        <v>2936</v>
      </c>
      <c r="B2936">
        <v>120000</v>
      </c>
      <c r="C2936" t="s">
        <v>52</v>
      </c>
      <c r="D2936" t="s">
        <v>49</v>
      </c>
      <c r="E2936" t="s">
        <v>59</v>
      </c>
      <c r="F2936">
        <v>44</v>
      </c>
      <c r="G2936" s="1" t="s">
        <v>63</v>
      </c>
      <c r="H2936" s="1" t="s">
        <v>63</v>
      </c>
      <c r="I2936" s="1" t="s">
        <v>63</v>
      </c>
      <c r="J2936" s="1" t="s">
        <v>63</v>
      </c>
      <c r="K2936" s="1" t="s">
        <v>63</v>
      </c>
      <c r="L2936" s="1" t="s">
        <v>63</v>
      </c>
      <c r="M2936">
        <v>92007</v>
      </c>
      <c r="N2936">
        <v>87939</v>
      </c>
      <c r="O2936">
        <v>82094</v>
      </c>
      <c r="P2936">
        <v>59105</v>
      </c>
      <c r="Q2936">
        <v>53442</v>
      </c>
      <c r="R2936">
        <v>46775</v>
      </c>
      <c r="S2936">
        <v>5417</v>
      </c>
      <c r="T2936">
        <v>2847</v>
      </c>
      <c r="U2936">
        <v>2066</v>
      </c>
      <c r="V2936">
        <v>1919</v>
      </c>
      <c r="W2936">
        <v>2200</v>
      </c>
      <c r="X2936">
        <v>0</v>
      </c>
      <c r="Y2936" t="s">
        <v>51</v>
      </c>
      <c r="Z2936" t="s">
        <v>64</v>
      </c>
    </row>
    <row r="2937" spans="1:26" x14ac:dyDescent="0.3">
      <c r="A2937">
        <v>2937</v>
      </c>
      <c r="B2937">
        <v>50000</v>
      </c>
      <c r="C2937" t="s">
        <v>48</v>
      </c>
      <c r="D2937" t="s">
        <v>53</v>
      </c>
      <c r="E2937" t="s">
        <v>62</v>
      </c>
      <c r="F2937">
        <v>52</v>
      </c>
      <c r="G2937" s="1" t="s">
        <v>63</v>
      </c>
      <c r="H2937" s="1" t="s">
        <v>63</v>
      </c>
      <c r="I2937" s="1" t="s">
        <v>63</v>
      </c>
      <c r="J2937" s="1" t="s">
        <v>63</v>
      </c>
      <c r="K2937" s="1" t="s">
        <v>63</v>
      </c>
      <c r="L2937" s="1" t="s">
        <v>63</v>
      </c>
      <c r="M2937">
        <v>3257</v>
      </c>
      <c r="N2937">
        <v>4166</v>
      </c>
      <c r="O2937">
        <v>0</v>
      </c>
      <c r="P2937">
        <v>0</v>
      </c>
      <c r="Q2937">
        <v>318</v>
      </c>
      <c r="R2937">
        <v>0</v>
      </c>
      <c r="S2937">
        <v>1000</v>
      </c>
      <c r="T2937">
        <v>0</v>
      </c>
      <c r="U2937">
        <v>0</v>
      </c>
      <c r="V2937">
        <v>318</v>
      </c>
      <c r="W2937">
        <v>0</v>
      </c>
      <c r="X2937">
        <v>0</v>
      </c>
      <c r="Y2937" t="s">
        <v>51</v>
      </c>
      <c r="Z2937" t="s">
        <v>65</v>
      </c>
    </row>
    <row r="2938" spans="1:26" x14ac:dyDescent="0.3">
      <c r="A2938">
        <v>2938</v>
      </c>
      <c r="B2938">
        <v>110000</v>
      </c>
      <c r="C2938" t="s">
        <v>48</v>
      </c>
      <c r="D2938" t="s">
        <v>49</v>
      </c>
      <c r="E2938" t="s">
        <v>59</v>
      </c>
      <c r="F2938">
        <v>40</v>
      </c>
      <c r="G2938" s="1" t="s">
        <v>66</v>
      </c>
      <c r="H2938" s="1" t="s">
        <v>60</v>
      </c>
      <c r="I2938" s="1" t="s">
        <v>60</v>
      </c>
      <c r="J2938" s="1" t="s">
        <v>60</v>
      </c>
      <c r="K2938" s="1" t="s">
        <v>60</v>
      </c>
      <c r="L2938" s="1" t="s">
        <v>60</v>
      </c>
      <c r="M2938">
        <v>92638</v>
      </c>
      <c r="N2938">
        <v>90905</v>
      </c>
      <c r="O2938">
        <v>95768</v>
      </c>
      <c r="P2938">
        <v>97004</v>
      </c>
      <c r="Q2938">
        <v>99005</v>
      </c>
      <c r="R2938">
        <v>101213</v>
      </c>
      <c r="S2938">
        <v>600</v>
      </c>
      <c r="T2938">
        <v>7300</v>
      </c>
      <c r="U2938">
        <v>3700</v>
      </c>
      <c r="V2938">
        <v>3700</v>
      </c>
      <c r="W2938">
        <v>4000</v>
      </c>
      <c r="X2938">
        <v>3800</v>
      </c>
      <c r="Y2938" t="s">
        <v>51</v>
      </c>
      <c r="Z2938" t="s">
        <v>64</v>
      </c>
    </row>
    <row r="2939" spans="1:26" x14ac:dyDescent="0.3">
      <c r="A2939">
        <v>2939</v>
      </c>
      <c r="B2939">
        <v>200000</v>
      </c>
      <c r="C2939" t="s">
        <v>48</v>
      </c>
      <c r="D2939" t="s">
        <v>53</v>
      </c>
      <c r="E2939" t="s">
        <v>62</v>
      </c>
      <c r="F2939">
        <v>38</v>
      </c>
      <c r="G2939" s="1" t="s">
        <v>63</v>
      </c>
      <c r="H2939" s="1" t="s">
        <v>63</v>
      </c>
      <c r="I2939" s="1" t="s">
        <v>63</v>
      </c>
      <c r="J2939" s="1" t="s">
        <v>63</v>
      </c>
      <c r="K2939" s="1" t="s">
        <v>63</v>
      </c>
      <c r="L2939" s="1" t="s">
        <v>63</v>
      </c>
      <c r="M2939">
        <v>399</v>
      </c>
      <c r="N2939">
        <v>0</v>
      </c>
      <c r="O2939">
        <v>0</v>
      </c>
      <c r="P2939">
        <v>0</v>
      </c>
      <c r="Q2939">
        <v>218</v>
      </c>
      <c r="R2939">
        <v>270</v>
      </c>
      <c r="S2939">
        <v>0</v>
      </c>
      <c r="T2939">
        <v>0</v>
      </c>
      <c r="U2939">
        <v>0</v>
      </c>
      <c r="V2939">
        <v>218</v>
      </c>
      <c r="W2939">
        <v>270</v>
      </c>
      <c r="X2939">
        <v>317</v>
      </c>
      <c r="Y2939" t="s">
        <v>51</v>
      </c>
      <c r="Z2939" t="s">
        <v>64</v>
      </c>
    </row>
    <row r="2940" spans="1:26" x14ac:dyDescent="0.3">
      <c r="A2940">
        <v>2940</v>
      </c>
      <c r="B2940">
        <v>150000</v>
      </c>
      <c r="C2940" t="s">
        <v>48</v>
      </c>
      <c r="D2940" t="s">
        <v>53</v>
      </c>
      <c r="E2940" t="s">
        <v>62</v>
      </c>
      <c r="F2940">
        <v>28</v>
      </c>
      <c r="G2940" s="1" t="s">
        <v>66</v>
      </c>
      <c r="H2940" s="1" t="s">
        <v>63</v>
      </c>
      <c r="I2940" s="1" t="s">
        <v>63</v>
      </c>
      <c r="J2940" s="1" t="s">
        <v>63</v>
      </c>
      <c r="K2940" s="1" t="s">
        <v>63</v>
      </c>
      <c r="L2940" s="1" t="s">
        <v>63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318</v>
      </c>
      <c r="S2940">
        <v>0</v>
      </c>
      <c r="T2940">
        <v>0</v>
      </c>
      <c r="U2940">
        <v>0</v>
      </c>
      <c r="V2940">
        <v>0</v>
      </c>
      <c r="W2940">
        <v>318</v>
      </c>
      <c r="X2940">
        <v>0</v>
      </c>
      <c r="Y2940" t="s">
        <v>51</v>
      </c>
      <c r="Z2940" t="s">
        <v>61</v>
      </c>
    </row>
    <row r="2941" spans="1:26" x14ac:dyDescent="0.3">
      <c r="A2941">
        <v>2941</v>
      </c>
      <c r="B2941">
        <v>30000</v>
      </c>
      <c r="C2941" t="s">
        <v>48</v>
      </c>
      <c r="D2941" t="s">
        <v>49</v>
      </c>
      <c r="E2941" t="s">
        <v>59</v>
      </c>
      <c r="F2941">
        <v>36</v>
      </c>
      <c r="G2941" s="1" t="s">
        <v>60</v>
      </c>
      <c r="H2941" s="1" t="s">
        <v>68</v>
      </c>
      <c r="I2941" s="1" t="s">
        <v>60</v>
      </c>
      <c r="J2941" s="1" t="s">
        <v>60</v>
      </c>
      <c r="K2941" s="1" t="s">
        <v>63</v>
      </c>
      <c r="L2941" s="1" t="s">
        <v>63</v>
      </c>
      <c r="M2941">
        <v>28778</v>
      </c>
      <c r="N2941">
        <v>28039</v>
      </c>
      <c r="O2941">
        <v>28286</v>
      </c>
      <c r="P2941">
        <v>27533</v>
      </c>
      <c r="Q2941">
        <v>28189</v>
      </c>
      <c r="R2941">
        <v>28805</v>
      </c>
      <c r="S2941">
        <v>0</v>
      </c>
      <c r="T2941">
        <v>1000</v>
      </c>
      <c r="U2941">
        <v>0</v>
      </c>
      <c r="V2941">
        <v>1100</v>
      </c>
      <c r="W2941">
        <v>1100</v>
      </c>
      <c r="X2941">
        <v>1500</v>
      </c>
      <c r="Y2941" t="s">
        <v>50</v>
      </c>
      <c r="Z2941" t="s">
        <v>64</v>
      </c>
    </row>
    <row r="2942" spans="1:26" x14ac:dyDescent="0.3">
      <c r="A2942">
        <v>2942</v>
      </c>
      <c r="B2942">
        <v>100000</v>
      </c>
      <c r="C2942" t="s">
        <v>48</v>
      </c>
      <c r="D2942" t="s">
        <v>53</v>
      </c>
      <c r="E2942" t="s">
        <v>62</v>
      </c>
      <c r="F2942">
        <v>24</v>
      </c>
      <c r="G2942" s="1" t="s">
        <v>63</v>
      </c>
      <c r="H2942" s="1" t="s">
        <v>63</v>
      </c>
      <c r="I2942" s="1" t="s">
        <v>63</v>
      </c>
      <c r="J2942" s="1" t="s">
        <v>63</v>
      </c>
      <c r="K2942" s="1" t="s">
        <v>63</v>
      </c>
      <c r="L2942" s="1" t="s">
        <v>63</v>
      </c>
      <c r="M2942">
        <v>30092</v>
      </c>
      <c r="N2942">
        <v>30486</v>
      </c>
      <c r="O2942">
        <v>30178</v>
      </c>
      <c r="P2942">
        <v>29735</v>
      </c>
      <c r="Q2942">
        <v>14718</v>
      </c>
      <c r="R2942">
        <v>29427</v>
      </c>
      <c r="S2942">
        <v>1553</v>
      </c>
      <c r="T2942">
        <v>5000</v>
      </c>
      <c r="U2942">
        <v>87</v>
      </c>
      <c r="V2942">
        <v>14761</v>
      </c>
      <c r="W2942">
        <v>29514</v>
      </c>
      <c r="X2942">
        <v>330</v>
      </c>
      <c r="Y2942" t="s">
        <v>51</v>
      </c>
      <c r="Z2942" t="s">
        <v>61</v>
      </c>
    </row>
    <row r="2943" spans="1:26" x14ac:dyDescent="0.3">
      <c r="A2943">
        <v>2943</v>
      </c>
      <c r="B2943">
        <v>360000</v>
      </c>
      <c r="C2943" t="s">
        <v>48</v>
      </c>
      <c r="D2943" t="s">
        <v>53</v>
      </c>
      <c r="E2943" t="s">
        <v>59</v>
      </c>
      <c r="F2943">
        <v>34</v>
      </c>
      <c r="G2943" s="1" t="s">
        <v>63</v>
      </c>
      <c r="H2943" s="1" t="s">
        <v>63</v>
      </c>
      <c r="I2943" s="1" t="s">
        <v>63</v>
      </c>
      <c r="J2943" s="1" t="s">
        <v>63</v>
      </c>
      <c r="K2943" s="1" t="s">
        <v>63</v>
      </c>
      <c r="L2943" s="1" t="s">
        <v>63</v>
      </c>
      <c r="M2943">
        <v>12339</v>
      </c>
      <c r="N2943">
        <v>10138</v>
      </c>
      <c r="O2943">
        <v>23912</v>
      </c>
      <c r="P2943">
        <v>9785</v>
      </c>
      <c r="Q2943">
        <v>166</v>
      </c>
      <c r="R2943">
        <v>2142</v>
      </c>
      <c r="S2943">
        <v>10000</v>
      </c>
      <c r="T2943">
        <v>13912</v>
      </c>
      <c r="U2943">
        <v>9785</v>
      </c>
      <c r="V2943">
        <v>0</v>
      </c>
      <c r="W2943">
        <v>2142</v>
      </c>
      <c r="X2943">
        <v>4230</v>
      </c>
      <c r="Y2943" t="s">
        <v>51</v>
      </c>
      <c r="Z2943" t="s">
        <v>64</v>
      </c>
    </row>
    <row r="2944" spans="1:26" x14ac:dyDescent="0.3">
      <c r="A2944">
        <v>2944</v>
      </c>
      <c r="B2944">
        <v>390000</v>
      </c>
      <c r="C2944" t="s">
        <v>48</v>
      </c>
      <c r="D2944" t="s">
        <v>53</v>
      </c>
      <c r="E2944" t="s">
        <v>62</v>
      </c>
      <c r="F2944">
        <v>31</v>
      </c>
      <c r="G2944" s="1" t="s">
        <v>63</v>
      </c>
      <c r="H2944" s="1" t="s">
        <v>63</v>
      </c>
      <c r="I2944" s="1" t="s">
        <v>63</v>
      </c>
      <c r="J2944" s="1" t="s">
        <v>63</v>
      </c>
      <c r="K2944" s="1" t="s">
        <v>63</v>
      </c>
      <c r="L2944" s="1" t="s">
        <v>63</v>
      </c>
      <c r="M2944">
        <v>50620</v>
      </c>
      <c r="N2944">
        <v>43220</v>
      </c>
      <c r="O2944">
        <v>44237</v>
      </c>
      <c r="P2944">
        <v>46495</v>
      </c>
      <c r="Q2944">
        <v>47751</v>
      </c>
      <c r="R2944">
        <v>51941</v>
      </c>
      <c r="S2944">
        <v>5000</v>
      </c>
      <c r="T2944">
        <v>3000</v>
      </c>
      <c r="U2944">
        <v>3000</v>
      </c>
      <c r="V2944">
        <v>2000</v>
      </c>
      <c r="W2944">
        <v>5000</v>
      </c>
      <c r="X2944">
        <v>5000</v>
      </c>
      <c r="Y2944" t="s">
        <v>51</v>
      </c>
      <c r="Z2944" t="s">
        <v>64</v>
      </c>
    </row>
    <row r="2945" spans="1:26" x14ac:dyDescent="0.3">
      <c r="A2945">
        <v>2945</v>
      </c>
      <c r="B2945">
        <v>220000</v>
      </c>
      <c r="C2945" t="s">
        <v>48</v>
      </c>
      <c r="D2945" t="s">
        <v>53</v>
      </c>
      <c r="E2945" t="s">
        <v>59</v>
      </c>
      <c r="F2945">
        <v>41</v>
      </c>
      <c r="G2945" s="1" t="s">
        <v>66</v>
      </c>
      <c r="H2945" s="1" t="s">
        <v>63</v>
      </c>
      <c r="I2945" s="1" t="s">
        <v>63</v>
      </c>
      <c r="J2945" s="1" t="s">
        <v>63</v>
      </c>
      <c r="K2945" s="1" t="s">
        <v>63</v>
      </c>
      <c r="L2945" s="1" t="s">
        <v>63</v>
      </c>
      <c r="M2945">
        <v>-65</v>
      </c>
      <c r="N2945">
        <v>-65</v>
      </c>
      <c r="O2945">
        <v>-65</v>
      </c>
      <c r="P2945">
        <v>-65</v>
      </c>
      <c r="Q2945">
        <v>-65</v>
      </c>
      <c r="R2945">
        <v>-200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 t="s">
        <v>50</v>
      </c>
      <c r="Z2945" t="s">
        <v>64</v>
      </c>
    </row>
    <row r="2946" spans="1:26" x14ac:dyDescent="0.3">
      <c r="A2946">
        <v>2946</v>
      </c>
      <c r="B2946">
        <v>160000</v>
      </c>
      <c r="C2946" t="s">
        <v>48</v>
      </c>
      <c r="D2946" t="s">
        <v>49</v>
      </c>
      <c r="E2946" t="s">
        <v>62</v>
      </c>
      <c r="F2946">
        <v>25</v>
      </c>
      <c r="G2946" s="1" t="s">
        <v>63</v>
      </c>
      <c r="H2946" s="1" t="s">
        <v>63</v>
      </c>
      <c r="I2946" s="1" t="s">
        <v>63</v>
      </c>
      <c r="J2946" s="1" t="s">
        <v>63</v>
      </c>
      <c r="K2946" s="1" t="s">
        <v>63</v>
      </c>
      <c r="L2946" s="1" t="s">
        <v>63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 t="s">
        <v>51</v>
      </c>
      <c r="Z2946" t="s">
        <v>61</v>
      </c>
    </row>
    <row r="2947" spans="1:26" x14ac:dyDescent="0.3">
      <c r="A2947">
        <v>2947</v>
      </c>
      <c r="B2947">
        <v>230000</v>
      </c>
      <c r="C2947" t="s">
        <v>48</v>
      </c>
      <c r="D2947" t="s">
        <v>53</v>
      </c>
      <c r="E2947" t="s">
        <v>62</v>
      </c>
      <c r="F2947">
        <v>28</v>
      </c>
      <c r="G2947" s="1" t="s">
        <v>63</v>
      </c>
      <c r="H2947" s="1" t="s">
        <v>63</v>
      </c>
      <c r="I2947" s="1" t="s">
        <v>63</v>
      </c>
      <c r="J2947" s="1" t="s">
        <v>63</v>
      </c>
      <c r="K2947" s="1" t="s">
        <v>63</v>
      </c>
      <c r="L2947" s="1" t="s">
        <v>63</v>
      </c>
      <c r="M2947">
        <v>2403</v>
      </c>
      <c r="N2947">
        <v>7357</v>
      </c>
      <c r="O2947">
        <v>9752</v>
      </c>
      <c r="P2947">
        <v>12608</v>
      </c>
      <c r="Q2947">
        <v>10797</v>
      </c>
      <c r="R2947">
        <v>20539</v>
      </c>
      <c r="S2947">
        <v>7357</v>
      </c>
      <c r="T2947">
        <v>2566</v>
      </c>
      <c r="U2947">
        <v>3000</v>
      </c>
      <c r="V2947">
        <v>1000</v>
      </c>
      <c r="W2947">
        <v>10000</v>
      </c>
      <c r="X2947">
        <v>2000</v>
      </c>
      <c r="Y2947" t="s">
        <v>51</v>
      </c>
      <c r="Z2947" t="s">
        <v>61</v>
      </c>
    </row>
    <row r="2948" spans="1:26" x14ac:dyDescent="0.3">
      <c r="A2948">
        <v>2948</v>
      </c>
      <c r="B2948">
        <v>120000</v>
      </c>
      <c r="C2948" t="s">
        <v>52</v>
      </c>
      <c r="D2948" t="s">
        <v>53</v>
      </c>
      <c r="E2948" t="s">
        <v>62</v>
      </c>
      <c r="F2948">
        <v>27</v>
      </c>
      <c r="G2948" s="1" t="s">
        <v>63</v>
      </c>
      <c r="H2948" s="1" t="s">
        <v>63</v>
      </c>
      <c r="I2948" s="1" t="s">
        <v>63</v>
      </c>
      <c r="J2948" s="1" t="s">
        <v>63</v>
      </c>
      <c r="K2948" s="1" t="s">
        <v>63</v>
      </c>
      <c r="L2948" s="1" t="s">
        <v>63</v>
      </c>
      <c r="M2948">
        <v>52437</v>
      </c>
      <c r="N2948">
        <v>50473</v>
      </c>
      <c r="O2948">
        <v>45087</v>
      </c>
      <c r="P2948">
        <v>35424</v>
      </c>
      <c r="Q2948">
        <v>31760</v>
      </c>
      <c r="R2948">
        <v>31214</v>
      </c>
      <c r="S2948">
        <v>5024</v>
      </c>
      <c r="T2948">
        <v>5000</v>
      </c>
      <c r="U2948">
        <v>5000</v>
      </c>
      <c r="V2948">
        <v>4000</v>
      </c>
      <c r="W2948">
        <v>5000</v>
      </c>
      <c r="X2948">
        <v>3500</v>
      </c>
      <c r="Y2948" t="s">
        <v>51</v>
      </c>
      <c r="Z2948" t="s">
        <v>61</v>
      </c>
    </row>
    <row r="2949" spans="1:26" x14ac:dyDescent="0.3">
      <c r="A2949">
        <v>2949</v>
      </c>
      <c r="B2949">
        <v>100000</v>
      </c>
      <c r="C2949" t="s">
        <v>52</v>
      </c>
      <c r="D2949" t="s">
        <v>54</v>
      </c>
      <c r="E2949" t="s">
        <v>59</v>
      </c>
      <c r="F2949">
        <v>52</v>
      </c>
      <c r="G2949" s="1" t="s">
        <v>63</v>
      </c>
      <c r="H2949" s="1" t="s">
        <v>63</v>
      </c>
      <c r="I2949" s="1" t="s">
        <v>60</v>
      </c>
      <c r="J2949" s="1" t="s">
        <v>60</v>
      </c>
      <c r="K2949" s="1" t="s">
        <v>60</v>
      </c>
      <c r="L2949" s="1" t="s">
        <v>63</v>
      </c>
      <c r="M2949">
        <v>4657</v>
      </c>
      <c r="N2949">
        <v>6068</v>
      </c>
      <c r="O2949">
        <v>6418</v>
      </c>
      <c r="P2949">
        <v>6781</v>
      </c>
      <c r="Q2949">
        <v>6144</v>
      </c>
      <c r="R2949">
        <v>7638</v>
      </c>
      <c r="S2949">
        <v>1500</v>
      </c>
      <c r="T2949">
        <v>1000</v>
      </c>
      <c r="U2949">
        <v>1000</v>
      </c>
      <c r="V2949">
        <v>0</v>
      </c>
      <c r="W2949">
        <v>2000</v>
      </c>
      <c r="X2949">
        <v>2000</v>
      </c>
      <c r="Y2949" t="s">
        <v>50</v>
      </c>
      <c r="Z2949" t="s">
        <v>65</v>
      </c>
    </row>
    <row r="2950" spans="1:26" x14ac:dyDescent="0.3">
      <c r="A2950">
        <v>2950</v>
      </c>
      <c r="B2950">
        <v>190000</v>
      </c>
      <c r="C2950" t="s">
        <v>48</v>
      </c>
      <c r="D2950" t="s">
        <v>53</v>
      </c>
      <c r="E2950" t="s">
        <v>62</v>
      </c>
      <c r="F2950">
        <v>41</v>
      </c>
      <c r="G2950" s="1" t="s">
        <v>63</v>
      </c>
      <c r="H2950" s="1" t="s">
        <v>63</v>
      </c>
      <c r="I2950" s="1" t="s">
        <v>63</v>
      </c>
      <c r="J2950" s="1" t="s">
        <v>63</v>
      </c>
      <c r="K2950" s="1" t="s">
        <v>63</v>
      </c>
      <c r="L2950" s="1" t="s">
        <v>63</v>
      </c>
      <c r="M2950">
        <v>28204</v>
      </c>
      <c r="N2950">
        <v>0</v>
      </c>
      <c r="O2950">
        <v>16500</v>
      </c>
      <c r="P2950">
        <v>0</v>
      </c>
      <c r="Q2950">
        <v>26854</v>
      </c>
      <c r="R2950">
        <v>554</v>
      </c>
      <c r="S2950">
        <v>0</v>
      </c>
      <c r="T2950">
        <v>16500</v>
      </c>
      <c r="U2950">
        <v>0</v>
      </c>
      <c r="V2950">
        <v>26854</v>
      </c>
      <c r="W2950">
        <v>500</v>
      </c>
      <c r="X2950">
        <v>0</v>
      </c>
      <c r="Y2950" t="s">
        <v>50</v>
      </c>
      <c r="Z2950" t="s">
        <v>64</v>
      </c>
    </row>
    <row r="2951" spans="1:26" x14ac:dyDescent="0.3">
      <c r="A2951">
        <v>2951</v>
      </c>
      <c r="B2951">
        <v>50000</v>
      </c>
      <c r="C2951" t="s">
        <v>52</v>
      </c>
      <c r="D2951" t="s">
        <v>53</v>
      </c>
      <c r="E2951" t="s">
        <v>59</v>
      </c>
      <c r="F2951">
        <v>56</v>
      </c>
      <c r="G2951" s="1" t="s">
        <v>63</v>
      </c>
      <c r="H2951" s="1" t="s">
        <v>63</v>
      </c>
      <c r="I2951" s="1" t="s">
        <v>63</v>
      </c>
      <c r="J2951" s="1" t="s">
        <v>63</v>
      </c>
      <c r="K2951" s="1" t="s">
        <v>63</v>
      </c>
      <c r="L2951" s="1" t="s">
        <v>63</v>
      </c>
      <c r="M2951">
        <v>50715</v>
      </c>
      <c r="N2951">
        <v>51073</v>
      </c>
      <c r="O2951">
        <v>28185</v>
      </c>
      <c r="P2951">
        <v>28842</v>
      </c>
      <c r="Q2951">
        <v>30399</v>
      </c>
      <c r="R2951">
        <v>29977</v>
      </c>
      <c r="S2951">
        <v>2500</v>
      </c>
      <c r="T2951">
        <v>1500</v>
      </c>
      <c r="U2951">
        <v>1100</v>
      </c>
      <c r="V2951">
        <v>2000</v>
      </c>
      <c r="W2951">
        <v>1500</v>
      </c>
      <c r="X2951">
        <v>1017</v>
      </c>
      <c r="Y2951" t="s">
        <v>50</v>
      </c>
      <c r="Z2951" t="s">
        <v>65</v>
      </c>
    </row>
    <row r="2952" spans="1:26" x14ac:dyDescent="0.3">
      <c r="A2952">
        <v>2952</v>
      </c>
      <c r="B2952">
        <v>240000</v>
      </c>
      <c r="C2952" t="s">
        <v>48</v>
      </c>
      <c r="D2952" t="s">
        <v>53</v>
      </c>
      <c r="E2952" t="s">
        <v>59</v>
      </c>
      <c r="F2952">
        <v>42</v>
      </c>
      <c r="G2952" s="1" t="s">
        <v>66</v>
      </c>
      <c r="H2952" s="1" t="s">
        <v>63</v>
      </c>
      <c r="I2952" s="1" t="s">
        <v>63</v>
      </c>
      <c r="J2952" s="1" t="s">
        <v>63</v>
      </c>
      <c r="K2952" s="1" t="s">
        <v>63</v>
      </c>
      <c r="L2952" s="1" t="s">
        <v>63</v>
      </c>
      <c r="M2952">
        <v>0</v>
      </c>
      <c r="N2952">
        <v>6370</v>
      </c>
      <c r="O2952">
        <v>0</v>
      </c>
      <c r="P2952">
        <v>0</v>
      </c>
      <c r="Q2952">
        <v>0</v>
      </c>
      <c r="R2952">
        <v>0</v>
      </c>
      <c r="S2952">
        <v>6370</v>
      </c>
      <c r="T2952">
        <v>0</v>
      </c>
      <c r="U2952">
        <v>0</v>
      </c>
      <c r="V2952">
        <v>0</v>
      </c>
      <c r="W2952">
        <v>0</v>
      </c>
      <c r="X2952">
        <v>0</v>
      </c>
      <c r="Y2952" t="s">
        <v>51</v>
      </c>
      <c r="Z2952" t="s">
        <v>64</v>
      </c>
    </row>
    <row r="2953" spans="1:26" x14ac:dyDescent="0.3">
      <c r="A2953">
        <v>2953</v>
      </c>
      <c r="B2953">
        <v>40000</v>
      </c>
      <c r="C2953" t="s">
        <v>48</v>
      </c>
      <c r="D2953" t="s">
        <v>49</v>
      </c>
      <c r="E2953" t="s">
        <v>62</v>
      </c>
      <c r="F2953">
        <v>24</v>
      </c>
      <c r="G2953" s="1" t="s">
        <v>63</v>
      </c>
      <c r="H2953" s="1" t="s">
        <v>63</v>
      </c>
      <c r="I2953" s="1" t="s">
        <v>63</v>
      </c>
      <c r="J2953" s="1" t="s">
        <v>63</v>
      </c>
      <c r="K2953" s="1" t="s">
        <v>63</v>
      </c>
      <c r="L2953" s="1" t="s">
        <v>63</v>
      </c>
      <c r="M2953">
        <v>35285</v>
      </c>
      <c r="N2953">
        <v>36714</v>
      </c>
      <c r="O2953">
        <v>37356</v>
      </c>
      <c r="P2953">
        <v>38184</v>
      </c>
      <c r="Q2953">
        <v>38724</v>
      </c>
      <c r="R2953">
        <v>37255</v>
      </c>
      <c r="S2953">
        <v>2000</v>
      </c>
      <c r="T2953">
        <v>1600</v>
      </c>
      <c r="U2953">
        <v>1401</v>
      </c>
      <c r="V2953">
        <v>1607</v>
      </c>
      <c r="W2953">
        <v>1800</v>
      </c>
      <c r="X2953">
        <v>1751</v>
      </c>
      <c r="Y2953" t="s">
        <v>51</v>
      </c>
      <c r="Z2953" t="s">
        <v>61</v>
      </c>
    </row>
    <row r="2954" spans="1:26" x14ac:dyDescent="0.3">
      <c r="A2954">
        <v>2954</v>
      </c>
      <c r="B2954">
        <v>630000</v>
      </c>
      <c r="C2954" t="s">
        <v>48</v>
      </c>
      <c r="D2954" t="s">
        <v>49</v>
      </c>
      <c r="E2954" t="s">
        <v>59</v>
      </c>
      <c r="F2954">
        <v>47</v>
      </c>
      <c r="G2954" s="1" t="s">
        <v>63</v>
      </c>
      <c r="H2954" s="1" t="s">
        <v>63</v>
      </c>
      <c r="I2954" s="1" t="s">
        <v>63</v>
      </c>
      <c r="J2954" s="1" t="s">
        <v>63</v>
      </c>
      <c r="K2954" s="1" t="s">
        <v>63</v>
      </c>
      <c r="L2954" s="1" t="s">
        <v>63</v>
      </c>
      <c r="M2954">
        <v>37850</v>
      </c>
      <c r="N2954">
        <v>68187</v>
      </c>
      <c r="O2954">
        <v>1207</v>
      </c>
      <c r="P2954">
        <v>2632</v>
      </c>
      <c r="Q2954">
        <v>8654</v>
      </c>
      <c r="R2954">
        <v>0</v>
      </c>
      <c r="S2954">
        <v>38187</v>
      </c>
      <c r="T2954">
        <v>1207</v>
      </c>
      <c r="U2954">
        <v>2632</v>
      </c>
      <c r="V2954">
        <v>8654</v>
      </c>
      <c r="W2954">
        <v>0</v>
      </c>
      <c r="X2954">
        <v>4981</v>
      </c>
      <c r="Y2954" t="s">
        <v>51</v>
      </c>
      <c r="Z2954" t="s">
        <v>64</v>
      </c>
    </row>
    <row r="2955" spans="1:26" x14ac:dyDescent="0.3">
      <c r="A2955">
        <v>2955</v>
      </c>
      <c r="B2955">
        <v>160000</v>
      </c>
      <c r="C2955" t="s">
        <v>48</v>
      </c>
      <c r="D2955" t="s">
        <v>53</v>
      </c>
      <c r="E2955" t="s">
        <v>59</v>
      </c>
      <c r="F2955">
        <v>33</v>
      </c>
      <c r="G2955" s="1" t="s">
        <v>63</v>
      </c>
      <c r="H2955" s="1" t="s">
        <v>63</v>
      </c>
      <c r="I2955" s="1" t="s">
        <v>63</v>
      </c>
      <c r="J2955" s="1" t="s">
        <v>63</v>
      </c>
      <c r="K2955" s="1" t="s">
        <v>63</v>
      </c>
      <c r="L2955" s="1" t="s">
        <v>63</v>
      </c>
      <c r="M2955">
        <v>5233</v>
      </c>
      <c r="N2955">
        <v>5393</v>
      </c>
      <c r="O2955">
        <v>1824</v>
      </c>
      <c r="P2955">
        <v>350</v>
      </c>
      <c r="Q2955">
        <v>150</v>
      </c>
      <c r="R2955">
        <v>199</v>
      </c>
      <c r="S2955">
        <v>5401</v>
      </c>
      <c r="T2955">
        <v>1829</v>
      </c>
      <c r="U2955">
        <v>350</v>
      </c>
      <c r="V2955">
        <v>150</v>
      </c>
      <c r="W2955">
        <v>199</v>
      </c>
      <c r="X2955">
        <v>1145</v>
      </c>
      <c r="Y2955" t="s">
        <v>51</v>
      </c>
      <c r="Z2955" t="s">
        <v>64</v>
      </c>
    </row>
    <row r="2956" spans="1:26" x14ac:dyDescent="0.3">
      <c r="A2956">
        <v>2956</v>
      </c>
      <c r="B2956">
        <v>110000</v>
      </c>
      <c r="C2956" t="s">
        <v>48</v>
      </c>
      <c r="D2956" t="s">
        <v>49</v>
      </c>
      <c r="E2956" t="s">
        <v>62</v>
      </c>
      <c r="F2956">
        <v>32</v>
      </c>
      <c r="G2956" s="1" t="s">
        <v>63</v>
      </c>
      <c r="H2956" s="1" t="s">
        <v>63</v>
      </c>
      <c r="I2956" s="1" t="s">
        <v>60</v>
      </c>
      <c r="J2956" s="1" t="s">
        <v>60</v>
      </c>
      <c r="K2956" s="1" t="s">
        <v>60</v>
      </c>
      <c r="L2956" s="1" t="s">
        <v>60</v>
      </c>
      <c r="M2956">
        <v>65299</v>
      </c>
      <c r="N2956">
        <v>74565</v>
      </c>
      <c r="O2956">
        <v>78516</v>
      </c>
      <c r="P2956">
        <v>79829</v>
      </c>
      <c r="Q2956">
        <v>81603</v>
      </c>
      <c r="R2956">
        <v>83206</v>
      </c>
      <c r="S2956">
        <v>11000</v>
      </c>
      <c r="T2956">
        <v>5800</v>
      </c>
      <c r="U2956">
        <v>3200</v>
      </c>
      <c r="V2956">
        <v>3200</v>
      </c>
      <c r="W2956">
        <v>3100</v>
      </c>
      <c r="X2956">
        <v>3000</v>
      </c>
      <c r="Y2956" t="s">
        <v>51</v>
      </c>
      <c r="Z2956" t="s">
        <v>64</v>
      </c>
    </row>
    <row r="2957" spans="1:26" x14ac:dyDescent="0.3">
      <c r="A2957">
        <v>2957</v>
      </c>
      <c r="B2957">
        <v>20000</v>
      </c>
      <c r="C2957" t="s">
        <v>52</v>
      </c>
      <c r="D2957" t="s">
        <v>49</v>
      </c>
      <c r="E2957" t="s">
        <v>62</v>
      </c>
      <c r="F2957">
        <v>29</v>
      </c>
      <c r="G2957" s="1" t="s">
        <v>63</v>
      </c>
      <c r="H2957" s="1" t="s">
        <v>63</v>
      </c>
      <c r="I2957" s="1" t="s">
        <v>63</v>
      </c>
      <c r="J2957" s="1" t="s">
        <v>63</v>
      </c>
      <c r="K2957" s="1" t="s">
        <v>63</v>
      </c>
      <c r="L2957" s="1" t="s">
        <v>63</v>
      </c>
      <c r="M2957">
        <v>17208</v>
      </c>
      <c r="N2957">
        <v>18419</v>
      </c>
      <c r="O2957">
        <v>0</v>
      </c>
      <c r="P2957">
        <v>0</v>
      </c>
      <c r="Q2957">
        <v>0</v>
      </c>
      <c r="R2957">
        <v>0</v>
      </c>
      <c r="S2957">
        <v>2055</v>
      </c>
      <c r="T2957">
        <v>0</v>
      </c>
      <c r="U2957">
        <v>0</v>
      </c>
      <c r="V2957">
        <v>0</v>
      </c>
      <c r="W2957">
        <v>0</v>
      </c>
      <c r="X2957">
        <v>0</v>
      </c>
      <c r="Y2957" t="s">
        <v>51</v>
      </c>
      <c r="Z2957" t="s">
        <v>61</v>
      </c>
    </row>
    <row r="2958" spans="1:26" x14ac:dyDescent="0.3">
      <c r="A2958">
        <v>2958</v>
      </c>
      <c r="B2958">
        <v>210000</v>
      </c>
      <c r="C2958" t="s">
        <v>48</v>
      </c>
      <c r="D2958" t="s">
        <v>54</v>
      </c>
      <c r="E2958" t="s">
        <v>59</v>
      </c>
      <c r="F2958">
        <v>53</v>
      </c>
      <c r="G2958" s="1" t="s">
        <v>63</v>
      </c>
      <c r="H2958" s="1" t="s">
        <v>63</v>
      </c>
      <c r="I2958" s="1" t="s">
        <v>63</v>
      </c>
      <c r="J2958" s="1" t="s">
        <v>63</v>
      </c>
      <c r="K2958" s="1" t="s">
        <v>63</v>
      </c>
      <c r="L2958" s="1" t="s">
        <v>63</v>
      </c>
      <c r="M2958">
        <v>57192</v>
      </c>
      <c r="N2958">
        <v>58472</v>
      </c>
      <c r="O2958">
        <v>59658</v>
      </c>
      <c r="P2958">
        <v>60466</v>
      </c>
      <c r="Q2958">
        <v>61593</v>
      </c>
      <c r="R2958">
        <v>65163</v>
      </c>
      <c r="S2958">
        <v>2800</v>
      </c>
      <c r="T2958">
        <v>2753</v>
      </c>
      <c r="U2958">
        <v>2400</v>
      </c>
      <c r="V2958">
        <v>2255</v>
      </c>
      <c r="W2958">
        <v>4767</v>
      </c>
      <c r="X2958">
        <v>0</v>
      </c>
      <c r="Y2958" t="s">
        <v>51</v>
      </c>
      <c r="Z2958" t="s">
        <v>65</v>
      </c>
    </row>
    <row r="2959" spans="1:26" x14ac:dyDescent="0.3">
      <c r="A2959">
        <v>2959</v>
      </c>
      <c r="B2959">
        <v>270000</v>
      </c>
      <c r="C2959" t="s">
        <v>52</v>
      </c>
      <c r="D2959" t="s">
        <v>53</v>
      </c>
      <c r="E2959" t="s">
        <v>62</v>
      </c>
      <c r="F2959">
        <v>34</v>
      </c>
      <c r="G2959" s="1" t="s">
        <v>63</v>
      </c>
      <c r="H2959" s="1" t="s">
        <v>63</v>
      </c>
      <c r="I2959" s="1" t="s">
        <v>63</v>
      </c>
      <c r="J2959" s="1" t="s">
        <v>63</v>
      </c>
      <c r="K2959" s="1" t="s">
        <v>63</v>
      </c>
      <c r="L2959" s="1" t="s">
        <v>63</v>
      </c>
      <c r="M2959">
        <v>5780</v>
      </c>
      <c r="N2959">
        <v>12006</v>
      </c>
      <c r="O2959">
        <v>15736</v>
      </c>
      <c r="P2959">
        <v>6621</v>
      </c>
      <c r="Q2959">
        <v>2457</v>
      </c>
      <c r="R2959">
        <v>14923</v>
      </c>
      <c r="S2959">
        <v>12006</v>
      </c>
      <c r="T2959">
        <v>5736</v>
      </c>
      <c r="U2959">
        <v>6621</v>
      </c>
      <c r="V2959">
        <v>2457</v>
      </c>
      <c r="W2959">
        <v>14923</v>
      </c>
      <c r="X2959">
        <v>1712</v>
      </c>
      <c r="Y2959" t="s">
        <v>51</v>
      </c>
      <c r="Z2959" t="s">
        <v>64</v>
      </c>
    </row>
    <row r="2960" spans="1:26" x14ac:dyDescent="0.3">
      <c r="A2960">
        <v>2960</v>
      </c>
      <c r="B2960">
        <v>360000</v>
      </c>
      <c r="C2960" t="s">
        <v>48</v>
      </c>
      <c r="D2960" t="s">
        <v>49</v>
      </c>
      <c r="E2960" t="s">
        <v>62</v>
      </c>
      <c r="F2960">
        <v>52</v>
      </c>
      <c r="G2960" s="1" t="s">
        <v>63</v>
      </c>
      <c r="H2960" s="1" t="s">
        <v>63</v>
      </c>
      <c r="I2960" s="1" t="s">
        <v>63</v>
      </c>
      <c r="J2960" s="1" t="s">
        <v>63</v>
      </c>
      <c r="K2960" s="1" t="s">
        <v>63</v>
      </c>
      <c r="L2960" s="1" t="s">
        <v>63</v>
      </c>
      <c r="M2960">
        <v>640</v>
      </c>
      <c r="N2960">
        <v>2113</v>
      </c>
      <c r="O2960">
        <v>-6</v>
      </c>
      <c r="P2960">
        <v>999</v>
      </c>
      <c r="Q2960">
        <v>944</v>
      </c>
      <c r="R2960">
        <v>-3</v>
      </c>
      <c r="S2960">
        <v>2231</v>
      </c>
      <c r="T2960">
        <v>0</v>
      </c>
      <c r="U2960">
        <v>1005</v>
      </c>
      <c r="V2960">
        <v>948</v>
      </c>
      <c r="W2960">
        <v>0</v>
      </c>
      <c r="X2960">
        <v>789</v>
      </c>
      <c r="Y2960" t="s">
        <v>51</v>
      </c>
      <c r="Z2960" t="s">
        <v>65</v>
      </c>
    </row>
    <row r="2961" spans="1:26" x14ac:dyDescent="0.3">
      <c r="A2961">
        <v>2961</v>
      </c>
      <c r="B2961">
        <v>60000</v>
      </c>
      <c r="C2961" t="s">
        <v>48</v>
      </c>
      <c r="D2961" t="s">
        <v>49</v>
      </c>
      <c r="E2961" t="s">
        <v>59</v>
      </c>
      <c r="F2961">
        <v>42</v>
      </c>
      <c r="G2961" s="1" t="s">
        <v>63</v>
      </c>
      <c r="H2961" s="1" t="s">
        <v>63</v>
      </c>
      <c r="I2961" s="1" t="s">
        <v>63</v>
      </c>
      <c r="J2961" s="1" t="s">
        <v>63</v>
      </c>
      <c r="K2961" s="1" t="s">
        <v>63</v>
      </c>
      <c r="L2961" s="1" t="s">
        <v>63</v>
      </c>
      <c r="M2961">
        <v>631</v>
      </c>
      <c r="N2961">
        <v>2790</v>
      </c>
      <c r="O2961">
        <v>1758</v>
      </c>
      <c r="P2961">
        <v>416</v>
      </c>
      <c r="Q2961">
        <v>416</v>
      </c>
      <c r="R2961">
        <v>3640</v>
      </c>
      <c r="S2961">
        <v>2790</v>
      </c>
      <c r="T2961">
        <v>1758</v>
      </c>
      <c r="U2961">
        <v>416</v>
      </c>
      <c r="V2961">
        <v>416</v>
      </c>
      <c r="W2961">
        <v>3640</v>
      </c>
      <c r="X2961">
        <v>730</v>
      </c>
      <c r="Y2961" t="s">
        <v>51</v>
      </c>
      <c r="Z2961" t="s">
        <v>64</v>
      </c>
    </row>
    <row r="2962" spans="1:26" x14ac:dyDescent="0.3">
      <c r="A2962">
        <v>2962</v>
      </c>
      <c r="B2962">
        <v>360000</v>
      </c>
      <c r="C2962" t="s">
        <v>52</v>
      </c>
      <c r="D2962" t="s">
        <v>49</v>
      </c>
      <c r="E2962" t="s">
        <v>62</v>
      </c>
      <c r="F2962">
        <v>38</v>
      </c>
      <c r="G2962" s="1" t="s">
        <v>63</v>
      </c>
      <c r="H2962" s="1" t="s">
        <v>63</v>
      </c>
      <c r="I2962" s="1" t="s">
        <v>63</v>
      </c>
      <c r="J2962" s="1" t="s">
        <v>63</v>
      </c>
      <c r="K2962" s="1" t="s">
        <v>63</v>
      </c>
      <c r="L2962" s="1" t="s">
        <v>63</v>
      </c>
      <c r="M2962">
        <v>108351</v>
      </c>
      <c r="N2962">
        <v>111201</v>
      </c>
      <c r="O2962">
        <v>63146</v>
      </c>
      <c r="P2962">
        <v>63723</v>
      </c>
      <c r="Q2962">
        <v>65108</v>
      </c>
      <c r="R2962">
        <v>66078</v>
      </c>
      <c r="S2962">
        <v>8005</v>
      </c>
      <c r="T2962">
        <v>8004</v>
      </c>
      <c r="U2962">
        <v>5000</v>
      </c>
      <c r="V2962">
        <v>5000</v>
      </c>
      <c r="W2962">
        <v>5000</v>
      </c>
      <c r="X2962">
        <v>105700</v>
      </c>
      <c r="Y2962" t="s">
        <v>51</v>
      </c>
      <c r="Z2962" t="s">
        <v>64</v>
      </c>
    </row>
    <row r="2963" spans="1:26" x14ac:dyDescent="0.3">
      <c r="A2963">
        <v>2963</v>
      </c>
      <c r="B2963">
        <v>390000</v>
      </c>
      <c r="C2963" t="s">
        <v>48</v>
      </c>
      <c r="D2963" t="s">
        <v>53</v>
      </c>
      <c r="E2963" t="s">
        <v>62</v>
      </c>
      <c r="F2963">
        <v>45</v>
      </c>
      <c r="G2963" s="1" t="s">
        <v>60</v>
      </c>
      <c r="H2963" s="1" t="s">
        <v>60</v>
      </c>
      <c r="I2963" s="1" t="s">
        <v>60</v>
      </c>
      <c r="J2963" s="1" t="s">
        <v>63</v>
      </c>
      <c r="K2963" s="1" t="s">
        <v>60</v>
      </c>
      <c r="L2963" s="1" t="s">
        <v>60</v>
      </c>
      <c r="M2963">
        <v>834</v>
      </c>
      <c r="N2963">
        <v>155</v>
      </c>
      <c r="O2963">
        <v>-1690</v>
      </c>
      <c r="P2963">
        <v>4240</v>
      </c>
      <c r="Q2963">
        <v>3346</v>
      </c>
      <c r="R2963">
        <v>2698</v>
      </c>
      <c r="S2963">
        <v>1</v>
      </c>
      <c r="T2963">
        <v>1693</v>
      </c>
      <c r="U2963">
        <v>6940</v>
      </c>
      <c r="V2963">
        <v>7</v>
      </c>
      <c r="W2963">
        <v>1230</v>
      </c>
      <c r="X2963">
        <v>3</v>
      </c>
      <c r="Y2963" t="s">
        <v>51</v>
      </c>
      <c r="Z2963" t="s">
        <v>64</v>
      </c>
    </row>
    <row r="2964" spans="1:26" x14ac:dyDescent="0.3">
      <c r="A2964">
        <v>2964</v>
      </c>
      <c r="B2964">
        <v>250000</v>
      </c>
      <c r="C2964" t="s">
        <v>48</v>
      </c>
      <c r="D2964" t="s">
        <v>54</v>
      </c>
      <c r="E2964" t="s">
        <v>62</v>
      </c>
      <c r="F2964">
        <v>35</v>
      </c>
      <c r="G2964" s="1" t="s">
        <v>63</v>
      </c>
      <c r="H2964" s="1" t="s">
        <v>63</v>
      </c>
      <c r="I2964" s="1" t="s">
        <v>63</v>
      </c>
      <c r="J2964" s="1" t="s">
        <v>63</v>
      </c>
      <c r="K2964" s="1" t="s">
        <v>63</v>
      </c>
      <c r="L2964" s="1" t="s">
        <v>63</v>
      </c>
      <c r="M2964">
        <v>7244</v>
      </c>
      <c r="N2964">
        <v>8472</v>
      </c>
      <c r="O2964">
        <v>1738</v>
      </c>
      <c r="P2964">
        <v>6706</v>
      </c>
      <c r="Q2964">
        <v>2391</v>
      </c>
      <c r="R2964">
        <v>11082</v>
      </c>
      <c r="S2964">
        <v>8514</v>
      </c>
      <c r="T2964">
        <v>1751</v>
      </c>
      <c r="U2964">
        <v>6739</v>
      </c>
      <c r="V2964">
        <v>2403</v>
      </c>
      <c r="W2964">
        <v>11137</v>
      </c>
      <c r="X2964">
        <v>13407</v>
      </c>
      <c r="Y2964" t="s">
        <v>51</v>
      </c>
      <c r="Z2964" t="s">
        <v>64</v>
      </c>
    </row>
    <row r="2965" spans="1:26" x14ac:dyDescent="0.3">
      <c r="A2965">
        <v>2965</v>
      </c>
      <c r="B2965">
        <v>90000</v>
      </c>
      <c r="C2965" t="s">
        <v>48</v>
      </c>
      <c r="D2965" t="s">
        <v>53</v>
      </c>
      <c r="E2965" t="s">
        <v>62</v>
      </c>
      <c r="F2965">
        <v>24</v>
      </c>
      <c r="G2965" s="1" t="s">
        <v>63</v>
      </c>
      <c r="H2965" s="1" t="s">
        <v>63</v>
      </c>
      <c r="I2965" s="1" t="s">
        <v>63</v>
      </c>
      <c r="J2965" s="1" t="s">
        <v>63</v>
      </c>
      <c r="K2965" s="1" t="s">
        <v>63</v>
      </c>
      <c r="L2965" s="1" t="s">
        <v>63</v>
      </c>
      <c r="M2965">
        <v>13141</v>
      </c>
      <c r="N2965">
        <v>14526</v>
      </c>
      <c r="O2965">
        <v>15482</v>
      </c>
      <c r="P2965">
        <v>18219</v>
      </c>
      <c r="Q2965">
        <v>22737</v>
      </c>
      <c r="R2965">
        <v>23387</v>
      </c>
      <c r="S2965">
        <v>1600</v>
      </c>
      <c r="T2965">
        <v>1500</v>
      </c>
      <c r="U2965">
        <v>3000</v>
      </c>
      <c r="V2965">
        <v>5000</v>
      </c>
      <c r="W2965">
        <v>1020</v>
      </c>
      <c r="X2965">
        <v>764</v>
      </c>
      <c r="Y2965" t="s">
        <v>50</v>
      </c>
      <c r="Z2965" t="s">
        <v>61</v>
      </c>
    </row>
    <row r="2966" spans="1:26" x14ac:dyDescent="0.3">
      <c r="A2966">
        <v>2966</v>
      </c>
      <c r="B2966">
        <v>360000</v>
      </c>
      <c r="C2966" t="s">
        <v>52</v>
      </c>
      <c r="D2966" t="s">
        <v>53</v>
      </c>
      <c r="E2966" t="s">
        <v>62</v>
      </c>
      <c r="F2966">
        <v>28</v>
      </c>
      <c r="G2966" s="1" t="s">
        <v>63</v>
      </c>
      <c r="H2966" s="1" t="s">
        <v>63</v>
      </c>
      <c r="I2966" s="1" t="s">
        <v>63</v>
      </c>
      <c r="J2966" s="1" t="s">
        <v>63</v>
      </c>
      <c r="K2966" s="1" t="s">
        <v>63</v>
      </c>
      <c r="L2966" s="1" t="s">
        <v>63</v>
      </c>
      <c r="M2966">
        <v>7071</v>
      </c>
      <c r="N2966">
        <v>401</v>
      </c>
      <c r="O2966">
        <v>3545</v>
      </c>
      <c r="P2966">
        <v>10540</v>
      </c>
      <c r="Q2966">
        <v>10132</v>
      </c>
      <c r="R2966">
        <v>6220</v>
      </c>
      <c r="S2966">
        <v>1510</v>
      </c>
      <c r="T2966">
        <v>3575</v>
      </c>
      <c r="U2966">
        <v>10573</v>
      </c>
      <c r="V2966">
        <v>10155</v>
      </c>
      <c r="W2966">
        <v>6240</v>
      </c>
      <c r="X2966">
        <v>16071</v>
      </c>
      <c r="Y2966" t="s">
        <v>51</v>
      </c>
      <c r="Z2966" t="s">
        <v>61</v>
      </c>
    </row>
    <row r="2967" spans="1:26" x14ac:dyDescent="0.3">
      <c r="A2967">
        <v>2967</v>
      </c>
      <c r="B2967">
        <v>50000</v>
      </c>
      <c r="C2967" t="s">
        <v>52</v>
      </c>
      <c r="D2967" t="s">
        <v>54</v>
      </c>
      <c r="E2967" t="s">
        <v>62</v>
      </c>
      <c r="F2967">
        <v>26</v>
      </c>
      <c r="G2967" s="1" t="s">
        <v>63</v>
      </c>
      <c r="H2967" s="1" t="s">
        <v>63</v>
      </c>
      <c r="I2967" s="1" t="s">
        <v>63</v>
      </c>
      <c r="J2967" s="1" t="s">
        <v>63</v>
      </c>
      <c r="K2967" s="1" t="s">
        <v>63</v>
      </c>
      <c r="L2967" s="1" t="s">
        <v>63</v>
      </c>
      <c r="M2967">
        <v>35429</v>
      </c>
      <c r="N2967">
        <v>30626</v>
      </c>
      <c r="O2967">
        <v>30241</v>
      </c>
      <c r="P2967">
        <v>20284</v>
      </c>
      <c r="Q2967">
        <v>19166</v>
      </c>
      <c r="R2967">
        <v>19567</v>
      </c>
      <c r="S2967">
        <v>1537</v>
      </c>
      <c r="T2967">
        <v>1947</v>
      </c>
      <c r="U2967">
        <v>800</v>
      </c>
      <c r="V2967">
        <v>1000</v>
      </c>
      <c r="W2967">
        <v>718</v>
      </c>
      <c r="X2967">
        <v>683</v>
      </c>
      <c r="Y2967" t="s">
        <v>51</v>
      </c>
      <c r="Z2967" t="s">
        <v>61</v>
      </c>
    </row>
    <row r="2968" spans="1:26" x14ac:dyDescent="0.3">
      <c r="A2968">
        <v>2968</v>
      </c>
      <c r="B2968">
        <v>270000</v>
      </c>
      <c r="C2968" t="s">
        <v>48</v>
      </c>
      <c r="D2968" t="s">
        <v>53</v>
      </c>
      <c r="E2968" t="s">
        <v>59</v>
      </c>
      <c r="F2968">
        <v>40</v>
      </c>
      <c r="G2968" s="1" t="s">
        <v>63</v>
      </c>
      <c r="H2968" s="1" t="s">
        <v>63</v>
      </c>
      <c r="I2968" s="1" t="s">
        <v>63</v>
      </c>
      <c r="J2968" s="1" t="s">
        <v>63</v>
      </c>
      <c r="K2968" s="1" t="s">
        <v>63</v>
      </c>
      <c r="L2968" s="1" t="s">
        <v>63</v>
      </c>
      <c r="M2968">
        <v>18751</v>
      </c>
      <c r="N2968">
        <v>5706</v>
      </c>
      <c r="O2968">
        <v>0</v>
      </c>
      <c r="P2968">
        <v>0</v>
      </c>
      <c r="Q2968">
        <v>0</v>
      </c>
      <c r="R2968">
        <v>0</v>
      </c>
      <c r="S2968">
        <v>1000</v>
      </c>
      <c r="T2968">
        <v>0</v>
      </c>
      <c r="U2968">
        <v>0</v>
      </c>
      <c r="V2968">
        <v>0</v>
      </c>
      <c r="W2968">
        <v>0</v>
      </c>
      <c r="X2968">
        <v>0</v>
      </c>
      <c r="Y2968" t="s">
        <v>51</v>
      </c>
      <c r="Z2968" t="s">
        <v>64</v>
      </c>
    </row>
    <row r="2969" spans="1:26" x14ac:dyDescent="0.3">
      <c r="A2969">
        <v>2969</v>
      </c>
      <c r="B2969">
        <v>200000</v>
      </c>
      <c r="C2969" t="s">
        <v>48</v>
      </c>
      <c r="D2969" t="s">
        <v>53</v>
      </c>
      <c r="E2969" t="s">
        <v>62</v>
      </c>
      <c r="F2969">
        <v>29</v>
      </c>
      <c r="G2969" s="1" t="s">
        <v>66</v>
      </c>
      <c r="H2969" s="1" t="s">
        <v>63</v>
      </c>
      <c r="I2969" s="1" t="s">
        <v>63</v>
      </c>
      <c r="J2969" s="1" t="s">
        <v>63</v>
      </c>
      <c r="K2969" s="1" t="s">
        <v>63</v>
      </c>
      <c r="L2969" s="1" t="s">
        <v>63</v>
      </c>
      <c r="M2969">
        <v>55788</v>
      </c>
      <c r="N2969">
        <v>8360</v>
      </c>
      <c r="O2969">
        <v>4897</v>
      </c>
      <c r="P2969">
        <v>5065</v>
      </c>
      <c r="Q2969">
        <v>19468</v>
      </c>
      <c r="R2969">
        <v>0</v>
      </c>
      <c r="S2969">
        <v>8394</v>
      </c>
      <c r="T2969">
        <v>4927</v>
      </c>
      <c r="U2969">
        <v>5089</v>
      </c>
      <c r="V2969">
        <v>19561</v>
      </c>
      <c r="W2969">
        <v>0</v>
      </c>
      <c r="X2969">
        <v>125</v>
      </c>
      <c r="Y2969" t="s">
        <v>51</v>
      </c>
      <c r="Z2969" t="s">
        <v>61</v>
      </c>
    </row>
    <row r="2970" spans="1:26" x14ac:dyDescent="0.3">
      <c r="A2970">
        <v>2970</v>
      </c>
      <c r="B2970">
        <v>50000</v>
      </c>
      <c r="C2970" t="s">
        <v>48</v>
      </c>
      <c r="D2970" t="s">
        <v>49</v>
      </c>
      <c r="E2970" t="s">
        <v>62</v>
      </c>
      <c r="F2970">
        <v>23</v>
      </c>
      <c r="G2970" s="1" t="s">
        <v>63</v>
      </c>
      <c r="H2970" s="1" t="s">
        <v>63</v>
      </c>
      <c r="I2970" s="1" t="s">
        <v>63</v>
      </c>
      <c r="J2970" s="1" t="s">
        <v>63</v>
      </c>
      <c r="K2970" s="1" t="s">
        <v>63</v>
      </c>
      <c r="L2970" s="1" t="s">
        <v>63</v>
      </c>
      <c r="M2970">
        <v>49809</v>
      </c>
      <c r="N2970">
        <v>50364</v>
      </c>
      <c r="O2970">
        <v>38429</v>
      </c>
      <c r="P2970">
        <v>18815</v>
      </c>
      <c r="Q2970">
        <v>18305</v>
      </c>
      <c r="R2970">
        <v>19013</v>
      </c>
      <c r="S2970">
        <v>2040</v>
      </c>
      <c r="T2970">
        <v>2766</v>
      </c>
      <c r="U2970">
        <v>1690</v>
      </c>
      <c r="V2970">
        <v>1000</v>
      </c>
      <c r="W2970">
        <v>1000</v>
      </c>
      <c r="X2970">
        <v>1000</v>
      </c>
      <c r="Y2970" t="s">
        <v>51</v>
      </c>
      <c r="Z2970" t="s">
        <v>61</v>
      </c>
    </row>
    <row r="2971" spans="1:26" x14ac:dyDescent="0.3">
      <c r="A2971">
        <v>2971</v>
      </c>
      <c r="B2971">
        <v>350000</v>
      </c>
      <c r="C2971" t="s">
        <v>52</v>
      </c>
      <c r="D2971" t="s">
        <v>53</v>
      </c>
      <c r="E2971" t="s">
        <v>62</v>
      </c>
      <c r="F2971">
        <v>33</v>
      </c>
      <c r="G2971" s="1" t="s">
        <v>63</v>
      </c>
      <c r="H2971" s="1" t="s">
        <v>63</v>
      </c>
      <c r="I2971" s="1" t="s">
        <v>63</v>
      </c>
      <c r="J2971" s="1" t="s">
        <v>63</v>
      </c>
      <c r="K2971" s="1" t="s">
        <v>63</v>
      </c>
      <c r="L2971" s="1" t="s">
        <v>63</v>
      </c>
      <c r="M2971">
        <v>10900</v>
      </c>
      <c r="N2971">
        <v>10478</v>
      </c>
      <c r="O2971">
        <v>-22</v>
      </c>
      <c r="P2971">
        <v>-22</v>
      </c>
      <c r="Q2971">
        <v>-22</v>
      </c>
      <c r="R2971">
        <v>4532</v>
      </c>
      <c r="S2971">
        <v>10530</v>
      </c>
      <c r="T2971">
        <v>0</v>
      </c>
      <c r="U2971">
        <v>0</v>
      </c>
      <c r="V2971">
        <v>0</v>
      </c>
      <c r="W2971">
        <v>4554</v>
      </c>
      <c r="X2971">
        <v>0</v>
      </c>
      <c r="Y2971" t="s">
        <v>51</v>
      </c>
      <c r="Z2971" t="s">
        <v>64</v>
      </c>
    </row>
    <row r="2972" spans="1:26" x14ac:dyDescent="0.3">
      <c r="A2972">
        <v>2972</v>
      </c>
      <c r="B2972">
        <v>160000</v>
      </c>
      <c r="C2972" t="s">
        <v>48</v>
      </c>
      <c r="D2972" t="s">
        <v>49</v>
      </c>
      <c r="E2972" t="s">
        <v>62</v>
      </c>
      <c r="F2972">
        <v>60</v>
      </c>
      <c r="G2972" s="1" t="s">
        <v>63</v>
      </c>
      <c r="H2972" s="1" t="s">
        <v>63</v>
      </c>
      <c r="I2972" s="1" t="s">
        <v>63</v>
      </c>
      <c r="J2972" s="1" t="s">
        <v>63</v>
      </c>
      <c r="K2972" s="1" t="s">
        <v>63</v>
      </c>
      <c r="L2972" s="1" t="s">
        <v>63</v>
      </c>
      <c r="M2972">
        <v>3128</v>
      </c>
      <c r="N2972">
        <v>5156</v>
      </c>
      <c r="O2972">
        <v>1089</v>
      </c>
      <c r="P2972">
        <v>489</v>
      </c>
      <c r="Q2972">
        <v>3177</v>
      </c>
      <c r="R2972">
        <v>1009</v>
      </c>
      <c r="S2972">
        <v>5156</v>
      </c>
      <c r="T2972">
        <v>1089</v>
      </c>
      <c r="U2972">
        <v>0</v>
      </c>
      <c r="V2972">
        <v>3177</v>
      </c>
      <c r="W2972">
        <v>1009</v>
      </c>
      <c r="X2972">
        <v>0</v>
      </c>
      <c r="Y2972" t="s">
        <v>50</v>
      </c>
      <c r="Z2972" t="s">
        <v>65</v>
      </c>
    </row>
    <row r="2973" spans="1:26" x14ac:dyDescent="0.3">
      <c r="A2973">
        <v>2973</v>
      </c>
      <c r="B2973">
        <v>80000</v>
      </c>
      <c r="C2973" t="s">
        <v>48</v>
      </c>
      <c r="D2973" t="s">
        <v>54</v>
      </c>
      <c r="E2973" t="s">
        <v>59</v>
      </c>
      <c r="F2973">
        <v>49</v>
      </c>
      <c r="G2973" s="1" t="s">
        <v>63</v>
      </c>
      <c r="H2973" s="1" t="s">
        <v>63</v>
      </c>
      <c r="I2973" s="1" t="s">
        <v>63</v>
      </c>
      <c r="J2973" s="1" t="s">
        <v>63</v>
      </c>
      <c r="K2973" s="1" t="s">
        <v>63</v>
      </c>
      <c r="L2973" s="1" t="s">
        <v>63</v>
      </c>
      <c r="M2973">
        <v>3367</v>
      </c>
      <c r="N2973">
        <v>4641</v>
      </c>
      <c r="O2973">
        <v>2290</v>
      </c>
      <c r="P2973">
        <v>1459</v>
      </c>
      <c r="Q2973">
        <v>6764</v>
      </c>
      <c r="R2973">
        <v>7601</v>
      </c>
      <c r="S2973">
        <v>4641</v>
      </c>
      <c r="T2973">
        <v>2290</v>
      </c>
      <c r="U2973">
        <v>1459</v>
      </c>
      <c r="V2973">
        <v>6764</v>
      </c>
      <c r="W2973">
        <v>7601</v>
      </c>
      <c r="X2973">
        <v>7990</v>
      </c>
      <c r="Y2973" t="s">
        <v>51</v>
      </c>
      <c r="Z2973" t="s">
        <v>64</v>
      </c>
    </row>
    <row r="2974" spans="1:26" x14ac:dyDescent="0.3">
      <c r="A2974">
        <v>2974</v>
      </c>
      <c r="B2974">
        <v>290000</v>
      </c>
      <c r="C2974" t="s">
        <v>52</v>
      </c>
      <c r="D2974" t="s">
        <v>53</v>
      </c>
      <c r="E2974" t="s">
        <v>59</v>
      </c>
      <c r="F2974">
        <v>53</v>
      </c>
      <c r="G2974" s="1" t="s">
        <v>60</v>
      </c>
      <c r="H2974" s="1" t="s">
        <v>63</v>
      </c>
      <c r="I2974" s="1" t="s">
        <v>63</v>
      </c>
      <c r="J2974" s="1" t="s">
        <v>63</v>
      </c>
      <c r="K2974" s="1" t="s">
        <v>63</v>
      </c>
      <c r="L2974" s="1" t="s">
        <v>63</v>
      </c>
      <c r="M2974">
        <v>279610</v>
      </c>
      <c r="N2974">
        <v>282024</v>
      </c>
      <c r="O2974">
        <v>282508</v>
      </c>
      <c r="P2974">
        <v>284660</v>
      </c>
      <c r="Q2974">
        <v>255892</v>
      </c>
      <c r="R2974">
        <v>238266</v>
      </c>
      <c r="S2974">
        <v>13000</v>
      </c>
      <c r="T2974">
        <v>10200</v>
      </c>
      <c r="U2974">
        <v>10265</v>
      </c>
      <c r="V2974">
        <v>8803</v>
      </c>
      <c r="W2974">
        <v>8300</v>
      </c>
      <c r="X2974">
        <v>8546</v>
      </c>
      <c r="Y2974" t="s">
        <v>50</v>
      </c>
      <c r="Z2974" t="s">
        <v>65</v>
      </c>
    </row>
    <row r="2975" spans="1:26" x14ac:dyDescent="0.3">
      <c r="A2975">
        <v>2975</v>
      </c>
      <c r="B2975">
        <v>270000</v>
      </c>
      <c r="C2975" t="s">
        <v>48</v>
      </c>
      <c r="D2975" t="s">
        <v>53</v>
      </c>
      <c r="E2975" t="s">
        <v>62</v>
      </c>
      <c r="F2975">
        <v>28</v>
      </c>
      <c r="G2975" s="1" t="s">
        <v>63</v>
      </c>
      <c r="H2975" s="1" t="s">
        <v>63</v>
      </c>
      <c r="I2975" s="1" t="s">
        <v>63</v>
      </c>
      <c r="J2975" s="1" t="s">
        <v>63</v>
      </c>
      <c r="K2975" s="1" t="s">
        <v>63</v>
      </c>
      <c r="L2975" s="1" t="s">
        <v>63</v>
      </c>
      <c r="M2975">
        <v>475</v>
      </c>
      <c r="N2975">
        <v>475</v>
      </c>
      <c r="O2975">
        <v>5691</v>
      </c>
      <c r="P2975">
        <v>37526</v>
      </c>
      <c r="Q2975">
        <v>50565</v>
      </c>
      <c r="R2975">
        <v>48888</v>
      </c>
      <c r="S2975">
        <v>475</v>
      </c>
      <c r="T2975">
        <v>5691</v>
      </c>
      <c r="U2975">
        <v>34000</v>
      </c>
      <c r="V2975">
        <v>14000</v>
      </c>
      <c r="W2975">
        <v>8000</v>
      </c>
      <c r="X2975">
        <v>15000</v>
      </c>
      <c r="Y2975" t="s">
        <v>51</v>
      </c>
      <c r="Z2975" t="s">
        <v>61</v>
      </c>
    </row>
    <row r="2976" spans="1:26" x14ac:dyDescent="0.3">
      <c r="A2976">
        <v>2976</v>
      </c>
      <c r="B2976">
        <v>80000</v>
      </c>
      <c r="C2976" t="s">
        <v>52</v>
      </c>
      <c r="D2976" t="s">
        <v>53</v>
      </c>
      <c r="E2976" t="s">
        <v>62</v>
      </c>
      <c r="F2976">
        <v>31</v>
      </c>
      <c r="G2976" s="1" t="s">
        <v>63</v>
      </c>
      <c r="H2976" s="1" t="s">
        <v>63</v>
      </c>
      <c r="I2976" s="1" t="s">
        <v>63</v>
      </c>
      <c r="J2976" s="1" t="s">
        <v>63</v>
      </c>
      <c r="K2976" s="1" t="s">
        <v>60</v>
      </c>
      <c r="L2976" s="1" t="s">
        <v>63</v>
      </c>
      <c r="M2976">
        <v>5994</v>
      </c>
      <c r="N2976">
        <v>32223</v>
      </c>
      <c r="O2976">
        <v>8308</v>
      </c>
      <c r="P2976">
        <v>4082</v>
      </c>
      <c r="Q2976">
        <v>538</v>
      </c>
      <c r="R2976">
        <v>4085</v>
      </c>
      <c r="S2976">
        <v>13647</v>
      </c>
      <c r="T2976">
        <v>8314</v>
      </c>
      <c r="U2976">
        <v>4082</v>
      </c>
      <c r="V2976">
        <v>0</v>
      </c>
      <c r="W2976">
        <v>4085</v>
      </c>
      <c r="X2976">
        <v>0</v>
      </c>
      <c r="Y2976" t="s">
        <v>51</v>
      </c>
      <c r="Z2976" t="s">
        <v>64</v>
      </c>
    </row>
    <row r="2977" spans="1:26" x14ac:dyDescent="0.3">
      <c r="A2977">
        <v>2977</v>
      </c>
      <c r="B2977">
        <v>50000</v>
      </c>
      <c r="C2977" t="s">
        <v>52</v>
      </c>
      <c r="D2977" t="s">
        <v>49</v>
      </c>
      <c r="E2977" t="s">
        <v>62</v>
      </c>
      <c r="F2977">
        <v>36</v>
      </c>
      <c r="G2977" s="1" t="s">
        <v>63</v>
      </c>
      <c r="H2977" s="1" t="s">
        <v>63</v>
      </c>
      <c r="I2977" s="1" t="s">
        <v>63</v>
      </c>
      <c r="J2977" s="1" t="s">
        <v>63</v>
      </c>
      <c r="K2977" s="1" t="s">
        <v>63</v>
      </c>
      <c r="L2977" s="1" t="s">
        <v>63</v>
      </c>
      <c r="M2977">
        <v>5197</v>
      </c>
      <c r="N2977">
        <v>6015</v>
      </c>
      <c r="O2977">
        <v>6615</v>
      </c>
      <c r="P2977">
        <v>7131</v>
      </c>
      <c r="Q2977">
        <v>6987</v>
      </c>
      <c r="R2977">
        <v>6980</v>
      </c>
      <c r="S2977">
        <v>1300</v>
      </c>
      <c r="T2977">
        <v>1100</v>
      </c>
      <c r="U2977">
        <v>1000</v>
      </c>
      <c r="V2977">
        <v>500</v>
      </c>
      <c r="W2977">
        <v>500</v>
      </c>
      <c r="X2977">
        <v>1000</v>
      </c>
      <c r="Y2977" t="s">
        <v>51</v>
      </c>
      <c r="Z2977" t="s">
        <v>64</v>
      </c>
    </row>
    <row r="2978" spans="1:26" x14ac:dyDescent="0.3">
      <c r="A2978">
        <v>2978</v>
      </c>
      <c r="B2978">
        <v>30000</v>
      </c>
      <c r="C2978" t="s">
        <v>52</v>
      </c>
      <c r="D2978" t="s">
        <v>49</v>
      </c>
      <c r="E2978" t="s">
        <v>59</v>
      </c>
      <c r="F2978">
        <v>35</v>
      </c>
      <c r="G2978" s="1" t="s">
        <v>63</v>
      </c>
      <c r="H2978" s="1" t="s">
        <v>63</v>
      </c>
      <c r="I2978" s="1" t="s">
        <v>63</v>
      </c>
      <c r="J2978" s="1" t="s">
        <v>63</v>
      </c>
      <c r="K2978" s="1" t="s">
        <v>63</v>
      </c>
      <c r="L2978" s="1" t="s">
        <v>63</v>
      </c>
      <c r="M2978">
        <v>7797</v>
      </c>
      <c r="N2978">
        <v>2687</v>
      </c>
      <c r="O2978">
        <v>8762</v>
      </c>
      <c r="P2978">
        <v>3377</v>
      </c>
      <c r="Q2978">
        <v>2000</v>
      </c>
      <c r="R2978">
        <v>0</v>
      </c>
      <c r="S2978">
        <v>2687</v>
      </c>
      <c r="T2978">
        <v>8765</v>
      </c>
      <c r="U2978">
        <v>3390</v>
      </c>
      <c r="V2978">
        <v>2040</v>
      </c>
      <c r="W2978">
        <v>0</v>
      </c>
      <c r="X2978">
        <v>0</v>
      </c>
      <c r="Y2978" t="s">
        <v>51</v>
      </c>
      <c r="Z2978" t="s">
        <v>64</v>
      </c>
    </row>
    <row r="2979" spans="1:26" x14ac:dyDescent="0.3">
      <c r="A2979">
        <v>2979</v>
      </c>
      <c r="B2979">
        <v>30000</v>
      </c>
      <c r="C2979" t="s">
        <v>52</v>
      </c>
      <c r="D2979" t="s">
        <v>49</v>
      </c>
      <c r="E2979" t="s">
        <v>62</v>
      </c>
      <c r="F2979">
        <v>28</v>
      </c>
      <c r="G2979" s="1" t="s">
        <v>66</v>
      </c>
      <c r="H2979" s="1" t="s">
        <v>63</v>
      </c>
      <c r="I2979" s="1" t="s">
        <v>63</v>
      </c>
      <c r="J2979" s="1" t="s">
        <v>63</v>
      </c>
      <c r="K2979" s="1" t="s">
        <v>63</v>
      </c>
      <c r="L2979" s="1" t="s">
        <v>63</v>
      </c>
      <c r="M2979">
        <v>0</v>
      </c>
      <c r="N2979">
        <v>780</v>
      </c>
      <c r="O2979">
        <v>0</v>
      </c>
      <c r="P2979">
        <v>0</v>
      </c>
      <c r="Q2979">
        <v>0</v>
      </c>
      <c r="R2979">
        <v>0</v>
      </c>
      <c r="S2979">
        <v>780</v>
      </c>
      <c r="T2979">
        <v>0</v>
      </c>
      <c r="U2979">
        <v>0</v>
      </c>
      <c r="V2979">
        <v>0</v>
      </c>
      <c r="W2979">
        <v>0</v>
      </c>
      <c r="X2979">
        <v>0</v>
      </c>
      <c r="Y2979" t="s">
        <v>50</v>
      </c>
      <c r="Z2979" t="s">
        <v>61</v>
      </c>
    </row>
    <row r="2980" spans="1:26" x14ac:dyDescent="0.3">
      <c r="A2980">
        <v>2980</v>
      </c>
      <c r="B2980">
        <v>90000</v>
      </c>
      <c r="C2980" t="s">
        <v>52</v>
      </c>
      <c r="D2980" t="s">
        <v>49</v>
      </c>
      <c r="E2980" t="s">
        <v>62</v>
      </c>
      <c r="F2980">
        <v>33</v>
      </c>
      <c r="G2980" s="1" t="s">
        <v>63</v>
      </c>
      <c r="H2980" s="1" t="s">
        <v>63</v>
      </c>
      <c r="I2980" s="1" t="s">
        <v>63</v>
      </c>
      <c r="J2980" s="1" t="s">
        <v>63</v>
      </c>
      <c r="K2980" s="1" t="s">
        <v>63</v>
      </c>
      <c r="L2980" s="1" t="s">
        <v>63</v>
      </c>
      <c r="M2980">
        <v>35785</v>
      </c>
      <c r="N2980">
        <v>29155</v>
      </c>
      <c r="O2980">
        <v>27485</v>
      </c>
      <c r="P2980">
        <v>29266</v>
      </c>
      <c r="Q2980">
        <v>35598</v>
      </c>
      <c r="R2980">
        <v>38449</v>
      </c>
      <c r="S2980">
        <v>15155</v>
      </c>
      <c r="T2980">
        <v>5485</v>
      </c>
      <c r="U2980">
        <v>5263</v>
      </c>
      <c r="V2980">
        <v>8598</v>
      </c>
      <c r="W2980">
        <v>5449</v>
      </c>
      <c r="X2980">
        <v>6537</v>
      </c>
      <c r="Y2980" t="s">
        <v>51</v>
      </c>
      <c r="Z2980" t="s">
        <v>64</v>
      </c>
    </row>
    <row r="2981" spans="1:26" x14ac:dyDescent="0.3">
      <c r="A2981">
        <v>2981</v>
      </c>
      <c r="B2981">
        <v>160000</v>
      </c>
      <c r="C2981" t="s">
        <v>52</v>
      </c>
      <c r="D2981" t="s">
        <v>53</v>
      </c>
      <c r="E2981" t="s">
        <v>62</v>
      </c>
      <c r="F2981">
        <v>26</v>
      </c>
      <c r="G2981" s="1" t="s">
        <v>63</v>
      </c>
      <c r="H2981" s="1" t="s">
        <v>63</v>
      </c>
      <c r="I2981" s="1" t="s">
        <v>63</v>
      </c>
      <c r="J2981" s="1" t="s">
        <v>63</v>
      </c>
      <c r="K2981" s="1" t="s">
        <v>63</v>
      </c>
      <c r="L2981" s="1" t="s">
        <v>63</v>
      </c>
      <c r="M2981">
        <v>1433</v>
      </c>
      <c r="N2981">
        <v>3746</v>
      </c>
      <c r="O2981">
        <v>30258</v>
      </c>
      <c r="P2981">
        <v>1036</v>
      </c>
      <c r="Q2981">
        <v>21572</v>
      </c>
      <c r="R2981">
        <v>9528</v>
      </c>
      <c r="S2981">
        <v>3757</v>
      </c>
      <c r="T2981">
        <v>30348</v>
      </c>
      <c r="U2981">
        <v>1044</v>
      </c>
      <c r="V2981">
        <v>21636</v>
      </c>
      <c r="W2981">
        <v>9556</v>
      </c>
      <c r="X2981">
        <v>6066</v>
      </c>
      <c r="Y2981" t="s">
        <v>51</v>
      </c>
      <c r="Z2981" t="s">
        <v>61</v>
      </c>
    </row>
    <row r="2982" spans="1:26" x14ac:dyDescent="0.3">
      <c r="A2982">
        <v>2982</v>
      </c>
      <c r="B2982">
        <v>80000</v>
      </c>
      <c r="C2982" t="s">
        <v>48</v>
      </c>
      <c r="D2982" t="s">
        <v>54</v>
      </c>
      <c r="E2982" t="s">
        <v>62</v>
      </c>
      <c r="F2982">
        <v>53</v>
      </c>
      <c r="G2982" s="1" t="s">
        <v>63</v>
      </c>
      <c r="H2982" s="1" t="s">
        <v>63</v>
      </c>
      <c r="I2982" s="1" t="s">
        <v>63</v>
      </c>
      <c r="J2982" s="1" t="s">
        <v>63</v>
      </c>
      <c r="K2982" s="1" t="s">
        <v>63</v>
      </c>
      <c r="L2982" s="1" t="s">
        <v>63</v>
      </c>
      <c r="M2982">
        <v>77766</v>
      </c>
      <c r="N2982">
        <v>77954</v>
      </c>
      <c r="O2982">
        <v>78512</v>
      </c>
      <c r="P2982">
        <v>60452</v>
      </c>
      <c r="Q2982">
        <v>61556</v>
      </c>
      <c r="R2982">
        <v>54022</v>
      </c>
      <c r="S2982">
        <v>4000</v>
      </c>
      <c r="T2982">
        <v>2374</v>
      </c>
      <c r="U2982">
        <v>2007</v>
      </c>
      <c r="V2982">
        <v>2500</v>
      </c>
      <c r="W2982">
        <v>3000</v>
      </c>
      <c r="X2982">
        <v>2000</v>
      </c>
      <c r="Y2982" t="s">
        <v>51</v>
      </c>
      <c r="Z2982" t="s">
        <v>65</v>
      </c>
    </row>
    <row r="2983" spans="1:26" x14ac:dyDescent="0.3">
      <c r="A2983">
        <v>2983</v>
      </c>
      <c r="B2983">
        <v>50000</v>
      </c>
      <c r="C2983" t="s">
        <v>52</v>
      </c>
      <c r="D2983" t="s">
        <v>49</v>
      </c>
      <c r="E2983" t="s">
        <v>62</v>
      </c>
      <c r="F2983">
        <v>42</v>
      </c>
      <c r="G2983" s="1" t="s">
        <v>63</v>
      </c>
      <c r="H2983" s="1" t="s">
        <v>63</v>
      </c>
      <c r="I2983" s="1" t="s">
        <v>63</v>
      </c>
      <c r="J2983" s="1" t="s">
        <v>63</v>
      </c>
      <c r="K2983" s="1" t="s">
        <v>63</v>
      </c>
      <c r="L2983" s="1" t="s">
        <v>63</v>
      </c>
      <c r="M2983">
        <v>50300</v>
      </c>
      <c r="N2983">
        <v>50898</v>
      </c>
      <c r="O2983">
        <v>49111</v>
      </c>
      <c r="P2983">
        <v>48943</v>
      </c>
      <c r="Q2983">
        <v>45775</v>
      </c>
      <c r="R2983">
        <v>0</v>
      </c>
      <c r="S2983">
        <v>2200</v>
      </c>
      <c r="T2983">
        <v>1600</v>
      </c>
      <c r="U2983">
        <v>1700</v>
      </c>
      <c r="V2983">
        <v>1700</v>
      </c>
      <c r="W2983">
        <v>0</v>
      </c>
      <c r="X2983">
        <v>0</v>
      </c>
      <c r="Y2983" t="s">
        <v>51</v>
      </c>
      <c r="Z2983" t="s">
        <v>64</v>
      </c>
    </row>
    <row r="2984" spans="1:26" x14ac:dyDescent="0.3">
      <c r="A2984">
        <v>2984</v>
      </c>
      <c r="B2984">
        <v>20000</v>
      </c>
      <c r="C2984" t="s">
        <v>48</v>
      </c>
      <c r="D2984" t="s">
        <v>53</v>
      </c>
      <c r="E2984" t="s">
        <v>62</v>
      </c>
      <c r="F2984">
        <v>25</v>
      </c>
      <c r="G2984" s="1" t="s">
        <v>63</v>
      </c>
      <c r="H2984" s="1" t="s">
        <v>63</v>
      </c>
      <c r="I2984" s="1" t="s">
        <v>63</v>
      </c>
      <c r="J2984" s="1" t="s">
        <v>63</v>
      </c>
      <c r="K2984" s="1" t="s">
        <v>63</v>
      </c>
      <c r="L2984" s="1" t="s">
        <v>60</v>
      </c>
      <c r="M2984">
        <v>14603</v>
      </c>
      <c r="N2984">
        <v>15661</v>
      </c>
      <c r="O2984">
        <v>16394</v>
      </c>
      <c r="P2984">
        <v>16723</v>
      </c>
      <c r="Q2984">
        <v>18056</v>
      </c>
      <c r="R2984">
        <v>17618</v>
      </c>
      <c r="S2984">
        <v>1600</v>
      </c>
      <c r="T2984">
        <v>1300</v>
      </c>
      <c r="U2984">
        <v>600</v>
      </c>
      <c r="V2984">
        <v>1600</v>
      </c>
      <c r="W2984">
        <v>0</v>
      </c>
      <c r="X2984">
        <v>800</v>
      </c>
      <c r="Y2984" t="s">
        <v>51</v>
      </c>
      <c r="Z2984" t="s">
        <v>61</v>
      </c>
    </row>
    <row r="2985" spans="1:26" x14ac:dyDescent="0.3">
      <c r="A2985">
        <v>2985</v>
      </c>
      <c r="B2985">
        <v>220000</v>
      </c>
      <c r="C2985" t="s">
        <v>52</v>
      </c>
      <c r="D2985" t="s">
        <v>53</v>
      </c>
      <c r="E2985" t="s">
        <v>59</v>
      </c>
      <c r="F2985">
        <v>43</v>
      </c>
      <c r="G2985" s="1" t="s">
        <v>66</v>
      </c>
      <c r="H2985" s="1" t="s">
        <v>63</v>
      </c>
      <c r="I2985" s="1" t="s">
        <v>63</v>
      </c>
      <c r="J2985" s="1" t="s">
        <v>63</v>
      </c>
      <c r="K2985" s="1" t="s">
        <v>63</v>
      </c>
      <c r="L2985" s="1" t="s">
        <v>63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 t="s">
        <v>50</v>
      </c>
      <c r="Z2985" t="s">
        <v>64</v>
      </c>
    </row>
    <row r="2986" spans="1:26" x14ac:dyDescent="0.3">
      <c r="A2986">
        <v>2986</v>
      </c>
      <c r="B2986">
        <v>210000</v>
      </c>
      <c r="C2986" t="s">
        <v>52</v>
      </c>
      <c r="D2986" t="s">
        <v>54</v>
      </c>
      <c r="E2986" t="s">
        <v>62</v>
      </c>
      <c r="F2986">
        <v>25</v>
      </c>
      <c r="G2986" s="1" t="s">
        <v>63</v>
      </c>
      <c r="H2986" s="1" t="s">
        <v>63</v>
      </c>
      <c r="I2986" s="1" t="s">
        <v>60</v>
      </c>
      <c r="J2986" s="1" t="s">
        <v>63</v>
      </c>
      <c r="K2986" s="1" t="s">
        <v>63</v>
      </c>
      <c r="L2986" s="1" t="s">
        <v>63</v>
      </c>
      <c r="M2986">
        <v>8817</v>
      </c>
      <c r="N2986">
        <v>23634</v>
      </c>
      <c r="O2986">
        <v>21776</v>
      </c>
      <c r="P2986">
        <v>9631</v>
      </c>
      <c r="Q2986">
        <v>1561</v>
      </c>
      <c r="R2986">
        <v>1990</v>
      </c>
      <c r="S2986">
        <v>23776</v>
      </c>
      <c r="T2986">
        <v>0</v>
      </c>
      <c r="U2986">
        <v>9631</v>
      </c>
      <c r="V2986">
        <v>1561</v>
      </c>
      <c r="W2986">
        <v>1990</v>
      </c>
      <c r="X2986">
        <v>7967</v>
      </c>
      <c r="Y2986" t="s">
        <v>50</v>
      </c>
      <c r="Z2986" t="s">
        <v>61</v>
      </c>
    </row>
    <row r="2987" spans="1:26" x14ac:dyDescent="0.3">
      <c r="A2987">
        <v>2987</v>
      </c>
      <c r="B2987">
        <v>130000</v>
      </c>
      <c r="C2987" t="s">
        <v>48</v>
      </c>
      <c r="D2987" t="s">
        <v>49</v>
      </c>
      <c r="E2987" t="s">
        <v>62</v>
      </c>
      <c r="F2987">
        <v>29</v>
      </c>
      <c r="G2987" s="1" t="s">
        <v>63</v>
      </c>
      <c r="H2987" s="1" t="s">
        <v>63</v>
      </c>
      <c r="I2987" s="1" t="s">
        <v>63</v>
      </c>
      <c r="J2987" s="1" t="s">
        <v>63</v>
      </c>
      <c r="K2987" s="1" t="s">
        <v>63</v>
      </c>
      <c r="L2987" s="1" t="s">
        <v>63</v>
      </c>
      <c r="M2987">
        <v>131575</v>
      </c>
      <c r="N2987">
        <v>130931</v>
      </c>
      <c r="O2987">
        <v>132969</v>
      </c>
      <c r="P2987">
        <v>45584</v>
      </c>
      <c r="Q2987">
        <v>46516</v>
      </c>
      <c r="R2987">
        <v>47455</v>
      </c>
      <c r="S2987">
        <v>6700</v>
      </c>
      <c r="T2987">
        <v>6000</v>
      </c>
      <c r="U2987">
        <v>1291</v>
      </c>
      <c r="V2987">
        <v>1319</v>
      </c>
      <c r="W2987">
        <v>1336</v>
      </c>
      <c r="X2987">
        <v>1365</v>
      </c>
      <c r="Y2987" t="s">
        <v>51</v>
      </c>
      <c r="Z2987" t="s">
        <v>61</v>
      </c>
    </row>
    <row r="2988" spans="1:26" x14ac:dyDescent="0.3">
      <c r="A2988">
        <v>2988</v>
      </c>
      <c r="B2988">
        <v>260000</v>
      </c>
      <c r="C2988" t="s">
        <v>48</v>
      </c>
      <c r="D2988" t="s">
        <v>49</v>
      </c>
      <c r="E2988" t="s">
        <v>59</v>
      </c>
      <c r="F2988">
        <v>31</v>
      </c>
      <c r="G2988" s="1" t="s">
        <v>63</v>
      </c>
      <c r="H2988" s="1" t="s">
        <v>63</v>
      </c>
      <c r="I2988" s="1" t="s">
        <v>63</v>
      </c>
      <c r="J2988" s="1" t="s">
        <v>63</v>
      </c>
      <c r="K2988" s="1" t="s">
        <v>63</v>
      </c>
      <c r="L2988" s="1" t="s">
        <v>63</v>
      </c>
      <c r="M2988">
        <v>5841</v>
      </c>
      <c r="N2988">
        <v>23194</v>
      </c>
      <c r="O2988">
        <v>62361</v>
      </c>
      <c r="P2988">
        <v>67057</v>
      </c>
      <c r="Q2988">
        <v>17024</v>
      </c>
      <c r="R2988">
        <v>18659</v>
      </c>
      <c r="S2988">
        <v>23194</v>
      </c>
      <c r="T2988">
        <v>50000</v>
      </c>
      <c r="U2988">
        <v>11500</v>
      </c>
      <c r="V2988">
        <v>17024</v>
      </c>
      <c r="W2988">
        <v>18659</v>
      </c>
      <c r="X2988">
        <v>38923</v>
      </c>
      <c r="Y2988" t="s">
        <v>51</v>
      </c>
      <c r="Z2988" t="s">
        <v>64</v>
      </c>
    </row>
    <row r="2989" spans="1:26" x14ac:dyDescent="0.3">
      <c r="A2989">
        <v>2989</v>
      </c>
      <c r="B2989">
        <v>230000</v>
      </c>
      <c r="C2989" t="s">
        <v>48</v>
      </c>
      <c r="D2989" t="s">
        <v>53</v>
      </c>
      <c r="E2989" t="s">
        <v>59</v>
      </c>
      <c r="F2989">
        <v>30</v>
      </c>
      <c r="G2989" s="1" t="s">
        <v>63</v>
      </c>
      <c r="H2989" s="1" t="s">
        <v>63</v>
      </c>
      <c r="I2989" s="1" t="s">
        <v>63</v>
      </c>
      <c r="J2989" s="1" t="s">
        <v>63</v>
      </c>
      <c r="K2989" s="1" t="s">
        <v>63</v>
      </c>
      <c r="L2989" s="1" t="s">
        <v>63</v>
      </c>
      <c r="M2989">
        <v>30341</v>
      </c>
      <c r="N2989">
        <v>25981</v>
      </c>
      <c r="O2989">
        <v>24092</v>
      </c>
      <c r="P2989">
        <v>65840</v>
      </c>
      <c r="Q2989">
        <v>56538</v>
      </c>
      <c r="R2989">
        <v>51522</v>
      </c>
      <c r="S2989">
        <v>5000</v>
      </c>
      <c r="T2989">
        <v>5000</v>
      </c>
      <c r="U2989">
        <v>65840</v>
      </c>
      <c r="V2989">
        <v>2000</v>
      </c>
      <c r="W2989">
        <v>2000</v>
      </c>
      <c r="X2989">
        <v>10000</v>
      </c>
      <c r="Y2989" t="s">
        <v>51</v>
      </c>
      <c r="Z2989" t="s">
        <v>61</v>
      </c>
    </row>
    <row r="2990" spans="1:26" x14ac:dyDescent="0.3">
      <c r="A2990">
        <v>2990</v>
      </c>
      <c r="B2990">
        <v>160000</v>
      </c>
      <c r="C2990" t="s">
        <v>52</v>
      </c>
      <c r="D2990" t="s">
        <v>53</v>
      </c>
      <c r="E2990" t="s">
        <v>62</v>
      </c>
      <c r="F2990">
        <v>34</v>
      </c>
      <c r="G2990" s="1" t="s">
        <v>63</v>
      </c>
      <c r="H2990" s="1" t="s">
        <v>63</v>
      </c>
      <c r="I2990" s="1" t="s">
        <v>63</v>
      </c>
      <c r="J2990" s="1" t="s">
        <v>63</v>
      </c>
      <c r="K2990" s="1" t="s">
        <v>63</v>
      </c>
      <c r="L2990" s="1" t="s">
        <v>63</v>
      </c>
      <c r="M2990">
        <v>83255</v>
      </c>
      <c r="N2990">
        <v>83912</v>
      </c>
      <c r="O2990">
        <v>85161</v>
      </c>
      <c r="P2990">
        <v>85715</v>
      </c>
      <c r="Q2990">
        <v>86773</v>
      </c>
      <c r="R2990">
        <v>87526</v>
      </c>
      <c r="S2990">
        <v>4000</v>
      </c>
      <c r="T2990">
        <v>3924</v>
      </c>
      <c r="U2990">
        <v>3200</v>
      </c>
      <c r="V2990">
        <v>3300</v>
      </c>
      <c r="W2990">
        <v>3425</v>
      </c>
      <c r="X2990">
        <v>3013</v>
      </c>
      <c r="Y2990" t="s">
        <v>51</v>
      </c>
      <c r="Z2990" t="s">
        <v>64</v>
      </c>
    </row>
    <row r="2991" spans="1:26" x14ac:dyDescent="0.3">
      <c r="A2991">
        <v>2991</v>
      </c>
      <c r="B2991">
        <v>50000</v>
      </c>
      <c r="C2991" t="s">
        <v>52</v>
      </c>
      <c r="D2991" t="s">
        <v>53</v>
      </c>
      <c r="E2991" t="s">
        <v>59</v>
      </c>
      <c r="F2991">
        <v>35</v>
      </c>
      <c r="G2991" s="1" t="s">
        <v>63</v>
      </c>
      <c r="H2991" s="1" t="s">
        <v>63</v>
      </c>
      <c r="I2991" s="1" t="s">
        <v>63</v>
      </c>
      <c r="J2991" s="1" t="s">
        <v>63</v>
      </c>
      <c r="K2991" s="1" t="s">
        <v>63</v>
      </c>
      <c r="L2991" s="1" t="s">
        <v>63</v>
      </c>
      <c r="M2991">
        <v>34976</v>
      </c>
      <c r="N2991">
        <v>6018</v>
      </c>
      <c r="O2991">
        <v>13930</v>
      </c>
      <c r="P2991">
        <v>7106</v>
      </c>
      <c r="Q2991">
        <v>6020</v>
      </c>
      <c r="R2991">
        <v>9011</v>
      </c>
      <c r="S2991">
        <v>1127</v>
      </c>
      <c r="T2991">
        <v>1074</v>
      </c>
      <c r="U2991">
        <v>215</v>
      </c>
      <c r="V2991">
        <v>249</v>
      </c>
      <c r="W2991">
        <v>4383</v>
      </c>
      <c r="X2991">
        <v>172</v>
      </c>
      <c r="Y2991" t="s">
        <v>51</v>
      </c>
      <c r="Z2991" t="s">
        <v>64</v>
      </c>
    </row>
    <row r="2992" spans="1:26" x14ac:dyDescent="0.3">
      <c r="A2992">
        <v>2992</v>
      </c>
      <c r="B2992">
        <v>80000</v>
      </c>
      <c r="C2992" t="s">
        <v>52</v>
      </c>
      <c r="D2992" t="s">
        <v>49</v>
      </c>
      <c r="E2992" t="s">
        <v>59</v>
      </c>
      <c r="F2992">
        <v>32</v>
      </c>
      <c r="G2992" s="1" t="s">
        <v>63</v>
      </c>
      <c r="H2992" s="1" t="s">
        <v>63</v>
      </c>
      <c r="I2992" s="1" t="s">
        <v>63</v>
      </c>
      <c r="J2992" s="1" t="s">
        <v>63</v>
      </c>
      <c r="K2992" s="1" t="s">
        <v>63</v>
      </c>
      <c r="L2992" s="1" t="s">
        <v>63</v>
      </c>
      <c r="M2992">
        <v>48747</v>
      </c>
      <c r="N2992">
        <v>45955</v>
      </c>
      <c r="O2992">
        <v>44989</v>
      </c>
      <c r="P2992">
        <v>41358</v>
      </c>
      <c r="Q2992">
        <v>42379</v>
      </c>
      <c r="R2992">
        <v>38052</v>
      </c>
      <c r="S2992">
        <v>2145</v>
      </c>
      <c r="T2992">
        <v>1844</v>
      </c>
      <c r="U2992">
        <v>2009</v>
      </c>
      <c r="V2992">
        <v>5017</v>
      </c>
      <c r="W2992">
        <v>2000</v>
      </c>
      <c r="X2992">
        <v>5002</v>
      </c>
      <c r="Y2992" t="s">
        <v>51</v>
      </c>
      <c r="Z2992" t="s">
        <v>64</v>
      </c>
    </row>
    <row r="2993" spans="1:26" x14ac:dyDescent="0.3">
      <c r="A2993">
        <v>2993</v>
      </c>
      <c r="B2993">
        <v>110000</v>
      </c>
      <c r="C2993" t="s">
        <v>52</v>
      </c>
      <c r="D2993" t="s">
        <v>54</v>
      </c>
      <c r="E2993" t="s">
        <v>62</v>
      </c>
      <c r="F2993">
        <v>46</v>
      </c>
      <c r="G2993" s="1" t="s">
        <v>63</v>
      </c>
      <c r="H2993" s="1" t="s">
        <v>63</v>
      </c>
      <c r="I2993" s="1" t="s">
        <v>63</v>
      </c>
      <c r="J2993" s="1" t="s">
        <v>63</v>
      </c>
      <c r="K2993" s="1" t="s">
        <v>63</v>
      </c>
      <c r="L2993" s="1" t="s">
        <v>63</v>
      </c>
      <c r="M2993">
        <v>56700</v>
      </c>
      <c r="N2993">
        <v>57875</v>
      </c>
      <c r="O2993">
        <v>59044</v>
      </c>
      <c r="P2993">
        <v>59756</v>
      </c>
      <c r="Q2993">
        <v>61004</v>
      </c>
      <c r="R2993">
        <v>62213</v>
      </c>
      <c r="S2993">
        <v>2681</v>
      </c>
      <c r="T2993">
        <v>2724</v>
      </c>
      <c r="U2993">
        <v>2287</v>
      </c>
      <c r="V2993">
        <v>2362</v>
      </c>
      <c r="W2993">
        <v>2374</v>
      </c>
      <c r="X2993">
        <v>2454</v>
      </c>
      <c r="Y2993" t="s">
        <v>51</v>
      </c>
      <c r="Z2993" t="s">
        <v>64</v>
      </c>
    </row>
    <row r="2994" spans="1:26" x14ac:dyDescent="0.3">
      <c r="A2994">
        <v>2994</v>
      </c>
      <c r="B2994">
        <v>200000</v>
      </c>
      <c r="C2994" t="s">
        <v>52</v>
      </c>
      <c r="D2994" t="s">
        <v>53</v>
      </c>
      <c r="E2994" t="s">
        <v>59</v>
      </c>
      <c r="F2994">
        <v>43</v>
      </c>
      <c r="G2994" s="1" t="s">
        <v>63</v>
      </c>
      <c r="H2994" s="1" t="s">
        <v>63</v>
      </c>
      <c r="I2994" s="1" t="s">
        <v>63</v>
      </c>
      <c r="J2994" s="1" t="s">
        <v>63</v>
      </c>
      <c r="K2994" s="1" t="s">
        <v>63</v>
      </c>
      <c r="L2994" s="1" t="s">
        <v>63</v>
      </c>
      <c r="M2994">
        <v>144678</v>
      </c>
      <c r="N2994">
        <v>140804</v>
      </c>
      <c r="O2994">
        <v>136437</v>
      </c>
      <c r="P2994">
        <v>135253</v>
      </c>
      <c r="Q2994">
        <v>134629</v>
      </c>
      <c r="R2994">
        <v>134309</v>
      </c>
      <c r="S2994">
        <v>5090</v>
      </c>
      <c r="T2994">
        <v>5014</v>
      </c>
      <c r="U2994">
        <v>5009</v>
      </c>
      <c r="V2994">
        <v>4844</v>
      </c>
      <c r="W2994">
        <v>5002</v>
      </c>
      <c r="X2994">
        <v>4902</v>
      </c>
      <c r="Y2994" t="s">
        <v>51</v>
      </c>
      <c r="Z2994" t="s">
        <v>64</v>
      </c>
    </row>
    <row r="2995" spans="1:26" x14ac:dyDescent="0.3">
      <c r="A2995">
        <v>2995</v>
      </c>
      <c r="B2995">
        <v>360000</v>
      </c>
      <c r="C2995" t="s">
        <v>52</v>
      </c>
      <c r="D2995" t="s">
        <v>49</v>
      </c>
      <c r="E2995" t="s">
        <v>62</v>
      </c>
      <c r="F2995">
        <v>29</v>
      </c>
      <c r="G2995" s="1" t="s">
        <v>63</v>
      </c>
      <c r="H2995" s="1" t="s">
        <v>63</v>
      </c>
      <c r="I2995" s="1" t="s">
        <v>63</v>
      </c>
      <c r="J2995" s="1" t="s">
        <v>63</v>
      </c>
      <c r="K2995" s="1" t="s">
        <v>63</v>
      </c>
      <c r="L2995" s="1" t="s">
        <v>63</v>
      </c>
      <c r="M2995">
        <v>268112</v>
      </c>
      <c r="N2995">
        <v>263368</v>
      </c>
      <c r="O2995">
        <v>259969</v>
      </c>
      <c r="P2995">
        <v>255832</v>
      </c>
      <c r="Q2995">
        <v>245462</v>
      </c>
      <c r="R2995">
        <v>250244</v>
      </c>
      <c r="S2995">
        <v>9429</v>
      </c>
      <c r="T2995">
        <v>8738</v>
      </c>
      <c r="U2995">
        <v>7017</v>
      </c>
      <c r="V2995">
        <v>7154</v>
      </c>
      <c r="W2995">
        <v>7073</v>
      </c>
      <c r="X2995">
        <v>7300</v>
      </c>
      <c r="Y2995" t="s">
        <v>51</v>
      </c>
      <c r="Z2995" t="s">
        <v>61</v>
      </c>
    </row>
    <row r="2996" spans="1:26" x14ac:dyDescent="0.3">
      <c r="A2996">
        <v>2996</v>
      </c>
      <c r="B2996">
        <v>210000</v>
      </c>
      <c r="C2996" t="s">
        <v>48</v>
      </c>
      <c r="D2996" t="s">
        <v>54</v>
      </c>
      <c r="E2996" t="s">
        <v>62</v>
      </c>
      <c r="F2996">
        <v>31</v>
      </c>
      <c r="G2996" s="1" t="s">
        <v>66</v>
      </c>
      <c r="H2996" s="1" t="s">
        <v>63</v>
      </c>
      <c r="I2996" s="1" t="s">
        <v>63</v>
      </c>
      <c r="J2996" s="1" t="s">
        <v>63</v>
      </c>
      <c r="K2996" s="1" t="s">
        <v>63</v>
      </c>
      <c r="L2996" s="1" t="s">
        <v>63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 t="s">
        <v>51</v>
      </c>
      <c r="Z2996" t="s">
        <v>64</v>
      </c>
    </row>
    <row r="2997" spans="1:26" x14ac:dyDescent="0.3">
      <c r="A2997">
        <v>2997</v>
      </c>
      <c r="B2997">
        <v>80000</v>
      </c>
      <c r="C2997" t="s">
        <v>48</v>
      </c>
      <c r="D2997" t="s">
        <v>49</v>
      </c>
      <c r="E2997" t="s">
        <v>62</v>
      </c>
      <c r="F2997">
        <v>24</v>
      </c>
      <c r="G2997" s="1" t="s">
        <v>60</v>
      </c>
      <c r="H2997" s="1" t="s">
        <v>63</v>
      </c>
      <c r="I2997" s="1" t="s">
        <v>63</v>
      </c>
      <c r="J2997" s="1" t="s">
        <v>63</v>
      </c>
      <c r="K2997" s="1" t="s">
        <v>63</v>
      </c>
      <c r="L2997" s="1" t="s">
        <v>63</v>
      </c>
      <c r="M2997">
        <v>79243</v>
      </c>
      <c r="N2997">
        <v>75254</v>
      </c>
      <c r="O2997">
        <v>58683</v>
      </c>
      <c r="P2997">
        <v>58886</v>
      </c>
      <c r="Q2997">
        <v>60035</v>
      </c>
      <c r="R2997">
        <v>57264</v>
      </c>
      <c r="S2997">
        <v>3249</v>
      </c>
      <c r="T2997">
        <v>3000</v>
      </c>
      <c r="U2997">
        <v>5000</v>
      </c>
      <c r="V2997">
        <v>2500</v>
      </c>
      <c r="W2997">
        <v>2300</v>
      </c>
      <c r="X2997">
        <v>2200</v>
      </c>
      <c r="Y2997" t="s">
        <v>51</v>
      </c>
      <c r="Z2997" t="s">
        <v>61</v>
      </c>
    </row>
    <row r="2998" spans="1:26" x14ac:dyDescent="0.3">
      <c r="A2998">
        <v>2998</v>
      </c>
      <c r="B2998">
        <v>300000</v>
      </c>
      <c r="C2998" t="s">
        <v>48</v>
      </c>
      <c r="D2998" t="s">
        <v>49</v>
      </c>
      <c r="E2998" t="s">
        <v>59</v>
      </c>
      <c r="F2998">
        <v>36</v>
      </c>
      <c r="G2998" s="1" t="s">
        <v>63</v>
      </c>
      <c r="H2998" s="1" t="s">
        <v>63</v>
      </c>
      <c r="I2998" s="1" t="s">
        <v>60</v>
      </c>
      <c r="J2998" s="1" t="s">
        <v>63</v>
      </c>
      <c r="K2998" s="1" t="s">
        <v>63</v>
      </c>
      <c r="L2998" s="1" t="s">
        <v>63</v>
      </c>
      <c r="M2998">
        <v>-475</v>
      </c>
      <c r="N2998">
        <v>5191</v>
      </c>
      <c r="O2998">
        <v>4606</v>
      </c>
      <c r="P2998">
        <v>2303</v>
      </c>
      <c r="Q2998">
        <v>2768</v>
      </c>
      <c r="R2998">
        <v>65373</v>
      </c>
      <c r="S2998">
        <v>10000</v>
      </c>
      <c r="T2998">
        <v>0</v>
      </c>
      <c r="U2998">
        <v>0</v>
      </c>
      <c r="V2998">
        <v>2768</v>
      </c>
      <c r="W2998">
        <v>65373</v>
      </c>
      <c r="X2998">
        <v>10780</v>
      </c>
      <c r="Y2998" t="s">
        <v>50</v>
      </c>
      <c r="Z2998" t="s">
        <v>64</v>
      </c>
    </row>
    <row r="2999" spans="1:26" x14ac:dyDescent="0.3">
      <c r="A2999">
        <v>2999</v>
      </c>
      <c r="B2999">
        <v>310000</v>
      </c>
      <c r="C2999" t="s">
        <v>48</v>
      </c>
      <c r="D2999" t="s">
        <v>49</v>
      </c>
      <c r="E2999" t="s">
        <v>59</v>
      </c>
      <c r="F2999">
        <v>43</v>
      </c>
      <c r="G2999" s="1" t="s">
        <v>63</v>
      </c>
      <c r="H2999" s="1" t="s">
        <v>63</v>
      </c>
      <c r="I2999" s="1" t="s">
        <v>63</v>
      </c>
      <c r="J2999" s="1" t="s">
        <v>63</v>
      </c>
      <c r="K2999" s="1" t="s">
        <v>63</v>
      </c>
      <c r="L2999" s="1" t="s">
        <v>63</v>
      </c>
      <c r="M2999">
        <v>23396</v>
      </c>
      <c r="N2999">
        <v>24182</v>
      </c>
      <c r="O2999">
        <v>25135</v>
      </c>
      <c r="P2999">
        <v>25095</v>
      </c>
      <c r="Q2999">
        <v>25356</v>
      </c>
      <c r="R2999">
        <v>25514</v>
      </c>
      <c r="S2999">
        <v>1426</v>
      </c>
      <c r="T2999">
        <v>1379</v>
      </c>
      <c r="U2999">
        <v>867</v>
      </c>
      <c r="V2999">
        <v>898</v>
      </c>
      <c r="W2999">
        <v>933</v>
      </c>
      <c r="X2999">
        <v>807</v>
      </c>
      <c r="Y2999" t="s">
        <v>51</v>
      </c>
      <c r="Z2999" t="s">
        <v>64</v>
      </c>
    </row>
    <row r="3000" spans="1:26" x14ac:dyDescent="0.3">
      <c r="A3000">
        <v>3000</v>
      </c>
      <c r="B3000">
        <v>30000</v>
      </c>
      <c r="C3000" t="s">
        <v>52</v>
      </c>
      <c r="D3000" t="s">
        <v>54</v>
      </c>
      <c r="E3000" t="s">
        <v>59</v>
      </c>
      <c r="F3000">
        <v>59</v>
      </c>
      <c r="G3000" s="1" t="s">
        <v>63</v>
      </c>
      <c r="H3000" s="1" t="s">
        <v>63</v>
      </c>
      <c r="I3000" s="1" t="s">
        <v>63</v>
      </c>
      <c r="J3000" s="1" t="s">
        <v>63</v>
      </c>
      <c r="K3000" s="1" t="s">
        <v>63</v>
      </c>
      <c r="L3000" s="1" t="s">
        <v>63</v>
      </c>
      <c r="M3000">
        <v>390</v>
      </c>
      <c r="N3000">
        <v>390</v>
      </c>
      <c r="O3000">
        <v>390</v>
      </c>
      <c r="P3000">
        <v>390</v>
      </c>
      <c r="Q3000">
        <v>390</v>
      </c>
      <c r="R3000">
        <v>1320</v>
      </c>
      <c r="S3000">
        <v>390</v>
      </c>
      <c r="T3000">
        <v>390</v>
      </c>
      <c r="U3000">
        <v>390</v>
      </c>
      <c r="V3000">
        <v>390</v>
      </c>
      <c r="W3000">
        <v>1320</v>
      </c>
      <c r="X3000">
        <v>0</v>
      </c>
      <c r="Y3000" t="s">
        <v>50</v>
      </c>
      <c r="Z3000" t="s">
        <v>65</v>
      </c>
    </row>
    <row r="3001" spans="1:26" x14ac:dyDescent="0.3">
      <c r="A3001">
        <v>3001</v>
      </c>
      <c r="B3001">
        <v>170000</v>
      </c>
      <c r="C3001" t="s">
        <v>52</v>
      </c>
      <c r="D3001" t="s">
        <v>53</v>
      </c>
      <c r="E3001" t="s">
        <v>59</v>
      </c>
      <c r="F3001">
        <v>53</v>
      </c>
      <c r="G3001" s="1" t="s">
        <v>63</v>
      </c>
      <c r="H3001" s="1" t="s">
        <v>63</v>
      </c>
      <c r="I3001" s="1" t="s">
        <v>63</v>
      </c>
      <c r="J3001" s="1" t="s">
        <v>63</v>
      </c>
      <c r="K3001" s="1" t="s">
        <v>63</v>
      </c>
      <c r="L3001" s="1" t="s">
        <v>63</v>
      </c>
      <c r="M3001">
        <v>17862</v>
      </c>
      <c r="N3001">
        <v>17927</v>
      </c>
      <c r="O3001">
        <v>18800</v>
      </c>
      <c r="P3001">
        <v>17647</v>
      </c>
      <c r="Q3001">
        <v>18015</v>
      </c>
      <c r="R3001">
        <v>12930</v>
      </c>
      <c r="S3001">
        <v>1323</v>
      </c>
      <c r="T3001">
        <v>1196</v>
      </c>
      <c r="U3001">
        <v>544</v>
      </c>
      <c r="V3001">
        <v>563</v>
      </c>
      <c r="W3001">
        <v>629</v>
      </c>
      <c r="X3001">
        <v>361</v>
      </c>
      <c r="Y3001" t="s">
        <v>51</v>
      </c>
      <c r="Z3001" t="s">
        <v>65</v>
      </c>
    </row>
    <row r="3002" spans="1:26" x14ac:dyDescent="0.3">
      <c r="A3002">
        <v>3002</v>
      </c>
      <c r="B3002">
        <v>140000</v>
      </c>
      <c r="C3002" t="s">
        <v>48</v>
      </c>
      <c r="D3002" t="s">
        <v>49</v>
      </c>
      <c r="E3002" t="s">
        <v>62</v>
      </c>
      <c r="F3002">
        <v>28</v>
      </c>
      <c r="G3002" s="1" t="s">
        <v>60</v>
      </c>
      <c r="H3002" s="1" t="s">
        <v>60</v>
      </c>
      <c r="I3002" s="1" t="s">
        <v>60</v>
      </c>
      <c r="J3002" s="1" t="s">
        <v>63</v>
      </c>
      <c r="K3002" s="1" t="s">
        <v>63</v>
      </c>
      <c r="L3002" s="1" t="s">
        <v>60</v>
      </c>
      <c r="M3002">
        <v>26450</v>
      </c>
      <c r="N3002">
        <v>28823</v>
      </c>
      <c r="O3002">
        <v>28171</v>
      </c>
      <c r="P3002">
        <v>28740</v>
      </c>
      <c r="Q3002">
        <v>30454</v>
      </c>
      <c r="R3002">
        <v>29930</v>
      </c>
      <c r="S3002">
        <v>3007</v>
      </c>
      <c r="T3002">
        <v>0</v>
      </c>
      <c r="U3002">
        <v>924</v>
      </c>
      <c r="V3002">
        <v>2070</v>
      </c>
      <c r="W3002">
        <v>0</v>
      </c>
      <c r="X3002">
        <v>3000</v>
      </c>
      <c r="Y3002" t="s">
        <v>51</v>
      </c>
      <c r="Z3002" t="s">
        <v>61</v>
      </c>
    </row>
    <row r="3003" spans="1:26" x14ac:dyDescent="0.3">
      <c r="A3003">
        <v>3003</v>
      </c>
      <c r="B3003">
        <v>180000</v>
      </c>
      <c r="C3003" t="s">
        <v>48</v>
      </c>
      <c r="D3003" t="s">
        <v>49</v>
      </c>
      <c r="E3003" t="s">
        <v>62</v>
      </c>
      <c r="F3003">
        <v>31</v>
      </c>
      <c r="G3003" s="1" t="s">
        <v>66</v>
      </c>
      <c r="H3003" s="1" t="s">
        <v>63</v>
      </c>
      <c r="I3003" s="1" t="s">
        <v>63</v>
      </c>
      <c r="J3003" s="1" t="s">
        <v>63</v>
      </c>
      <c r="K3003" s="1" t="s">
        <v>63</v>
      </c>
      <c r="L3003" s="1" t="s">
        <v>63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1576</v>
      </c>
      <c r="Y3003" t="s">
        <v>51</v>
      </c>
      <c r="Z3003" t="s">
        <v>64</v>
      </c>
    </row>
    <row r="3004" spans="1:26" x14ac:dyDescent="0.3">
      <c r="A3004">
        <v>3004</v>
      </c>
      <c r="B3004">
        <v>50000</v>
      </c>
      <c r="C3004" t="s">
        <v>52</v>
      </c>
      <c r="D3004" t="s">
        <v>53</v>
      </c>
      <c r="E3004" t="s">
        <v>62</v>
      </c>
      <c r="F3004">
        <v>34</v>
      </c>
      <c r="G3004" s="1" t="s">
        <v>66</v>
      </c>
      <c r="H3004" s="1" t="s">
        <v>60</v>
      </c>
      <c r="I3004" s="1" t="s">
        <v>60</v>
      </c>
      <c r="J3004" s="1" t="s">
        <v>60</v>
      </c>
      <c r="K3004" s="1" t="s">
        <v>60</v>
      </c>
      <c r="L3004" s="1" t="s">
        <v>60</v>
      </c>
      <c r="M3004">
        <v>22746</v>
      </c>
      <c r="N3004">
        <v>22099</v>
      </c>
      <c r="O3004">
        <v>24121</v>
      </c>
      <c r="P3004">
        <v>23437</v>
      </c>
      <c r="Q3004">
        <v>25101</v>
      </c>
      <c r="R3004">
        <v>24549</v>
      </c>
      <c r="S3004">
        <v>0</v>
      </c>
      <c r="T3004">
        <v>2700</v>
      </c>
      <c r="U3004">
        <v>0</v>
      </c>
      <c r="V3004">
        <v>2200</v>
      </c>
      <c r="W3004">
        <v>0</v>
      </c>
      <c r="X3004">
        <v>1030</v>
      </c>
      <c r="Y3004" t="s">
        <v>51</v>
      </c>
      <c r="Z3004" t="s">
        <v>64</v>
      </c>
    </row>
    <row r="3005" spans="1:26" x14ac:dyDescent="0.3">
      <c r="A3005">
        <v>3005</v>
      </c>
      <c r="B3005">
        <v>50000</v>
      </c>
      <c r="C3005" t="s">
        <v>48</v>
      </c>
      <c r="D3005" t="s">
        <v>49</v>
      </c>
      <c r="E3005" t="s">
        <v>59</v>
      </c>
      <c r="F3005">
        <v>36</v>
      </c>
      <c r="G3005" s="1" t="s">
        <v>63</v>
      </c>
      <c r="H3005" s="1" t="s">
        <v>63</v>
      </c>
      <c r="I3005" s="1" t="s">
        <v>63</v>
      </c>
      <c r="J3005" s="1" t="s">
        <v>63</v>
      </c>
      <c r="K3005" s="1" t="s">
        <v>63</v>
      </c>
      <c r="L3005" s="1" t="s">
        <v>63</v>
      </c>
      <c r="M3005">
        <v>9214</v>
      </c>
      <c r="N3005">
        <v>10359</v>
      </c>
      <c r="O3005">
        <v>7350</v>
      </c>
      <c r="P3005">
        <v>7500</v>
      </c>
      <c r="Q3005">
        <v>0</v>
      </c>
      <c r="R3005">
        <v>0</v>
      </c>
      <c r="S3005">
        <v>1351</v>
      </c>
      <c r="T3005">
        <v>1500</v>
      </c>
      <c r="U3005">
        <v>150</v>
      </c>
      <c r="V3005">
        <v>0</v>
      </c>
      <c r="W3005">
        <v>0</v>
      </c>
      <c r="X3005">
        <v>0</v>
      </c>
      <c r="Y3005" t="s">
        <v>51</v>
      </c>
      <c r="Z3005" t="s">
        <v>64</v>
      </c>
    </row>
    <row r="3006" spans="1:26" x14ac:dyDescent="0.3">
      <c r="A3006">
        <v>3006</v>
      </c>
      <c r="B3006">
        <v>110000</v>
      </c>
      <c r="C3006" t="s">
        <v>48</v>
      </c>
      <c r="D3006" t="s">
        <v>53</v>
      </c>
      <c r="E3006" t="s">
        <v>62</v>
      </c>
      <c r="F3006">
        <v>24</v>
      </c>
      <c r="G3006" s="1" t="s">
        <v>63</v>
      </c>
      <c r="H3006" s="1" t="s">
        <v>63</v>
      </c>
      <c r="I3006" s="1" t="s">
        <v>63</v>
      </c>
      <c r="J3006" s="1" t="s">
        <v>63</v>
      </c>
      <c r="K3006" s="1" t="s">
        <v>60</v>
      </c>
      <c r="L3006" s="1" t="s">
        <v>63</v>
      </c>
      <c r="M3006">
        <v>40882</v>
      </c>
      <c r="N3006">
        <v>35428</v>
      </c>
      <c r="O3006">
        <v>39680</v>
      </c>
      <c r="P3006">
        <v>44097</v>
      </c>
      <c r="Q3006">
        <v>42543</v>
      </c>
      <c r="R3006">
        <v>33189</v>
      </c>
      <c r="S3006">
        <v>2000</v>
      </c>
      <c r="T3006">
        <v>5000</v>
      </c>
      <c r="U3006">
        <v>5000</v>
      </c>
      <c r="V3006">
        <v>0</v>
      </c>
      <c r="W3006">
        <v>2000</v>
      </c>
      <c r="X3006">
        <v>3000</v>
      </c>
      <c r="Y3006" t="s">
        <v>51</v>
      </c>
      <c r="Z3006" t="s">
        <v>61</v>
      </c>
    </row>
    <row r="3007" spans="1:26" x14ac:dyDescent="0.3">
      <c r="A3007">
        <v>3007</v>
      </c>
      <c r="B3007">
        <v>450000</v>
      </c>
      <c r="C3007" t="s">
        <v>48</v>
      </c>
      <c r="D3007" t="s">
        <v>54</v>
      </c>
      <c r="E3007" t="s">
        <v>59</v>
      </c>
      <c r="F3007">
        <v>36</v>
      </c>
      <c r="G3007" s="1" t="s">
        <v>63</v>
      </c>
      <c r="H3007" s="1" t="s">
        <v>63</v>
      </c>
      <c r="I3007" s="1" t="s">
        <v>63</v>
      </c>
      <c r="J3007" s="1" t="s">
        <v>63</v>
      </c>
      <c r="K3007" s="1" t="s">
        <v>63</v>
      </c>
      <c r="L3007" s="1" t="s">
        <v>63</v>
      </c>
      <c r="M3007">
        <v>3996</v>
      </c>
      <c r="N3007">
        <v>9120</v>
      </c>
      <c r="O3007">
        <v>8528</v>
      </c>
      <c r="P3007">
        <v>0</v>
      </c>
      <c r="Q3007">
        <v>6368</v>
      </c>
      <c r="R3007">
        <v>3000</v>
      </c>
      <c r="S3007">
        <v>9120</v>
      </c>
      <c r="T3007">
        <v>8528</v>
      </c>
      <c r="U3007">
        <v>0</v>
      </c>
      <c r="V3007">
        <v>6368</v>
      </c>
      <c r="W3007">
        <v>3000</v>
      </c>
      <c r="X3007">
        <v>3238</v>
      </c>
      <c r="Y3007" t="s">
        <v>51</v>
      </c>
      <c r="Z3007" t="s">
        <v>64</v>
      </c>
    </row>
    <row r="3008" spans="1:26" x14ac:dyDescent="0.3">
      <c r="A3008">
        <v>3008</v>
      </c>
      <c r="B3008">
        <v>200000</v>
      </c>
      <c r="C3008" t="s">
        <v>48</v>
      </c>
      <c r="D3008" t="s">
        <v>49</v>
      </c>
      <c r="E3008" t="s">
        <v>59</v>
      </c>
      <c r="F3008">
        <v>34</v>
      </c>
      <c r="G3008" s="1" t="s">
        <v>63</v>
      </c>
      <c r="H3008" s="1" t="s">
        <v>63</v>
      </c>
      <c r="I3008" s="1" t="s">
        <v>63</v>
      </c>
      <c r="J3008" s="1" t="s">
        <v>63</v>
      </c>
      <c r="K3008" s="1" t="s">
        <v>63</v>
      </c>
      <c r="L3008" s="1" t="s">
        <v>63</v>
      </c>
      <c r="M3008">
        <v>390</v>
      </c>
      <c r="N3008">
        <v>390</v>
      </c>
      <c r="O3008">
        <v>390</v>
      </c>
      <c r="P3008">
        <v>561</v>
      </c>
      <c r="Q3008">
        <v>390</v>
      </c>
      <c r="R3008">
        <v>390</v>
      </c>
      <c r="S3008">
        <v>390</v>
      </c>
      <c r="T3008">
        <v>390</v>
      </c>
      <c r="U3008">
        <v>561</v>
      </c>
      <c r="V3008">
        <v>390</v>
      </c>
      <c r="W3008">
        <v>390</v>
      </c>
      <c r="X3008">
        <v>390</v>
      </c>
      <c r="Y3008" t="s">
        <v>51</v>
      </c>
      <c r="Z3008" t="s">
        <v>64</v>
      </c>
    </row>
    <row r="3009" spans="1:26" x14ac:dyDescent="0.3">
      <c r="A3009">
        <v>3009</v>
      </c>
      <c r="B3009">
        <v>220000</v>
      </c>
      <c r="C3009" t="s">
        <v>52</v>
      </c>
      <c r="D3009" t="s">
        <v>53</v>
      </c>
      <c r="E3009" t="s">
        <v>62</v>
      </c>
      <c r="F3009">
        <v>43</v>
      </c>
      <c r="G3009" s="1" t="s">
        <v>63</v>
      </c>
      <c r="H3009" s="1" t="s">
        <v>63</v>
      </c>
      <c r="I3009" s="1" t="s">
        <v>63</v>
      </c>
      <c r="J3009" s="1" t="s">
        <v>63</v>
      </c>
      <c r="K3009" s="1" t="s">
        <v>63</v>
      </c>
      <c r="L3009" s="1" t="s">
        <v>63</v>
      </c>
      <c r="M3009">
        <v>44177</v>
      </c>
      <c r="N3009">
        <v>25736</v>
      </c>
      <c r="O3009">
        <v>19292</v>
      </c>
      <c r="P3009">
        <v>18900</v>
      </c>
      <c r="Q3009">
        <v>13580</v>
      </c>
      <c r="R3009">
        <v>33150</v>
      </c>
      <c r="S3009">
        <v>1006</v>
      </c>
      <c r="T3009">
        <v>32906</v>
      </c>
      <c r="U3009">
        <v>18900</v>
      </c>
      <c r="V3009">
        <v>13580</v>
      </c>
      <c r="W3009">
        <v>33150</v>
      </c>
      <c r="X3009">
        <v>0</v>
      </c>
      <c r="Y3009" t="s">
        <v>51</v>
      </c>
      <c r="Z3009" t="s">
        <v>64</v>
      </c>
    </row>
    <row r="3010" spans="1:26" x14ac:dyDescent="0.3">
      <c r="A3010">
        <v>3010</v>
      </c>
      <c r="B3010">
        <v>360000</v>
      </c>
      <c r="C3010" t="s">
        <v>48</v>
      </c>
      <c r="D3010" t="s">
        <v>53</v>
      </c>
      <c r="E3010" t="s">
        <v>62</v>
      </c>
      <c r="F3010">
        <v>29</v>
      </c>
      <c r="G3010" s="1" t="s">
        <v>63</v>
      </c>
      <c r="H3010" s="1" t="s">
        <v>63</v>
      </c>
      <c r="I3010" s="1" t="s">
        <v>63</v>
      </c>
      <c r="J3010" s="1" t="s">
        <v>63</v>
      </c>
      <c r="K3010" s="1" t="s">
        <v>63</v>
      </c>
      <c r="L3010" s="1" t="s">
        <v>63</v>
      </c>
      <c r="M3010">
        <v>3280</v>
      </c>
      <c r="N3010">
        <v>0</v>
      </c>
      <c r="O3010">
        <v>0</v>
      </c>
      <c r="P3010">
        <v>0</v>
      </c>
      <c r="Q3010">
        <v>0</v>
      </c>
      <c r="R3010">
        <v>2650</v>
      </c>
      <c r="S3010">
        <v>0</v>
      </c>
      <c r="T3010">
        <v>0</v>
      </c>
      <c r="U3010">
        <v>0</v>
      </c>
      <c r="V3010">
        <v>0</v>
      </c>
      <c r="W3010">
        <v>2650</v>
      </c>
      <c r="X3010">
        <v>0</v>
      </c>
      <c r="Y3010" t="s">
        <v>50</v>
      </c>
      <c r="Z3010" t="s">
        <v>61</v>
      </c>
    </row>
    <row r="3011" spans="1:26" x14ac:dyDescent="0.3">
      <c r="A3011">
        <v>3011</v>
      </c>
      <c r="B3011">
        <v>50000</v>
      </c>
      <c r="C3011" t="s">
        <v>52</v>
      </c>
      <c r="D3011" t="s">
        <v>49</v>
      </c>
      <c r="E3011" t="s">
        <v>59</v>
      </c>
      <c r="F3011">
        <v>37</v>
      </c>
      <c r="G3011" s="1" t="s">
        <v>63</v>
      </c>
      <c r="H3011" s="1" t="s">
        <v>63</v>
      </c>
      <c r="I3011" s="1" t="s">
        <v>63</v>
      </c>
      <c r="J3011" s="1" t="s">
        <v>63</v>
      </c>
      <c r="K3011" s="1" t="s">
        <v>63</v>
      </c>
      <c r="L3011" s="1" t="s">
        <v>63</v>
      </c>
      <c r="M3011">
        <v>48226</v>
      </c>
      <c r="N3011">
        <v>48727</v>
      </c>
      <c r="O3011">
        <v>46228</v>
      </c>
      <c r="P3011">
        <v>46755</v>
      </c>
      <c r="Q3011">
        <v>43686</v>
      </c>
      <c r="R3011">
        <v>44573</v>
      </c>
      <c r="S3011">
        <v>2000</v>
      </c>
      <c r="T3011">
        <v>1684</v>
      </c>
      <c r="U3011">
        <v>1601</v>
      </c>
      <c r="V3011">
        <v>2000</v>
      </c>
      <c r="W3011">
        <v>2000</v>
      </c>
      <c r="X3011">
        <v>2000</v>
      </c>
      <c r="Y3011" t="s">
        <v>51</v>
      </c>
      <c r="Z3011" t="s">
        <v>64</v>
      </c>
    </row>
    <row r="3012" spans="1:26" x14ac:dyDescent="0.3">
      <c r="A3012">
        <v>3012</v>
      </c>
      <c r="B3012">
        <v>40000</v>
      </c>
      <c r="C3012" t="s">
        <v>52</v>
      </c>
      <c r="D3012" t="s">
        <v>49</v>
      </c>
      <c r="E3012" t="s">
        <v>62</v>
      </c>
      <c r="F3012">
        <v>23</v>
      </c>
      <c r="G3012" s="1" t="s">
        <v>60</v>
      </c>
      <c r="H3012" s="1" t="s">
        <v>60</v>
      </c>
      <c r="I3012" s="1" t="s">
        <v>63</v>
      </c>
      <c r="J3012" s="1" t="s">
        <v>63</v>
      </c>
      <c r="K3012" s="1" t="s">
        <v>63</v>
      </c>
      <c r="L3012" s="1" t="s">
        <v>63</v>
      </c>
      <c r="M3012">
        <v>36650</v>
      </c>
      <c r="N3012">
        <v>29541</v>
      </c>
      <c r="O3012">
        <v>26190</v>
      </c>
      <c r="P3012">
        <v>26710</v>
      </c>
      <c r="Q3012">
        <v>27274</v>
      </c>
      <c r="R3012">
        <v>29551</v>
      </c>
      <c r="S3012">
        <v>0</v>
      </c>
      <c r="T3012">
        <v>1435</v>
      </c>
      <c r="U3012">
        <v>955</v>
      </c>
      <c r="V3012">
        <v>993</v>
      </c>
      <c r="W3012">
        <v>2734</v>
      </c>
      <c r="X3012">
        <v>0</v>
      </c>
      <c r="Y3012" t="s">
        <v>51</v>
      </c>
      <c r="Z3012" t="s">
        <v>61</v>
      </c>
    </row>
    <row r="3013" spans="1:26" x14ac:dyDescent="0.3">
      <c r="A3013">
        <v>3013</v>
      </c>
      <c r="B3013">
        <v>190000</v>
      </c>
      <c r="C3013" t="s">
        <v>48</v>
      </c>
      <c r="D3013" t="s">
        <v>49</v>
      </c>
      <c r="E3013" t="s">
        <v>59</v>
      </c>
      <c r="F3013">
        <v>37</v>
      </c>
      <c r="G3013" s="1" t="s">
        <v>66</v>
      </c>
      <c r="H3013" s="1" t="s">
        <v>60</v>
      </c>
      <c r="I3013" s="1" t="s">
        <v>60</v>
      </c>
      <c r="J3013" s="1" t="s">
        <v>60</v>
      </c>
      <c r="K3013" s="1" t="s">
        <v>60</v>
      </c>
      <c r="L3013" s="1" t="s">
        <v>60</v>
      </c>
      <c r="M3013">
        <v>115049</v>
      </c>
      <c r="N3013">
        <v>117856</v>
      </c>
      <c r="O3013">
        <v>119570</v>
      </c>
      <c r="P3013">
        <v>116284</v>
      </c>
      <c r="Q3013">
        <v>123528</v>
      </c>
      <c r="R3013">
        <v>125478</v>
      </c>
      <c r="S3013">
        <v>6000</v>
      </c>
      <c r="T3013">
        <v>5000</v>
      </c>
      <c r="U3013">
        <v>0</v>
      </c>
      <c r="V3013">
        <v>9000</v>
      </c>
      <c r="W3013">
        <v>4000</v>
      </c>
      <c r="X3013">
        <v>5000</v>
      </c>
      <c r="Y3013" t="s">
        <v>51</v>
      </c>
      <c r="Z3013" t="s">
        <v>64</v>
      </c>
    </row>
    <row r="3014" spans="1:26" x14ac:dyDescent="0.3">
      <c r="A3014">
        <v>3014</v>
      </c>
      <c r="B3014">
        <v>150000</v>
      </c>
      <c r="C3014" t="s">
        <v>52</v>
      </c>
      <c r="D3014" t="s">
        <v>53</v>
      </c>
      <c r="E3014" t="s">
        <v>62</v>
      </c>
      <c r="F3014">
        <v>33</v>
      </c>
      <c r="G3014" s="1" t="s">
        <v>63</v>
      </c>
      <c r="H3014" s="1" t="s">
        <v>63</v>
      </c>
      <c r="I3014" s="1" t="s">
        <v>63</v>
      </c>
      <c r="J3014" s="1" t="s">
        <v>63</v>
      </c>
      <c r="K3014" s="1" t="s">
        <v>63</v>
      </c>
      <c r="L3014" s="1" t="s">
        <v>63</v>
      </c>
      <c r="M3014">
        <v>21724</v>
      </c>
      <c r="N3014">
        <v>23168</v>
      </c>
      <c r="O3014">
        <v>23320</v>
      </c>
      <c r="P3014">
        <v>24085</v>
      </c>
      <c r="Q3014">
        <v>24149</v>
      </c>
      <c r="R3014">
        <v>3323</v>
      </c>
      <c r="S3014">
        <v>2100</v>
      </c>
      <c r="T3014">
        <v>1200</v>
      </c>
      <c r="U3014">
        <v>965</v>
      </c>
      <c r="V3014">
        <v>64</v>
      </c>
      <c r="W3014">
        <v>509</v>
      </c>
      <c r="X3014">
        <v>8399</v>
      </c>
      <c r="Y3014" t="s">
        <v>51</v>
      </c>
      <c r="Z3014" t="s">
        <v>64</v>
      </c>
    </row>
    <row r="3015" spans="1:26" x14ac:dyDescent="0.3">
      <c r="A3015">
        <v>3015</v>
      </c>
      <c r="B3015">
        <v>200000</v>
      </c>
      <c r="C3015" t="s">
        <v>48</v>
      </c>
      <c r="D3015" t="s">
        <v>53</v>
      </c>
      <c r="E3015" t="s">
        <v>59</v>
      </c>
      <c r="F3015">
        <v>37</v>
      </c>
      <c r="G3015" s="1" t="s">
        <v>66</v>
      </c>
      <c r="H3015" s="1" t="s">
        <v>63</v>
      </c>
      <c r="I3015" s="1" t="s">
        <v>63</v>
      </c>
      <c r="J3015" s="1" t="s">
        <v>63</v>
      </c>
      <c r="K3015" s="1" t="s">
        <v>63</v>
      </c>
      <c r="L3015" s="1" t="s">
        <v>63</v>
      </c>
      <c r="M3015">
        <v>0</v>
      </c>
      <c r="N3015">
        <v>0</v>
      </c>
      <c r="O3015">
        <v>0</v>
      </c>
      <c r="P3015">
        <v>0</v>
      </c>
      <c r="Q3015">
        <v>595</v>
      </c>
      <c r="R3015">
        <v>0</v>
      </c>
      <c r="S3015">
        <v>0</v>
      </c>
      <c r="T3015">
        <v>0</v>
      </c>
      <c r="U3015">
        <v>0</v>
      </c>
      <c r="V3015">
        <v>595</v>
      </c>
      <c r="W3015">
        <v>0</v>
      </c>
      <c r="X3015">
        <v>2370</v>
      </c>
      <c r="Y3015" t="s">
        <v>51</v>
      </c>
      <c r="Z3015" t="s">
        <v>64</v>
      </c>
    </row>
    <row r="3016" spans="1:26" x14ac:dyDescent="0.3">
      <c r="A3016">
        <v>3016</v>
      </c>
      <c r="B3016">
        <v>270000</v>
      </c>
      <c r="C3016" t="s">
        <v>48</v>
      </c>
      <c r="D3016" t="s">
        <v>49</v>
      </c>
      <c r="E3016" t="s">
        <v>59</v>
      </c>
      <c r="F3016">
        <v>56</v>
      </c>
      <c r="G3016" s="1" t="s">
        <v>63</v>
      </c>
      <c r="H3016" s="1" t="s">
        <v>63</v>
      </c>
      <c r="I3016" s="1" t="s">
        <v>63</v>
      </c>
      <c r="J3016" s="1" t="s">
        <v>63</v>
      </c>
      <c r="K3016" s="1" t="s">
        <v>63</v>
      </c>
      <c r="L3016" s="1" t="s">
        <v>63</v>
      </c>
      <c r="M3016">
        <v>137807</v>
      </c>
      <c r="N3016">
        <v>123769</v>
      </c>
      <c r="O3016">
        <v>104377</v>
      </c>
      <c r="P3016">
        <v>106651</v>
      </c>
      <c r="Q3016">
        <v>109294</v>
      </c>
      <c r="R3016">
        <v>101151</v>
      </c>
      <c r="S3016">
        <v>5000</v>
      </c>
      <c r="T3016">
        <v>5000</v>
      </c>
      <c r="U3016">
        <v>3953</v>
      </c>
      <c r="V3016">
        <v>4500</v>
      </c>
      <c r="W3016">
        <v>4000</v>
      </c>
      <c r="X3016">
        <v>3900</v>
      </c>
      <c r="Y3016" t="s">
        <v>51</v>
      </c>
      <c r="Z3016" t="s">
        <v>65</v>
      </c>
    </row>
    <row r="3017" spans="1:26" x14ac:dyDescent="0.3">
      <c r="A3017">
        <v>3017</v>
      </c>
      <c r="B3017">
        <v>60000</v>
      </c>
      <c r="C3017" t="s">
        <v>52</v>
      </c>
      <c r="D3017" t="s">
        <v>53</v>
      </c>
      <c r="E3017" t="s">
        <v>62</v>
      </c>
      <c r="F3017">
        <v>25</v>
      </c>
      <c r="G3017" s="1" t="s">
        <v>63</v>
      </c>
      <c r="H3017" s="1" t="s">
        <v>63</v>
      </c>
      <c r="I3017" s="1" t="s">
        <v>63</v>
      </c>
      <c r="J3017" s="1" t="s">
        <v>63</v>
      </c>
      <c r="K3017" s="1" t="s">
        <v>63</v>
      </c>
      <c r="L3017" s="1" t="s">
        <v>63</v>
      </c>
      <c r="M3017">
        <v>58839</v>
      </c>
      <c r="N3017">
        <v>53235</v>
      </c>
      <c r="O3017">
        <v>38533</v>
      </c>
      <c r="P3017">
        <v>39639</v>
      </c>
      <c r="Q3017">
        <v>39619</v>
      </c>
      <c r="R3017">
        <v>39140</v>
      </c>
      <c r="S3017">
        <v>2018</v>
      </c>
      <c r="T3017">
        <v>1900</v>
      </c>
      <c r="U3017">
        <v>2000</v>
      </c>
      <c r="V3017">
        <v>1500</v>
      </c>
      <c r="W3017">
        <v>1900</v>
      </c>
      <c r="X3017">
        <v>2000</v>
      </c>
      <c r="Y3017" t="s">
        <v>51</v>
      </c>
      <c r="Z3017" t="s">
        <v>61</v>
      </c>
    </row>
    <row r="3018" spans="1:26" x14ac:dyDescent="0.3">
      <c r="A3018">
        <v>3018</v>
      </c>
      <c r="B3018">
        <v>200000</v>
      </c>
      <c r="C3018" t="s">
        <v>48</v>
      </c>
      <c r="D3018" t="s">
        <v>49</v>
      </c>
      <c r="E3018" t="s">
        <v>59</v>
      </c>
      <c r="F3018">
        <v>39</v>
      </c>
      <c r="G3018" s="1" t="s">
        <v>63</v>
      </c>
      <c r="H3018" s="1" t="s">
        <v>63</v>
      </c>
      <c r="I3018" s="1" t="s">
        <v>63</v>
      </c>
      <c r="J3018" s="1" t="s">
        <v>63</v>
      </c>
      <c r="K3018" s="1" t="s">
        <v>63</v>
      </c>
      <c r="L3018" s="1" t="s">
        <v>63</v>
      </c>
      <c r="M3018">
        <v>80833</v>
      </c>
      <c r="N3018">
        <v>79100</v>
      </c>
      <c r="O3018">
        <v>70764</v>
      </c>
      <c r="P3018">
        <v>71629</v>
      </c>
      <c r="Q3018">
        <v>70805</v>
      </c>
      <c r="R3018">
        <v>70718</v>
      </c>
      <c r="S3018">
        <v>3315</v>
      </c>
      <c r="T3018">
        <v>3088</v>
      </c>
      <c r="U3018">
        <v>2572</v>
      </c>
      <c r="V3018">
        <v>2559</v>
      </c>
      <c r="W3018">
        <v>2526</v>
      </c>
      <c r="X3018">
        <v>2620</v>
      </c>
      <c r="Y3018" t="s">
        <v>51</v>
      </c>
      <c r="Z3018" t="s">
        <v>64</v>
      </c>
    </row>
    <row r="3019" spans="1:26" x14ac:dyDescent="0.3">
      <c r="A3019">
        <v>3019</v>
      </c>
      <c r="B3019">
        <v>150000</v>
      </c>
      <c r="C3019" t="s">
        <v>48</v>
      </c>
      <c r="D3019" t="s">
        <v>49</v>
      </c>
      <c r="E3019" t="s">
        <v>59</v>
      </c>
      <c r="F3019">
        <v>39</v>
      </c>
      <c r="G3019" s="1" t="s">
        <v>63</v>
      </c>
      <c r="H3019" s="1" t="s">
        <v>63</v>
      </c>
      <c r="I3019" s="1" t="s">
        <v>63</v>
      </c>
      <c r="J3019" s="1" t="s">
        <v>63</v>
      </c>
      <c r="K3019" s="1" t="s">
        <v>63</v>
      </c>
      <c r="L3019" s="1" t="s">
        <v>63</v>
      </c>
      <c r="M3019">
        <v>36146</v>
      </c>
      <c r="N3019">
        <v>36184</v>
      </c>
      <c r="O3019">
        <v>37511</v>
      </c>
      <c r="P3019">
        <v>33080</v>
      </c>
      <c r="Q3019">
        <v>30223</v>
      </c>
      <c r="R3019">
        <v>31561</v>
      </c>
      <c r="S3019">
        <v>3000</v>
      </c>
      <c r="T3019">
        <v>3000</v>
      </c>
      <c r="U3019">
        <v>3000</v>
      </c>
      <c r="V3019">
        <v>2500</v>
      </c>
      <c r="W3019">
        <v>2000</v>
      </c>
      <c r="X3019">
        <v>2000</v>
      </c>
      <c r="Y3019" t="s">
        <v>51</v>
      </c>
      <c r="Z3019" t="s">
        <v>64</v>
      </c>
    </row>
    <row r="3020" spans="1:26" x14ac:dyDescent="0.3">
      <c r="A3020">
        <v>3020</v>
      </c>
      <c r="B3020">
        <v>180000</v>
      </c>
      <c r="C3020" t="s">
        <v>48</v>
      </c>
      <c r="D3020" t="s">
        <v>49</v>
      </c>
      <c r="E3020" t="s">
        <v>62</v>
      </c>
      <c r="F3020">
        <v>28</v>
      </c>
      <c r="G3020" s="1" t="s">
        <v>63</v>
      </c>
      <c r="H3020" s="1" t="s">
        <v>63</v>
      </c>
      <c r="I3020" s="1" t="s">
        <v>63</v>
      </c>
      <c r="J3020" s="1" t="s">
        <v>63</v>
      </c>
      <c r="K3020" s="1" t="s">
        <v>63</v>
      </c>
      <c r="L3020" s="1" t="s">
        <v>63</v>
      </c>
      <c r="M3020">
        <v>340</v>
      </c>
      <c r="N3020">
        <v>-120</v>
      </c>
      <c r="O3020">
        <v>420</v>
      </c>
      <c r="P3020">
        <v>460</v>
      </c>
      <c r="Q3020">
        <v>460</v>
      </c>
      <c r="R3020">
        <v>610</v>
      </c>
      <c r="S3020">
        <v>0</v>
      </c>
      <c r="T3020">
        <v>1000</v>
      </c>
      <c r="U3020">
        <v>500</v>
      </c>
      <c r="V3020">
        <v>460</v>
      </c>
      <c r="W3020">
        <v>610</v>
      </c>
      <c r="X3020">
        <v>460</v>
      </c>
      <c r="Y3020" t="s">
        <v>51</v>
      </c>
      <c r="Z3020" t="s">
        <v>61</v>
      </c>
    </row>
    <row r="3021" spans="1:26" x14ac:dyDescent="0.3">
      <c r="A3021">
        <v>3021</v>
      </c>
      <c r="B3021">
        <v>90000</v>
      </c>
      <c r="C3021" t="s">
        <v>48</v>
      </c>
      <c r="D3021" t="s">
        <v>53</v>
      </c>
      <c r="E3021" t="s">
        <v>62</v>
      </c>
      <c r="F3021">
        <v>27</v>
      </c>
      <c r="G3021" s="1" t="s">
        <v>63</v>
      </c>
      <c r="H3021" s="1" t="s">
        <v>63</v>
      </c>
      <c r="I3021" s="1" t="s">
        <v>63</v>
      </c>
      <c r="J3021" s="1" t="s">
        <v>63</v>
      </c>
      <c r="K3021" s="1" t="s">
        <v>63</v>
      </c>
      <c r="L3021" s="1" t="s">
        <v>63</v>
      </c>
      <c r="M3021">
        <v>7624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 t="s">
        <v>51</v>
      </c>
      <c r="Z3021" t="s">
        <v>61</v>
      </c>
    </row>
    <row r="3022" spans="1:26" x14ac:dyDescent="0.3">
      <c r="A3022">
        <v>3022</v>
      </c>
      <c r="B3022">
        <v>360000</v>
      </c>
      <c r="C3022" t="s">
        <v>48</v>
      </c>
      <c r="D3022" t="s">
        <v>49</v>
      </c>
      <c r="E3022" t="s">
        <v>59</v>
      </c>
      <c r="F3022">
        <v>37</v>
      </c>
      <c r="G3022" s="1" t="s">
        <v>66</v>
      </c>
      <c r="H3022" s="1" t="s">
        <v>63</v>
      </c>
      <c r="I3022" s="1" t="s">
        <v>63</v>
      </c>
      <c r="J3022" s="1" t="s">
        <v>63</v>
      </c>
      <c r="K3022" s="1" t="s">
        <v>63</v>
      </c>
      <c r="L3022" s="1" t="s">
        <v>63</v>
      </c>
      <c r="M3022">
        <v>0</v>
      </c>
      <c r="N3022">
        <v>0</v>
      </c>
      <c r="O3022">
        <v>0</v>
      </c>
      <c r="P3022">
        <v>0</v>
      </c>
      <c r="Q3022">
        <v>166</v>
      </c>
      <c r="R3022">
        <v>541</v>
      </c>
      <c r="S3022">
        <v>0</v>
      </c>
      <c r="T3022">
        <v>0</v>
      </c>
      <c r="U3022">
        <v>0</v>
      </c>
      <c r="V3022">
        <v>166</v>
      </c>
      <c r="W3022">
        <v>543</v>
      </c>
      <c r="X3022">
        <v>4268</v>
      </c>
      <c r="Y3022" t="s">
        <v>51</v>
      </c>
      <c r="Z3022" t="s">
        <v>64</v>
      </c>
    </row>
    <row r="3023" spans="1:26" x14ac:dyDescent="0.3">
      <c r="A3023">
        <v>3023</v>
      </c>
      <c r="B3023">
        <v>90000</v>
      </c>
      <c r="C3023" t="s">
        <v>48</v>
      </c>
      <c r="D3023" t="s">
        <v>53</v>
      </c>
      <c r="E3023" t="s">
        <v>62</v>
      </c>
      <c r="F3023">
        <v>24</v>
      </c>
      <c r="G3023" s="1" t="s">
        <v>63</v>
      </c>
      <c r="H3023" s="1" t="s">
        <v>63</v>
      </c>
      <c r="I3023" s="1" t="s">
        <v>63</v>
      </c>
      <c r="J3023" s="1" t="s">
        <v>63</v>
      </c>
      <c r="K3023" s="1" t="s">
        <v>63</v>
      </c>
      <c r="L3023" s="1" t="s">
        <v>63</v>
      </c>
      <c r="M3023">
        <v>491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 t="s">
        <v>51</v>
      </c>
      <c r="Z3023" t="s">
        <v>61</v>
      </c>
    </row>
    <row r="3024" spans="1:26" x14ac:dyDescent="0.3">
      <c r="A3024">
        <v>3024</v>
      </c>
      <c r="B3024">
        <v>20000</v>
      </c>
      <c r="C3024" t="s">
        <v>48</v>
      </c>
      <c r="D3024" t="s">
        <v>49</v>
      </c>
      <c r="E3024" t="s">
        <v>62</v>
      </c>
      <c r="F3024">
        <v>24</v>
      </c>
      <c r="G3024" s="1" t="s">
        <v>63</v>
      </c>
      <c r="H3024" s="1" t="s">
        <v>63</v>
      </c>
      <c r="I3024" s="1" t="s">
        <v>63</v>
      </c>
      <c r="J3024" s="1" t="s">
        <v>63</v>
      </c>
      <c r="K3024" s="1" t="s">
        <v>60</v>
      </c>
      <c r="L3024" s="1" t="s">
        <v>63</v>
      </c>
      <c r="M3024">
        <v>13168</v>
      </c>
      <c r="N3024">
        <v>13888</v>
      </c>
      <c r="O3024">
        <v>14900</v>
      </c>
      <c r="P3024">
        <v>15916</v>
      </c>
      <c r="Q3024">
        <v>15519</v>
      </c>
      <c r="R3024">
        <v>15829</v>
      </c>
      <c r="S3024">
        <v>1237</v>
      </c>
      <c r="T3024">
        <v>1249</v>
      </c>
      <c r="U3024">
        <v>1265</v>
      </c>
      <c r="V3024">
        <v>0</v>
      </c>
      <c r="W3024">
        <v>568</v>
      </c>
      <c r="X3024">
        <v>1327</v>
      </c>
      <c r="Y3024" t="s">
        <v>51</v>
      </c>
      <c r="Z3024" t="s">
        <v>61</v>
      </c>
    </row>
    <row r="3025" spans="1:26" x14ac:dyDescent="0.3">
      <c r="A3025">
        <v>3025</v>
      </c>
      <c r="B3025">
        <v>70000</v>
      </c>
      <c r="C3025" t="s">
        <v>52</v>
      </c>
      <c r="D3025" t="s">
        <v>53</v>
      </c>
      <c r="E3025" t="s">
        <v>59</v>
      </c>
      <c r="F3025">
        <v>46</v>
      </c>
      <c r="G3025" s="1" t="s">
        <v>63</v>
      </c>
      <c r="H3025" s="1" t="s">
        <v>63</v>
      </c>
      <c r="I3025" s="1" t="s">
        <v>63</v>
      </c>
      <c r="J3025" s="1" t="s">
        <v>63</v>
      </c>
      <c r="K3025" s="1" t="s">
        <v>63</v>
      </c>
      <c r="L3025" s="1" t="s">
        <v>63</v>
      </c>
      <c r="M3025">
        <v>60040</v>
      </c>
      <c r="N3025">
        <v>55274</v>
      </c>
      <c r="O3025">
        <v>51766</v>
      </c>
      <c r="P3025">
        <v>51757</v>
      </c>
      <c r="Q3025">
        <v>50013</v>
      </c>
      <c r="R3025">
        <v>49946</v>
      </c>
      <c r="S3025">
        <v>2600</v>
      </c>
      <c r="T3025">
        <v>1800</v>
      </c>
      <c r="U3025">
        <v>2000</v>
      </c>
      <c r="V3025">
        <v>3140</v>
      </c>
      <c r="W3025">
        <v>2000</v>
      </c>
      <c r="X3025">
        <v>1800</v>
      </c>
      <c r="Y3025" t="s">
        <v>51</v>
      </c>
      <c r="Z3025" t="s">
        <v>64</v>
      </c>
    </row>
    <row r="3026" spans="1:26" x14ac:dyDescent="0.3">
      <c r="A3026">
        <v>3026</v>
      </c>
      <c r="B3026">
        <v>230000</v>
      </c>
      <c r="C3026" t="s">
        <v>52</v>
      </c>
      <c r="D3026" t="s">
        <v>53</v>
      </c>
      <c r="E3026" t="s">
        <v>59</v>
      </c>
      <c r="F3026">
        <v>39</v>
      </c>
      <c r="G3026" s="1" t="s">
        <v>63</v>
      </c>
      <c r="H3026" s="1" t="s">
        <v>63</v>
      </c>
      <c r="I3026" s="1" t="s">
        <v>63</v>
      </c>
      <c r="J3026" s="1" t="s">
        <v>63</v>
      </c>
      <c r="K3026" s="1" t="s">
        <v>63</v>
      </c>
      <c r="L3026" s="1" t="s">
        <v>63</v>
      </c>
      <c r="M3026">
        <v>660</v>
      </c>
      <c r="N3026">
        <v>660</v>
      </c>
      <c r="O3026">
        <v>660</v>
      </c>
      <c r="P3026">
        <v>660</v>
      </c>
      <c r="Q3026">
        <v>660</v>
      </c>
      <c r="R3026">
        <v>660</v>
      </c>
      <c r="S3026">
        <v>660</v>
      </c>
      <c r="T3026">
        <v>660</v>
      </c>
      <c r="U3026">
        <v>660</v>
      </c>
      <c r="V3026">
        <v>660</v>
      </c>
      <c r="W3026">
        <v>660</v>
      </c>
      <c r="X3026">
        <v>660</v>
      </c>
      <c r="Y3026" t="s">
        <v>51</v>
      </c>
      <c r="Z3026" t="s">
        <v>64</v>
      </c>
    </row>
    <row r="3027" spans="1:26" x14ac:dyDescent="0.3">
      <c r="A3027">
        <v>3027</v>
      </c>
      <c r="B3027">
        <v>30000</v>
      </c>
      <c r="C3027" t="s">
        <v>52</v>
      </c>
      <c r="D3027" t="s">
        <v>54</v>
      </c>
      <c r="E3027" t="s">
        <v>59</v>
      </c>
      <c r="F3027">
        <v>48</v>
      </c>
      <c r="G3027" s="1" t="s">
        <v>63</v>
      </c>
      <c r="H3027" s="1" t="s">
        <v>63</v>
      </c>
      <c r="I3027" s="1" t="s">
        <v>63</v>
      </c>
      <c r="J3027" s="1" t="s">
        <v>63</v>
      </c>
      <c r="K3027" s="1" t="s">
        <v>63</v>
      </c>
      <c r="L3027" s="1" t="s">
        <v>63</v>
      </c>
      <c r="M3027">
        <v>29434</v>
      </c>
      <c r="N3027">
        <v>28960</v>
      </c>
      <c r="O3027">
        <v>29022</v>
      </c>
      <c r="P3027">
        <v>29201</v>
      </c>
      <c r="Q3027">
        <v>29553</v>
      </c>
      <c r="R3027">
        <v>29693</v>
      </c>
      <c r="S3027">
        <v>1465</v>
      </c>
      <c r="T3027">
        <v>2000</v>
      </c>
      <c r="U3027">
        <v>1033</v>
      </c>
      <c r="V3027">
        <v>1200</v>
      </c>
      <c r="W3027">
        <v>1055</v>
      </c>
      <c r="X3027">
        <v>530</v>
      </c>
      <c r="Y3027" t="s">
        <v>51</v>
      </c>
      <c r="Z3027" t="s">
        <v>64</v>
      </c>
    </row>
    <row r="3028" spans="1:26" x14ac:dyDescent="0.3">
      <c r="A3028">
        <v>3028</v>
      </c>
      <c r="B3028">
        <v>200000</v>
      </c>
      <c r="C3028" t="s">
        <v>48</v>
      </c>
      <c r="D3028" t="s">
        <v>54</v>
      </c>
      <c r="E3028" t="s">
        <v>67</v>
      </c>
      <c r="F3028">
        <v>45</v>
      </c>
      <c r="G3028" s="1" t="s">
        <v>63</v>
      </c>
      <c r="H3028" s="1" t="s">
        <v>63</v>
      </c>
      <c r="I3028" s="1" t="s">
        <v>63</v>
      </c>
      <c r="J3028" s="1" t="s">
        <v>63</v>
      </c>
      <c r="K3028" s="1" t="s">
        <v>63</v>
      </c>
      <c r="L3028" s="1" t="s">
        <v>63</v>
      </c>
      <c r="M3028">
        <v>4430</v>
      </c>
      <c r="N3028">
        <v>7182</v>
      </c>
      <c r="O3028">
        <v>3855</v>
      </c>
      <c r="P3028">
        <v>3411</v>
      </c>
      <c r="Q3028">
        <v>6788</v>
      </c>
      <c r="R3028">
        <v>9921</v>
      </c>
      <c r="S3028">
        <v>7193</v>
      </c>
      <c r="T3028">
        <v>3855</v>
      </c>
      <c r="U3028">
        <v>3411</v>
      </c>
      <c r="V3028">
        <v>6788</v>
      </c>
      <c r="W3028">
        <v>9921</v>
      </c>
      <c r="X3028">
        <v>5016</v>
      </c>
      <c r="Y3028" t="s">
        <v>51</v>
      </c>
      <c r="Z3028" t="s">
        <v>64</v>
      </c>
    </row>
    <row r="3029" spans="1:26" x14ac:dyDescent="0.3">
      <c r="A3029">
        <v>3029</v>
      </c>
      <c r="B3029">
        <v>100000</v>
      </c>
      <c r="C3029" t="s">
        <v>52</v>
      </c>
      <c r="D3029" t="s">
        <v>54</v>
      </c>
      <c r="E3029" t="s">
        <v>62</v>
      </c>
      <c r="F3029">
        <v>49</v>
      </c>
      <c r="G3029" s="1" t="s">
        <v>63</v>
      </c>
      <c r="H3029" s="1" t="s">
        <v>63</v>
      </c>
      <c r="I3029" s="1" t="s">
        <v>63</v>
      </c>
      <c r="J3029" s="1" t="s">
        <v>63</v>
      </c>
      <c r="K3029" s="1" t="s">
        <v>63</v>
      </c>
      <c r="L3029" s="1" t="s">
        <v>63</v>
      </c>
      <c r="M3029">
        <v>1440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 t="s">
        <v>51</v>
      </c>
      <c r="Z3029" t="s">
        <v>64</v>
      </c>
    </row>
    <row r="3030" spans="1:26" x14ac:dyDescent="0.3">
      <c r="A3030">
        <v>3030</v>
      </c>
      <c r="B3030">
        <v>50000</v>
      </c>
      <c r="C3030" t="s">
        <v>48</v>
      </c>
      <c r="D3030" t="s">
        <v>49</v>
      </c>
      <c r="E3030" t="s">
        <v>62</v>
      </c>
      <c r="F3030">
        <v>23</v>
      </c>
      <c r="G3030" s="1" t="s">
        <v>63</v>
      </c>
      <c r="H3030" s="1" t="s">
        <v>63</v>
      </c>
      <c r="I3030" s="1" t="s">
        <v>63</v>
      </c>
      <c r="J3030" s="1" t="s">
        <v>63</v>
      </c>
      <c r="K3030" s="1" t="s">
        <v>63</v>
      </c>
      <c r="L3030" s="1" t="s">
        <v>60</v>
      </c>
      <c r="M3030">
        <v>26795</v>
      </c>
      <c r="N3030">
        <v>28056</v>
      </c>
      <c r="O3030">
        <v>29284</v>
      </c>
      <c r="P3030">
        <v>30487</v>
      </c>
      <c r="Q3030">
        <v>33831</v>
      </c>
      <c r="R3030">
        <v>33138</v>
      </c>
      <c r="S3030">
        <v>2000</v>
      </c>
      <c r="T3030">
        <v>2000</v>
      </c>
      <c r="U3030">
        <v>2000</v>
      </c>
      <c r="V3030">
        <v>4000</v>
      </c>
      <c r="W3030">
        <v>0</v>
      </c>
      <c r="X3030">
        <v>2000</v>
      </c>
      <c r="Y3030" t="s">
        <v>51</v>
      </c>
      <c r="Z3030" t="s">
        <v>61</v>
      </c>
    </row>
    <row r="3031" spans="1:26" x14ac:dyDescent="0.3">
      <c r="A3031">
        <v>3031</v>
      </c>
      <c r="B3031">
        <v>20000</v>
      </c>
      <c r="C3031" t="s">
        <v>48</v>
      </c>
      <c r="D3031" t="s">
        <v>54</v>
      </c>
      <c r="E3031" t="s">
        <v>59</v>
      </c>
      <c r="F3031">
        <v>25</v>
      </c>
      <c r="G3031" s="1" t="s">
        <v>63</v>
      </c>
      <c r="H3031" s="1" t="s">
        <v>63</v>
      </c>
      <c r="I3031" s="1" t="s">
        <v>63</v>
      </c>
      <c r="J3031" s="1" t="s">
        <v>63</v>
      </c>
      <c r="K3031" s="1" t="s">
        <v>63</v>
      </c>
      <c r="L3031" s="1" t="s">
        <v>63</v>
      </c>
      <c r="M3031">
        <v>16591</v>
      </c>
      <c r="N3031">
        <v>16442</v>
      </c>
      <c r="O3031">
        <v>6401</v>
      </c>
      <c r="P3031">
        <v>4300</v>
      </c>
      <c r="Q3031">
        <v>1304</v>
      </c>
      <c r="R3031">
        <v>0</v>
      </c>
      <c r="S3031">
        <v>1155</v>
      </c>
      <c r="T3031">
        <v>1000</v>
      </c>
      <c r="U3031">
        <v>0</v>
      </c>
      <c r="V3031">
        <v>1304</v>
      </c>
      <c r="W3031">
        <v>0</v>
      </c>
      <c r="X3031">
        <v>0</v>
      </c>
      <c r="Y3031" t="s">
        <v>51</v>
      </c>
      <c r="Z3031" t="s">
        <v>61</v>
      </c>
    </row>
    <row r="3032" spans="1:26" x14ac:dyDescent="0.3">
      <c r="A3032">
        <v>3032</v>
      </c>
      <c r="B3032">
        <v>210000</v>
      </c>
      <c r="C3032" t="s">
        <v>48</v>
      </c>
      <c r="D3032" t="s">
        <v>49</v>
      </c>
      <c r="E3032" t="s">
        <v>59</v>
      </c>
      <c r="F3032">
        <v>47</v>
      </c>
      <c r="G3032" s="1" t="s">
        <v>63</v>
      </c>
      <c r="H3032" s="1" t="s">
        <v>63</v>
      </c>
      <c r="I3032" s="1" t="s">
        <v>63</v>
      </c>
      <c r="J3032" s="1" t="s">
        <v>63</v>
      </c>
      <c r="K3032" s="1" t="s">
        <v>63</v>
      </c>
      <c r="L3032" s="1" t="s">
        <v>63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 t="s">
        <v>51</v>
      </c>
      <c r="Z3032" t="s">
        <v>64</v>
      </c>
    </row>
    <row r="3033" spans="1:26" x14ac:dyDescent="0.3">
      <c r="A3033">
        <v>3033</v>
      </c>
      <c r="B3033">
        <v>110000</v>
      </c>
      <c r="C3033" t="s">
        <v>52</v>
      </c>
      <c r="D3033" t="s">
        <v>54</v>
      </c>
      <c r="E3033" t="s">
        <v>59</v>
      </c>
      <c r="F3033">
        <v>56</v>
      </c>
      <c r="G3033" s="1" t="s">
        <v>63</v>
      </c>
      <c r="H3033" s="1" t="s">
        <v>63</v>
      </c>
      <c r="I3033" s="1" t="s">
        <v>63</v>
      </c>
      <c r="J3033" s="1" t="s">
        <v>63</v>
      </c>
      <c r="K3033" s="1" t="s">
        <v>63</v>
      </c>
      <c r="L3033" s="1" t="s">
        <v>63</v>
      </c>
      <c r="M3033">
        <v>46486</v>
      </c>
      <c r="N3033">
        <v>35758</v>
      </c>
      <c r="O3033">
        <v>34323</v>
      </c>
      <c r="P3033">
        <v>30452</v>
      </c>
      <c r="Q3033">
        <v>22628</v>
      </c>
      <c r="R3033">
        <v>23468</v>
      </c>
      <c r="S3033">
        <v>4086</v>
      </c>
      <c r="T3033">
        <v>1428</v>
      </c>
      <c r="U3033">
        <v>1318</v>
      </c>
      <c r="V3033">
        <v>2171</v>
      </c>
      <c r="W3033">
        <v>3198</v>
      </c>
      <c r="X3033">
        <v>4976</v>
      </c>
      <c r="Y3033" t="s">
        <v>51</v>
      </c>
      <c r="Z3033" t="s">
        <v>65</v>
      </c>
    </row>
    <row r="3034" spans="1:26" x14ac:dyDescent="0.3">
      <c r="A3034">
        <v>3034</v>
      </c>
      <c r="B3034">
        <v>20000</v>
      </c>
      <c r="C3034" t="s">
        <v>48</v>
      </c>
      <c r="D3034" t="s">
        <v>54</v>
      </c>
      <c r="E3034" t="s">
        <v>59</v>
      </c>
      <c r="F3034">
        <v>44</v>
      </c>
      <c r="G3034" s="1" t="s">
        <v>63</v>
      </c>
      <c r="H3034" s="1" t="s">
        <v>63</v>
      </c>
      <c r="I3034" s="1" t="s">
        <v>63</v>
      </c>
      <c r="J3034" s="1" t="s">
        <v>63</v>
      </c>
      <c r="K3034" s="1" t="s">
        <v>63</v>
      </c>
      <c r="L3034" s="1" t="s">
        <v>63</v>
      </c>
      <c r="M3034">
        <v>550</v>
      </c>
      <c r="N3034">
        <v>228</v>
      </c>
      <c r="O3034">
        <v>0</v>
      </c>
      <c r="P3034">
        <v>228</v>
      </c>
      <c r="Q3034">
        <v>0</v>
      </c>
      <c r="R3034">
        <v>0</v>
      </c>
      <c r="S3034">
        <v>228</v>
      </c>
      <c r="T3034">
        <v>0</v>
      </c>
      <c r="U3034">
        <v>228</v>
      </c>
      <c r="V3034">
        <v>0</v>
      </c>
      <c r="W3034">
        <v>0</v>
      </c>
      <c r="X3034">
        <v>0</v>
      </c>
      <c r="Y3034" t="s">
        <v>51</v>
      </c>
      <c r="Z3034" t="s">
        <v>64</v>
      </c>
    </row>
    <row r="3035" spans="1:26" x14ac:dyDescent="0.3">
      <c r="A3035">
        <v>3035</v>
      </c>
      <c r="B3035">
        <v>50000</v>
      </c>
      <c r="C3035" t="s">
        <v>48</v>
      </c>
      <c r="D3035" t="s">
        <v>54</v>
      </c>
      <c r="E3035" t="s">
        <v>59</v>
      </c>
      <c r="F3035">
        <v>49</v>
      </c>
      <c r="G3035" s="1" t="s">
        <v>63</v>
      </c>
      <c r="H3035" s="1" t="s">
        <v>63</v>
      </c>
      <c r="I3035" s="1" t="s">
        <v>63</v>
      </c>
      <c r="J3035" s="1" t="s">
        <v>63</v>
      </c>
      <c r="K3035" s="1" t="s">
        <v>63</v>
      </c>
      <c r="L3035" s="1" t="s">
        <v>63</v>
      </c>
      <c r="M3035">
        <v>5630</v>
      </c>
      <c r="N3035">
        <v>6629</v>
      </c>
      <c r="O3035">
        <v>5918</v>
      </c>
      <c r="P3035">
        <v>6918</v>
      </c>
      <c r="Q3035">
        <v>6941</v>
      </c>
      <c r="R3035">
        <v>4756</v>
      </c>
      <c r="S3035">
        <v>1107</v>
      </c>
      <c r="T3035">
        <v>1000</v>
      </c>
      <c r="U3035">
        <v>1000</v>
      </c>
      <c r="V3035">
        <v>1500</v>
      </c>
      <c r="W3035">
        <v>2150</v>
      </c>
      <c r="X3035">
        <v>0</v>
      </c>
      <c r="Y3035" t="s">
        <v>51</v>
      </c>
      <c r="Z3035" t="s">
        <v>64</v>
      </c>
    </row>
    <row r="3036" spans="1:26" x14ac:dyDescent="0.3">
      <c r="A3036">
        <v>3036</v>
      </c>
      <c r="B3036">
        <v>50000</v>
      </c>
      <c r="C3036" t="s">
        <v>52</v>
      </c>
      <c r="D3036" t="s">
        <v>49</v>
      </c>
      <c r="E3036" t="s">
        <v>59</v>
      </c>
      <c r="F3036">
        <v>41</v>
      </c>
      <c r="G3036" s="1" t="s">
        <v>63</v>
      </c>
      <c r="H3036" s="1" t="s">
        <v>63</v>
      </c>
      <c r="I3036" s="1" t="s">
        <v>63</v>
      </c>
      <c r="J3036" s="1" t="s">
        <v>63</v>
      </c>
      <c r="K3036" s="1" t="s">
        <v>63</v>
      </c>
      <c r="L3036" s="1" t="s">
        <v>63</v>
      </c>
      <c r="M3036">
        <v>21986</v>
      </c>
      <c r="N3036">
        <v>21520</v>
      </c>
      <c r="O3036">
        <v>20979</v>
      </c>
      <c r="P3036">
        <v>19894</v>
      </c>
      <c r="Q3036">
        <v>18811</v>
      </c>
      <c r="R3036">
        <v>18805</v>
      </c>
      <c r="S3036">
        <v>1362</v>
      </c>
      <c r="T3036">
        <v>1294</v>
      </c>
      <c r="U3036">
        <v>682</v>
      </c>
      <c r="V3036">
        <v>680</v>
      </c>
      <c r="W3036">
        <v>694</v>
      </c>
      <c r="X3036">
        <v>618</v>
      </c>
      <c r="Y3036" t="s">
        <v>51</v>
      </c>
      <c r="Z3036" t="s">
        <v>64</v>
      </c>
    </row>
    <row r="3037" spans="1:26" x14ac:dyDescent="0.3">
      <c r="A3037">
        <v>3037</v>
      </c>
      <c r="B3037">
        <v>400000</v>
      </c>
      <c r="C3037" t="s">
        <v>48</v>
      </c>
      <c r="D3037" t="s">
        <v>53</v>
      </c>
      <c r="E3037" t="s">
        <v>62</v>
      </c>
      <c r="F3037">
        <v>40</v>
      </c>
      <c r="G3037" s="1" t="s">
        <v>63</v>
      </c>
      <c r="H3037" s="1" t="s">
        <v>63</v>
      </c>
      <c r="I3037" s="1" t="s">
        <v>63</v>
      </c>
      <c r="J3037" s="1" t="s">
        <v>63</v>
      </c>
      <c r="K3037" s="1" t="s">
        <v>63</v>
      </c>
      <c r="L3037" s="1" t="s">
        <v>63</v>
      </c>
      <c r="M3037">
        <v>60125</v>
      </c>
      <c r="N3037">
        <v>1981</v>
      </c>
      <c r="O3037">
        <v>4521</v>
      </c>
      <c r="P3037">
        <v>20472</v>
      </c>
      <c r="Q3037">
        <v>76933</v>
      </c>
      <c r="R3037">
        <v>173599</v>
      </c>
      <c r="S3037">
        <v>1981</v>
      </c>
      <c r="T3037">
        <v>4521</v>
      </c>
      <c r="U3037">
        <v>20500</v>
      </c>
      <c r="V3037">
        <v>77000</v>
      </c>
      <c r="W3037">
        <v>100000</v>
      </c>
      <c r="X3037">
        <v>7700</v>
      </c>
      <c r="Y3037" t="s">
        <v>51</v>
      </c>
      <c r="Z3037" t="s">
        <v>64</v>
      </c>
    </row>
    <row r="3038" spans="1:26" x14ac:dyDescent="0.3">
      <c r="A3038">
        <v>3038</v>
      </c>
      <c r="B3038">
        <v>170000</v>
      </c>
      <c r="C3038" t="s">
        <v>52</v>
      </c>
      <c r="D3038" t="s">
        <v>49</v>
      </c>
      <c r="E3038" t="s">
        <v>62</v>
      </c>
      <c r="F3038">
        <v>31</v>
      </c>
      <c r="G3038" s="1" t="s">
        <v>63</v>
      </c>
      <c r="H3038" s="1" t="s">
        <v>63</v>
      </c>
      <c r="I3038" s="1" t="s">
        <v>63</v>
      </c>
      <c r="J3038" s="1" t="s">
        <v>63</v>
      </c>
      <c r="K3038" s="1" t="s">
        <v>63</v>
      </c>
      <c r="L3038" s="1" t="s">
        <v>63</v>
      </c>
      <c r="M3038">
        <v>56364</v>
      </c>
      <c r="N3038">
        <v>58132</v>
      </c>
      <c r="O3038">
        <v>59171</v>
      </c>
      <c r="P3038">
        <v>55888</v>
      </c>
      <c r="Q3038">
        <v>53672</v>
      </c>
      <c r="R3038">
        <v>51461</v>
      </c>
      <c r="S3038">
        <v>3000</v>
      </c>
      <c r="T3038">
        <v>3000</v>
      </c>
      <c r="U3038">
        <v>2000</v>
      </c>
      <c r="V3038">
        <v>3000</v>
      </c>
      <c r="W3038">
        <v>3000</v>
      </c>
      <c r="X3038">
        <v>3000</v>
      </c>
      <c r="Y3038" t="s">
        <v>51</v>
      </c>
      <c r="Z3038" t="s">
        <v>64</v>
      </c>
    </row>
    <row r="3039" spans="1:26" x14ac:dyDescent="0.3">
      <c r="A3039">
        <v>3039</v>
      </c>
      <c r="B3039">
        <v>280000</v>
      </c>
      <c r="C3039" t="s">
        <v>52</v>
      </c>
      <c r="D3039" t="s">
        <v>49</v>
      </c>
      <c r="E3039" t="s">
        <v>59</v>
      </c>
      <c r="F3039">
        <v>42</v>
      </c>
      <c r="G3039" s="1" t="s">
        <v>63</v>
      </c>
      <c r="H3039" s="1" t="s">
        <v>63</v>
      </c>
      <c r="I3039" s="1" t="s">
        <v>63</v>
      </c>
      <c r="J3039" s="1" t="s">
        <v>63</v>
      </c>
      <c r="K3039" s="1" t="s">
        <v>63</v>
      </c>
      <c r="L3039" s="1" t="s">
        <v>63</v>
      </c>
      <c r="M3039">
        <v>148363</v>
      </c>
      <c r="N3039">
        <v>148432</v>
      </c>
      <c r="O3039">
        <v>151310</v>
      </c>
      <c r="P3039">
        <v>141937</v>
      </c>
      <c r="Q3039">
        <v>144990</v>
      </c>
      <c r="R3039">
        <v>147911</v>
      </c>
      <c r="S3039">
        <v>6900</v>
      </c>
      <c r="T3039">
        <v>6867</v>
      </c>
      <c r="U3039">
        <v>5500</v>
      </c>
      <c r="V3039">
        <v>5500</v>
      </c>
      <c r="W3039">
        <v>5500</v>
      </c>
      <c r="X3039">
        <v>5600</v>
      </c>
      <c r="Y3039" t="s">
        <v>51</v>
      </c>
      <c r="Z3039" t="s">
        <v>64</v>
      </c>
    </row>
    <row r="3040" spans="1:26" x14ac:dyDescent="0.3">
      <c r="A3040">
        <v>3040</v>
      </c>
      <c r="B3040">
        <v>130000</v>
      </c>
      <c r="C3040" t="s">
        <v>48</v>
      </c>
      <c r="D3040" t="s">
        <v>54</v>
      </c>
      <c r="E3040" t="s">
        <v>59</v>
      </c>
      <c r="F3040">
        <v>28</v>
      </c>
      <c r="G3040" s="1" t="s">
        <v>63</v>
      </c>
      <c r="H3040" s="1" t="s">
        <v>63</v>
      </c>
      <c r="I3040" s="1" t="s">
        <v>63</v>
      </c>
      <c r="J3040" s="1" t="s">
        <v>63</v>
      </c>
      <c r="K3040" s="1" t="s">
        <v>63</v>
      </c>
      <c r="L3040" s="1" t="s">
        <v>63</v>
      </c>
      <c r="M3040">
        <v>100143</v>
      </c>
      <c r="N3040">
        <v>50456</v>
      </c>
      <c r="O3040">
        <v>50000</v>
      </c>
      <c r="P3040">
        <v>0</v>
      </c>
      <c r="Q3040">
        <v>0</v>
      </c>
      <c r="R3040">
        <v>0</v>
      </c>
      <c r="S3040">
        <v>2500</v>
      </c>
      <c r="T3040">
        <v>1000</v>
      </c>
      <c r="U3040">
        <v>0</v>
      </c>
      <c r="V3040">
        <v>0</v>
      </c>
      <c r="W3040">
        <v>0</v>
      </c>
      <c r="X3040">
        <v>0</v>
      </c>
      <c r="Y3040" t="s">
        <v>51</v>
      </c>
      <c r="Z3040" t="s">
        <v>61</v>
      </c>
    </row>
    <row r="3041" spans="1:26" x14ac:dyDescent="0.3">
      <c r="A3041">
        <v>3041</v>
      </c>
      <c r="B3041">
        <v>210000</v>
      </c>
      <c r="C3041" t="s">
        <v>48</v>
      </c>
      <c r="D3041" t="s">
        <v>49</v>
      </c>
      <c r="E3041" t="s">
        <v>62</v>
      </c>
      <c r="F3041">
        <v>32</v>
      </c>
      <c r="G3041" s="1" t="s">
        <v>63</v>
      </c>
      <c r="H3041" s="1" t="s">
        <v>63</v>
      </c>
      <c r="I3041" s="1" t="s">
        <v>63</v>
      </c>
      <c r="J3041" s="1" t="s">
        <v>63</v>
      </c>
      <c r="K3041" s="1" t="s">
        <v>63</v>
      </c>
      <c r="L3041" s="1" t="s">
        <v>63</v>
      </c>
      <c r="M3041">
        <v>46255</v>
      </c>
      <c r="N3041">
        <v>50486</v>
      </c>
      <c r="O3041">
        <v>54019</v>
      </c>
      <c r="P3041">
        <v>58091</v>
      </c>
      <c r="Q3041">
        <v>61630</v>
      </c>
      <c r="R3041">
        <v>65576</v>
      </c>
      <c r="S3041">
        <v>5000</v>
      </c>
      <c r="T3041">
        <v>5000</v>
      </c>
      <c r="U3041">
        <v>5000</v>
      </c>
      <c r="V3041">
        <v>4500</v>
      </c>
      <c r="W3041">
        <v>5000</v>
      </c>
      <c r="X3041">
        <v>5000</v>
      </c>
      <c r="Y3041" t="s">
        <v>51</v>
      </c>
      <c r="Z3041" t="s">
        <v>64</v>
      </c>
    </row>
    <row r="3042" spans="1:26" x14ac:dyDescent="0.3">
      <c r="A3042">
        <v>3042</v>
      </c>
      <c r="B3042">
        <v>370000</v>
      </c>
      <c r="C3042" t="s">
        <v>52</v>
      </c>
      <c r="D3042" t="s">
        <v>49</v>
      </c>
      <c r="E3042" t="s">
        <v>62</v>
      </c>
      <c r="F3042">
        <v>28</v>
      </c>
      <c r="G3042" s="1" t="s">
        <v>63</v>
      </c>
      <c r="H3042" s="1" t="s">
        <v>63</v>
      </c>
      <c r="I3042" s="1" t="s">
        <v>63</v>
      </c>
      <c r="J3042" s="1" t="s">
        <v>63</v>
      </c>
      <c r="K3042" s="1" t="s">
        <v>63</v>
      </c>
      <c r="L3042" s="1" t="s">
        <v>63</v>
      </c>
      <c r="M3042">
        <v>276436</v>
      </c>
      <c r="N3042">
        <v>239025</v>
      </c>
      <c r="O3042">
        <v>149128</v>
      </c>
      <c r="P3042">
        <v>48907</v>
      </c>
      <c r="Q3042">
        <v>53025</v>
      </c>
      <c r="R3042">
        <v>51434</v>
      </c>
      <c r="S3042">
        <v>20000</v>
      </c>
      <c r="T3042">
        <v>13000</v>
      </c>
      <c r="U3042">
        <v>5000</v>
      </c>
      <c r="V3042">
        <v>10000</v>
      </c>
      <c r="W3042">
        <v>4000</v>
      </c>
      <c r="X3042">
        <v>6000</v>
      </c>
      <c r="Y3042" t="s">
        <v>51</v>
      </c>
      <c r="Z3042" t="s">
        <v>61</v>
      </c>
    </row>
    <row r="3043" spans="1:26" x14ac:dyDescent="0.3">
      <c r="A3043">
        <v>3043</v>
      </c>
      <c r="B3043">
        <v>30000</v>
      </c>
      <c r="C3043" t="s">
        <v>48</v>
      </c>
      <c r="D3043" t="s">
        <v>49</v>
      </c>
      <c r="E3043" t="s">
        <v>59</v>
      </c>
      <c r="F3043">
        <v>31</v>
      </c>
      <c r="G3043" s="1" t="s">
        <v>63</v>
      </c>
      <c r="H3043" s="1" t="s">
        <v>63</v>
      </c>
      <c r="I3043" s="1" t="s">
        <v>60</v>
      </c>
      <c r="J3043" s="1" t="s">
        <v>63</v>
      </c>
      <c r="K3043" s="1" t="s">
        <v>63</v>
      </c>
      <c r="L3043" s="1" t="s">
        <v>63</v>
      </c>
      <c r="M3043">
        <v>29493</v>
      </c>
      <c r="N3043">
        <v>19433</v>
      </c>
      <c r="O3043">
        <v>18782</v>
      </c>
      <c r="P3043">
        <v>19006</v>
      </c>
      <c r="Q3043">
        <v>19637</v>
      </c>
      <c r="R3043">
        <v>21251</v>
      </c>
      <c r="S3043">
        <v>3200</v>
      </c>
      <c r="T3043">
        <v>0</v>
      </c>
      <c r="U3043">
        <v>742</v>
      </c>
      <c r="V3043">
        <v>1000</v>
      </c>
      <c r="W3043">
        <v>2000</v>
      </c>
      <c r="X3043">
        <v>0</v>
      </c>
      <c r="Y3043" t="s">
        <v>51</v>
      </c>
      <c r="Z3043" t="s">
        <v>64</v>
      </c>
    </row>
    <row r="3044" spans="1:26" x14ac:dyDescent="0.3">
      <c r="A3044">
        <v>3044</v>
      </c>
      <c r="B3044">
        <v>150000</v>
      </c>
      <c r="C3044" t="s">
        <v>52</v>
      </c>
      <c r="D3044" t="s">
        <v>54</v>
      </c>
      <c r="E3044" t="s">
        <v>62</v>
      </c>
      <c r="F3044">
        <v>39</v>
      </c>
      <c r="G3044" s="1" t="s">
        <v>66</v>
      </c>
      <c r="H3044" s="1" t="s">
        <v>63</v>
      </c>
      <c r="I3044" s="1" t="s">
        <v>63</v>
      </c>
      <c r="J3044" s="1" t="s">
        <v>63</v>
      </c>
      <c r="K3044" s="1" t="s">
        <v>63</v>
      </c>
      <c r="L3044" s="1" t="s">
        <v>63</v>
      </c>
      <c r="M3044">
        <v>214450</v>
      </c>
      <c r="N3044">
        <v>147280</v>
      </c>
      <c r="O3044">
        <v>150000</v>
      </c>
      <c r="P3044">
        <v>0</v>
      </c>
      <c r="Q3044">
        <v>-5000</v>
      </c>
      <c r="R3044">
        <v>0</v>
      </c>
      <c r="S3044">
        <v>5180</v>
      </c>
      <c r="T3044">
        <v>5000</v>
      </c>
      <c r="U3044">
        <v>0</v>
      </c>
      <c r="V3044">
        <v>0</v>
      </c>
      <c r="W3044">
        <v>5000</v>
      </c>
      <c r="X3044">
        <v>0</v>
      </c>
      <c r="Y3044" t="s">
        <v>51</v>
      </c>
      <c r="Z3044" t="s">
        <v>64</v>
      </c>
    </row>
    <row r="3045" spans="1:26" x14ac:dyDescent="0.3">
      <c r="A3045">
        <v>3045</v>
      </c>
      <c r="B3045">
        <v>60000</v>
      </c>
      <c r="C3045" t="s">
        <v>52</v>
      </c>
      <c r="D3045" t="s">
        <v>54</v>
      </c>
      <c r="E3045" t="s">
        <v>59</v>
      </c>
      <c r="F3045">
        <v>31</v>
      </c>
      <c r="G3045" s="1" t="s">
        <v>60</v>
      </c>
      <c r="H3045" s="1" t="s">
        <v>63</v>
      </c>
      <c r="I3045" s="1" t="s">
        <v>63</v>
      </c>
      <c r="J3045" s="1" t="s">
        <v>63</v>
      </c>
      <c r="K3045" s="1" t="s">
        <v>63</v>
      </c>
      <c r="L3045" s="1" t="s">
        <v>63</v>
      </c>
      <c r="M3045">
        <v>35369</v>
      </c>
      <c r="N3045">
        <v>35320</v>
      </c>
      <c r="O3045">
        <v>0</v>
      </c>
      <c r="P3045">
        <v>0</v>
      </c>
      <c r="Q3045">
        <v>0</v>
      </c>
      <c r="R3045">
        <v>0</v>
      </c>
      <c r="S3045">
        <v>1027</v>
      </c>
      <c r="T3045">
        <v>0</v>
      </c>
      <c r="U3045">
        <v>0</v>
      </c>
      <c r="V3045">
        <v>0</v>
      </c>
      <c r="W3045">
        <v>0</v>
      </c>
      <c r="X3045">
        <v>0</v>
      </c>
      <c r="Y3045" t="s">
        <v>50</v>
      </c>
      <c r="Z3045" t="s">
        <v>64</v>
      </c>
    </row>
    <row r="3046" spans="1:26" x14ac:dyDescent="0.3">
      <c r="A3046">
        <v>3046</v>
      </c>
      <c r="B3046">
        <v>80000</v>
      </c>
      <c r="C3046" t="s">
        <v>48</v>
      </c>
      <c r="D3046" t="s">
        <v>49</v>
      </c>
      <c r="E3046" t="s">
        <v>62</v>
      </c>
      <c r="F3046">
        <v>24</v>
      </c>
      <c r="G3046" s="1" t="s">
        <v>63</v>
      </c>
      <c r="H3046" s="1" t="s">
        <v>63</v>
      </c>
      <c r="I3046" s="1" t="s">
        <v>63</v>
      </c>
      <c r="J3046" s="1" t="s">
        <v>63</v>
      </c>
      <c r="K3046" s="1" t="s">
        <v>63</v>
      </c>
      <c r="L3046" s="1" t="s">
        <v>63</v>
      </c>
      <c r="M3046">
        <v>77615</v>
      </c>
      <c r="N3046">
        <v>77303</v>
      </c>
      <c r="O3046">
        <v>66396</v>
      </c>
      <c r="P3046">
        <v>55639</v>
      </c>
      <c r="Q3046">
        <v>56873</v>
      </c>
      <c r="R3046">
        <v>58390</v>
      </c>
      <c r="S3046">
        <v>3100</v>
      </c>
      <c r="T3046">
        <v>2586</v>
      </c>
      <c r="U3046">
        <v>2000</v>
      </c>
      <c r="V3046">
        <v>2500</v>
      </c>
      <c r="W3046">
        <v>3000</v>
      </c>
      <c r="X3046">
        <v>2500</v>
      </c>
      <c r="Y3046" t="s">
        <v>51</v>
      </c>
      <c r="Z3046" t="s">
        <v>61</v>
      </c>
    </row>
    <row r="3047" spans="1:26" x14ac:dyDescent="0.3">
      <c r="A3047">
        <v>3047</v>
      </c>
      <c r="B3047">
        <v>280000</v>
      </c>
      <c r="C3047" t="s">
        <v>48</v>
      </c>
      <c r="D3047" t="s">
        <v>49</v>
      </c>
      <c r="E3047" t="s">
        <v>59</v>
      </c>
      <c r="F3047">
        <v>44</v>
      </c>
      <c r="G3047" s="1" t="s">
        <v>60</v>
      </c>
      <c r="H3047" s="1" t="s">
        <v>60</v>
      </c>
      <c r="I3047" s="1" t="s">
        <v>60</v>
      </c>
      <c r="J3047" s="1" t="s">
        <v>60</v>
      </c>
      <c r="K3047" s="1" t="s">
        <v>60</v>
      </c>
      <c r="L3047" s="1" t="s">
        <v>60</v>
      </c>
      <c r="M3047">
        <v>186149</v>
      </c>
      <c r="N3047">
        <v>181779</v>
      </c>
      <c r="O3047">
        <v>192189</v>
      </c>
      <c r="P3047">
        <v>195517</v>
      </c>
      <c r="Q3047">
        <v>199250</v>
      </c>
      <c r="R3047">
        <v>195874</v>
      </c>
      <c r="S3047">
        <v>0</v>
      </c>
      <c r="T3047">
        <v>15000</v>
      </c>
      <c r="U3047">
        <v>8000</v>
      </c>
      <c r="V3047">
        <v>7000</v>
      </c>
      <c r="W3047">
        <v>0</v>
      </c>
      <c r="X3047">
        <v>15000</v>
      </c>
      <c r="Y3047" t="s">
        <v>50</v>
      </c>
      <c r="Z3047" t="s">
        <v>64</v>
      </c>
    </row>
    <row r="3048" spans="1:26" x14ac:dyDescent="0.3">
      <c r="A3048">
        <v>3048</v>
      </c>
      <c r="B3048">
        <v>20000</v>
      </c>
      <c r="C3048" t="s">
        <v>48</v>
      </c>
      <c r="D3048" t="s">
        <v>49</v>
      </c>
      <c r="E3048" t="s">
        <v>62</v>
      </c>
      <c r="F3048">
        <v>46</v>
      </c>
      <c r="G3048" s="1" t="s">
        <v>71</v>
      </c>
      <c r="H3048" s="1" t="s">
        <v>96</v>
      </c>
      <c r="I3048" s="1" t="s">
        <v>95</v>
      </c>
      <c r="J3048" s="1" t="s">
        <v>94</v>
      </c>
      <c r="K3048" s="1" t="s">
        <v>93</v>
      </c>
      <c r="L3048" s="1" t="s">
        <v>68</v>
      </c>
      <c r="M3048">
        <v>21075</v>
      </c>
      <c r="N3048">
        <v>20795</v>
      </c>
      <c r="O3048">
        <v>20206</v>
      </c>
      <c r="P3048">
        <v>19617</v>
      </c>
      <c r="Q3048">
        <v>18737</v>
      </c>
      <c r="R3048">
        <v>18148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 t="s">
        <v>51</v>
      </c>
      <c r="Z3048" t="s">
        <v>64</v>
      </c>
    </row>
    <row r="3049" spans="1:26" x14ac:dyDescent="0.3">
      <c r="A3049">
        <v>3049</v>
      </c>
      <c r="B3049">
        <v>270000</v>
      </c>
      <c r="C3049" t="s">
        <v>52</v>
      </c>
      <c r="D3049" t="s">
        <v>53</v>
      </c>
      <c r="E3049" t="s">
        <v>62</v>
      </c>
      <c r="F3049">
        <v>32</v>
      </c>
      <c r="G3049" s="1" t="s">
        <v>63</v>
      </c>
      <c r="H3049" s="1" t="s">
        <v>63</v>
      </c>
      <c r="I3049" s="1" t="s">
        <v>63</v>
      </c>
      <c r="J3049" s="1" t="s">
        <v>63</v>
      </c>
      <c r="K3049" s="1" t="s">
        <v>63</v>
      </c>
      <c r="L3049" s="1" t="s">
        <v>63</v>
      </c>
      <c r="M3049">
        <v>0</v>
      </c>
      <c r="N3049">
        <v>0</v>
      </c>
      <c r="O3049">
        <v>1100</v>
      </c>
      <c r="P3049">
        <v>300</v>
      </c>
      <c r="Q3049">
        <v>-200</v>
      </c>
      <c r="R3049">
        <v>-200</v>
      </c>
      <c r="S3049">
        <v>0</v>
      </c>
      <c r="T3049">
        <v>1100</v>
      </c>
      <c r="U3049">
        <v>300</v>
      </c>
      <c r="V3049">
        <v>0</v>
      </c>
      <c r="W3049">
        <v>0</v>
      </c>
      <c r="X3049">
        <v>0</v>
      </c>
      <c r="Y3049" t="s">
        <v>51</v>
      </c>
      <c r="Z3049" t="s">
        <v>64</v>
      </c>
    </row>
    <row r="3050" spans="1:26" x14ac:dyDescent="0.3">
      <c r="A3050">
        <v>3050</v>
      </c>
      <c r="B3050">
        <v>240000</v>
      </c>
      <c r="C3050" t="s">
        <v>48</v>
      </c>
      <c r="D3050" t="s">
        <v>49</v>
      </c>
      <c r="E3050" t="s">
        <v>62</v>
      </c>
      <c r="F3050">
        <v>26</v>
      </c>
      <c r="G3050" s="1" t="s">
        <v>63</v>
      </c>
      <c r="H3050" s="1" t="s">
        <v>63</v>
      </c>
      <c r="I3050" s="1" t="s">
        <v>63</v>
      </c>
      <c r="J3050" s="1" t="s">
        <v>63</v>
      </c>
      <c r="K3050" s="1" t="s">
        <v>63</v>
      </c>
      <c r="L3050" s="1" t="s">
        <v>63</v>
      </c>
      <c r="M3050">
        <v>14348</v>
      </c>
      <c r="N3050">
        <v>7500</v>
      </c>
      <c r="O3050">
        <v>7816</v>
      </c>
      <c r="P3050">
        <v>7500</v>
      </c>
      <c r="Q3050">
        <v>7500</v>
      </c>
      <c r="R3050">
        <v>14497</v>
      </c>
      <c r="S3050">
        <v>1000</v>
      </c>
      <c r="T3050">
        <v>7816</v>
      </c>
      <c r="U3050">
        <v>7500</v>
      </c>
      <c r="V3050">
        <v>7500</v>
      </c>
      <c r="W3050">
        <v>14497</v>
      </c>
      <c r="X3050">
        <v>500</v>
      </c>
      <c r="Y3050" t="s">
        <v>51</v>
      </c>
      <c r="Z3050" t="s">
        <v>61</v>
      </c>
    </row>
    <row r="3051" spans="1:26" x14ac:dyDescent="0.3">
      <c r="A3051">
        <v>3051</v>
      </c>
      <c r="B3051">
        <v>20000</v>
      </c>
      <c r="C3051" t="s">
        <v>48</v>
      </c>
      <c r="D3051" t="s">
        <v>53</v>
      </c>
      <c r="E3051" t="s">
        <v>62</v>
      </c>
      <c r="F3051">
        <v>22</v>
      </c>
      <c r="G3051" s="1" t="s">
        <v>63</v>
      </c>
      <c r="H3051" s="1" t="s">
        <v>63</v>
      </c>
      <c r="I3051" s="1" t="s">
        <v>63</v>
      </c>
      <c r="J3051" s="1" t="s">
        <v>63</v>
      </c>
      <c r="K3051" s="1" t="s">
        <v>63</v>
      </c>
      <c r="L3051" s="1" t="s">
        <v>63</v>
      </c>
      <c r="M3051">
        <v>20137</v>
      </c>
      <c r="N3051">
        <v>20179</v>
      </c>
      <c r="O3051">
        <v>18067</v>
      </c>
      <c r="P3051">
        <v>18666</v>
      </c>
      <c r="Q3051">
        <v>19115</v>
      </c>
      <c r="R3051">
        <v>19547</v>
      </c>
      <c r="S3051">
        <v>1300</v>
      </c>
      <c r="T3051">
        <v>1301</v>
      </c>
      <c r="U3051">
        <v>900</v>
      </c>
      <c r="V3051">
        <v>900</v>
      </c>
      <c r="W3051">
        <v>900</v>
      </c>
      <c r="X3051">
        <v>1600</v>
      </c>
      <c r="Y3051" t="s">
        <v>51</v>
      </c>
      <c r="Z3051" t="s">
        <v>61</v>
      </c>
    </row>
    <row r="3052" spans="1:26" x14ac:dyDescent="0.3">
      <c r="A3052">
        <v>3052</v>
      </c>
      <c r="B3052">
        <v>450000</v>
      </c>
      <c r="C3052" t="s">
        <v>48</v>
      </c>
      <c r="D3052" t="s">
        <v>53</v>
      </c>
      <c r="E3052" t="s">
        <v>59</v>
      </c>
      <c r="F3052">
        <v>42</v>
      </c>
      <c r="G3052" s="1" t="s">
        <v>66</v>
      </c>
      <c r="H3052" s="1" t="s">
        <v>63</v>
      </c>
      <c r="I3052" s="1" t="s">
        <v>63</v>
      </c>
      <c r="J3052" s="1" t="s">
        <v>63</v>
      </c>
      <c r="K3052" s="1" t="s">
        <v>63</v>
      </c>
      <c r="L3052" s="1" t="s">
        <v>63</v>
      </c>
      <c r="M3052">
        <v>-200</v>
      </c>
      <c r="N3052">
        <v>-200</v>
      </c>
      <c r="O3052">
        <v>0</v>
      </c>
      <c r="P3052">
        <v>42000</v>
      </c>
      <c r="Q3052">
        <v>0</v>
      </c>
      <c r="R3052">
        <v>0</v>
      </c>
      <c r="S3052">
        <v>0</v>
      </c>
      <c r="T3052">
        <v>200</v>
      </c>
      <c r="U3052">
        <v>42000</v>
      </c>
      <c r="V3052">
        <v>0</v>
      </c>
      <c r="W3052">
        <v>0</v>
      </c>
      <c r="X3052">
        <v>0</v>
      </c>
      <c r="Y3052" t="s">
        <v>50</v>
      </c>
      <c r="Z3052" t="s">
        <v>64</v>
      </c>
    </row>
    <row r="3053" spans="1:26" x14ac:dyDescent="0.3">
      <c r="A3053">
        <v>3053</v>
      </c>
      <c r="B3053">
        <v>10000</v>
      </c>
      <c r="C3053" t="s">
        <v>52</v>
      </c>
      <c r="D3053" t="s">
        <v>49</v>
      </c>
      <c r="E3053" t="s">
        <v>62</v>
      </c>
      <c r="F3053">
        <v>33</v>
      </c>
      <c r="G3053" s="1" t="s">
        <v>63</v>
      </c>
      <c r="H3053" s="1" t="s">
        <v>63</v>
      </c>
      <c r="I3053" s="1" t="s">
        <v>63</v>
      </c>
      <c r="J3053" s="1" t="s">
        <v>63</v>
      </c>
      <c r="K3053" s="1" t="s">
        <v>63</v>
      </c>
      <c r="L3053" s="1" t="s">
        <v>63</v>
      </c>
      <c r="M3053">
        <v>8177</v>
      </c>
      <c r="N3053">
        <v>9131</v>
      </c>
      <c r="O3053">
        <v>9669</v>
      </c>
      <c r="P3053">
        <v>7624</v>
      </c>
      <c r="Q3053">
        <v>8049</v>
      </c>
      <c r="R3053">
        <v>6857</v>
      </c>
      <c r="S3053">
        <v>2500</v>
      </c>
      <c r="T3053">
        <v>1145</v>
      </c>
      <c r="U3053">
        <v>1000</v>
      </c>
      <c r="V3053">
        <v>1000</v>
      </c>
      <c r="W3053">
        <v>1000</v>
      </c>
      <c r="X3053">
        <v>1500</v>
      </c>
      <c r="Y3053" t="s">
        <v>51</v>
      </c>
      <c r="Z3053" t="s">
        <v>64</v>
      </c>
    </row>
    <row r="3054" spans="1:26" x14ac:dyDescent="0.3">
      <c r="A3054">
        <v>3054</v>
      </c>
      <c r="B3054">
        <v>280000</v>
      </c>
      <c r="C3054" t="s">
        <v>52</v>
      </c>
      <c r="D3054" t="s">
        <v>49</v>
      </c>
      <c r="E3054" t="s">
        <v>59</v>
      </c>
      <c r="F3054">
        <v>39</v>
      </c>
      <c r="G3054" s="1" t="s">
        <v>63</v>
      </c>
      <c r="H3054" s="1" t="s">
        <v>63</v>
      </c>
      <c r="I3054" s="1" t="s">
        <v>63</v>
      </c>
      <c r="J3054" s="1" t="s">
        <v>63</v>
      </c>
      <c r="K3054" s="1" t="s">
        <v>63</v>
      </c>
      <c r="L3054" s="1" t="s">
        <v>63</v>
      </c>
      <c r="M3054">
        <v>2082</v>
      </c>
      <c r="N3054">
        <v>3557</v>
      </c>
      <c r="O3054">
        <v>5623</v>
      </c>
      <c r="P3054">
        <v>5400</v>
      </c>
      <c r="Q3054">
        <v>3866</v>
      </c>
      <c r="R3054">
        <v>3526</v>
      </c>
      <c r="S3054">
        <v>3597</v>
      </c>
      <c r="T3054">
        <v>5672</v>
      </c>
      <c r="U3054">
        <v>5427</v>
      </c>
      <c r="V3054">
        <v>3885</v>
      </c>
      <c r="W3054">
        <v>3543</v>
      </c>
      <c r="X3054">
        <v>3519</v>
      </c>
      <c r="Y3054" t="s">
        <v>50</v>
      </c>
      <c r="Z3054" t="s">
        <v>64</v>
      </c>
    </row>
    <row r="3055" spans="1:26" x14ac:dyDescent="0.3">
      <c r="A3055">
        <v>3055</v>
      </c>
      <c r="B3055">
        <v>290000</v>
      </c>
      <c r="C3055" t="s">
        <v>48</v>
      </c>
      <c r="D3055" t="s">
        <v>54</v>
      </c>
      <c r="E3055" t="s">
        <v>62</v>
      </c>
      <c r="F3055">
        <v>27</v>
      </c>
      <c r="G3055" s="1" t="s">
        <v>63</v>
      </c>
      <c r="H3055" s="1" t="s">
        <v>63</v>
      </c>
      <c r="I3055" s="1" t="s">
        <v>63</v>
      </c>
      <c r="J3055" s="1" t="s">
        <v>63</v>
      </c>
      <c r="K3055" s="1" t="s">
        <v>63</v>
      </c>
      <c r="L3055" s="1" t="s">
        <v>63</v>
      </c>
      <c r="M3055">
        <v>13820</v>
      </c>
      <c r="N3055">
        <v>15614</v>
      </c>
      <c r="O3055">
        <v>16293</v>
      </c>
      <c r="P3055">
        <v>7760</v>
      </c>
      <c r="Q3055">
        <v>2000</v>
      </c>
      <c r="R3055">
        <v>0</v>
      </c>
      <c r="S3055">
        <v>2000</v>
      </c>
      <c r="T3055">
        <v>1300</v>
      </c>
      <c r="U3055">
        <v>0</v>
      </c>
      <c r="V3055">
        <v>2000</v>
      </c>
      <c r="W3055">
        <v>1000</v>
      </c>
      <c r="X3055">
        <v>0</v>
      </c>
      <c r="Y3055" t="s">
        <v>51</v>
      </c>
      <c r="Z3055" t="s">
        <v>61</v>
      </c>
    </row>
    <row r="3056" spans="1:26" x14ac:dyDescent="0.3">
      <c r="A3056">
        <v>3056</v>
      </c>
      <c r="B3056">
        <v>190000</v>
      </c>
      <c r="C3056" t="s">
        <v>48</v>
      </c>
      <c r="D3056" t="s">
        <v>53</v>
      </c>
      <c r="E3056" t="s">
        <v>62</v>
      </c>
      <c r="F3056">
        <v>28</v>
      </c>
      <c r="G3056" s="1" t="s">
        <v>63</v>
      </c>
      <c r="H3056" s="1" t="s">
        <v>63</v>
      </c>
      <c r="I3056" s="1" t="s">
        <v>63</v>
      </c>
      <c r="J3056" s="1" t="s">
        <v>63</v>
      </c>
      <c r="K3056" s="1" t="s">
        <v>63</v>
      </c>
      <c r="L3056" s="1" t="s">
        <v>63</v>
      </c>
      <c r="M3056">
        <v>46923</v>
      </c>
      <c r="N3056">
        <v>48666</v>
      </c>
      <c r="O3056">
        <v>49347</v>
      </c>
      <c r="P3056">
        <v>50386</v>
      </c>
      <c r="Q3056">
        <v>43883</v>
      </c>
      <c r="R3056">
        <v>34412</v>
      </c>
      <c r="S3056">
        <v>2500</v>
      </c>
      <c r="T3056">
        <v>2000</v>
      </c>
      <c r="U3056">
        <v>3000</v>
      </c>
      <c r="V3056">
        <v>2000</v>
      </c>
      <c r="W3056">
        <v>2000</v>
      </c>
      <c r="X3056">
        <v>2000</v>
      </c>
      <c r="Y3056" t="s">
        <v>50</v>
      </c>
      <c r="Z3056" t="s">
        <v>61</v>
      </c>
    </row>
    <row r="3057" spans="1:26" x14ac:dyDescent="0.3">
      <c r="A3057">
        <v>3057</v>
      </c>
      <c r="B3057">
        <v>80000</v>
      </c>
      <c r="C3057" t="s">
        <v>48</v>
      </c>
      <c r="D3057" t="s">
        <v>53</v>
      </c>
      <c r="E3057" t="s">
        <v>62</v>
      </c>
      <c r="F3057">
        <v>23</v>
      </c>
      <c r="G3057" s="1" t="s">
        <v>63</v>
      </c>
      <c r="H3057" s="1" t="s">
        <v>63</v>
      </c>
      <c r="I3057" s="1" t="s">
        <v>63</v>
      </c>
      <c r="J3057" s="1" t="s">
        <v>63</v>
      </c>
      <c r="K3057" s="1" t="s">
        <v>63</v>
      </c>
      <c r="L3057" s="1" t="s">
        <v>63</v>
      </c>
      <c r="M3057">
        <v>53261</v>
      </c>
      <c r="N3057">
        <v>38091</v>
      </c>
      <c r="O3057">
        <v>19744</v>
      </c>
      <c r="P3057">
        <v>14556</v>
      </c>
      <c r="Q3057">
        <v>0</v>
      </c>
      <c r="R3057">
        <v>1460</v>
      </c>
      <c r="S3057">
        <v>4500</v>
      </c>
      <c r="T3057">
        <v>2011</v>
      </c>
      <c r="U3057">
        <v>3105</v>
      </c>
      <c r="V3057">
        <v>0</v>
      </c>
      <c r="W3057">
        <v>1460</v>
      </c>
      <c r="X3057">
        <v>0</v>
      </c>
      <c r="Y3057" t="s">
        <v>51</v>
      </c>
      <c r="Z3057" t="s">
        <v>61</v>
      </c>
    </row>
    <row r="3058" spans="1:26" x14ac:dyDescent="0.3">
      <c r="A3058">
        <v>3058</v>
      </c>
      <c r="B3058">
        <v>280000</v>
      </c>
      <c r="C3058" t="s">
        <v>48</v>
      </c>
      <c r="D3058" t="s">
        <v>49</v>
      </c>
      <c r="E3058" t="s">
        <v>62</v>
      </c>
      <c r="F3058">
        <v>28</v>
      </c>
      <c r="G3058" s="1" t="s">
        <v>63</v>
      </c>
      <c r="H3058" s="1" t="s">
        <v>60</v>
      </c>
      <c r="I3058" s="1" t="s">
        <v>63</v>
      </c>
      <c r="J3058" s="1" t="s">
        <v>63</v>
      </c>
      <c r="K3058" s="1" t="s">
        <v>63</v>
      </c>
      <c r="L3058" s="1" t="s">
        <v>63</v>
      </c>
      <c r="M3058">
        <v>427</v>
      </c>
      <c r="N3058">
        <v>298</v>
      </c>
      <c r="O3058">
        <v>1179</v>
      </c>
      <c r="P3058">
        <v>1714</v>
      </c>
      <c r="Q3058">
        <v>2875</v>
      </c>
      <c r="R3058">
        <v>1047</v>
      </c>
      <c r="S3058">
        <v>0</v>
      </c>
      <c r="T3058">
        <v>1179</v>
      </c>
      <c r="U3058">
        <v>1714</v>
      </c>
      <c r="V3058">
        <v>1290</v>
      </c>
      <c r="W3058">
        <v>1047</v>
      </c>
      <c r="X3058">
        <v>1000</v>
      </c>
      <c r="Y3058" t="s">
        <v>51</v>
      </c>
      <c r="Z3058" t="s">
        <v>61</v>
      </c>
    </row>
    <row r="3059" spans="1:26" x14ac:dyDescent="0.3">
      <c r="A3059">
        <v>3059</v>
      </c>
      <c r="B3059">
        <v>160000</v>
      </c>
      <c r="C3059" t="s">
        <v>48</v>
      </c>
      <c r="D3059" t="s">
        <v>53</v>
      </c>
      <c r="E3059" t="s">
        <v>59</v>
      </c>
      <c r="F3059">
        <v>33</v>
      </c>
      <c r="G3059" s="1" t="s">
        <v>63</v>
      </c>
      <c r="H3059" s="1" t="s">
        <v>63</v>
      </c>
      <c r="I3059" s="1" t="s">
        <v>63</v>
      </c>
      <c r="J3059" s="1" t="s">
        <v>63</v>
      </c>
      <c r="K3059" s="1" t="s">
        <v>63</v>
      </c>
      <c r="L3059" s="1" t="s">
        <v>63</v>
      </c>
      <c r="M3059">
        <v>14150</v>
      </c>
      <c r="N3059">
        <v>8106</v>
      </c>
      <c r="O3059">
        <v>12431</v>
      </c>
      <c r="P3059">
        <v>12145</v>
      </c>
      <c r="Q3059">
        <v>13391</v>
      </c>
      <c r="R3059">
        <v>7957</v>
      </c>
      <c r="S3059">
        <v>8106</v>
      </c>
      <c r="T3059">
        <v>12431</v>
      </c>
      <c r="U3059">
        <v>12145</v>
      </c>
      <c r="V3059">
        <v>13391</v>
      </c>
      <c r="W3059">
        <v>7957</v>
      </c>
      <c r="X3059">
        <v>1905</v>
      </c>
      <c r="Y3059" t="s">
        <v>51</v>
      </c>
      <c r="Z3059" t="s">
        <v>64</v>
      </c>
    </row>
    <row r="3060" spans="1:26" x14ac:dyDescent="0.3">
      <c r="A3060">
        <v>3060</v>
      </c>
      <c r="B3060">
        <v>90000</v>
      </c>
      <c r="C3060" t="s">
        <v>52</v>
      </c>
      <c r="D3060" t="s">
        <v>49</v>
      </c>
      <c r="E3060" t="s">
        <v>59</v>
      </c>
      <c r="F3060">
        <v>40</v>
      </c>
      <c r="G3060" s="1" t="s">
        <v>63</v>
      </c>
      <c r="H3060" s="1" t="s">
        <v>63</v>
      </c>
      <c r="I3060" s="1" t="s">
        <v>63</v>
      </c>
      <c r="J3060" s="1" t="s">
        <v>63</v>
      </c>
      <c r="K3060" s="1" t="s">
        <v>63</v>
      </c>
      <c r="L3060" s="1" t="s">
        <v>63</v>
      </c>
      <c r="M3060">
        <v>42856</v>
      </c>
      <c r="N3060">
        <v>44925</v>
      </c>
      <c r="O3060">
        <v>0</v>
      </c>
      <c r="P3060">
        <v>787</v>
      </c>
      <c r="Q3060">
        <v>1457</v>
      </c>
      <c r="R3060">
        <v>0</v>
      </c>
      <c r="S3060">
        <v>3114</v>
      </c>
      <c r="T3060">
        <v>0</v>
      </c>
      <c r="U3060">
        <v>787</v>
      </c>
      <c r="V3060">
        <v>1457</v>
      </c>
      <c r="W3060">
        <v>0</v>
      </c>
      <c r="X3060">
        <v>0</v>
      </c>
      <c r="Y3060" t="s">
        <v>50</v>
      </c>
      <c r="Z3060" t="s">
        <v>64</v>
      </c>
    </row>
    <row r="3061" spans="1:26" x14ac:dyDescent="0.3">
      <c r="A3061">
        <v>3061</v>
      </c>
      <c r="B3061">
        <v>140000</v>
      </c>
      <c r="C3061" t="s">
        <v>48</v>
      </c>
      <c r="D3061" t="s">
        <v>53</v>
      </c>
      <c r="E3061" t="s">
        <v>62</v>
      </c>
      <c r="F3061">
        <v>37</v>
      </c>
      <c r="G3061" s="1" t="s">
        <v>63</v>
      </c>
      <c r="H3061" s="1" t="s">
        <v>63</v>
      </c>
      <c r="I3061" s="1" t="s">
        <v>63</v>
      </c>
      <c r="J3061" s="1" t="s">
        <v>63</v>
      </c>
      <c r="K3061" s="1" t="s">
        <v>63</v>
      </c>
      <c r="L3061" s="1" t="s">
        <v>63</v>
      </c>
      <c r="M3061">
        <v>1034</v>
      </c>
      <c r="N3061">
        <v>40000</v>
      </c>
      <c r="O3061">
        <v>0</v>
      </c>
      <c r="P3061">
        <v>0</v>
      </c>
      <c r="Q3061">
        <v>0</v>
      </c>
      <c r="R3061">
        <v>510</v>
      </c>
      <c r="S3061">
        <v>40000</v>
      </c>
      <c r="T3061">
        <v>0</v>
      </c>
      <c r="U3061">
        <v>0</v>
      </c>
      <c r="V3061">
        <v>0</v>
      </c>
      <c r="W3061">
        <v>510</v>
      </c>
      <c r="X3061">
        <v>0</v>
      </c>
      <c r="Y3061" t="s">
        <v>51</v>
      </c>
      <c r="Z3061" t="s">
        <v>64</v>
      </c>
    </row>
    <row r="3062" spans="1:26" x14ac:dyDescent="0.3">
      <c r="A3062">
        <v>3062</v>
      </c>
      <c r="B3062">
        <v>50000</v>
      </c>
      <c r="C3062" t="s">
        <v>52</v>
      </c>
      <c r="D3062" t="s">
        <v>53</v>
      </c>
      <c r="E3062" t="s">
        <v>62</v>
      </c>
      <c r="F3062">
        <v>22</v>
      </c>
      <c r="G3062" s="1" t="s">
        <v>63</v>
      </c>
      <c r="H3062" s="1" t="s">
        <v>63</v>
      </c>
      <c r="I3062" s="1" t="s">
        <v>63</v>
      </c>
      <c r="J3062" s="1" t="s">
        <v>63</v>
      </c>
      <c r="K3062" s="1" t="s">
        <v>63</v>
      </c>
      <c r="L3062" s="1" t="s">
        <v>63</v>
      </c>
      <c r="M3062">
        <v>5137</v>
      </c>
      <c r="N3062">
        <v>5960</v>
      </c>
      <c r="O3062">
        <v>6270</v>
      </c>
      <c r="P3062">
        <v>6000</v>
      </c>
      <c r="Q3062">
        <v>5810</v>
      </c>
      <c r="R3062">
        <v>390</v>
      </c>
      <c r="S3062">
        <v>1300</v>
      </c>
      <c r="T3062">
        <v>1000</v>
      </c>
      <c r="U3062">
        <v>120</v>
      </c>
      <c r="V3062">
        <v>200</v>
      </c>
      <c r="W3062">
        <v>390</v>
      </c>
      <c r="X3062">
        <v>1170</v>
      </c>
      <c r="Y3062" t="s">
        <v>51</v>
      </c>
      <c r="Z3062" t="s">
        <v>61</v>
      </c>
    </row>
    <row r="3063" spans="1:26" x14ac:dyDescent="0.3">
      <c r="A3063">
        <v>3063</v>
      </c>
      <c r="B3063">
        <v>40000</v>
      </c>
      <c r="C3063" t="s">
        <v>48</v>
      </c>
      <c r="D3063" t="s">
        <v>49</v>
      </c>
      <c r="E3063" t="s">
        <v>59</v>
      </c>
      <c r="F3063">
        <v>32</v>
      </c>
      <c r="G3063" s="1" t="s">
        <v>63</v>
      </c>
      <c r="H3063" s="1" t="s">
        <v>63</v>
      </c>
      <c r="I3063" s="1" t="s">
        <v>63</v>
      </c>
      <c r="J3063" s="1" t="s">
        <v>60</v>
      </c>
      <c r="K3063" s="1" t="s">
        <v>60</v>
      </c>
      <c r="L3063" s="1" t="s">
        <v>60</v>
      </c>
      <c r="M3063">
        <v>24114</v>
      </c>
      <c r="N3063">
        <v>25417</v>
      </c>
      <c r="O3063">
        <v>28777</v>
      </c>
      <c r="P3063">
        <v>29107</v>
      </c>
      <c r="Q3063">
        <v>29693</v>
      </c>
      <c r="R3063">
        <v>30456</v>
      </c>
      <c r="S3063">
        <v>2000</v>
      </c>
      <c r="T3063">
        <v>4110</v>
      </c>
      <c r="U3063">
        <v>1100</v>
      </c>
      <c r="V3063">
        <v>1200</v>
      </c>
      <c r="W3063">
        <v>1400</v>
      </c>
      <c r="X3063">
        <v>0</v>
      </c>
      <c r="Y3063" t="s">
        <v>51</v>
      </c>
      <c r="Z3063" t="s">
        <v>64</v>
      </c>
    </row>
    <row r="3064" spans="1:26" x14ac:dyDescent="0.3">
      <c r="A3064">
        <v>3064</v>
      </c>
      <c r="B3064">
        <v>130000</v>
      </c>
      <c r="C3064" t="s">
        <v>48</v>
      </c>
      <c r="D3064" t="s">
        <v>54</v>
      </c>
      <c r="E3064" t="s">
        <v>59</v>
      </c>
      <c r="F3064">
        <v>43</v>
      </c>
      <c r="G3064" s="1" t="s">
        <v>63</v>
      </c>
      <c r="H3064" s="1" t="s">
        <v>63</v>
      </c>
      <c r="I3064" s="1" t="s">
        <v>63</v>
      </c>
      <c r="J3064" s="1" t="s">
        <v>63</v>
      </c>
      <c r="K3064" s="1" t="s">
        <v>63</v>
      </c>
      <c r="L3064" s="1" t="s">
        <v>63</v>
      </c>
      <c r="M3064">
        <v>130067</v>
      </c>
      <c r="N3064">
        <v>129385</v>
      </c>
      <c r="O3064">
        <v>96775</v>
      </c>
      <c r="P3064">
        <v>98071</v>
      </c>
      <c r="Q3064">
        <v>97743</v>
      </c>
      <c r="R3064">
        <v>100124</v>
      </c>
      <c r="S3064">
        <v>5540</v>
      </c>
      <c r="T3064">
        <v>4403</v>
      </c>
      <c r="U3064">
        <v>3814</v>
      </c>
      <c r="V3064">
        <v>3562</v>
      </c>
      <c r="W3064">
        <v>4021</v>
      </c>
      <c r="X3064">
        <v>3681</v>
      </c>
      <c r="Y3064" t="s">
        <v>51</v>
      </c>
      <c r="Z3064" t="s">
        <v>64</v>
      </c>
    </row>
    <row r="3065" spans="1:26" x14ac:dyDescent="0.3">
      <c r="A3065">
        <v>3065</v>
      </c>
      <c r="B3065">
        <v>70000</v>
      </c>
      <c r="C3065" t="s">
        <v>48</v>
      </c>
      <c r="D3065" t="s">
        <v>54</v>
      </c>
      <c r="E3065" t="s">
        <v>59</v>
      </c>
      <c r="F3065">
        <v>27</v>
      </c>
      <c r="G3065" s="1" t="s">
        <v>63</v>
      </c>
      <c r="H3065" s="1" t="s">
        <v>63</v>
      </c>
      <c r="I3065" s="1" t="s">
        <v>63</v>
      </c>
      <c r="J3065" s="1" t="s">
        <v>63</v>
      </c>
      <c r="K3065" s="1" t="s">
        <v>63</v>
      </c>
      <c r="L3065" s="1" t="s">
        <v>60</v>
      </c>
      <c r="M3065">
        <v>61611</v>
      </c>
      <c r="N3065">
        <v>62711</v>
      </c>
      <c r="O3065">
        <v>63695</v>
      </c>
      <c r="P3065">
        <v>63926</v>
      </c>
      <c r="Q3065">
        <v>67361</v>
      </c>
      <c r="R3065">
        <v>59480</v>
      </c>
      <c r="S3065">
        <v>3011</v>
      </c>
      <c r="T3065">
        <v>3095</v>
      </c>
      <c r="U3065">
        <v>2000</v>
      </c>
      <c r="V3065">
        <v>4600</v>
      </c>
      <c r="W3065">
        <v>0</v>
      </c>
      <c r="X3065">
        <v>2258</v>
      </c>
      <c r="Y3065" t="s">
        <v>51</v>
      </c>
      <c r="Z3065" t="s">
        <v>61</v>
      </c>
    </row>
    <row r="3066" spans="1:26" x14ac:dyDescent="0.3">
      <c r="A3066">
        <v>3066</v>
      </c>
      <c r="B3066">
        <v>30000</v>
      </c>
      <c r="C3066" t="s">
        <v>48</v>
      </c>
      <c r="D3066" t="s">
        <v>49</v>
      </c>
      <c r="E3066" t="s">
        <v>59</v>
      </c>
      <c r="F3066">
        <v>35</v>
      </c>
      <c r="G3066" s="1" t="s">
        <v>63</v>
      </c>
      <c r="H3066" s="1" t="s">
        <v>63</v>
      </c>
      <c r="I3066" s="1" t="s">
        <v>63</v>
      </c>
      <c r="J3066" s="1" t="s">
        <v>63</v>
      </c>
      <c r="K3066" s="1" t="s">
        <v>63</v>
      </c>
      <c r="L3066" s="1" t="s">
        <v>63</v>
      </c>
      <c r="M3066">
        <v>25078</v>
      </c>
      <c r="N3066">
        <v>25538</v>
      </c>
      <c r="O3066">
        <v>25880</v>
      </c>
      <c r="P3066">
        <v>25873</v>
      </c>
      <c r="Q3066">
        <v>26157</v>
      </c>
      <c r="R3066">
        <v>26918</v>
      </c>
      <c r="S3066">
        <v>1500</v>
      </c>
      <c r="T3066">
        <v>1387</v>
      </c>
      <c r="U3066">
        <v>893</v>
      </c>
      <c r="V3066">
        <v>1000</v>
      </c>
      <c r="W3066">
        <v>1501</v>
      </c>
      <c r="X3066">
        <v>2000</v>
      </c>
      <c r="Y3066" t="s">
        <v>51</v>
      </c>
      <c r="Z3066" t="s">
        <v>64</v>
      </c>
    </row>
    <row r="3067" spans="1:26" x14ac:dyDescent="0.3">
      <c r="A3067">
        <v>3067</v>
      </c>
      <c r="B3067">
        <v>100000</v>
      </c>
      <c r="C3067" t="s">
        <v>48</v>
      </c>
      <c r="D3067" t="s">
        <v>54</v>
      </c>
      <c r="E3067" t="s">
        <v>59</v>
      </c>
      <c r="F3067">
        <v>35</v>
      </c>
      <c r="G3067" s="1" t="s">
        <v>66</v>
      </c>
      <c r="H3067" s="1" t="s">
        <v>60</v>
      </c>
      <c r="I3067" s="1" t="s">
        <v>60</v>
      </c>
      <c r="J3067" s="1" t="s">
        <v>60</v>
      </c>
      <c r="K3067" s="1" t="s">
        <v>60</v>
      </c>
      <c r="L3067" s="1" t="s">
        <v>60</v>
      </c>
      <c r="M3067">
        <v>97002</v>
      </c>
      <c r="N3067">
        <v>102698</v>
      </c>
      <c r="O3067">
        <v>97997</v>
      </c>
      <c r="P3067">
        <v>103384</v>
      </c>
      <c r="Q3067">
        <v>97266</v>
      </c>
      <c r="R3067">
        <v>101492</v>
      </c>
      <c r="S3067">
        <v>8200</v>
      </c>
      <c r="T3067">
        <v>0</v>
      </c>
      <c r="U3067">
        <v>8000</v>
      </c>
      <c r="V3067">
        <v>0</v>
      </c>
      <c r="W3067">
        <v>8600</v>
      </c>
      <c r="X3067">
        <v>0</v>
      </c>
      <c r="Y3067" t="s">
        <v>51</v>
      </c>
      <c r="Z3067" t="s">
        <v>64</v>
      </c>
    </row>
    <row r="3068" spans="1:26" x14ac:dyDescent="0.3">
      <c r="A3068">
        <v>3068</v>
      </c>
      <c r="B3068">
        <v>20000</v>
      </c>
      <c r="C3068" t="s">
        <v>48</v>
      </c>
      <c r="D3068" t="s">
        <v>53</v>
      </c>
      <c r="E3068" t="s">
        <v>59</v>
      </c>
      <c r="F3068">
        <v>30</v>
      </c>
      <c r="G3068" s="1" t="s">
        <v>60</v>
      </c>
      <c r="H3068" s="1" t="s">
        <v>60</v>
      </c>
      <c r="I3068" s="1" t="s">
        <v>60</v>
      </c>
      <c r="J3068" s="1" t="s">
        <v>63</v>
      </c>
      <c r="K3068" s="1" t="s">
        <v>63</v>
      </c>
      <c r="L3068" s="1" t="s">
        <v>63</v>
      </c>
      <c r="M3068">
        <v>5766</v>
      </c>
      <c r="N3068">
        <v>7511</v>
      </c>
      <c r="O3068">
        <v>7678</v>
      </c>
      <c r="P3068">
        <v>7318</v>
      </c>
      <c r="Q3068">
        <v>7458</v>
      </c>
      <c r="R3068">
        <v>7598</v>
      </c>
      <c r="S3068">
        <v>2000</v>
      </c>
      <c r="T3068">
        <v>500</v>
      </c>
      <c r="U3068">
        <v>0</v>
      </c>
      <c r="V3068">
        <v>500</v>
      </c>
      <c r="W3068">
        <v>500</v>
      </c>
      <c r="X3068">
        <v>0</v>
      </c>
      <c r="Y3068" t="s">
        <v>50</v>
      </c>
      <c r="Z3068" t="s">
        <v>61</v>
      </c>
    </row>
    <row r="3069" spans="1:26" x14ac:dyDescent="0.3">
      <c r="A3069">
        <v>3069</v>
      </c>
      <c r="B3069">
        <v>30000</v>
      </c>
      <c r="C3069" t="s">
        <v>48</v>
      </c>
      <c r="D3069" t="s">
        <v>49</v>
      </c>
      <c r="E3069" t="s">
        <v>62</v>
      </c>
      <c r="F3069">
        <v>34</v>
      </c>
      <c r="G3069" s="1" t="s">
        <v>60</v>
      </c>
      <c r="H3069" s="1" t="s">
        <v>63</v>
      </c>
      <c r="I3069" s="1" t="s">
        <v>60</v>
      </c>
      <c r="J3069" s="1" t="s">
        <v>60</v>
      </c>
      <c r="K3069" s="1" t="s">
        <v>60</v>
      </c>
      <c r="L3069" s="1" t="s">
        <v>60</v>
      </c>
      <c r="M3069">
        <v>99568</v>
      </c>
      <c r="N3069">
        <v>32326</v>
      </c>
      <c r="O3069">
        <v>31840</v>
      </c>
      <c r="P3069">
        <v>37075</v>
      </c>
      <c r="Q3069">
        <v>37662</v>
      </c>
      <c r="R3069">
        <v>36904</v>
      </c>
      <c r="S3069">
        <v>33000</v>
      </c>
      <c r="T3069">
        <v>33000</v>
      </c>
      <c r="U3069">
        <v>5810</v>
      </c>
      <c r="V3069">
        <v>1325</v>
      </c>
      <c r="W3069">
        <v>0</v>
      </c>
      <c r="X3069">
        <v>3095</v>
      </c>
      <c r="Y3069" t="s">
        <v>51</v>
      </c>
      <c r="Z3069" t="s">
        <v>64</v>
      </c>
    </row>
    <row r="3070" spans="1:26" x14ac:dyDescent="0.3">
      <c r="A3070">
        <v>3070</v>
      </c>
      <c r="B3070">
        <v>20000</v>
      </c>
      <c r="C3070" t="s">
        <v>52</v>
      </c>
      <c r="D3070" t="s">
        <v>49</v>
      </c>
      <c r="E3070" t="s">
        <v>59</v>
      </c>
      <c r="F3070">
        <v>34</v>
      </c>
      <c r="G3070" s="1" t="s">
        <v>63</v>
      </c>
      <c r="H3070" s="1" t="s">
        <v>63</v>
      </c>
      <c r="I3070" s="1" t="s">
        <v>63</v>
      </c>
      <c r="J3070" s="1" t="s">
        <v>63</v>
      </c>
      <c r="K3070" s="1" t="s">
        <v>63</v>
      </c>
      <c r="L3070" s="1" t="s">
        <v>63</v>
      </c>
      <c r="M3070">
        <v>12857</v>
      </c>
      <c r="N3070">
        <v>14183</v>
      </c>
      <c r="O3070">
        <v>14890</v>
      </c>
      <c r="P3070">
        <v>15642</v>
      </c>
      <c r="Q3070">
        <v>16387</v>
      </c>
      <c r="R3070">
        <v>17113</v>
      </c>
      <c r="S3070">
        <v>1541</v>
      </c>
      <c r="T3070">
        <v>1248</v>
      </c>
      <c r="U3070">
        <v>1000</v>
      </c>
      <c r="V3070">
        <v>1000</v>
      </c>
      <c r="W3070">
        <v>1000</v>
      </c>
      <c r="X3070">
        <v>1000</v>
      </c>
      <c r="Y3070" t="s">
        <v>50</v>
      </c>
      <c r="Z3070" t="s">
        <v>64</v>
      </c>
    </row>
    <row r="3071" spans="1:26" x14ac:dyDescent="0.3">
      <c r="A3071">
        <v>3071</v>
      </c>
      <c r="B3071">
        <v>100000</v>
      </c>
      <c r="C3071" t="s">
        <v>48</v>
      </c>
      <c r="D3071" t="s">
        <v>53</v>
      </c>
      <c r="E3071" t="s">
        <v>62</v>
      </c>
      <c r="F3071">
        <v>28</v>
      </c>
      <c r="G3071" s="1" t="s">
        <v>60</v>
      </c>
      <c r="H3071" s="1" t="s">
        <v>63</v>
      </c>
      <c r="I3071" s="1" t="s">
        <v>63</v>
      </c>
      <c r="J3071" s="1" t="s">
        <v>63</v>
      </c>
      <c r="K3071" s="1" t="s">
        <v>63</v>
      </c>
      <c r="L3071" s="1" t="s">
        <v>63</v>
      </c>
      <c r="M3071">
        <v>96193</v>
      </c>
      <c r="N3071">
        <v>82342</v>
      </c>
      <c r="O3071">
        <v>81967</v>
      </c>
      <c r="P3071">
        <v>82177</v>
      </c>
      <c r="Q3071">
        <v>78840</v>
      </c>
      <c r="R3071">
        <v>79261</v>
      </c>
      <c r="S3071">
        <v>3600</v>
      </c>
      <c r="T3071">
        <v>3800</v>
      </c>
      <c r="U3071">
        <v>3000</v>
      </c>
      <c r="V3071">
        <v>3000</v>
      </c>
      <c r="W3071">
        <v>3023</v>
      </c>
      <c r="X3071">
        <v>3000</v>
      </c>
      <c r="Y3071" t="s">
        <v>50</v>
      </c>
      <c r="Z3071" t="s">
        <v>61</v>
      </c>
    </row>
    <row r="3072" spans="1:26" x14ac:dyDescent="0.3">
      <c r="A3072">
        <v>3072</v>
      </c>
      <c r="B3072">
        <v>30000</v>
      </c>
      <c r="C3072" t="s">
        <v>52</v>
      </c>
      <c r="D3072" t="s">
        <v>49</v>
      </c>
      <c r="E3072" t="s">
        <v>62</v>
      </c>
      <c r="F3072">
        <v>25</v>
      </c>
      <c r="G3072" s="1" t="s">
        <v>60</v>
      </c>
      <c r="H3072" s="1" t="s">
        <v>60</v>
      </c>
      <c r="I3072" s="1" t="s">
        <v>96</v>
      </c>
      <c r="J3072" s="1" t="s">
        <v>96</v>
      </c>
      <c r="K3072" s="1" t="s">
        <v>96</v>
      </c>
      <c r="L3072" s="1" t="s">
        <v>95</v>
      </c>
      <c r="M3072">
        <v>2400</v>
      </c>
      <c r="N3072">
        <v>2400</v>
      </c>
      <c r="O3072">
        <v>2400</v>
      </c>
      <c r="P3072">
        <v>2400</v>
      </c>
      <c r="Q3072">
        <v>2400</v>
      </c>
      <c r="R3072">
        <v>1800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 t="s">
        <v>50</v>
      </c>
      <c r="Z3072" t="s">
        <v>61</v>
      </c>
    </row>
    <row r="3073" spans="1:26" x14ac:dyDescent="0.3">
      <c r="A3073">
        <v>3073</v>
      </c>
      <c r="B3073">
        <v>320000</v>
      </c>
      <c r="C3073" t="s">
        <v>48</v>
      </c>
      <c r="D3073" t="s">
        <v>53</v>
      </c>
      <c r="E3073" t="s">
        <v>59</v>
      </c>
      <c r="F3073">
        <v>41</v>
      </c>
      <c r="G3073" s="1" t="s">
        <v>63</v>
      </c>
      <c r="H3073" s="1" t="s">
        <v>63</v>
      </c>
      <c r="I3073" s="1" t="s">
        <v>63</v>
      </c>
      <c r="J3073" s="1" t="s">
        <v>63</v>
      </c>
      <c r="K3073" s="1" t="s">
        <v>63</v>
      </c>
      <c r="L3073" s="1" t="s">
        <v>63</v>
      </c>
      <c r="M3073">
        <v>97797</v>
      </c>
      <c r="N3073">
        <v>99672</v>
      </c>
      <c r="O3073">
        <v>101953</v>
      </c>
      <c r="P3073">
        <v>102284</v>
      </c>
      <c r="Q3073">
        <v>104090</v>
      </c>
      <c r="R3073">
        <v>105859</v>
      </c>
      <c r="S3073">
        <v>4520</v>
      </c>
      <c r="T3073">
        <v>5050</v>
      </c>
      <c r="U3073">
        <v>3590</v>
      </c>
      <c r="V3073">
        <v>3700</v>
      </c>
      <c r="W3073">
        <v>3750</v>
      </c>
      <c r="X3073">
        <v>3510</v>
      </c>
      <c r="Y3073" t="s">
        <v>51</v>
      </c>
      <c r="Z3073" t="s">
        <v>64</v>
      </c>
    </row>
    <row r="3074" spans="1:26" x14ac:dyDescent="0.3">
      <c r="A3074">
        <v>3074</v>
      </c>
      <c r="B3074">
        <v>90000</v>
      </c>
      <c r="C3074" t="s">
        <v>52</v>
      </c>
      <c r="D3074" t="s">
        <v>54</v>
      </c>
      <c r="E3074" t="s">
        <v>62</v>
      </c>
      <c r="F3074">
        <v>42</v>
      </c>
      <c r="G3074" s="1" t="s">
        <v>60</v>
      </c>
      <c r="H3074" s="1" t="s">
        <v>60</v>
      </c>
      <c r="I3074" s="1" t="s">
        <v>60</v>
      </c>
      <c r="J3074" s="1" t="s">
        <v>60</v>
      </c>
      <c r="K3074" s="1" t="s">
        <v>60</v>
      </c>
      <c r="L3074" s="1" t="s">
        <v>60</v>
      </c>
      <c r="M3074">
        <v>64762</v>
      </c>
      <c r="N3074">
        <v>63164</v>
      </c>
      <c r="O3074">
        <v>32789</v>
      </c>
      <c r="P3074">
        <v>31641</v>
      </c>
      <c r="Q3074">
        <v>29240</v>
      </c>
      <c r="R3074">
        <v>28306</v>
      </c>
      <c r="S3074">
        <v>0</v>
      </c>
      <c r="T3074">
        <v>2900</v>
      </c>
      <c r="U3074">
        <v>0</v>
      </c>
      <c r="V3074">
        <v>2500</v>
      </c>
      <c r="W3074">
        <v>0</v>
      </c>
      <c r="X3074">
        <v>1300</v>
      </c>
      <c r="Y3074" t="s">
        <v>50</v>
      </c>
      <c r="Z3074" t="s">
        <v>64</v>
      </c>
    </row>
    <row r="3075" spans="1:26" x14ac:dyDescent="0.3">
      <c r="A3075">
        <v>3075</v>
      </c>
      <c r="B3075">
        <v>190000</v>
      </c>
      <c r="C3075" t="s">
        <v>52</v>
      </c>
      <c r="D3075" t="s">
        <v>49</v>
      </c>
      <c r="E3075" t="s">
        <v>62</v>
      </c>
      <c r="F3075">
        <v>40</v>
      </c>
      <c r="G3075" s="1" t="s">
        <v>60</v>
      </c>
      <c r="H3075" s="1" t="s">
        <v>60</v>
      </c>
      <c r="I3075" s="1" t="s">
        <v>60</v>
      </c>
      <c r="J3075" s="1" t="s">
        <v>60</v>
      </c>
      <c r="K3075" s="1" t="s">
        <v>60</v>
      </c>
      <c r="L3075" s="1" t="s">
        <v>60</v>
      </c>
      <c r="M3075">
        <v>145613</v>
      </c>
      <c r="N3075">
        <v>156765</v>
      </c>
      <c r="O3075">
        <v>159386</v>
      </c>
      <c r="P3075">
        <v>161870</v>
      </c>
      <c r="Q3075">
        <v>165725</v>
      </c>
      <c r="R3075">
        <v>169928</v>
      </c>
      <c r="S3075">
        <v>15000</v>
      </c>
      <c r="T3075">
        <v>6600</v>
      </c>
      <c r="U3075">
        <v>6500</v>
      </c>
      <c r="V3075">
        <v>6500</v>
      </c>
      <c r="W3075">
        <v>7000</v>
      </c>
      <c r="X3075">
        <v>7000</v>
      </c>
      <c r="Y3075" t="s">
        <v>50</v>
      </c>
      <c r="Z3075" t="s">
        <v>64</v>
      </c>
    </row>
    <row r="3076" spans="1:26" x14ac:dyDescent="0.3">
      <c r="A3076">
        <v>3076</v>
      </c>
      <c r="B3076">
        <v>200000</v>
      </c>
      <c r="C3076" t="s">
        <v>52</v>
      </c>
      <c r="D3076" t="s">
        <v>53</v>
      </c>
      <c r="E3076" t="s">
        <v>62</v>
      </c>
      <c r="F3076">
        <v>28</v>
      </c>
      <c r="G3076" s="1" t="s">
        <v>63</v>
      </c>
      <c r="H3076" s="1" t="s">
        <v>63</v>
      </c>
      <c r="I3076" s="1" t="s">
        <v>63</v>
      </c>
      <c r="J3076" s="1" t="s">
        <v>63</v>
      </c>
      <c r="K3076" s="1" t="s">
        <v>63</v>
      </c>
      <c r="L3076" s="1" t="s">
        <v>63</v>
      </c>
      <c r="M3076">
        <v>71989</v>
      </c>
      <c r="N3076">
        <v>122129</v>
      </c>
      <c r="O3076">
        <v>147936</v>
      </c>
      <c r="P3076">
        <v>149573</v>
      </c>
      <c r="Q3076">
        <v>152574</v>
      </c>
      <c r="R3076">
        <v>156323</v>
      </c>
      <c r="S3076">
        <v>52129</v>
      </c>
      <c r="T3076">
        <v>30000</v>
      </c>
      <c r="U3076">
        <v>6000</v>
      </c>
      <c r="V3076">
        <v>6000</v>
      </c>
      <c r="W3076">
        <v>7000</v>
      </c>
      <c r="X3076">
        <v>10000</v>
      </c>
      <c r="Y3076" t="s">
        <v>51</v>
      </c>
      <c r="Z3076" t="s">
        <v>61</v>
      </c>
    </row>
    <row r="3077" spans="1:26" x14ac:dyDescent="0.3">
      <c r="A3077">
        <v>3077</v>
      </c>
      <c r="B3077">
        <v>300000</v>
      </c>
      <c r="C3077" t="s">
        <v>48</v>
      </c>
      <c r="D3077" t="s">
        <v>49</v>
      </c>
      <c r="E3077" t="s">
        <v>62</v>
      </c>
      <c r="F3077">
        <v>31</v>
      </c>
      <c r="G3077" s="1" t="s">
        <v>63</v>
      </c>
      <c r="H3077" s="1" t="s">
        <v>63</v>
      </c>
      <c r="I3077" s="1" t="s">
        <v>63</v>
      </c>
      <c r="J3077" s="1" t="s">
        <v>63</v>
      </c>
      <c r="K3077" s="1" t="s">
        <v>63</v>
      </c>
      <c r="L3077" s="1" t="s">
        <v>63</v>
      </c>
      <c r="M3077">
        <v>3345</v>
      </c>
      <c r="N3077">
        <v>1083</v>
      </c>
      <c r="O3077">
        <v>4339</v>
      </c>
      <c r="P3077">
        <v>7423</v>
      </c>
      <c r="Q3077">
        <v>4059</v>
      </c>
      <c r="R3077">
        <v>2508</v>
      </c>
      <c r="S3077">
        <v>1087</v>
      </c>
      <c r="T3077">
        <v>4355</v>
      </c>
      <c r="U3077">
        <v>7423</v>
      </c>
      <c r="V3077">
        <v>0</v>
      </c>
      <c r="W3077">
        <v>2508</v>
      </c>
      <c r="X3077">
        <v>4141</v>
      </c>
      <c r="Y3077" t="s">
        <v>51</v>
      </c>
      <c r="Z3077" t="s">
        <v>64</v>
      </c>
    </row>
    <row r="3078" spans="1:26" x14ac:dyDescent="0.3">
      <c r="A3078">
        <v>3078</v>
      </c>
      <c r="B3078">
        <v>30000</v>
      </c>
      <c r="C3078" t="s">
        <v>48</v>
      </c>
      <c r="D3078" t="s">
        <v>53</v>
      </c>
      <c r="E3078" t="s">
        <v>62</v>
      </c>
      <c r="F3078">
        <v>56</v>
      </c>
      <c r="G3078" s="1" t="s">
        <v>63</v>
      </c>
      <c r="H3078" s="1" t="s">
        <v>63</v>
      </c>
      <c r="I3078" s="1" t="s">
        <v>63</v>
      </c>
      <c r="J3078" s="1" t="s">
        <v>63</v>
      </c>
      <c r="K3078" s="1" t="s">
        <v>63</v>
      </c>
      <c r="L3078" s="1" t="s">
        <v>63</v>
      </c>
      <c r="M3078">
        <v>29033</v>
      </c>
      <c r="N3078">
        <v>17013</v>
      </c>
      <c r="O3078">
        <v>7024</v>
      </c>
      <c r="P3078">
        <v>7024</v>
      </c>
      <c r="Q3078">
        <v>7024</v>
      </c>
      <c r="R3078">
        <v>7024</v>
      </c>
      <c r="S3078">
        <v>1283</v>
      </c>
      <c r="T3078">
        <v>7024</v>
      </c>
      <c r="U3078">
        <v>7024</v>
      </c>
      <c r="V3078">
        <v>7024</v>
      </c>
      <c r="W3078">
        <v>7024</v>
      </c>
      <c r="X3078">
        <v>7024</v>
      </c>
      <c r="Y3078" t="s">
        <v>51</v>
      </c>
      <c r="Z3078" t="s">
        <v>65</v>
      </c>
    </row>
    <row r="3079" spans="1:26" x14ac:dyDescent="0.3">
      <c r="A3079">
        <v>3079</v>
      </c>
      <c r="B3079">
        <v>110000</v>
      </c>
      <c r="C3079" t="s">
        <v>48</v>
      </c>
      <c r="D3079" t="s">
        <v>49</v>
      </c>
      <c r="E3079" t="s">
        <v>67</v>
      </c>
      <c r="F3079">
        <v>45</v>
      </c>
      <c r="G3079" s="1" t="s">
        <v>63</v>
      </c>
      <c r="H3079" s="1" t="s">
        <v>63</v>
      </c>
      <c r="I3079" s="1" t="s">
        <v>63</v>
      </c>
      <c r="J3079" s="1" t="s">
        <v>63</v>
      </c>
      <c r="K3079" s="1" t="s">
        <v>63</v>
      </c>
      <c r="L3079" s="1" t="s">
        <v>63</v>
      </c>
      <c r="M3079">
        <v>26650</v>
      </c>
      <c r="N3079">
        <v>20787</v>
      </c>
      <c r="O3079">
        <v>20566</v>
      </c>
      <c r="P3079">
        <v>21158</v>
      </c>
      <c r="Q3079">
        <v>22141</v>
      </c>
      <c r="R3079">
        <v>22158</v>
      </c>
      <c r="S3079">
        <v>1532</v>
      </c>
      <c r="T3079">
        <v>2000</v>
      </c>
      <c r="U3079">
        <v>783</v>
      </c>
      <c r="V3079">
        <v>3000</v>
      </c>
      <c r="W3079">
        <v>2000</v>
      </c>
      <c r="X3079">
        <v>2000</v>
      </c>
      <c r="Y3079" t="s">
        <v>51</v>
      </c>
      <c r="Z3079" t="s">
        <v>64</v>
      </c>
    </row>
    <row r="3080" spans="1:26" x14ac:dyDescent="0.3">
      <c r="A3080">
        <v>3080</v>
      </c>
      <c r="B3080">
        <v>230000</v>
      </c>
      <c r="C3080" t="s">
        <v>48</v>
      </c>
      <c r="D3080" t="s">
        <v>53</v>
      </c>
      <c r="E3080" t="s">
        <v>62</v>
      </c>
      <c r="F3080">
        <v>29</v>
      </c>
      <c r="G3080" s="1" t="s">
        <v>63</v>
      </c>
      <c r="H3080" s="1" t="s">
        <v>63</v>
      </c>
      <c r="I3080" s="1" t="s">
        <v>63</v>
      </c>
      <c r="J3080" s="1" t="s">
        <v>63</v>
      </c>
      <c r="K3080" s="1" t="s">
        <v>63</v>
      </c>
      <c r="L3080" s="1" t="s">
        <v>63</v>
      </c>
      <c r="M3080">
        <v>0</v>
      </c>
      <c r="N3080">
        <v>0</v>
      </c>
      <c r="O3080">
        <v>1024</v>
      </c>
      <c r="P3080">
        <v>0</v>
      </c>
      <c r="Q3080">
        <v>0</v>
      </c>
      <c r="R3080">
        <v>0</v>
      </c>
      <c r="S3080">
        <v>0</v>
      </c>
      <c r="T3080">
        <v>1024</v>
      </c>
      <c r="U3080">
        <v>0</v>
      </c>
      <c r="V3080">
        <v>0</v>
      </c>
      <c r="W3080">
        <v>0</v>
      </c>
      <c r="X3080">
        <v>0</v>
      </c>
      <c r="Y3080" t="s">
        <v>51</v>
      </c>
      <c r="Z3080" t="s">
        <v>61</v>
      </c>
    </row>
    <row r="3081" spans="1:26" x14ac:dyDescent="0.3">
      <c r="A3081">
        <v>3081</v>
      </c>
      <c r="B3081">
        <v>230000</v>
      </c>
      <c r="C3081" t="s">
        <v>48</v>
      </c>
      <c r="D3081" t="s">
        <v>53</v>
      </c>
      <c r="E3081" t="s">
        <v>59</v>
      </c>
      <c r="F3081">
        <v>35</v>
      </c>
      <c r="G3081" s="1" t="s">
        <v>63</v>
      </c>
      <c r="H3081" s="1" t="s">
        <v>63</v>
      </c>
      <c r="I3081" s="1" t="s">
        <v>63</v>
      </c>
      <c r="J3081" s="1" t="s">
        <v>63</v>
      </c>
      <c r="K3081" s="1" t="s">
        <v>63</v>
      </c>
      <c r="L3081" s="1" t="s">
        <v>63</v>
      </c>
      <c r="M3081">
        <v>4259</v>
      </c>
      <c r="N3081">
        <v>5432</v>
      </c>
      <c r="O3081">
        <v>6182</v>
      </c>
      <c r="P3081">
        <v>0</v>
      </c>
      <c r="Q3081">
        <v>0</v>
      </c>
      <c r="R3081">
        <v>0</v>
      </c>
      <c r="S3081">
        <v>1250</v>
      </c>
      <c r="T3081">
        <v>1000</v>
      </c>
      <c r="U3081">
        <v>0</v>
      </c>
      <c r="V3081">
        <v>0</v>
      </c>
      <c r="W3081">
        <v>0</v>
      </c>
      <c r="X3081">
        <v>0</v>
      </c>
      <c r="Y3081" t="s">
        <v>51</v>
      </c>
      <c r="Z3081" t="s">
        <v>64</v>
      </c>
    </row>
    <row r="3082" spans="1:26" x14ac:dyDescent="0.3">
      <c r="A3082">
        <v>3082</v>
      </c>
      <c r="B3082">
        <v>310000</v>
      </c>
      <c r="C3082" t="s">
        <v>48</v>
      </c>
      <c r="D3082" t="s">
        <v>49</v>
      </c>
      <c r="E3082" t="s">
        <v>62</v>
      </c>
      <c r="F3082">
        <v>28</v>
      </c>
      <c r="G3082" s="1" t="s">
        <v>63</v>
      </c>
      <c r="H3082" s="1" t="s">
        <v>63</v>
      </c>
      <c r="I3082" s="1" t="s">
        <v>63</v>
      </c>
      <c r="J3082" s="1" t="s">
        <v>63</v>
      </c>
      <c r="K3082" s="1" t="s">
        <v>63</v>
      </c>
      <c r="L3082" s="1" t="s">
        <v>63</v>
      </c>
      <c r="M3082">
        <v>106468</v>
      </c>
      <c r="N3082">
        <v>108955</v>
      </c>
      <c r="O3082">
        <v>112374</v>
      </c>
      <c r="P3082">
        <v>54762</v>
      </c>
      <c r="Q3082">
        <v>58189</v>
      </c>
      <c r="R3082">
        <v>57170</v>
      </c>
      <c r="S3082">
        <v>8000</v>
      </c>
      <c r="T3082">
        <v>6000</v>
      </c>
      <c r="U3082">
        <v>5000</v>
      </c>
      <c r="V3082">
        <v>5000</v>
      </c>
      <c r="W3082">
        <v>4000</v>
      </c>
      <c r="X3082">
        <v>5000</v>
      </c>
      <c r="Y3082" t="s">
        <v>51</v>
      </c>
      <c r="Z3082" t="s">
        <v>61</v>
      </c>
    </row>
    <row r="3083" spans="1:26" x14ac:dyDescent="0.3">
      <c r="A3083">
        <v>3083</v>
      </c>
      <c r="B3083">
        <v>320000</v>
      </c>
      <c r="C3083" t="s">
        <v>52</v>
      </c>
      <c r="D3083" t="s">
        <v>53</v>
      </c>
      <c r="E3083" t="s">
        <v>59</v>
      </c>
      <c r="F3083">
        <v>40</v>
      </c>
      <c r="G3083" s="1" t="s">
        <v>63</v>
      </c>
      <c r="H3083" s="1" t="s">
        <v>63</v>
      </c>
      <c r="I3083" s="1" t="s">
        <v>63</v>
      </c>
      <c r="J3083" s="1" t="s">
        <v>63</v>
      </c>
      <c r="K3083" s="1" t="s">
        <v>63</v>
      </c>
      <c r="L3083" s="1" t="s">
        <v>63</v>
      </c>
      <c r="M3083">
        <v>247276</v>
      </c>
      <c r="N3083">
        <v>241167</v>
      </c>
      <c r="O3083">
        <v>238196</v>
      </c>
      <c r="P3083">
        <v>231580</v>
      </c>
      <c r="Q3083">
        <v>229683</v>
      </c>
      <c r="R3083">
        <v>235837</v>
      </c>
      <c r="S3083">
        <v>10000</v>
      </c>
      <c r="T3083">
        <v>10000</v>
      </c>
      <c r="U3083">
        <v>10000</v>
      </c>
      <c r="V3083">
        <v>19000</v>
      </c>
      <c r="W3083">
        <v>13000</v>
      </c>
      <c r="X3083">
        <v>8000</v>
      </c>
      <c r="Y3083" t="s">
        <v>51</v>
      </c>
      <c r="Z3083" t="s">
        <v>64</v>
      </c>
    </row>
    <row r="3084" spans="1:26" x14ac:dyDescent="0.3">
      <c r="A3084">
        <v>3084</v>
      </c>
      <c r="B3084">
        <v>360000</v>
      </c>
      <c r="C3084" t="s">
        <v>52</v>
      </c>
      <c r="D3084" t="s">
        <v>53</v>
      </c>
      <c r="E3084" t="s">
        <v>59</v>
      </c>
      <c r="F3084">
        <v>47</v>
      </c>
      <c r="G3084" s="1" t="s">
        <v>63</v>
      </c>
      <c r="H3084" s="1" t="s">
        <v>63</v>
      </c>
      <c r="I3084" s="1" t="s">
        <v>63</v>
      </c>
      <c r="J3084" s="1" t="s">
        <v>63</v>
      </c>
      <c r="K3084" s="1" t="s">
        <v>63</v>
      </c>
      <c r="L3084" s="1" t="s">
        <v>63</v>
      </c>
      <c r="M3084">
        <v>1548</v>
      </c>
      <c r="N3084">
        <v>-32</v>
      </c>
      <c r="O3084">
        <v>177639</v>
      </c>
      <c r="P3084">
        <v>174397</v>
      </c>
      <c r="Q3084">
        <v>4852</v>
      </c>
      <c r="R3084">
        <v>4125</v>
      </c>
      <c r="S3084">
        <v>0</v>
      </c>
      <c r="T3084">
        <v>177671</v>
      </c>
      <c r="U3084">
        <v>3508</v>
      </c>
      <c r="V3084">
        <v>4876</v>
      </c>
      <c r="W3084">
        <v>4188</v>
      </c>
      <c r="X3084">
        <v>10007</v>
      </c>
      <c r="Y3084" t="s">
        <v>51</v>
      </c>
      <c r="Z3084" t="s">
        <v>64</v>
      </c>
    </row>
    <row r="3085" spans="1:26" x14ac:dyDescent="0.3">
      <c r="A3085">
        <v>3085</v>
      </c>
      <c r="B3085">
        <v>20000</v>
      </c>
      <c r="C3085" t="s">
        <v>48</v>
      </c>
      <c r="D3085" t="s">
        <v>54</v>
      </c>
      <c r="E3085" t="s">
        <v>59</v>
      </c>
      <c r="F3085">
        <v>41</v>
      </c>
      <c r="G3085" s="1" t="s">
        <v>63</v>
      </c>
      <c r="H3085" s="1" t="s">
        <v>63</v>
      </c>
      <c r="I3085" s="1" t="s">
        <v>63</v>
      </c>
      <c r="J3085" s="1" t="s">
        <v>63</v>
      </c>
      <c r="K3085" s="1" t="s">
        <v>63</v>
      </c>
      <c r="L3085" s="1" t="s">
        <v>63</v>
      </c>
      <c r="M3085">
        <v>780</v>
      </c>
      <c r="N3085">
        <v>0</v>
      </c>
      <c r="O3085">
        <v>732</v>
      </c>
      <c r="P3085">
        <v>642</v>
      </c>
      <c r="Q3085">
        <v>1252</v>
      </c>
      <c r="R3085">
        <v>643</v>
      </c>
      <c r="S3085">
        <v>0</v>
      </c>
      <c r="T3085">
        <v>732</v>
      </c>
      <c r="U3085">
        <v>300</v>
      </c>
      <c r="V3085">
        <v>1000</v>
      </c>
      <c r="W3085">
        <v>500</v>
      </c>
      <c r="X3085">
        <v>1000</v>
      </c>
      <c r="Y3085" t="s">
        <v>50</v>
      </c>
      <c r="Z3085" t="s">
        <v>64</v>
      </c>
    </row>
    <row r="3086" spans="1:26" x14ac:dyDescent="0.3">
      <c r="A3086">
        <v>3086</v>
      </c>
      <c r="B3086">
        <v>170000</v>
      </c>
      <c r="C3086" t="s">
        <v>48</v>
      </c>
      <c r="D3086" t="s">
        <v>49</v>
      </c>
      <c r="E3086" t="s">
        <v>62</v>
      </c>
      <c r="F3086">
        <v>27</v>
      </c>
      <c r="G3086" s="1" t="s">
        <v>63</v>
      </c>
      <c r="H3086" s="1" t="s">
        <v>63</v>
      </c>
      <c r="I3086" s="1" t="s">
        <v>63</v>
      </c>
      <c r="J3086" s="1" t="s">
        <v>63</v>
      </c>
      <c r="K3086" s="1" t="s">
        <v>63</v>
      </c>
      <c r="L3086" s="1" t="s">
        <v>63</v>
      </c>
      <c r="M3086">
        <v>162671</v>
      </c>
      <c r="N3086">
        <v>166202</v>
      </c>
      <c r="O3086">
        <v>161973</v>
      </c>
      <c r="P3086">
        <v>167201</v>
      </c>
      <c r="Q3086">
        <v>161327</v>
      </c>
      <c r="R3086">
        <v>171863</v>
      </c>
      <c r="S3086">
        <v>7500</v>
      </c>
      <c r="T3086">
        <v>6000</v>
      </c>
      <c r="U3086">
        <v>10000</v>
      </c>
      <c r="V3086">
        <v>7000</v>
      </c>
      <c r="W3086">
        <v>16000</v>
      </c>
      <c r="X3086">
        <v>6200</v>
      </c>
      <c r="Y3086" t="s">
        <v>51</v>
      </c>
      <c r="Z3086" t="s">
        <v>61</v>
      </c>
    </row>
    <row r="3087" spans="1:26" x14ac:dyDescent="0.3">
      <c r="A3087">
        <v>3087</v>
      </c>
      <c r="B3087">
        <v>140000</v>
      </c>
      <c r="C3087" t="s">
        <v>52</v>
      </c>
      <c r="D3087" t="s">
        <v>53</v>
      </c>
      <c r="E3087" t="s">
        <v>59</v>
      </c>
      <c r="F3087">
        <v>40</v>
      </c>
      <c r="G3087" s="1" t="s">
        <v>63</v>
      </c>
      <c r="H3087" s="1" t="s">
        <v>63</v>
      </c>
      <c r="I3087" s="1" t="s">
        <v>63</v>
      </c>
      <c r="J3087" s="1" t="s">
        <v>63</v>
      </c>
      <c r="K3087" s="1" t="s">
        <v>63</v>
      </c>
      <c r="L3087" s="1" t="s">
        <v>63</v>
      </c>
      <c r="M3087">
        <v>123049</v>
      </c>
      <c r="N3087">
        <v>125616</v>
      </c>
      <c r="O3087">
        <v>129695</v>
      </c>
      <c r="P3087">
        <v>130735</v>
      </c>
      <c r="Q3087">
        <v>133467</v>
      </c>
      <c r="R3087">
        <v>136287</v>
      </c>
      <c r="S3087">
        <v>4310</v>
      </c>
      <c r="T3087">
        <v>5913</v>
      </c>
      <c r="U3087">
        <v>4426</v>
      </c>
      <c r="V3087">
        <v>4580</v>
      </c>
      <c r="W3087">
        <v>4770</v>
      </c>
      <c r="X3087">
        <v>4767</v>
      </c>
      <c r="Y3087" t="s">
        <v>51</v>
      </c>
      <c r="Z3087" t="s">
        <v>64</v>
      </c>
    </row>
    <row r="3088" spans="1:26" x14ac:dyDescent="0.3">
      <c r="A3088">
        <v>3088</v>
      </c>
      <c r="B3088">
        <v>80000</v>
      </c>
      <c r="C3088" t="s">
        <v>52</v>
      </c>
      <c r="D3088" t="s">
        <v>49</v>
      </c>
      <c r="E3088" t="s">
        <v>62</v>
      </c>
      <c r="F3088">
        <v>32</v>
      </c>
      <c r="G3088" s="1" t="s">
        <v>63</v>
      </c>
      <c r="H3088" s="1" t="s">
        <v>63</v>
      </c>
      <c r="I3088" s="1" t="s">
        <v>63</v>
      </c>
      <c r="J3088" s="1" t="s">
        <v>63</v>
      </c>
      <c r="K3088" s="1" t="s">
        <v>63</v>
      </c>
      <c r="L3088" s="1" t="s">
        <v>63</v>
      </c>
      <c r="M3088">
        <v>51372</v>
      </c>
      <c r="N3088">
        <v>51872</v>
      </c>
      <c r="O3088">
        <v>47593</v>
      </c>
      <c r="P3088">
        <v>43882</v>
      </c>
      <c r="Q3088">
        <v>42256</v>
      </c>
      <c r="R3088">
        <v>42527</v>
      </c>
      <c r="S3088">
        <v>1853</v>
      </c>
      <c r="T3088">
        <v>1700</v>
      </c>
      <c r="U3088">
        <v>1522</v>
      </c>
      <c r="V3088">
        <v>1548</v>
      </c>
      <c r="W3088">
        <v>1488</v>
      </c>
      <c r="X3088">
        <v>1500</v>
      </c>
      <c r="Y3088" t="s">
        <v>51</v>
      </c>
      <c r="Z3088" t="s">
        <v>64</v>
      </c>
    </row>
    <row r="3089" spans="1:26" x14ac:dyDescent="0.3">
      <c r="A3089">
        <v>3089</v>
      </c>
      <c r="B3089">
        <v>150000</v>
      </c>
      <c r="C3089" t="s">
        <v>52</v>
      </c>
      <c r="D3089" t="s">
        <v>49</v>
      </c>
      <c r="E3089" t="s">
        <v>62</v>
      </c>
      <c r="F3089">
        <v>35</v>
      </c>
      <c r="G3089" s="1" t="s">
        <v>63</v>
      </c>
      <c r="H3089" s="1" t="s">
        <v>63</v>
      </c>
      <c r="I3089" s="1" t="s">
        <v>63</v>
      </c>
      <c r="J3089" s="1" t="s">
        <v>63</v>
      </c>
      <c r="K3089" s="1" t="s">
        <v>63</v>
      </c>
      <c r="L3089" s="1" t="s">
        <v>63</v>
      </c>
      <c r="M3089">
        <v>60015</v>
      </c>
      <c r="N3089">
        <v>72227</v>
      </c>
      <c r="O3089">
        <v>51364</v>
      </c>
      <c r="P3089">
        <v>54340</v>
      </c>
      <c r="Q3089">
        <v>0</v>
      </c>
      <c r="R3089">
        <v>2129</v>
      </c>
      <c r="S3089">
        <v>20000</v>
      </c>
      <c r="T3089">
        <v>30000</v>
      </c>
      <c r="U3089">
        <v>54340</v>
      </c>
      <c r="V3089">
        <v>0</v>
      </c>
      <c r="W3089">
        <v>2129</v>
      </c>
      <c r="X3089">
        <v>0</v>
      </c>
      <c r="Y3089" t="s">
        <v>51</v>
      </c>
      <c r="Z3089" t="s">
        <v>64</v>
      </c>
    </row>
    <row r="3090" spans="1:26" x14ac:dyDescent="0.3">
      <c r="A3090">
        <v>3090</v>
      </c>
      <c r="B3090">
        <v>170000</v>
      </c>
      <c r="C3090" t="s">
        <v>52</v>
      </c>
      <c r="D3090" t="s">
        <v>49</v>
      </c>
      <c r="E3090" t="s">
        <v>62</v>
      </c>
      <c r="F3090">
        <v>27</v>
      </c>
      <c r="G3090" s="1" t="s">
        <v>63</v>
      </c>
      <c r="H3090" s="1" t="s">
        <v>60</v>
      </c>
      <c r="I3090" s="1" t="s">
        <v>60</v>
      </c>
      <c r="J3090" s="1" t="s">
        <v>63</v>
      </c>
      <c r="K3090" s="1" t="s">
        <v>63</v>
      </c>
      <c r="L3090" s="1" t="s">
        <v>63</v>
      </c>
      <c r="M3090">
        <v>1170</v>
      </c>
      <c r="N3090">
        <v>780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 t="s">
        <v>51</v>
      </c>
      <c r="Z3090" t="s">
        <v>61</v>
      </c>
    </row>
    <row r="3091" spans="1:26" x14ac:dyDescent="0.3">
      <c r="A3091">
        <v>3091</v>
      </c>
      <c r="B3091">
        <v>200000</v>
      </c>
      <c r="C3091" t="s">
        <v>48</v>
      </c>
      <c r="D3091" t="s">
        <v>49</v>
      </c>
      <c r="E3091" t="s">
        <v>59</v>
      </c>
      <c r="F3091">
        <v>29</v>
      </c>
      <c r="G3091" s="1" t="s">
        <v>60</v>
      </c>
      <c r="H3091" s="1" t="s">
        <v>63</v>
      </c>
      <c r="I3091" s="1" t="s">
        <v>63</v>
      </c>
      <c r="J3091" s="1" t="s">
        <v>63</v>
      </c>
      <c r="K3091" s="1" t="s">
        <v>63</v>
      </c>
      <c r="L3091" s="1" t="s">
        <v>63</v>
      </c>
      <c r="M3091">
        <v>159398</v>
      </c>
      <c r="N3091">
        <v>156955</v>
      </c>
      <c r="O3091">
        <v>132144</v>
      </c>
      <c r="P3091">
        <v>119136</v>
      </c>
      <c r="Q3091">
        <v>122211</v>
      </c>
      <c r="R3091">
        <v>125021</v>
      </c>
      <c r="S3091">
        <v>6163</v>
      </c>
      <c r="T3091">
        <v>4530</v>
      </c>
      <c r="U3091">
        <v>4500</v>
      </c>
      <c r="V3091">
        <v>5000</v>
      </c>
      <c r="W3091">
        <v>5000</v>
      </c>
      <c r="X3091">
        <v>5000</v>
      </c>
      <c r="Y3091" t="s">
        <v>50</v>
      </c>
      <c r="Z3091" t="s">
        <v>61</v>
      </c>
    </row>
    <row r="3092" spans="1:26" x14ac:dyDescent="0.3">
      <c r="A3092">
        <v>3092</v>
      </c>
      <c r="B3092">
        <v>70000</v>
      </c>
      <c r="C3092" t="s">
        <v>52</v>
      </c>
      <c r="D3092" t="s">
        <v>53</v>
      </c>
      <c r="E3092" t="s">
        <v>62</v>
      </c>
      <c r="F3092">
        <v>30</v>
      </c>
      <c r="G3092" s="1" t="s">
        <v>63</v>
      </c>
      <c r="H3092" s="1" t="s">
        <v>63</v>
      </c>
      <c r="I3092" s="1" t="s">
        <v>60</v>
      </c>
      <c r="J3092" s="1" t="s">
        <v>63</v>
      </c>
      <c r="K3092" s="1" t="s">
        <v>63</v>
      </c>
      <c r="L3092" s="1" t="s">
        <v>60</v>
      </c>
      <c r="M3092">
        <v>55664</v>
      </c>
      <c r="N3092">
        <v>59529</v>
      </c>
      <c r="O3092">
        <v>57571</v>
      </c>
      <c r="P3092">
        <v>57871</v>
      </c>
      <c r="Q3092">
        <v>60872</v>
      </c>
      <c r="R3092">
        <v>59329</v>
      </c>
      <c r="S3092">
        <v>5800</v>
      </c>
      <c r="T3092">
        <v>0</v>
      </c>
      <c r="U3092">
        <v>2250</v>
      </c>
      <c r="V3092">
        <v>4500</v>
      </c>
      <c r="W3092">
        <v>0</v>
      </c>
      <c r="X3092">
        <v>2500</v>
      </c>
      <c r="Y3092" t="s">
        <v>51</v>
      </c>
      <c r="Z3092" t="s">
        <v>61</v>
      </c>
    </row>
    <row r="3093" spans="1:26" x14ac:dyDescent="0.3">
      <c r="A3093">
        <v>3093</v>
      </c>
      <c r="B3093">
        <v>320000</v>
      </c>
      <c r="C3093" t="s">
        <v>52</v>
      </c>
      <c r="D3093" t="s">
        <v>49</v>
      </c>
      <c r="E3093" t="s">
        <v>59</v>
      </c>
      <c r="F3093">
        <v>37</v>
      </c>
      <c r="G3093" s="1" t="s">
        <v>63</v>
      </c>
      <c r="H3093" s="1" t="s">
        <v>63</v>
      </c>
      <c r="I3093" s="1" t="s">
        <v>63</v>
      </c>
      <c r="J3093" s="1" t="s">
        <v>63</v>
      </c>
      <c r="K3093" s="1" t="s">
        <v>63</v>
      </c>
      <c r="L3093" s="1" t="s">
        <v>63</v>
      </c>
      <c r="M3093">
        <v>43528</v>
      </c>
      <c r="N3093">
        <v>498</v>
      </c>
      <c r="O3093">
        <v>429</v>
      </c>
      <c r="P3093">
        <v>14257</v>
      </c>
      <c r="Q3093">
        <v>5417</v>
      </c>
      <c r="R3093">
        <v>2967</v>
      </c>
      <c r="S3093">
        <v>500</v>
      </c>
      <c r="T3093">
        <v>431</v>
      </c>
      <c r="U3093">
        <v>14328</v>
      </c>
      <c r="V3093">
        <v>5439</v>
      </c>
      <c r="W3093">
        <v>2980</v>
      </c>
      <c r="X3093">
        <v>5028</v>
      </c>
      <c r="Y3093" t="s">
        <v>51</v>
      </c>
      <c r="Z3093" t="s">
        <v>64</v>
      </c>
    </row>
    <row r="3094" spans="1:26" x14ac:dyDescent="0.3">
      <c r="A3094">
        <v>3094</v>
      </c>
      <c r="B3094">
        <v>150000</v>
      </c>
      <c r="C3094" t="s">
        <v>48</v>
      </c>
      <c r="D3094" t="s">
        <v>53</v>
      </c>
      <c r="E3094" t="s">
        <v>62</v>
      </c>
      <c r="F3094">
        <v>29</v>
      </c>
      <c r="G3094" s="1" t="s">
        <v>63</v>
      </c>
      <c r="H3094" s="1" t="s">
        <v>63</v>
      </c>
      <c r="I3094" s="1" t="s">
        <v>63</v>
      </c>
      <c r="J3094" s="1" t="s">
        <v>63</v>
      </c>
      <c r="K3094" s="1" t="s">
        <v>63</v>
      </c>
      <c r="L3094" s="1" t="s">
        <v>63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 t="s">
        <v>51</v>
      </c>
      <c r="Z3094" t="s">
        <v>61</v>
      </c>
    </row>
    <row r="3095" spans="1:26" x14ac:dyDescent="0.3">
      <c r="A3095">
        <v>3095</v>
      </c>
      <c r="B3095">
        <v>50000</v>
      </c>
      <c r="C3095" t="s">
        <v>48</v>
      </c>
      <c r="D3095" t="s">
        <v>53</v>
      </c>
      <c r="E3095" t="s">
        <v>59</v>
      </c>
      <c r="F3095">
        <v>34</v>
      </c>
      <c r="G3095" s="1" t="s">
        <v>63</v>
      </c>
      <c r="H3095" s="1" t="s">
        <v>63</v>
      </c>
      <c r="I3095" s="1" t="s">
        <v>63</v>
      </c>
      <c r="J3095" s="1" t="s">
        <v>63</v>
      </c>
      <c r="K3095" s="1" t="s">
        <v>63</v>
      </c>
      <c r="L3095" s="1" t="s">
        <v>63</v>
      </c>
      <c r="M3095">
        <v>27966</v>
      </c>
      <c r="N3095">
        <v>28539</v>
      </c>
      <c r="O3095">
        <v>11597</v>
      </c>
      <c r="P3095">
        <v>6611</v>
      </c>
      <c r="Q3095">
        <v>7349</v>
      </c>
      <c r="R3095">
        <v>7570</v>
      </c>
      <c r="S3095">
        <v>1267</v>
      </c>
      <c r="T3095">
        <v>1553</v>
      </c>
      <c r="U3095">
        <v>7511</v>
      </c>
      <c r="V3095">
        <v>1000</v>
      </c>
      <c r="W3095">
        <v>343</v>
      </c>
      <c r="X3095">
        <v>1000</v>
      </c>
      <c r="Y3095" t="s">
        <v>51</v>
      </c>
      <c r="Z3095" t="s">
        <v>64</v>
      </c>
    </row>
    <row r="3096" spans="1:26" x14ac:dyDescent="0.3">
      <c r="A3096">
        <v>3096</v>
      </c>
      <c r="B3096">
        <v>90000</v>
      </c>
      <c r="C3096" t="s">
        <v>48</v>
      </c>
      <c r="D3096" t="s">
        <v>49</v>
      </c>
      <c r="E3096" t="s">
        <v>62</v>
      </c>
      <c r="F3096">
        <v>34</v>
      </c>
      <c r="G3096" s="1" t="s">
        <v>63</v>
      </c>
      <c r="H3096" s="1" t="s">
        <v>60</v>
      </c>
      <c r="I3096" s="1" t="s">
        <v>60</v>
      </c>
      <c r="J3096" s="1" t="s">
        <v>63</v>
      </c>
      <c r="K3096" s="1" t="s">
        <v>63</v>
      </c>
      <c r="L3096" s="1" t="s">
        <v>63</v>
      </c>
      <c r="M3096">
        <v>8792</v>
      </c>
      <c r="N3096">
        <v>7500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 t="s">
        <v>51</v>
      </c>
      <c r="Z3096" t="s">
        <v>64</v>
      </c>
    </row>
    <row r="3097" spans="1:26" x14ac:dyDescent="0.3">
      <c r="A3097">
        <v>3097</v>
      </c>
      <c r="B3097">
        <v>280000</v>
      </c>
      <c r="C3097" t="s">
        <v>52</v>
      </c>
      <c r="D3097" t="s">
        <v>53</v>
      </c>
      <c r="E3097" t="s">
        <v>59</v>
      </c>
      <c r="F3097">
        <v>41</v>
      </c>
      <c r="G3097" s="1" t="s">
        <v>63</v>
      </c>
      <c r="H3097" s="1" t="s">
        <v>63</v>
      </c>
      <c r="I3097" s="1" t="s">
        <v>63</v>
      </c>
      <c r="J3097" s="1" t="s">
        <v>63</v>
      </c>
      <c r="K3097" s="1" t="s">
        <v>63</v>
      </c>
      <c r="L3097" s="1" t="s">
        <v>63</v>
      </c>
      <c r="M3097">
        <v>28026</v>
      </c>
      <c r="N3097">
        <v>41302</v>
      </c>
      <c r="O3097">
        <v>51500</v>
      </c>
      <c r="P3097">
        <v>35752</v>
      </c>
      <c r="Q3097">
        <v>3955</v>
      </c>
      <c r="R3097">
        <v>13969</v>
      </c>
      <c r="S3097">
        <v>41346</v>
      </c>
      <c r="T3097">
        <v>52110</v>
      </c>
      <c r="U3097">
        <v>35752</v>
      </c>
      <c r="V3097">
        <v>3955</v>
      </c>
      <c r="W3097">
        <v>13939</v>
      </c>
      <c r="X3097">
        <v>4437</v>
      </c>
      <c r="Y3097" t="s">
        <v>51</v>
      </c>
      <c r="Z3097" t="s">
        <v>64</v>
      </c>
    </row>
    <row r="3098" spans="1:26" x14ac:dyDescent="0.3">
      <c r="A3098">
        <v>3098</v>
      </c>
      <c r="B3098">
        <v>300000</v>
      </c>
      <c r="C3098" t="s">
        <v>48</v>
      </c>
      <c r="D3098" t="s">
        <v>53</v>
      </c>
      <c r="E3098" t="s">
        <v>62</v>
      </c>
      <c r="F3098">
        <v>31</v>
      </c>
      <c r="G3098" s="1" t="s">
        <v>63</v>
      </c>
      <c r="H3098" s="1" t="s">
        <v>63</v>
      </c>
      <c r="I3098" s="1" t="s">
        <v>63</v>
      </c>
      <c r="J3098" s="1" t="s">
        <v>63</v>
      </c>
      <c r="K3098" s="1" t="s">
        <v>60</v>
      </c>
      <c r="L3098" s="1" t="s">
        <v>63</v>
      </c>
      <c r="M3098">
        <v>43610</v>
      </c>
      <c r="N3098">
        <v>43280</v>
      </c>
      <c r="O3098">
        <v>36156</v>
      </c>
      <c r="P3098">
        <v>30305</v>
      </c>
      <c r="Q3098">
        <v>30155</v>
      </c>
      <c r="R3098">
        <v>561</v>
      </c>
      <c r="S3098">
        <v>1655</v>
      </c>
      <c r="T3098">
        <v>1797</v>
      </c>
      <c r="U3098">
        <v>750</v>
      </c>
      <c r="V3098">
        <v>0</v>
      </c>
      <c r="W3098">
        <v>561</v>
      </c>
      <c r="X3098">
        <v>500</v>
      </c>
      <c r="Y3098" t="s">
        <v>51</v>
      </c>
      <c r="Z3098" t="s">
        <v>64</v>
      </c>
    </row>
    <row r="3099" spans="1:26" x14ac:dyDescent="0.3">
      <c r="A3099">
        <v>3099</v>
      </c>
      <c r="B3099">
        <v>400000</v>
      </c>
      <c r="C3099" t="s">
        <v>48</v>
      </c>
      <c r="D3099" t="s">
        <v>49</v>
      </c>
      <c r="E3099" t="s">
        <v>62</v>
      </c>
      <c r="F3099">
        <v>40</v>
      </c>
      <c r="G3099" s="1" t="s">
        <v>63</v>
      </c>
      <c r="H3099" s="1" t="s">
        <v>63</v>
      </c>
      <c r="I3099" s="1" t="s">
        <v>63</v>
      </c>
      <c r="J3099" s="1" t="s">
        <v>63</v>
      </c>
      <c r="K3099" s="1" t="s">
        <v>63</v>
      </c>
      <c r="L3099" s="1" t="s">
        <v>63</v>
      </c>
      <c r="M3099">
        <v>0</v>
      </c>
      <c r="N3099">
        <v>8235</v>
      </c>
      <c r="O3099">
        <v>0</v>
      </c>
      <c r="P3099">
        <v>0</v>
      </c>
      <c r="Q3099">
        <v>1524</v>
      </c>
      <c r="R3099">
        <v>0</v>
      </c>
      <c r="S3099">
        <v>8235</v>
      </c>
      <c r="T3099">
        <v>0</v>
      </c>
      <c r="U3099">
        <v>0</v>
      </c>
      <c r="V3099">
        <v>1524</v>
      </c>
      <c r="W3099">
        <v>0</v>
      </c>
      <c r="X3099">
        <v>385</v>
      </c>
      <c r="Y3099" t="s">
        <v>51</v>
      </c>
      <c r="Z3099" t="s">
        <v>64</v>
      </c>
    </row>
    <row r="3100" spans="1:26" x14ac:dyDescent="0.3">
      <c r="A3100">
        <v>3100</v>
      </c>
      <c r="B3100">
        <v>200000</v>
      </c>
      <c r="C3100" t="s">
        <v>48</v>
      </c>
      <c r="D3100" t="s">
        <v>53</v>
      </c>
      <c r="E3100" t="s">
        <v>59</v>
      </c>
      <c r="F3100">
        <v>27</v>
      </c>
      <c r="G3100" s="1" t="s">
        <v>63</v>
      </c>
      <c r="H3100" s="1" t="s">
        <v>63</v>
      </c>
      <c r="I3100" s="1" t="s">
        <v>63</v>
      </c>
      <c r="J3100" s="1" t="s">
        <v>63</v>
      </c>
      <c r="K3100" s="1" t="s">
        <v>63</v>
      </c>
      <c r="L3100" s="1" t="s">
        <v>63</v>
      </c>
      <c r="M3100">
        <v>5780</v>
      </c>
      <c r="N3100">
        <v>105</v>
      </c>
      <c r="O3100">
        <v>105</v>
      </c>
      <c r="P3100">
        <v>0</v>
      </c>
      <c r="Q3100">
        <v>7384</v>
      </c>
      <c r="R3100">
        <v>8588</v>
      </c>
      <c r="S3100">
        <v>105</v>
      </c>
      <c r="T3100">
        <v>105</v>
      </c>
      <c r="U3100">
        <v>0</v>
      </c>
      <c r="V3100">
        <v>7384</v>
      </c>
      <c r="W3100">
        <v>8588</v>
      </c>
      <c r="X3100">
        <v>1304</v>
      </c>
      <c r="Y3100" t="s">
        <v>51</v>
      </c>
      <c r="Z3100" t="s">
        <v>61</v>
      </c>
    </row>
    <row r="3101" spans="1:26" x14ac:dyDescent="0.3">
      <c r="A3101">
        <v>3101</v>
      </c>
      <c r="B3101">
        <v>10000</v>
      </c>
      <c r="C3101" t="s">
        <v>48</v>
      </c>
      <c r="D3101" t="s">
        <v>54</v>
      </c>
      <c r="E3101" t="s">
        <v>62</v>
      </c>
      <c r="F3101">
        <v>22</v>
      </c>
      <c r="G3101" s="1" t="s">
        <v>63</v>
      </c>
      <c r="H3101" s="1" t="s">
        <v>63</v>
      </c>
      <c r="I3101" s="1" t="s">
        <v>63</v>
      </c>
      <c r="J3101" s="1" t="s">
        <v>63</v>
      </c>
      <c r="K3101" s="1" t="s">
        <v>63</v>
      </c>
      <c r="L3101" s="1" t="s">
        <v>63</v>
      </c>
      <c r="M3101">
        <v>8109</v>
      </c>
      <c r="N3101">
        <v>9778</v>
      </c>
      <c r="O3101">
        <v>8259</v>
      </c>
      <c r="P3101">
        <v>0</v>
      </c>
      <c r="Q3101">
        <v>0</v>
      </c>
      <c r="R3101">
        <v>0</v>
      </c>
      <c r="S3101">
        <v>2000</v>
      </c>
      <c r="T3101">
        <v>1036</v>
      </c>
      <c r="U3101">
        <v>0</v>
      </c>
      <c r="V3101">
        <v>0</v>
      </c>
      <c r="W3101">
        <v>0</v>
      </c>
      <c r="X3101">
        <v>0</v>
      </c>
      <c r="Y3101" t="s">
        <v>50</v>
      </c>
      <c r="Z3101" t="s">
        <v>61</v>
      </c>
    </row>
    <row r="3102" spans="1:26" x14ac:dyDescent="0.3">
      <c r="A3102">
        <v>3102</v>
      </c>
      <c r="B3102">
        <v>50000</v>
      </c>
      <c r="C3102" t="s">
        <v>48</v>
      </c>
      <c r="D3102" t="s">
        <v>49</v>
      </c>
      <c r="E3102" t="s">
        <v>67</v>
      </c>
      <c r="F3102">
        <v>30</v>
      </c>
      <c r="G3102" s="1" t="s">
        <v>66</v>
      </c>
      <c r="H3102" s="1" t="s">
        <v>68</v>
      </c>
      <c r="I3102" s="1" t="s">
        <v>60</v>
      </c>
      <c r="J3102" s="1" t="s">
        <v>63</v>
      </c>
      <c r="K3102" s="1" t="s">
        <v>63</v>
      </c>
      <c r="L3102" s="1" t="s">
        <v>63</v>
      </c>
      <c r="M3102">
        <v>52515</v>
      </c>
      <c r="N3102">
        <v>51424</v>
      </c>
      <c r="O3102">
        <v>49967</v>
      </c>
      <c r="P3102">
        <v>20036</v>
      </c>
      <c r="Q3102">
        <v>20076</v>
      </c>
      <c r="R3102">
        <v>37615</v>
      </c>
      <c r="S3102">
        <v>0</v>
      </c>
      <c r="T3102">
        <v>0</v>
      </c>
      <c r="U3102">
        <v>2000</v>
      </c>
      <c r="V3102">
        <v>1000</v>
      </c>
      <c r="W3102">
        <v>1000</v>
      </c>
      <c r="X3102">
        <v>1600</v>
      </c>
      <c r="Y3102" t="s">
        <v>50</v>
      </c>
      <c r="Z3102" t="s">
        <v>61</v>
      </c>
    </row>
    <row r="3103" spans="1:26" x14ac:dyDescent="0.3">
      <c r="A3103">
        <v>3103</v>
      </c>
      <c r="B3103">
        <v>30000</v>
      </c>
      <c r="C3103" t="s">
        <v>48</v>
      </c>
      <c r="D3103" t="s">
        <v>49</v>
      </c>
      <c r="E3103" t="s">
        <v>67</v>
      </c>
      <c r="F3103">
        <v>22</v>
      </c>
      <c r="G3103" s="1" t="s">
        <v>66</v>
      </c>
      <c r="H3103" s="1" t="s">
        <v>60</v>
      </c>
      <c r="I3103" s="1" t="s">
        <v>92</v>
      </c>
      <c r="J3103" s="1" t="s">
        <v>68</v>
      </c>
      <c r="K3103" s="1" t="s">
        <v>60</v>
      </c>
      <c r="L3103" s="1" t="s">
        <v>60</v>
      </c>
      <c r="M3103">
        <v>22582</v>
      </c>
      <c r="N3103">
        <v>26518</v>
      </c>
      <c r="O3103">
        <v>25814</v>
      </c>
      <c r="P3103">
        <v>25110</v>
      </c>
      <c r="Q3103">
        <v>24569</v>
      </c>
      <c r="R3103">
        <v>26357</v>
      </c>
      <c r="S3103">
        <v>4600</v>
      </c>
      <c r="T3103">
        <v>0</v>
      </c>
      <c r="U3103">
        <v>0</v>
      </c>
      <c r="V3103">
        <v>0</v>
      </c>
      <c r="W3103">
        <v>2200</v>
      </c>
      <c r="X3103">
        <v>2500</v>
      </c>
      <c r="Y3103" t="s">
        <v>51</v>
      </c>
      <c r="Z3103" t="s">
        <v>61</v>
      </c>
    </row>
    <row r="3104" spans="1:26" x14ac:dyDescent="0.3">
      <c r="A3104">
        <v>3104</v>
      </c>
      <c r="B3104">
        <v>50000</v>
      </c>
      <c r="C3104" t="s">
        <v>52</v>
      </c>
      <c r="D3104" t="s">
        <v>53</v>
      </c>
      <c r="E3104" t="s">
        <v>62</v>
      </c>
      <c r="F3104">
        <v>26</v>
      </c>
      <c r="G3104" s="1" t="s">
        <v>63</v>
      </c>
      <c r="H3104" s="1" t="s">
        <v>63</v>
      </c>
      <c r="I3104" s="1" t="s">
        <v>63</v>
      </c>
      <c r="J3104" s="1" t="s">
        <v>63</v>
      </c>
      <c r="K3104" s="1" t="s">
        <v>63</v>
      </c>
      <c r="L3104" s="1" t="s">
        <v>63</v>
      </c>
      <c r="M3104">
        <v>15448</v>
      </c>
      <c r="N3104">
        <v>16392</v>
      </c>
      <c r="O3104">
        <v>18096</v>
      </c>
      <c r="P3104">
        <v>18425</v>
      </c>
      <c r="Q3104">
        <v>18619</v>
      </c>
      <c r="R3104">
        <v>19060</v>
      </c>
      <c r="S3104">
        <v>1500</v>
      </c>
      <c r="T3104">
        <v>2000</v>
      </c>
      <c r="U3104">
        <v>1500</v>
      </c>
      <c r="V3104">
        <v>1200</v>
      </c>
      <c r="W3104">
        <v>900</v>
      </c>
      <c r="X3104">
        <v>1000</v>
      </c>
      <c r="Y3104" t="s">
        <v>50</v>
      </c>
      <c r="Z3104" t="s">
        <v>61</v>
      </c>
    </row>
    <row r="3105" spans="1:26" x14ac:dyDescent="0.3">
      <c r="A3105">
        <v>3105</v>
      </c>
      <c r="B3105">
        <v>50000</v>
      </c>
      <c r="C3105" t="s">
        <v>52</v>
      </c>
      <c r="D3105" t="s">
        <v>49</v>
      </c>
      <c r="E3105" t="s">
        <v>59</v>
      </c>
      <c r="F3105">
        <v>38</v>
      </c>
      <c r="G3105" s="1" t="s">
        <v>66</v>
      </c>
      <c r="H3105" s="1" t="s">
        <v>60</v>
      </c>
      <c r="I3105" s="1" t="s">
        <v>63</v>
      </c>
      <c r="J3105" s="1" t="s">
        <v>63</v>
      </c>
      <c r="K3105" s="1" t="s">
        <v>63</v>
      </c>
      <c r="L3105" s="1" t="s">
        <v>63</v>
      </c>
      <c r="M3105">
        <v>58102</v>
      </c>
      <c r="N3105">
        <v>59011</v>
      </c>
      <c r="O3105">
        <v>56272</v>
      </c>
      <c r="P3105">
        <v>53663</v>
      </c>
      <c r="Q3105">
        <v>51507</v>
      </c>
      <c r="R3105">
        <v>50616</v>
      </c>
      <c r="S3105">
        <v>2500</v>
      </c>
      <c r="T3105">
        <v>2500</v>
      </c>
      <c r="U3105">
        <v>2000</v>
      </c>
      <c r="V3105">
        <v>2000</v>
      </c>
      <c r="W3105">
        <v>3200</v>
      </c>
      <c r="X3105">
        <v>2000</v>
      </c>
      <c r="Y3105" t="s">
        <v>51</v>
      </c>
      <c r="Z3105" t="s">
        <v>64</v>
      </c>
    </row>
    <row r="3106" spans="1:26" x14ac:dyDescent="0.3">
      <c r="A3106">
        <v>3106</v>
      </c>
      <c r="B3106">
        <v>30000</v>
      </c>
      <c r="C3106" t="s">
        <v>48</v>
      </c>
      <c r="D3106" t="s">
        <v>54</v>
      </c>
      <c r="E3106" t="s">
        <v>59</v>
      </c>
      <c r="F3106">
        <v>46</v>
      </c>
      <c r="G3106" s="1" t="s">
        <v>66</v>
      </c>
      <c r="H3106" s="1" t="s">
        <v>60</v>
      </c>
      <c r="I3106" s="1" t="s">
        <v>60</v>
      </c>
      <c r="J3106" s="1" t="s">
        <v>60</v>
      </c>
      <c r="K3106" s="1" t="s">
        <v>60</v>
      </c>
      <c r="L3106" s="1" t="s">
        <v>60</v>
      </c>
      <c r="M3106">
        <v>12289</v>
      </c>
      <c r="N3106">
        <v>11806</v>
      </c>
      <c r="O3106">
        <v>13268</v>
      </c>
      <c r="P3106">
        <v>12758</v>
      </c>
      <c r="Q3106">
        <v>13549</v>
      </c>
      <c r="R3106">
        <v>14673</v>
      </c>
      <c r="S3106">
        <v>0</v>
      </c>
      <c r="T3106">
        <v>1970</v>
      </c>
      <c r="U3106">
        <v>0</v>
      </c>
      <c r="V3106">
        <v>1000</v>
      </c>
      <c r="W3106">
        <v>1500</v>
      </c>
      <c r="X3106">
        <v>0</v>
      </c>
      <c r="Y3106" t="s">
        <v>51</v>
      </c>
      <c r="Z3106" t="s">
        <v>64</v>
      </c>
    </row>
    <row r="3107" spans="1:26" x14ac:dyDescent="0.3">
      <c r="A3107">
        <v>3107</v>
      </c>
      <c r="B3107">
        <v>20000</v>
      </c>
      <c r="C3107" t="s">
        <v>52</v>
      </c>
      <c r="D3107" t="s">
        <v>49</v>
      </c>
      <c r="E3107" t="s">
        <v>62</v>
      </c>
      <c r="F3107">
        <v>24</v>
      </c>
      <c r="G3107" s="1" t="s">
        <v>63</v>
      </c>
      <c r="H3107" s="1" t="s">
        <v>63</v>
      </c>
      <c r="I3107" s="1" t="s">
        <v>63</v>
      </c>
      <c r="J3107" s="1" t="s">
        <v>60</v>
      </c>
      <c r="K3107" s="1" t="s">
        <v>63</v>
      </c>
      <c r="L3107" s="1" t="s">
        <v>63</v>
      </c>
      <c r="M3107">
        <v>10476</v>
      </c>
      <c r="N3107">
        <v>7279</v>
      </c>
      <c r="O3107">
        <v>688</v>
      </c>
      <c r="P3107">
        <v>688</v>
      </c>
      <c r="Q3107">
        <v>688</v>
      </c>
      <c r="R3107">
        <v>1320</v>
      </c>
      <c r="S3107">
        <v>1000</v>
      </c>
      <c r="T3107">
        <v>688</v>
      </c>
      <c r="U3107">
        <v>0</v>
      </c>
      <c r="V3107">
        <v>0</v>
      </c>
      <c r="W3107">
        <v>650</v>
      </c>
      <c r="X3107">
        <v>0</v>
      </c>
      <c r="Y3107" t="s">
        <v>51</v>
      </c>
      <c r="Z3107" t="s">
        <v>61</v>
      </c>
    </row>
    <row r="3108" spans="1:26" x14ac:dyDescent="0.3">
      <c r="A3108">
        <v>3108</v>
      </c>
      <c r="B3108">
        <v>20000</v>
      </c>
      <c r="C3108" t="s">
        <v>52</v>
      </c>
      <c r="D3108" t="s">
        <v>49</v>
      </c>
      <c r="E3108" t="s">
        <v>62</v>
      </c>
      <c r="F3108">
        <v>49</v>
      </c>
      <c r="G3108" s="1" t="s">
        <v>63</v>
      </c>
      <c r="H3108" s="1" t="s">
        <v>63</v>
      </c>
      <c r="I3108" s="1" t="s">
        <v>63</v>
      </c>
      <c r="J3108" s="1" t="s">
        <v>63</v>
      </c>
      <c r="K3108" s="1" t="s">
        <v>63</v>
      </c>
      <c r="L3108" s="1" t="s">
        <v>63</v>
      </c>
      <c r="M3108">
        <v>16326</v>
      </c>
      <c r="N3108">
        <v>17497</v>
      </c>
      <c r="O3108">
        <v>18456</v>
      </c>
      <c r="P3108">
        <v>18424</v>
      </c>
      <c r="Q3108">
        <v>18800</v>
      </c>
      <c r="R3108">
        <v>10000</v>
      </c>
      <c r="S3108">
        <v>1441</v>
      </c>
      <c r="T3108">
        <v>1400</v>
      </c>
      <c r="U3108">
        <v>368</v>
      </c>
      <c r="V3108">
        <v>376</v>
      </c>
      <c r="W3108">
        <v>200</v>
      </c>
      <c r="X3108">
        <v>0</v>
      </c>
      <c r="Y3108" t="s">
        <v>51</v>
      </c>
      <c r="Z3108" t="s">
        <v>64</v>
      </c>
    </row>
    <row r="3109" spans="1:26" x14ac:dyDescent="0.3">
      <c r="A3109">
        <v>3109</v>
      </c>
      <c r="B3109">
        <v>50000</v>
      </c>
      <c r="C3109" t="s">
        <v>52</v>
      </c>
      <c r="D3109" t="s">
        <v>53</v>
      </c>
      <c r="E3109" t="s">
        <v>67</v>
      </c>
      <c r="F3109">
        <v>49</v>
      </c>
      <c r="G3109" s="1" t="s">
        <v>63</v>
      </c>
      <c r="H3109" s="1" t="s">
        <v>63</v>
      </c>
      <c r="I3109" s="1" t="s">
        <v>63</v>
      </c>
      <c r="J3109" s="1" t="s">
        <v>63</v>
      </c>
      <c r="K3109" s="1" t="s">
        <v>63</v>
      </c>
      <c r="L3109" s="1" t="s">
        <v>63</v>
      </c>
      <c r="M3109">
        <v>17681</v>
      </c>
      <c r="N3109">
        <v>18249</v>
      </c>
      <c r="O3109">
        <v>18054</v>
      </c>
      <c r="P3109">
        <v>18569</v>
      </c>
      <c r="Q3109">
        <v>19152</v>
      </c>
      <c r="R3109">
        <v>18088</v>
      </c>
      <c r="S3109">
        <v>1611</v>
      </c>
      <c r="T3109">
        <v>2000</v>
      </c>
      <c r="U3109">
        <v>780</v>
      </c>
      <c r="V3109">
        <v>1000</v>
      </c>
      <c r="W3109">
        <v>1000</v>
      </c>
      <c r="X3109">
        <v>2000</v>
      </c>
      <c r="Y3109" t="s">
        <v>51</v>
      </c>
      <c r="Z3109" t="s">
        <v>64</v>
      </c>
    </row>
    <row r="3110" spans="1:26" x14ac:dyDescent="0.3">
      <c r="A3110">
        <v>3110</v>
      </c>
      <c r="B3110">
        <v>30000</v>
      </c>
      <c r="C3110" t="s">
        <v>48</v>
      </c>
      <c r="D3110" t="s">
        <v>49</v>
      </c>
      <c r="E3110" t="s">
        <v>59</v>
      </c>
      <c r="F3110">
        <v>42</v>
      </c>
      <c r="G3110" s="1" t="s">
        <v>63</v>
      </c>
      <c r="H3110" s="1" t="s">
        <v>63</v>
      </c>
      <c r="I3110" s="1" t="s">
        <v>63</v>
      </c>
      <c r="J3110" s="1" t="s">
        <v>63</v>
      </c>
      <c r="K3110" s="1" t="s">
        <v>63</v>
      </c>
      <c r="L3110" s="1" t="s">
        <v>63</v>
      </c>
      <c r="M3110">
        <v>47912</v>
      </c>
      <c r="N3110">
        <v>25023</v>
      </c>
      <c r="O3110">
        <v>25768</v>
      </c>
      <c r="P3110">
        <v>26410</v>
      </c>
      <c r="Q3110">
        <v>27960</v>
      </c>
      <c r="R3110">
        <v>46254</v>
      </c>
      <c r="S3110">
        <v>1755</v>
      </c>
      <c r="T3110">
        <v>1500</v>
      </c>
      <c r="U3110">
        <v>1000</v>
      </c>
      <c r="V3110">
        <v>1909</v>
      </c>
      <c r="W3110">
        <v>1000</v>
      </c>
      <c r="X3110">
        <v>2000</v>
      </c>
      <c r="Y3110" t="s">
        <v>51</v>
      </c>
      <c r="Z3110" t="s">
        <v>64</v>
      </c>
    </row>
    <row r="3111" spans="1:26" x14ac:dyDescent="0.3">
      <c r="A3111">
        <v>3111</v>
      </c>
      <c r="B3111">
        <v>360000</v>
      </c>
      <c r="C3111" t="s">
        <v>48</v>
      </c>
      <c r="D3111" t="s">
        <v>53</v>
      </c>
      <c r="E3111" t="s">
        <v>59</v>
      </c>
      <c r="F3111">
        <v>30</v>
      </c>
      <c r="G3111" s="1" t="s">
        <v>66</v>
      </c>
      <c r="H3111" s="1" t="s">
        <v>60</v>
      </c>
      <c r="I3111" s="1" t="s">
        <v>63</v>
      </c>
      <c r="J3111" s="1" t="s">
        <v>63</v>
      </c>
      <c r="K3111" s="1" t="s">
        <v>63</v>
      </c>
      <c r="L3111" s="1" t="s">
        <v>63</v>
      </c>
      <c r="M3111">
        <v>18886</v>
      </c>
      <c r="N3111">
        <v>14249</v>
      </c>
      <c r="O3111">
        <v>3821</v>
      </c>
      <c r="P3111">
        <v>2404</v>
      </c>
      <c r="Q3111">
        <v>319</v>
      </c>
      <c r="R3111">
        <v>0</v>
      </c>
      <c r="S3111">
        <v>0</v>
      </c>
      <c r="T3111">
        <v>3828</v>
      </c>
      <c r="U3111">
        <v>2000</v>
      </c>
      <c r="V3111">
        <v>319</v>
      </c>
      <c r="W3111">
        <v>0</v>
      </c>
      <c r="X3111">
        <v>0</v>
      </c>
      <c r="Y3111" t="s">
        <v>51</v>
      </c>
      <c r="Z3111" t="s">
        <v>61</v>
      </c>
    </row>
    <row r="3112" spans="1:26" x14ac:dyDescent="0.3">
      <c r="A3112">
        <v>3112</v>
      </c>
      <c r="B3112">
        <v>170000</v>
      </c>
      <c r="C3112" t="s">
        <v>52</v>
      </c>
      <c r="D3112" t="s">
        <v>49</v>
      </c>
      <c r="E3112" t="s">
        <v>59</v>
      </c>
      <c r="F3112">
        <v>42</v>
      </c>
      <c r="G3112" s="1" t="s">
        <v>66</v>
      </c>
      <c r="H3112" s="1" t="s">
        <v>63</v>
      </c>
      <c r="I3112" s="1" t="s">
        <v>63</v>
      </c>
      <c r="J3112" s="1" t="s">
        <v>63</v>
      </c>
      <c r="K3112" s="1" t="s">
        <v>63</v>
      </c>
      <c r="L3112" s="1" t="s">
        <v>63</v>
      </c>
      <c r="M3112">
        <v>0</v>
      </c>
      <c r="N3112">
        <v>1690</v>
      </c>
      <c r="O3112">
        <v>0</v>
      </c>
      <c r="P3112">
        <v>0</v>
      </c>
      <c r="Q3112">
        <v>0</v>
      </c>
      <c r="R3112">
        <v>4750</v>
      </c>
      <c r="S3112">
        <v>1690</v>
      </c>
      <c r="T3112">
        <v>0</v>
      </c>
      <c r="U3112">
        <v>0</v>
      </c>
      <c r="V3112">
        <v>0</v>
      </c>
      <c r="W3112">
        <v>4750</v>
      </c>
      <c r="X3112">
        <v>0</v>
      </c>
      <c r="Y3112" t="s">
        <v>51</v>
      </c>
      <c r="Z3112" t="s">
        <v>64</v>
      </c>
    </row>
    <row r="3113" spans="1:26" x14ac:dyDescent="0.3">
      <c r="A3113">
        <v>3113</v>
      </c>
      <c r="B3113">
        <v>400000</v>
      </c>
      <c r="C3113" t="s">
        <v>48</v>
      </c>
      <c r="D3113" t="s">
        <v>53</v>
      </c>
      <c r="E3113" t="s">
        <v>62</v>
      </c>
      <c r="F3113">
        <v>31</v>
      </c>
      <c r="G3113" s="1" t="s">
        <v>63</v>
      </c>
      <c r="H3113" s="1" t="s">
        <v>63</v>
      </c>
      <c r="I3113" s="1" t="s">
        <v>63</v>
      </c>
      <c r="J3113" s="1" t="s">
        <v>63</v>
      </c>
      <c r="K3113" s="1" t="s">
        <v>63</v>
      </c>
      <c r="L3113" s="1" t="s">
        <v>63</v>
      </c>
      <c r="M3113">
        <v>203</v>
      </c>
      <c r="N3113">
        <v>767</v>
      </c>
      <c r="O3113">
        <v>664</v>
      </c>
      <c r="P3113">
        <v>1250</v>
      </c>
      <c r="Q3113">
        <v>-10</v>
      </c>
      <c r="R3113">
        <v>2174</v>
      </c>
      <c r="S3113">
        <v>770</v>
      </c>
      <c r="T3113">
        <v>667</v>
      </c>
      <c r="U3113">
        <v>1256</v>
      </c>
      <c r="V3113">
        <v>0</v>
      </c>
      <c r="W3113">
        <v>2184</v>
      </c>
      <c r="X3113">
        <v>0</v>
      </c>
      <c r="Y3113" t="s">
        <v>51</v>
      </c>
      <c r="Z3113" t="s">
        <v>64</v>
      </c>
    </row>
    <row r="3114" spans="1:26" x14ac:dyDescent="0.3">
      <c r="A3114">
        <v>3114</v>
      </c>
      <c r="B3114">
        <v>50000</v>
      </c>
      <c r="C3114" t="s">
        <v>48</v>
      </c>
      <c r="D3114" t="s">
        <v>49</v>
      </c>
      <c r="E3114" t="s">
        <v>59</v>
      </c>
      <c r="F3114">
        <v>49</v>
      </c>
      <c r="G3114" s="1" t="s">
        <v>63</v>
      </c>
      <c r="H3114" s="1" t="s">
        <v>63</v>
      </c>
      <c r="I3114" s="1" t="s">
        <v>63</v>
      </c>
      <c r="J3114" s="1" t="s">
        <v>63</v>
      </c>
      <c r="K3114" s="1" t="s">
        <v>63</v>
      </c>
      <c r="L3114" s="1" t="s">
        <v>63</v>
      </c>
      <c r="M3114">
        <v>34962</v>
      </c>
      <c r="N3114">
        <v>32275</v>
      </c>
      <c r="O3114">
        <v>31253</v>
      </c>
      <c r="P3114">
        <v>32014</v>
      </c>
      <c r="Q3114">
        <v>33573</v>
      </c>
      <c r="R3114">
        <v>29645</v>
      </c>
      <c r="S3114">
        <v>1613</v>
      </c>
      <c r="T3114">
        <v>2000</v>
      </c>
      <c r="U3114">
        <v>1500</v>
      </c>
      <c r="V3114">
        <v>2000</v>
      </c>
      <c r="W3114">
        <v>1645</v>
      </c>
      <c r="X3114">
        <v>1064</v>
      </c>
      <c r="Y3114" t="s">
        <v>51</v>
      </c>
      <c r="Z3114" t="s">
        <v>64</v>
      </c>
    </row>
    <row r="3115" spans="1:26" x14ac:dyDescent="0.3">
      <c r="A3115">
        <v>3115</v>
      </c>
      <c r="B3115">
        <v>160000</v>
      </c>
      <c r="C3115" t="s">
        <v>48</v>
      </c>
      <c r="D3115" t="s">
        <v>49</v>
      </c>
      <c r="E3115" t="s">
        <v>62</v>
      </c>
      <c r="F3115">
        <v>27</v>
      </c>
      <c r="G3115" s="1" t="s">
        <v>63</v>
      </c>
      <c r="H3115" s="1" t="s">
        <v>63</v>
      </c>
      <c r="I3115" s="1" t="s">
        <v>63</v>
      </c>
      <c r="J3115" s="1" t="s">
        <v>63</v>
      </c>
      <c r="K3115" s="1" t="s">
        <v>63</v>
      </c>
      <c r="L3115" s="1" t="s">
        <v>63</v>
      </c>
      <c r="M3115">
        <v>80964</v>
      </c>
      <c r="N3115">
        <v>80337</v>
      </c>
      <c r="O3115">
        <v>82182</v>
      </c>
      <c r="P3115">
        <v>82586</v>
      </c>
      <c r="Q3115">
        <v>85145</v>
      </c>
      <c r="R3115">
        <v>87049</v>
      </c>
      <c r="S3115">
        <v>4000</v>
      </c>
      <c r="T3115">
        <v>4000</v>
      </c>
      <c r="U3115">
        <v>3500</v>
      </c>
      <c r="V3115">
        <v>4000</v>
      </c>
      <c r="W3115">
        <v>4000</v>
      </c>
      <c r="X3115">
        <v>2500</v>
      </c>
      <c r="Y3115" t="s">
        <v>51</v>
      </c>
      <c r="Z3115" t="s">
        <v>61</v>
      </c>
    </row>
    <row r="3116" spans="1:26" x14ac:dyDescent="0.3">
      <c r="A3116">
        <v>3116</v>
      </c>
      <c r="B3116">
        <v>70000</v>
      </c>
      <c r="C3116" t="s">
        <v>48</v>
      </c>
      <c r="D3116" t="s">
        <v>49</v>
      </c>
      <c r="E3116" t="s">
        <v>59</v>
      </c>
      <c r="F3116">
        <v>33</v>
      </c>
      <c r="G3116" s="1" t="s">
        <v>63</v>
      </c>
      <c r="H3116" s="1" t="s">
        <v>63</v>
      </c>
      <c r="I3116" s="1" t="s">
        <v>63</v>
      </c>
      <c r="J3116" s="1" t="s">
        <v>63</v>
      </c>
      <c r="K3116" s="1" t="s">
        <v>63</v>
      </c>
      <c r="L3116" s="1" t="s">
        <v>63</v>
      </c>
      <c r="M3116">
        <v>69418</v>
      </c>
      <c r="N3116">
        <v>68943</v>
      </c>
      <c r="O3116">
        <v>38783</v>
      </c>
      <c r="P3116">
        <v>3758</v>
      </c>
      <c r="Q3116">
        <v>1261</v>
      </c>
      <c r="R3116">
        <v>0</v>
      </c>
      <c r="S3116">
        <v>2382</v>
      </c>
      <c r="T3116">
        <v>2025</v>
      </c>
      <c r="U3116">
        <v>1000</v>
      </c>
      <c r="V3116">
        <v>25</v>
      </c>
      <c r="W3116">
        <v>0</v>
      </c>
      <c r="X3116">
        <v>1651</v>
      </c>
      <c r="Y3116" t="s">
        <v>50</v>
      </c>
      <c r="Z3116" t="s">
        <v>64</v>
      </c>
    </row>
    <row r="3117" spans="1:26" x14ac:dyDescent="0.3">
      <c r="A3117">
        <v>3117</v>
      </c>
      <c r="B3117">
        <v>150000</v>
      </c>
      <c r="C3117" t="s">
        <v>48</v>
      </c>
      <c r="D3117" t="s">
        <v>53</v>
      </c>
      <c r="E3117" t="s">
        <v>59</v>
      </c>
      <c r="F3117">
        <v>35</v>
      </c>
      <c r="G3117" s="1" t="s">
        <v>66</v>
      </c>
      <c r="H3117" s="1" t="s">
        <v>63</v>
      </c>
      <c r="I3117" s="1" t="s">
        <v>63</v>
      </c>
      <c r="J3117" s="1" t="s">
        <v>63</v>
      </c>
      <c r="K3117" s="1" t="s">
        <v>63</v>
      </c>
      <c r="L3117" s="1" t="s">
        <v>63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 t="s">
        <v>51</v>
      </c>
      <c r="Z3117" t="s">
        <v>64</v>
      </c>
    </row>
    <row r="3118" spans="1:26" x14ac:dyDescent="0.3">
      <c r="A3118">
        <v>3118</v>
      </c>
      <c r="B3118">
        <v>80000</v>
      </c>
      <c r="C3118" t="s">
        <v>48</v>
      </c>
      <c r="D3118" t="s">
        <v>49</v>
      </c>
      <c r="E3118" t="s">
        <v>62</v>
      </c>
      <c r="F3118">
        <v>48</v>
      </c>
      <c r="G3118" s="1" t="s">
        <v>63</v>
      </c>
      <c r="H3118" s="1" t="s">
        <v>63</v>
      </c>
      <c r="I3118" s="1" t="s">
        <v>63</v>
      </c>
      <c r="J3118" s="1" t="s">
        <v>63</v>
      </c>
      <c r="K3118" s="1" t="s">
        <v>63</v>
      </c>
      <c r="L3118" s="1" t="s">
        <v>63</v>
      </c>
      <c r="M3118">
        <v>45174</v>
      </c>
      <c r="N3118">
        <v>41885</v>
      </c>
      <c r="O3118">
        <v>42832</v>
      </c>
      <c r="P3118">
        <v>23799</v>
      </c>
      <c r="Q3118">
        <v>11723</v>
      </c>
      <c r="R3118">
        <v>27236</v>
      </c>
      <c r="S3118">
        <v>3000</v>
      </c>
      <c r="T3118">
        <v>3413</v>
      </c>
      <c r="U3118">
        <v>2000</v>
      </c>
      <c r="V3118">
        <v>5000</v>
      </c>
      <c r="W3118">
        <v>17236</v>
      </c>
      <c r="X3118">
        <v>2000</v>
      </c>
      <c r="Y3118" t="s">
        <v>51</v>
      </c>
      <c r="Z3118" t="s">
        <v>64</v>
      </c>
    </row>
    <row r="3119" spans="1:26" x14ac:dyDescent="0.3">
      <c r="A3119">
        <v>3119</v>
      </c>
      <c r="B3119">
        <v>30000</v>
      </c>
      <c r="C3119" t="s">
        <v>48</v>
      </c>
      <c r="D3119" t="s">
        <v>49</v>
      </c>
      <c r="E3119" t="s">
        <v>62</v>
      </c>
      <c r="F3119">
        <v>22</v>
      </c>
      <c r="G3119" s="1" t="s">
        <v>63</v>
      </c>
      <c r="H3119" s="1" t="s">
        <v>63</v>
      </c>
      <c r="I3119" s="1" t="s">
        <v>60</v>
      </c>
      <c r="J3119" s="1" t="s">
        <v>63</v>
      </c>
      <c r="K3119" s="1" t="s">
        <v>63</v>
      </c>
      <c r="L3119" s="1" t="s">
        <v>63</v>
      </c>
      <c r="M3119">
        <v>23892</v>
      </c>
      <c r="N3119">
        <v>28459</v>
      </c>
      <c r="O3119">
        <v>25499</v>
      </c>
      <c r="P3119">
        <v>25778</v>
      </c>
      <c r="Q3119">
        <v>28708</v>
      </c>
      <c r="R3119">
        <v>30520</v>
      </c>
      <c r="S3119">
        <v>5300</v>
      </c>
      <c r="T3119">
        <v>0</v>
      </c>
      <c r="U3119">
        <v>1000</v>
      </c>
      <c r="V3119">
        <v>3352</v>
      </c>
      <c r="W3119">
        <v>2300</v>
      </c>
      <c r="X3119">
        <v>0</v>
      </c>
      <c r="Y3119" t="s">
        <v>51</v>
      </c>
      <c r="Z3119" t="s">
        <v>61</v>
      </c>
    </row>
    <row r="3120" spans="1:26" x14ac:dyDescent="0.3">
      <c r="A3120">
        <v>3120</v>
      </c>
      <c r="B3120">
        <v>10000</v>
      </c>
      <c r="C3120" t="s">
        <v>52</v>
      </c>
      <c r="D3120" t="s">
        <v>49</v>
      </c>
      <c r="E3120" t="s">
        <v>62</v>
      </c>
      <c r="F3120">
        <v>22</v>
      </c>
      <c r="G3120" s="1" t="s">
        <v>63</v>
      </c>
      <c r="H3120" s="1" t="s">
        <v>63</v>
      </c>
      <c r="I3120" s="1" t="s">
        <v>63</v>
      </c>
      <c r="J3120" s="1" t="s">
        <v>63</v>
      </c>
      <c r="K3120" s="1" t="s">
        <v>63</v>
      </c>
      <c r="L3120" s="1" t="s">
        <v>63</v>
      </c>
      <c r="M3120">
        <v>7960</v>
      </c>
      <c r="N3120">
        <v>9649</v>
      </c>
      <c r="O3120">
        <v>8518</v>
      </c>
      <c r="P3120">
        <v>8628</v>
      </c>
      <c r="Q3120">
        <v>9293</v>
      </c>
      <c r="R3120">
        <v>5033</v>
      </c>
      <c r="S3120">
        <v>2000</v>
      </c>
      <c r="T3120">
        <v>1000</v>
      </c>
      <c r="U3120">
        <v>500</v>
      </c>
      <c r="V3120">
        <v>1500</v>
      </c>
      <c r="W3120">
        <v>0</v>
      </c>
      <c r="X3120">
        <v>2500</v>
      </c>
      <c r="Y3120" t="s">
        <v>50</v>
      </c>
      <c r="Z3120" t="s">
        <v>61</v>
      </c>
    </row>
    <row r="3121" spans="1:26" x14ac:dyDescent="0.3">
      <c r="A3121">
        <v>3121</v>
      </c>
      <c r="B3121">
        <v>180000</v>
      </c>
      <c r="C3121" t="s">
        <v>48</v>
      </c>
      <c r="D3121" t="s">
        <v>53</v>
      </c>
      <c r="E3121" t="s">
        <v>62</v>
      </c>
      <c r="F3121">
        <v>27</v>
      </c>
      <c r="G3121" s="1" t="s">
        <v>66</v>
      </c>
      <c r="H3121" s="1" t="s">
        <v>63</v>
      </c>
      <c r="I3121" s="1" t="s">
        <v>63</v>
      </c>
      <c r="J3121" s="1" t="s">
        <v>63</v>
      </c>
      <c r="K3121" s="1" t="s">
        <v>63</v>
      </c>
      <c r="L3121" s="1" t="s">
        <v>63</v>
      </c>
      <c r="M3121">
        <v>0</v>
      </c>
      <c r="N3121">
        <v>3338</v>
      </c>
      <c r="O3121">
        <v>3333</v>
      </c>
      <c r="P3121">
        <v>3333</v>
      </c>
      <c r="Q3121">
        <v>3333</v>
      </c>
      <c r="R3121">
        <v>3333</v>
      </c>
      <c r="S3121">
        <v>3338</v>
      </c>
      <c r="T3121">
        <v>3333</v>
      </c>
      <c r="U3121">
        <v>3333</v>
      </c>
      <c r="V3121">
        <v>3333</v>
      </c>
      <c r="W3121">
        <v>3333</v>
      </c>
      <c r="X3121">
        <v>3333</v>
      </c>
      <c r="Y3121" t="s">
        <v>51</v>
      </c>
      <c r="Z3121" t="s">
        <v>61</v>
      </c>
    </row>
    <row r="3122" spans="1:26" x14ac:dyDescent="0.3">
      <c r="A3122">
        <v>3122</v>
      </c>
      <c r="B3122">
        <v>320000</v>
      </c>
      <c r="C3122" t="s">
        <v>52</v>
      </c>
      <c r="D3122" t="s">
        <v>53</v>
      </c>
      <c r="E3122" t="s">
        <v>59</v>
      </c>
      <c r="F3122">
        <v>47</v>
      </c>
      <c r="G3122" s="1" t="s">
        <v>63</v>
      </c>
      <c r="H3122" s="1" t="s">
        <v>63</v>
      </c>
      <c r="I3122" s="1" t="s">
        <v>63</v>
      </c>
      <c r="J3122" s="1" t="s">
        <v>63</v>
      </c>
      <c r="K3122" s="1" t="s">
        <v>63</v>
      </c>
      <c r="L3122" s="1" t="s">
        <v>63</v>
      </c>
      <c r="M3122">
        <v>9192</v>
      </c>
      <c r="N3122">
        <v>13920</v>
      </c>
      <c r="O3122">
        <v>4022</v>
      </c>
      <c r="P3122">
        <v>316</v>
      </c>
      <c r="Q3122">
        <v>8420</v>
      </c>
      <c r="R3122">
        <v>316</v>
      </c>
      <c r="S3122">
        <v>13942</v>
      </c>
      <c r="T3122">
        <v>4022</v>
      </c>
      <c r="U3122">
        <v>316</v>
      </c>
      <c r="V3122">
        <v>8420</v>
      </c>
      <c r="W3122">
        <v>316</v>
      </c>
      <c r="X3122">
        <v>516</v>
      </c>
      <c r="Y3122" t="s">
        <v>51</v>
      </c>
      <c r="Z3122" t="s">
        <v>64</v>
      </c>
    </row>
    <row r="3123" spans="1:26" x14ac:dyDescent="0.3">
      <c r="A3123">
        <v>3123</v>
      </c>
      <c r="B3123">
        <v>80000</v>
      </c>
      <c r="C3123" t="s">
        <v>48</v>
      </c>
      <c r="D3123" t="s">
        <v>49</v>
      </c>
      <c r="E3123" t="s">
        <v>62</v>
      </c>
      <c r="F3123">
        <v>34</v>
      </c>
      <c r="G3123" s="1" t="s">
        <v>63</v>
      </c>
      <c r="H3123" s="1" t="s">
        <v>63</v>
      </c>
      <c r="I3123" s="1" t="s">
        <v>63</v>
      </c>
      <c r="J3123" s="1" t="s">
        <v>60</v>
      </c>
      <c r="K3123" s="1" t="s">
        <v>60</v>
      </c>
      <c r="L3123" s="1" t="s">
        <v>60</v>
      </c>
      <c r="M3123">
        <v>25935</v>
      </c>
      <c r="N3123">
        <v>27210</v>
      </c>
      <c r="O3123">
        <v>28783</v>
      </c>
      <c r="P3123">
        <v>30003</v>
      </c>
      <c r="Q3123">
        <v>29385</v>
      </c>
      <c r="R3123">
        <v>31401</v>
      </c>
      <c r="S3123">
        <v>2000</v>
      </c>
      <c r="T3123">
        <v>2338</v>
      </c>
      <c r="U3123">
        <v>2000</v>
      </c>
      <c r="V3123">
        <v>0</v>
      </c>
      <c r="W3123">
        <v>2500</v>
      </c>
      <c r="X3123">
        <v>0</v>
      </c>
      <c r="Y3123" t="s">
        <v>51</v>
      </c>
      <c r="Z3123" t="s">
        <v>64</v>
      </c>
    </row>
    <row r="3124" spans="1:26" x14ac:dyDescent="0.3">
      <c r="A3124">
        <v>3124</v>
      </c>
      <c r="B3124">
        <v>10000</v>
      </c>
      <c r="C3124" t="s">
        <v>52</v>
      </c>
      <c r="D3124" t="s">
        <v>49</v>
      </c>
      <c r="E3124" t="s">
        <v>59</v>
      </c>
      <c r="F3124">
        <v>45</v>
      </c>
      <c r="G3124" s="1" t="s">
        <v>63</v>
      </c>
      <c r="H3124" s="1" t="s">
        <v>63</v>
      </c>
      <c r="I3124" s="1" t="s">
        <v>63</v>
      </c>
      <c r="J3124" s="1" t="s">
        <v>60</v>
      </c>
      <c r="K3124" s="1" t="s">
        <v>63</v>
      </c>
      <c r="L3124" s="1" t="s">
        <v>63</v>
      </c>
      <c r="M3124">
        <v>7139</v>
      </c>
      <c r="N3124">
        <v>8416</v>
      </c>
      <c r="O3124">
        <v>9815</v>
      </c>
      <c r="P3124">
        <v>9508</v>
      </c>
      <c r="Q3124">
        <v>9754</v>
      </c>
      <c r="R3124">
        <v>10192</v>
      </c>
      <c r="S3124">
        <v>1400</v>
      </c>
      <c r="T3124">
        <v>1700</v>
      </c>
      <c r="U3124">
        <v>0</v>
      </c>
      <c r="V3124">
        <v>400</v>
      </c>
      <c r="W3124">
        <v>600</v>
      </c>
      <c r="X3124">
        <v>200</v>
      </c>
      <c r="Y3124" t="s">
        <v>50</v>
      </c>
      <c r="Z3124" t="s">
        <v>64</v>
      </c>
    </row>
    <row r="3125" spans="1:26" x14ac:dyDescent="0.3">
      <c r="A3125">
        <v>3125</v>
      </c>
      <c r="B3125">
        <v>360000</v>
      </c>
      <c r="C3125" t="s">
        <v>48</v>
      </c>
      <c r="D3125" t="s">
        <v>49</v>
      </c>
      <c r="E3125" t="s">
        <v>62</v>
      </c>
      <c r="F3125">
        <v>39</v>
      </c>
      <c r="G3125" s="1" t="s">
        <v>63</v>
      </c>
      <c r="H3125" s="1" t="s">
        <v>63</v>
      </c>
      <c r="I3125" s="1" t="s">
        <v>63</v>
      </c>
      <c r="J3125" s="1" t="s">
        <v>63</v>
      </c>
      <c r="K3125" s="1" t="s">
        <v>63</v>
      </c>
      <c r="L3125" s="1" t="s">
        <v>63</v>
      </c>
      <c r="M3125">
        <v>12865</v>
      </c>
      <c r="N3125">
        <v>4462</v>
      </c>
      <c r="O3125">
        <v>19560</v>
      </c>
      <c r="P3125">
        <v>8894</v>
      </c>
      <c r="Q3125">
        <v>5329</v>
      </c>
      <c r="R3125">
        <v>998</v>
      </c>
      <c r="S3125">
        <v>4484</v>
      </c>
      <c r="T3125">
        <v>19623</v>
      </c>
      <c r="U3125">
        <v>222</v>
      </c>
      <c r="V3125">
        <v>5355</v>
      </c>
      <c r="W3125">
        <v>998</v>
      </c>
      <c r="X3125">
        <v>9004</v>
      </c>
      <c r="Y3125" t="s">
        <v>51</v>
      </c>
      <c r="Z3125" t="s">
        <v>64</v>
      </c>
    </row>
    <row r="3126" spans="1:26" x14ac:dyDescent="0.3">
      <c r="A3126">
        <v>3126</v>
      </c>
      <c r="B3126">
        <v>450000</v>
      </c>
      <c r="C3126" t="s">
        <v>52</v>
      </c>
      <c r="D3126" t="s">
        <v>49</v>
      </c>
      <c r="E3126" t="s">
        <v>62</v>
      </c>
      <c r="F3126">
        <v>33</v>
      </c>
      <c r="G3126" s="1" t="s">
        <v>63</v>
      </c>
      <c r="H3126" s="1" t="s">
        <v>63</v>
      </c>
      <c r="I3126" s="1" t="s">
        <v>63</v>
      </c>
      <c r="J3126" s="1" t="s">
        <v>63</v>
      </c>
      <c r="K3126" s="1" t="s">
        <v>63</v>
      </c>
      <c r="L3126" s="1" t="s">
        <v>63</v>
      </c>
      <c r="M3126">
        <v>-14</v>
      </c>
      <c r="N3126">
        <v>2568</v>
      </c>
      <c r="O3126">
        <v>-387</v>
      </c>
      <c r="P3126">
        <v>-387</v>
      </c>
      <c r="Q3126">
        <v>-387</v>
      </c>
      <c r="R3126">
        <v>113</v>
      </c>
      <c r="S3126">
        <v>2582</v>
      </c>
      <c r="T3126">
        <v>0</v>
      </c>
      <c r="U3126">
        <v>0</v>
      </c>
      <c r="V3126">
        <v>0</v>
      </c>
      <c r="W3126">
        <v>500</v>
      </c>
      <c r="X3126">
        <v>2515</v>
      </c>
      <c r="Y3126" t="s">
        <v>51</v>
      </c>
      <c r="Z3126" t="s">
        <v>64</v>
      </c>
    </row>
    <row r="3127" spans="1:26" x14ac:dyDescent="0.3">
      <c r="A3127">
        <v>3127</v>
      </c>
      <c r="B3127">
        <v>330000</v>
      </c>
      <c r="C3127" t="s">
        <v>48</v>
      </c>
      <c r="D3127" t="s">
        <v>49</v>
      </c>
      <c r="E3127" t="s">
        <v>62</v>
      </c>
      <c r="F3127">
        <v>29</v>
      </c>
      <c r="G3127" s="1" t="s">
        <v>63</v>
      </c>
      <c r="H3127" s="1" t="s">
        <v>63</v>
      </c>
      <c r="I3127" s="1" t="s">
        <v>63</v>
      </c>
      <c r="J3127" s="1" t="s">
        <v>63</v>
      </c>
      <c r="K3127" s="1" t="s">
        <v>63</v>
      </c>
      <c r="L3127" s="1" t="s">
        <v>63</v>
      </c>
      <c r="M3127">
        <v>49549</v>
      </c>
      <c r="N3127">
        <v>133957</v>
      </c>
      <c r="O3127">
        <v>128212</v>
      </c>
      <c r="P3127">
        <v>79407</v>
      </c>
      <c r="Q3127">
        <v>8875</v>
      </c>
      <c r="R3127">
        <v>49880</v>
      </c>
      <c r="S3127">
        <v>90000</v>
      </c>
      <c r="T3127">
        <v>3000</v>
      </c>
      <c r="U3127">
        <v>5000</v>
      </c>
      <c r="V3127">
        <v>8875</v>
      </c>
      <c r="W3127">
        <v>49880</v>
      </c>
      <c r="X3127">
        <v>519</v>
      </c>
      <c r="Y3127" t="s">
        <v>51</v>
      </c>
      <c r="Z3127" t="s">
        <v>61</v>
      </c>
    </row>
    <row r="3128" spans="1:26" x14ac:dyDescent="0.3">
      <c r="A3128">
        <v>3128</v>
      </c>
      <c r="B3128">
        <v>60000</v>
      </c>
      <c r="C3128" t="s">
        <v>52</v>
      </c>
      <c r="D3128" t="s">
        <v>53</v>
      </c>
      <c r="E3128" t="s">
        <v>62</v>
      </c>
      <c r="F3128">
        <v>29</v>
      </c>
      <c r="G3128" s="1" t="s">
        <v>63</v>
      </c>
      <c r="H3128" s="1" t="s">
        <v>60</v>
      </c>
      <c r="I3128" s="1" t="s">
        <v>63</v>
      </c>
      <c r="J3128" s="1" t="s">
        <v>63</v>
      </c>
      <c r="K3128" s="1" t="s">
        <v>60</v>
      </c>
      <c r="L3128" s="1" t="s">
        <v>60</v>
      </c>
      <c r="M3128">
        <v>546</v>
      </c>
      <c r="N3128">
        <v>255</v>
      </c>
      <c r="O3128">
        <v>464</v>
      </c>
      <c r="P3128">
        <v>1173</v>
      </c>
      <c r="Q3128">
        <v>732</v>
      </c>
      <c r="R3128">
        <v>1023</v>
      </c>
      <c r="S3128">
        <v>0</v>
      </c>
      <c r="T3128">
        <v>500</v>
      </c>
      <c r="U3128">
        <v>1000</v>
      </c>
      <c r="V3128">
        <v>0</v>
      </c>
      <c r="W3128">
        <v>582</v>
      </c>
      <c r="X3128">
        <v>0</v>
      </c>
      <c r="Y3128" t="s">
        <v>50</v>
      </c>
      <c r="Z3128" t="s">
        <v>61</v>
      </c>
    </row>
    <row r="3129" spans="1:26" x14ac:dyDescent="0.3">
      <c r="A3129">
        <v>3129</v>
      </c>
      <c r="B3129">
        <v>50000</v>
      </c>
      <c r="C3129" t="s">
        <v>48</v>
      </c>
      <c r="D3129" t="s">
        <v>54</v>
      </c>
      <c r="E3129" t="s">
        <v>62</v>
      </c>
      <c r="F3129">
        <v>26</v>
      </c>
      <c r="G3129" s="1" t="s">
        <v>63</v>
      </c>
      <c r="H3129" s="1" t="s">
        <v>63</v>
      </c>
      <c r="I3129" s="1" t="s">
        <v>63</v>
      </c>
      <c r="J3129" s="1" t="s">
        <v>63</v>
      </c>
      <c r="K3129" s="1" t="s">
        <v>63</v>
      </c>
      <c r="L3129" s="1" t="s">
        <v>63</v>
      </c>
      <c r="M3129">
        <v>9935</v>
      </c>
      <c r="N3129">
        <v>11029</v>
      </c>
      <c r="O3129">
        <v>12795</v>
      </c>
      <c r="P3129">
        <v>9983</v>
      </c>
      <c r="Q3129">
        <v>10884</v>
      </c>
      <c r="R3129">
        <v>7666</v>
      </c>
      <c r="S3129">
        <v>1234</v>
      </c>
      <c r="T3129">
        <v>2000</v>
      </c>
      <c r="U3129">
        <v>297</v>
      </c>
      <c r="V3129">
        <v>1000</v>
      </c>
      <c r="W3129">
        <v>307</v>
      </c>
      <c r="X3129">
        <v>361</v>
      </c>
      <c r="Y3129" t="s">
        <v>51</v>
      </c>
      <c r="Z3129" t="s">
        <v>61</v>
      </c>
    </row>
    <row r="3130" spans="1:26" x14ac:dyDescent="0.3">
      <c r="A3130">
        <v>3130</v>
      </c>
      <c r="B3130">
        <v>200000</v>
      </c>
      <c r="C3130" t="s">
        <v>52</v>
      </c>
      <c r="D3130" t="s">
        <v>49</v>
      </c>
      <c r="E3130" t="s">
        <v>59</v>
      </c>
      <c r="F3130">
        <v>38</v>
      </c>
      <c r="G3130" s="1" t="s">
        <v>63</v>
      </c>
      <c r="H3130" s="1" t="s">
        <v>63</v>
      </c>
      <c r="I3130" s="1" t="s">
        <v>63</v>
      </c>
      <c r="J3130" s="1" t="s">
        <v>63</v>
      </c>
      <c r="K3130" s="1" t="s">
        <v>63</v>
      </c>
      <c r="L3130" s="1" t="s">
        <v>63</v>
      </c>
      <c r="M3130">
        <v>152856</v>
      </c>
      <c r="N3130">
        <v>156104</v>
      </c>
      <c r="O3130">
        <v>158279</v>
      </c>
      <c r="P3130">
        <v>161934</v>
      </c>
      <c r="Q3130">
        <v>165447</v>
      </c>
      <c r="R3130">
        <v>168802</v>
      </c>
      <c r="S3130">
        <v>6000</v>
      </c>
      <c r="T3130">
        <v>5000</v>
      </c>
      <c r="U3130">
        <v>5000</v>
      </c>
      <c r="V3130">
        <v>5000</v>
      </c>
      <c r="W3130">
        <v>4917</v>
      </c>
      <c r="X3130">
        <v>10000</v>
      </c>
      <c r="Y3130" t="s">
        <v>51</v>
      </c>
      <c r="Z3130" t="s">
        <v>64</v>
      </c>
    </row>
    <row r="3131" spans="1:26" x14ac:dyDescent="0.3">
      <c r="A3131">
        <v>3131</v>
      </c>
      <c r="B3131">
        <v>120000</v>
      </c>
      <c r="C3131" t="s">
        <v>52</v>
      </c>
      <c r="D3131" t="s">
        <v>53</v>
      </c>
      <c r="E3131" t="s">
        <v>62</v>
      </c>
      <c r="F3131">
        <v>34</v>
      </c>
      <c r="G3131" s="1" t="s">
        <v>66</v>
      </c>
      <c r="H3131" s="1" t="s">
        <v>60</v>
      </c>
      <c r="I3131" s="1" t="s">
        <v>63</v>
      </c>
      <c r="J3131" s="1" t="s">
        <v>63</v>
      </c>
      <c r="K3131" s="1" t="s">
        <v>63</v>
      </c>
      <c r="L3131" s="1" t="s">
        <v>63</v>
      </c>
      <c r="M3131">
        <v>1278</v>
      </c>
      <c r="N3131">
        <v>639</v>
      </c>
      <c r="O3131">
        <v>621</v>
      </c>
      <c r="P3131">
        <v>-18</v>
      </c>
      <c r="Q3131">
        <v>-18</v>
      </c>
      <c r="R3131">
        <v>-18</v>
      </c>
      <c r="S3131">
        <v>0</v>
      </c>
      <c r="T3131">
        <v>621</v>
      </c>
      <c r="U3131">
        <v>0</v>
      </c>
      <c r="V3131">
        <v>0</v>
      </c>
      <c r="W3131">
        <v>0</v>
      </c>
      <c r="X3131">
        <v>0</v>
      </c>
      <c r="Y3131" t="s">
        <v>51</v>
      </c>
      <c r="Z3131" t="s">
        <v>64</v>
      </c>
    </row>
    <row r="3132" spans="1:26" x14ac:dyDescent="0.3">
      <c r="A3132">
        <v>3132</v>
      </c>
      <c r="B3132">
        <v>160000</v>
      </c>
      <c r="C3132" t="s">
        <v>48</v>
      </c>
      <c r="D3132" t="s">
        <v>53</v>
      </c>
      <c r="E3132" t="s">
        <v>59</v>
      </c>
      <c r="F3132">
        <v>37</v>
      </c>
      <c r="G3132" s="1" t="s">
        <v>63</v>
      </c>
      <c r="H3132" s="1" t="s">
        <v>63</v>
      </c>
      <c r="I3132" s="1" t="s">
        <v>63</v>
      </c>
      <c r="J3132" s="1" t="s">
        <v>63</v>
      </c>
      <c r="K3132" s="1" t="s">
        <v>63</v>
      </c>
      <c r="L3132" s="1" t="s">
        <v>63</v>
      </c>
      <c r="M3132">
        <v>316</v>
      </c>
      <c r="N3132">
        <v>316</v>
      </c>
      <c r="O3132">
        <v>0</v>
      </c>
      <c r="P3132">
        <v>316</v>
      </c>
      <c r="Q3132">
        <v>632</v>
      </c>
      <c r="R3132">
        <v>0</v>
      </c>
      <c r="S3132">
        <v>316</v>
      </c>
      <c r="T3132">
        <v>0</v>
      </c>
      <c r="U3132">
        <v>316</v>
      </c>
      <c r="V3132">
        <v>632</v>
      </c>
      <c r="W3132">
        <v>0</v>
      </c>
      <c r="X3132">
        <v>316</v>
      </c>
      <c r="Y3132" t="s">
        <v>51</v>
      </c>
      <c r="Z3132" t="s">
        <v>64</v>
      </c>
    </row>
    <row r="3133" spans="1:26" x14ac:dyDescent="0.3">
      <c r="A3133">
        <v>3133</v>
      </c>
      <c r="B3133">
        <v>110000</v>
      </c>
      <c r="C3133" t="s">
        <v>52</v>
      </c>
      <c r="D3133" t="s">
        <v>49</v>
      </c>
      <c r="E3133" t="s">
        <v>59</v>
      </c>
      <c r="F3133">
        <v>57</v>
      </c>
      <c r="G3133" s="1" t="s">
        <v>63</v>
      </c>
      <c r="H3133" s="1" t="s">
        <v>63</v>
      </c>
      <c r="I3133" s="1" t="s">
        <v>63</v>
      </c>
      <c r="J3133" s="1" t="s">
        <v>63</v>
      </c>
      <c r="K3133" s="1" t="s">
        <v>63</v>
      </c>
      <c r="L3133" s="1" t="s">
        <v>63</v>
      </c>
      <c r="M3133">
        <v>46132</v>
      </c>
      <c r="N3133">
        <v>41050</v>
      </c>
      <c r="O3133">
        <v>40091</v>
      </c>
      <c r="P3133">
        <v>40659</v>
      </c>
      <c r="Q3133">
        <v>38529</v>
      </c>
      <c r="R3133">
        <v>30900</v>
      </c>
      <c r="S3133">
        <v>2306</v>
      </c>
      <c r="T3133">
        <v>2111</v>
      </c>
      <c r="U3133">
        <v>3009</v>
      </c>
      <c r="V3133">
        <v>1725</v>
      </c>
      <c r="W3133">
        <v>1500</v>
      </c>
      <c r="X3133">
        <v>0</v>
      </c>
      <c r="Y3133" t="s">
        <v>51</v>
      </c>
      <c r="Z3133" t="s">
        <v>65</v>
      </c>
    </row>
    <row r="3134" spans="1:26" x14ac:dyDescent="0.3">
      <c r="A3134">
        <v>3134</v>
      </c>
      <c r="B3134">
        <v>70000</v>
      </c>
      <c r="C3134" t="s">
        <v>48</v>
      </c>
      <c r="D3134" t="s">
        <v>54</v>
      </c>
      <c r="E3134" t="s">
        <v>59</v>
      </c>
      <c r="F3134">
        <v>50</v>
      </c>
      <c r="G3134" s="1" t="s">
        <v>63</v>
      </c>
      <c r="H3134" s="1" t="s">
        <v>63</v>
      </c>
      <c r="I3134" s="1" t="s">
        <v>63</v>
      </c>
      <c r="J3134" s="1" t="s">
        <v>63</v>
      </c>
      <c r="K3134" s="1" t="s">
        <v>63</v>
      </c>
      <c r="L3134" s="1" t="s">
        <v>63</v>
      </c>
      <c r="M3134">
        <v>27345</v>
      </c>
      <c r="N3134">
        <v>-1041</v>
      </c>
      <c r="O3134">
        <v>17571</v>
      </c>
      <c r="P3134">
        <v>17920</v>
      </c>
      <c r="Q3134">
        <v>18296</v>
      </c>
      <c r="R3134">
        <v>18659</v>
      </c>
      <c r="S3134">
        <v>1041</v>
      </c>
      <c r="T3134">
        <v>18862</v>
      </c>
      <c r="U3134">
        <v>640</v>
      </c>
      <c r="V3134">
        <v>663</v>
      </c>
      <c r="W3134">
        <v>666</v>
      </c>
      <c r="X3134">
        <v>690</v>
      </c>
      <c r="Y3134" t="s">
        <v>51</v>
      </c>
      <c r="Z3134" t="s">
        <v>64</v>
      </c>
    </row>
    <row r="3135" spans="1:26" x14ac:dyDescent="0.3">
      <c r="A3135">
        <v>3135</v>
      </c>
      <c r="B3135">
        <v>150000</v>
      </c>
      <c r="C3135" t="s">
        <v>48</v>
      </c>
      <c r="D3135" t="s">
        <v>54</v>
      </c>
      <c r="E3135" t="s">
        <v>62</v>
      </c>
      <c r="F3135">
        <v>28</v>
      </c>
      <c r="G3135" s="1" t="s">
        <v>63</v>
      </c>
      <c r="H3135" s="1" t="s">
        <v>63</v>
      </c>
      <c r="I3135" s="1" t="s">
        <v>63</v>
      </c>
      <c r="J3135" s="1" t="s">
        <v>63</v>
      </c>
      <c r="K3135" s="1" t="s">
        <v>63</v>
      </c>
      <c r="L3135" s="1" t="s">
        <v>63</v>
      </c>
      <c r="M3135">
        <v>101593</v>
      </c>
      <c r="N3135">
        <v>101886</v>
      </c>
      <c r="O3135">
        <v>101441</v>
      </c>
      <c r="P3135">
        <v>100829</v>
      </c>
      <c r="Q3135">
        <v>101913</v>
      </c>
      <c r="R3135">
        <v>96704</v>
      </c>
      <c r="S3135">
        <v>4000</v>
      </c>
      <c r="T3135">
        <v>4032</v>
      </c>
      <c r="U3135">
        <v>3410</v>
      </c>
      <c r="V3135">
        <v>4000</v>
      </c>
      <c r="W3135">
        <v>3665</v>
      </c>
      <c r="X3135">
        <v>3050</v>
      </c>
      <c r="Y3135" t="s">
        <v>51</v>
      </c>
      <c r="Z3135" t="s">
        <v>61</v>
      </c>
    </row>
    <row r="3136" spans="1:26" x14ac:dyDescent="0.3">
      <c r="A3136">
        <v>3136</v>
      </c>
      <c r="B3136">
        <v>610000</v>
      </c>
      <c r="C3136" t="s">
        <v>48</v>
      </c>
      <c r="D3136" t="s">
        <v>53</v>
      </c>
      <c r="E3136" t="s">
        <v>62</v>
      </c>
      <c r="F3136">
        <v>31</v>
      </c>
      <c r="G3136" s="1" t="s">
        <v>63</v>
      </c>
      <c r="H3136" s="1" t="s">
        <v>63</v>
      </c>
      <c r="I3136" s="1" t="s">
        <v>63</v>
      </c>
      <c r="J3136" s="1" t="s">
        <v>63</v>
      </c>
      <c r="K3136" s="1" t="s">
        <v>63</v>
      </c>
      <c r="L3136" s="1" t="s">
        <v>63</v>
      </c>
      <c r="M3136">
        <v>142764</v>
      </c>
      <c r="N3136">
        <v>126606</v>
      </c>
      <c r="O3136">
        <v>67887</v>
      </c>
      <c r="P3136">
        <v>58397</v>
      </c>
      <c r="Q3136">
        <v>105301</v>
      </c>
      <c r="R3136">
        <v>105965</v>
      </c>
      <c r="S3136">
        <v>6540</v>
      </c>
      <c r="T3136">
        <v>2100</v>
      </c>
      <c r="U3136">
        <v>2150</v>
      </c>
      <c r="V3136">
        <v>50000</v>
      </c>
      <c r="W3136">
        <v>4700</v>
      </c>
      <c r="X3136">
        <v>2000</v>
      </c>
      <c r="Y3136" t="s">
        <v>51</v>
      </c>
      <c r="Z3136" t="s">
        <v>64</v>
      </c>
    </row>
    <row r="3137" spans="1:26" x14ac:dyDescent="0.3">
      <c r="A3137">
        <v>3137</v>
      </c>
      <c r="B3137">
        <v>110000</v>
      </c>
      <c r="C3137" t="s">
        <v>48</v>
      </c>
      <c r="D3137" t="s">
        <v>53</v>
      </c>
      <c r="E3137" t="s">
        <v>62</v>
      </c>
      <c r="F3137">
        <v>25</v>
      </c>
      <c r="G3137" s="1" t="s">
        <v>63</v>
      </c>
      <c r="H3137" s="1" t="s">
        <v>63</v>
      </c>
      <c r="I3137" s="1" t="s">
        <v>63</v>
      </c>
      <c r="J3137" s="1" t="s">
        <v>63</v>
      </c>
      <c r="K3137" s="1" t="s">
        <v>63</v>
      </c>
      <c r="L3137" s="1" t="s">
        <v>63</v>
      </c>
      <c r="M3137">
        <v>92849</v>
      </c>
      <c r="N3137">
        <v>94766</v>
      </c>
      <c r="O3137">
        <v>93894</v>
      </c>
      <c r="P3137">
        <v>85723</v>
      </c>
      <c r="Q3137">
        <v>86443</v>
      </c>
      <c r="R3137">
        <v>84011</v>
      </c>
      <c r="S3137">
        <v>4346</v>
      </c>
      <c r="T3137">
        <v>4075</v>
      </c>
      <c r="U3137">
        <v>3144</v>
      </c>
      <c r="V3137">
        <v>3238</v>
      </c>
      <c r="W3137">
        <v>3167</v>
      </c>
      <c r="X3137">
        <v>3202</v>
      </c>
      <c r="Y3137" t="s">
        <v>51</v>
      </c>
      <c r="Z3137" t="s">
        <v>61</v>
      </c>
    </row>
    <row r="3138" spans="1:26" x14ac:dyDescent="0.3">
      <c r="A3138">
        <v>3138</v>
      </c>
      <c r="B3138">
        <v>80000</v>
      </c>
      <c r="C3138" t="s">
        <v>48</v>
      </c>
      <c r="D3138" t="s">
        <v>49</v>
      </c>
      <c r="E3138" t="s">
        <v>62</v>
      </c>
      <c r="F3138">
        <v>25</v>
      </c>
      <c r="G3138" s="1" t="s">
        <v>60</v>
      </c>
      <c r="H3138" s="1" t="s">
        <v>63</v>
      </c>
      <c r="I3138" s="1" t="s">
        <v>63</v>
      </c>
      <c r="J3138" s="1" t="s">
        <v>60</v>
      </c>
      <c r="K3138" s="1" t="s">
        <v>63</v>
      </c>
      <c r="L3138" s="1" t="s">
        <v>63</v>
      </c>
      <c r="M3138">
        <v>17330</v>
      </c>
      <c r="N3138">
        <v>19258</v>
      </c>
      <c r="O3138">
        <v>23416</v>
      </c>
      <c r="P3138">
        <v>22768</v>
      </c>
      <c r="Q3138">
        <v>23243</v>
      </c>
      <c r="R3138">
        <v>23718</v>
      </c>
      <c r="S3138">
        <v>3000</v>
      </c>
      <c r="T3138">
        <v>4790</v>
      </c>
      <c r="U3138">
        <v>0</v>
      </c>
      <c r="V3138">
        <v>816</v>
      </c>
      <c r="W3138">
        <v>833</v>
      </c>
      <c r="X3138">
        <v>2000</v>
      </c>
      <c r="Y3138" t="s">
        <v>50</v>
      </c>
      <c r="Z3138" t="s">
        <v>61</v>
      </c>
    </row>
    <row r="3139" spans="1:26" x14ac:dyDescent="0.3">
      <c r="A3139">
        <v>3139</v>
      </c>
      <c r="B3139">
        <v>170000</v>
      </c>
      <c r="C3139" t="s">
        <v>48</v>
      </c>
      <c r="D3139" t="s">
        <v>49</v>
      </c>
      <c r="E3139" t="s">
        <v>59</v>
      </c>
      <c r="F3139">
        <v>33</v>
      </c>
      <c r="G3139" s="1" t="s">
        <v>63</v>
      </c>
      <c r="H3139" s="1" t="s">
        <v>63</v>
      </c>
      <c r="I3139" s="1" t="s">
        <v>63</v>
      </c>
      <c r="J3139" s="1" t="s">
        <v>63</v>
      </c>
      <c r="K3139" s="1" t="s">
        <v>63</v>
      </c>
      <c r="L3139" s="1" t="s">
        <v>63</v>
      </c>
      <c r="M3139">
        <v>109863</v>
      </c>
      <c r="N3139">
        <v>79574</v>
      </c>
      <c r="O3139">
        <v>78440</v>
      </c>
      <c r="P3139">
        <v>80141</v>
      </c>
      <c r="Q3139">
        <v>81862</v>
      </c>
      <c r="R3139">
        <v>84237</v>
      </c>
      <c r="S3139">
        <v>4380</v>
      </c>
      <c r="T3139">
        <v>3000</v>
      </c>
      <c r="U3139">
        <v>3000</v>
      </c>
      <c r="V3139">
        <v>3000</v>
      </c>
      <c r="W3139">
        <v>4000</v>
      </c>
      <c r="X3139">
        <v>4500</v>
      </c>
      <c r="Y3139" t="s">
        <v>51</v>
      </c>
      <c r="Z3139" t="s">
        <v>64</v>
      </c>
    </row>
    <row r="3140" spans="1:26" x14ac:dyDescent="0.3">
      <c r="A3140">
        <v>3140</v>
      </c>
      <c r="B3140">
        <v>110000</v>
      </c>
      <c r="C3140" t="s">
        <v>48</v>
      </c>
      <c r="D3140" t="s">
        <v>53</v>
      </c>
      <c r="E3140" t="s">
        <v>62</v>
      </c>
      <c r="F3140">
        <v>30</v>
      </c>
      <c r="G3140" s="1" t="s">
        <v>63</v>
      </c>
      <c r="H3140" s="1" t="s">
        <v>63</v>
      </c>
      <c r="I3140" s="1" t="s">
        <v>63</v>
      </c>
      <c r="J3140" s="1" t="s">
        <v>63</v>
      </c>
      <c r="K3140" s="1" t="s">
        <v>63</v>
      </c>
      <c r="L3140" s="1" t="s">
        <v>63</v>
      </c>
      <c r="M3140">
        <v>1064</v>
      </c>
      <c r="N3140">
        <v>2001</v>
      </c>
      <c r="O3140">
        <v>3796</v>
      </c>
      <c r="P3140">
        <v>0</v>
      </c>
      <c r="Q3140">
        <v>0</v>
      </c>
      <c r="R3140">
        <v>0</v>
      </c>
      <c r="S3140">
        <v>2007</v>
      </c>
      <c r="T3140">
        <v>3796</v>
      </c>
      <c r="U3140">
        <v>0</v>
      </c>
      <c r="V3140">
        <v>0</v>
      </c>
      <c r="W3140">
        <v>0</v>
      </c>
      <c r="X3140">
        <v>0</v>
      </c>
      <c r="Y3140" t="s">
        <v>51</v>
      </c>
      <c r="Z3140" t="s">
        <v>61</v>
      </c>
    </row>
    <row r="3141" spans="1:26" x14ac:dyDescent="0.3">
      <c r="A3141">
        <v>3141</v>
      </c>
      <c r="B3141">
        <v>140000</v>
      </c>
      <c r="C3141" t="s">
        <v>48</v>
      </c>
      <c r="D3141" t="s">
        <v>53</v>
      </c>
      <c r="E3141" t="s">
        <v>59</v>
      </c>
      <c r="F3141">
        <v>51</v>
      </c>
      <c r="G3141" s="1" t="s">
        <v>63</v>
      </c>
      <c r="H3141" s="1" t="s">
        <v>63</v>
      </c>
      <c r="I3141" s="1" t="s">
        <v>63</v>
      </c>
      <c r="J3141" s="1" t="s">
        <v>63</v>
      </c>
      <c r="K3141" s="1" t="s">
        <v>63</v>
      </c>
      <c r="L3141" s="1" t="s">
        <v>63</v>
      </c>
      <c r="M3141">
        <v>56764</v>
      </c>
      <c r="N3141">
        <v>57950</v>
      </c>
      <c r="O3141">
        <v>57668</v>
      </c>
      <c r="P3141">
        <v>55024</v>
      </c>
      <c r="Q3141">
        <v>55883</v>
      </c>
      <c r="R3141">
        <v>55744</v>
      </c>
      <c r="S3141">
        <v>2115</v>
      </c>
      <c r="T3141">
        <v>2004</v>
      </c>
      <c r="U3141">
        <v>1941</v>
      </c>
      <c r="V3141">
        <v>2073</v>
      </c>
      <c r="W3141">
        <v>1909</v>
      </c>
      <c r="X3141">
        <v>2132</v>
      </c>
      <c r="Y3141" t="s">
        <v>51</v>
      </c>
      <c r="Z3141" t="s">
        <v>65</v>
      </c>
    </row>
    <row r="3142" spans="1:26" x14ac:dyDescent="0.3">
      <c r="A3142">
        <v>3142</v>
      </c>
      <c r="B3142">
        <v>70000</v>
      </c>
      <c r="C3142" t="s">
        <v>52</v>
      </c>
      <c r="D3142" t="s">
        <v>53</v>
      </c>
      <c r="E3142" t="s">
        <v>62</v>
      </c>
      <c r="F3142">
        <v>51</v>
      </c>
      <c r="G3142" s="1" t="s">
        <v>63</v>
      </c>
      <c r="H3142" s="1" t="s">
        <v>63</v>
      </c>
      <c r="I3142" s="1" t="s">
        <v>63</v>
      </c>
      <c r="J3142" s="1" t="s">
        <v>60</v>
      </c>
      <c r="K3142" s="1" t="s">
        <v>63</v>
      </c>
      <c r="L3142" s="1" t="s">
        <v>63</v>
      </c>
      <c r="M3142">
        <v>43048</v>
      </c>
      <c r="N3142">
        <v>43257</v>
      </c>
      <c r="O3142">
        <v>44115</v>
      </c>
      <c r="P3142">
        <v>41112</v>
      </c>
      <c r="Q3142">
        <v>39922</v>
      </c>
      <c r="R3142">
        <v>40150</v>
      </c>
      <c r="S3142">
        <v>3000</v>
      </c>
      <c r="T3142">
        <v>4000</v>
      </c>
      <c r="U3142">
        <v>0</v>
      </c>
      <c r="V3142">
        <v>1500</v>
      </c>
      <c r="W3142">
        <v>3000</v>
      </c>
      <c r="X3142">
        <v>5000</v>
      </c>
      <c r="Y3142" t="s">
        <v>51</v>
      </c>
      <c r="Z3142" t="s">
        <v>65</v>
      </c>
    </row>
    <row r="3143" spans="1:26" x14ac:dyDescent="0.3">
      <c r="A3143">
        <v>3143</v>
      </c>
      <c r="B3143">
        <v>260000</v>
      </c>
      <c r="C3143" t="s">
        <v>48</v>
      </c>
      <c r="D3143" t="s">
        <v>49</v>
      </c>
      <c r="E3143" t="s">
        <v>59</v>
      </c>
      <c r="F3143">
        <v>46</v>
      </c>
      <c r="G3143" s="1" t="s">
        <v>63</v>
      </c>
      <c r="H3143" s="1" t="s">
        <v>63</v>
      </c>
      <c r="I3143" s="1" t="s">
        <v>63</v>
      </c>
      <c r="J3143" s="1" t="s">
        <v>63</v>
      </c>
      <c r="K3143" s="1" t="s">
        <v>63</v>
      </c>
      <c r="L3143" s="1" t="s">
        <v>63</v>
      </c>
      <c r="M3143">
        <v>29484</v>
      </c>
      <c r="N3143">
        <v>28592</v>
      </c>
      <c r="O3143">
        <v>16869</v>
      </c>
      <c r="P3143">
        <v>12713</v>
      </c>
      <c r="Q3143">
        <v>10420</v>
      </c>
      <c r="R3143">
        <v>12532</v>
      </c>
      <c r="S3143">
        <v>10000</v>
      </c>
      <c r="T3143">
        <v>3000</v>
      </c>
      <c r="U3143">
        <v>12713</v>
      </c>
      <c r="V3143">
        <v>10420</v>
      </c>
      <c r="W3143">
        <v>12532</v>
      </c>
      <c r="X3143">
        <v>12151</v>
      </c>
      <c r="Y3143" t="s">
        <v>51</v>
      </c>
      <c r="Z3143" t="s">
        <v>64</v>
      </c>
    </row>
    <row r="3144" spans="1:26" x14ac:dyDescent="0.3">
      <c r="A3144">
        <v>3144</v>
      </c>
      <c r="B3144">
        <v>170000</v>
      </c>
      <c r="C3144" t="s">
        <v>52</v>
      </c>
      <c r="D3144" t="s">
        <v>54</v>
      </c>
      <c r="E3144" t="s">
        <v>62</v>
      </c>
      <c r="F3144">
        <v>38</v>
      </c>
      <c r="G3144" s="1" t="s">
        <v>63</v>
      </c>
      <c r="H3144" s="1" t="s">
        <v>63</v>
      </c>
      <c r="I3144" s="1" t="s">
        <v>63</v>
      </c>
      <c r="J3144" s="1" t="s">
        <v>63</v>
      </c>
      <c r="K3144" s="1" t="s">
        <v>63</v>
      </c>
      <c r="L3144" s="1" t="s">
        <v>63</v>
      </c>
      <c r="M3144">
        <v>21310</v>
      </c>
      <c r="N3144">
        <v>22957</v>
      </c>
      <c r="O3144">
        <v>24266</v>
      </c>
      <c r="P3144">
        <v>25556</v>
      </c>
      <c r="Q3144">
        <v>29949</v>
      </c>
      <c r="R3144">
        <v>34434</v>
      </c>
      <c r="S3144">
        <v>2000</v>
      </c>
      <c r="T3144">
        <v>2000</v>
      </c>
      <c r="U3144">
        <v>2000</v>
      </c>
      <c r="V3144">
        <v>5000</v>
      </c>
      <c r="W3144">
        <v>5000</v>
      </c>
      <c r="X3144">
        <v>5000</v>
      </c>
      <c r="Y3144" t="s">
        <v>51</v>
      </c>
      <c r="Z3144" t="s">
        <v>64</v>
      </c>
    </row>
    <row r="3145" spans="1:26" x14ac:dyDescent="0.3">
      <c r="A3145">
        <v>3145</v>
      </c>
      <c r="B3145">
        <v>50000</v>
      </c>
      <c r="C3145" t="s">
        <v>48</v>
      </c>
      <c r="D3145" t="s">
        <v>49</v>
      </c>
      <c r="E3145" t="s">
        <v>59</v>
      </c>
      <c r="F3145">
        <v>34</v>
      </c>
      <c r="G3145" s="1" t="s">
        <v>63</v>
      </c>
      <c r="H3145" s="1" t="s">
        <v>63</v>
      </c>
      <c r="I3145" s="1" t="s">
        <v>63</v>
      </c>
      <c r="J3145" s="1" t="s">
        <v>63</v>
      </c>
      <c r="K3145" s="1" t="s">
        <v>63</v>
      </c>
      <c r="L3145" s="1" t="s">
        <v>63</v>
      </c>
      <c r="M3145">
        <v>10821</v>
      </c>
      <c r="N3145">
        <v>11877</v>
      </c>
      <c r="O3145">
        <v>13656</v>
      </c>
      <c r="P3145">
        <v>14949</v>
      </c>
      <c r="Q3145">
        <v>16567</v>
      </c>
      <c r="R3145">
        <v>16826</v>
      </c>
      <c r="S3145">
        <v>1221</v>
      </c>
      <c r="T3145">
        <v>2000</v>
      </c>
      <c r="U3145">
        <v>1500</v>
      </c>
      <c r="V3145">
        <v>2000</v>
      </c>
      <c r="W3145">
        <v>2000</v>
      </c>
      <c r="X3145">
        <v>4000</v>
      </c>
      <c r="Y3145" t="s">
        <v>51</v>
      </c>
      <c r="Z3145" t="s">
        <v>64</v>
      </c>
    </row>
    <row r="3146" spans="1:26" x14ac:dyDescent="0.3">
      <c r="A3146">
        <v>3146</v>
      </c>
      <c r="B3146">
        <v>300000</v>
      </c>
      <c r="C3146" t="s">
        <v>48</v>
      </c>
      <c r="D3146" t="s">
        <v>54</v>
      </c>
      <c r="E3146" t="s">
        <v>59</v>
      </c>
      <c r="F3146">
        <v>34</v>
      </c>
      <c r="G3146" s="1" t="s">
        <v>63</v>
      </c>
      <c r="H3146" s="1" t="s">
        <v>63</v>
      </c>
      <c r="I3146" s="1" t="s">
        <v>63</v>
      </c>
      <c r="J3146" s="1" t="s">
        <v>63</v>
      </c>
      <c r="K3146" s="1" t="s">
        <v>63</v>
      </c>
      <c r="L3146" s="1" t="s">
        <v>63</v>
      </c>
      <c r="M3146">
        <v>280823</v>
      </c>
      <c r="N3146">
        <v>275303</v>
      </c>
      <c r="O3146">
        <v>271952</v>
      </c>
      <c r="P3146">
        <v>193403</v>
      </c>
      <c r="Q3146">
        <v>187562</v>
      </c>
      <c r="R3146">
        <v>191069</v>
      </c>
      <c r="S3146">
        <v>11000</v>
      </c>
      <c r="T3146">
        <v>12000</v>
      </c>
      <c r="U3146">
        <v>7200</v>
      </c>
      <c r="V3146">
        <v>6500</v>
      </c>
      <c r="W3146">
        <v>6173</v>
      </c>
      <c r="X3146">
        <v>5500</v>
      </c>
      <c r="Y3146" t="s">
        <v>50</v>
      </c>
      <c r="Z3146" t="s">
        <v>64</v>
      </c>
    </row>
    <row r="3147" spans="1:26" x14ac:dyDescent="0.3">
      <c r="A3147">
        <v>3147</v>
      </c>
      <c r="B3147">
        <v>150000</v>
      </c>
      <c r="C3147" t="s">
        <v>48</v>
      </c>
      <c r="D3147" t="s">
        <v>53</v>
      </c>
      <c r="E3147" t="s">
        <v>62</v>
      </c>
      <c r="F3147">
        <v>31</v>
      </c>
      <c r="G3147" s="1" t="s">
        <v>60</v>
      </c>
      <c r="H3147" s="1" t="s">
        <v>63</v>
      </c>
      <c r="I3147" s="1" t="s">
        <v>63</v>
      </c>
      <c r="J3147" s="1" t="s">
        <v>63</v>
      </c>
      <c r="K3147" s="1" t="s">
        <v>63</v>
      </c>
      <c r="L3147" s="1" t="s">
        <v>63</v>
      </c>
      <c r="M3147">
        <v>390</v>
      </c>
      <c r="N3147">
        <v>390</v>
      </c>
      <c r="O3147">
        <v>390</v>
      </c>
      <c r="P3147">
        <v>4825</v>
      </c>
      <c r="Q3147">
        <v>5202</v>
      </c>
      <c r="R3147">
        <v>780</v>
      </c>
      <c r="S3147">
        <v>390</v>
      </c>
      <c r="T3147">
        <v>390</v>
      </c>
      <c r="U3147">
        <v>4825</v>
      </c>
      <c r="V3147">
        <v>5202</v>
      </c>
      <c r="W3147">
        <v>780</v>
      </c>
      <c r="X3147">
        <v>0</v>
      </c>
      <c r="Y3147" t="s">
        <v>50</v>
      </c>
      <c r="Z3147" t="s">
        <v>64</v>
      </c>
    </row>
    <row r="3148" spans="1:26" x14ac:dyDescent="0.3">
      <c r="A3148">
        <v>3148</v>
      </c>
      <c r="B3148">
        <v>50000</v>
      </c>
      <c r="C3148" t="s">
        <v>48</v>
      </c>
      <c r="D3148" t="s">
        <v>49</v>
      </c>
      <c r="E3148" t="s">
        <v>62</v>
      </c>
      <c r="F3148">
        <v>25</v>
      </c>
      <c r="G3148" s="1" t="s">
        <v>71</v>
      </c>
      <c r="H3148" s="1" t="s">
        <v>96</v>
      </c>
      <c r="I3148" s="1" t="s">
        <v>95</v>
      </c>
      <c r="J3148" s="1" t="s">
        <v>94</v>
      </c>
      <c r="K3148" s="1" t="s">
        <v>93</v>
      </c>
      <c r="L3148" s="1" t="s">
        <v>68</v>
      </c>
      <c r="M3148">
        <v>37647</v>
      </c>
      <c r="N3148">
        <v>37102</v>
      </c>
      <c r="O3148">
        <v>36238</v>
      </c>
      <c r="P3148">
        <v>36374</v>
      </c>
      <c r="Q3148">
        <v>35229</v>
      </c>
      <c r="R3148">
        <v>34365</v>
      </c>
      <c r="S3148">
        <v>0</v>
      </c>
      <c r="T3148">
        <v>0</v>
      </c>
      <c r="U3148">
        <v>1000</v>
      </c>
      <c r="V3148">
        <v>0</v>
      </c>
      <c r="W3148">
        <v>0</v>
      </c>
      <c r="X3148">
        <v>3000</v>
      </c>
      <c r="Y3148" t="s">
        <v>50</v>
      </c>
      <c r="Z3148" t="s">
        <v>61</v>
      </c>
    </row>
    <row r="3149" spans="1:26" x14ac:dyDescent="0.3">
      <c r="A3149">
        <v>3149</v>
      </c>
      <c r="B3149">
        <v>50000</v>
      </c>
      <c r="C3149" t="s">
        <v>48</v>
      </c>
      <c r="D3149" t="s">
        <v>49</v>
      </c>
      <c r="E3149" t="s">
        <v>59</v>
      </c>
      <c r="F3149">
        <v>26</v>
      </c>
      <c r="G3149" s="1" t="s">
        <v>66</v>
      </c>
      <c r="H3149" s="1" t="s">
        <v>63</v>
      </c>
      <c r="I3149" s="1" t="s">
        <v>63</v>
      </c>
      <c r="J3149" s="1" t="s">
        <v>63</v>
      </c>
      <c r="K3149" s="1" t="s">
        <v>63</v>
      </c>
      <c r="L3149" s="1" t="s">
        <v>63</v>
      </c>
      <c r="M3149">
        <v>0</v>
      </c>
      <c r="N3149">
        <v>0</v>
      </c>
      <c r="O3149">
        <v>1756</v>
      </c>
      <c r="P3149">
        <v>2719</v>
      </c>
      <c r="Q3149">
        <v>4049</v>
      </c>
      <c r="R3149">
        <v>5176</v>
      </c>
      <c r="S3149">
        <v>0</v>
      </c>
      <c r="T3149">
        <v>1756</v>
      </c>
      <c r="U3149">
        <v>1000</v>
      </c>
      <c r="V3149">
        <v>1537</v>
      </c>
      <c r="W3149">
        <v>1200</v>
      </c>
      <c r="X3149">
        <v>2000</v>
      </c>
      <c r="Y3149" t="s">
        <v>51</v>
      </c>
      <c r="Z3149" t="s">
        <v>61</v>
      </c>
    </row>
    <row r="3150" spans="1:26" x14ac:dyDescent="0.3">
      <c r="A3150">
        <v>3150</v>
      </c>
      <c r="B3150">
        <v>90000</v>
      </c>
      <c r="C3150" t="s">
        <v>48</v>
      </c>
      <c r="D3150" t="s">
        <v>53</v>
      </c>
      <c r="E3150" t="s">
        <v>62</v>
      </c>
      <c r="F3150">
        <v>25</v>
      </c>
      <c r="G3150" s="1" t="s">
        <v>60</v>
      </c>
      <c r="H3150" s="1" t="s">
        <v>63</v>
      </c>
      <c r="I3150" s="1" t="s">
        <v>63</v>
      </c>
      <c r="J3150" s="1" t="s">
        <v>63</v>
      </c>
      <c r="K3150" s="1" t="s">
        <v>63</v>
      </c>
      <c r="L3150" s="1" t="s">
        <v>63</v>
      </c>
      <c r="M3150">
        <v>84710</v>
      </c>
      <c r="N3150">
        <v>87334</v>
      </c>
      <c r="O3150">
        <v>87862</v>
      </c>
      <c r="P3150">
        <v>18889</v>
      </c>
      <c r="Q3150">
        <v>-783</v>
      </c>
      <c r="R3150">
        <v>73568</v>
      </c>
      <c r="S3150">
        <v>4000</v>
      </c>
      <c r="T3150">
        <v>3258</v>
      </c>
      <c r="U3150">
        <v>1000</v>
      </c>
      <c r="V3150">
        <v>0</v>
      </c>
      <c r="W3150">
        <v>77500</v>
      </c>
      <c r="X3150">
        <v>0</v>
      </c>
      <c r="Y3150" t="s">
        <v>51</v>
      </c>
      <c r="Z3150" t="s">
        <v>61</v>
      </c>
    </row>
    <row r="3151" spans="1:26" x14ac:dyDescent="0.3">
      <c r="A3151">
        <v>3151</v>
      </c>
      <c r="B3151">
        <v>50000</v>
      </c>
      <c r="C3151" t="s">
        <v>52</v>
      </c>
      <c r="D3151" t="s">
        <v>49</v>
      </c>
      <c r="E3151" t="s">
        <v>62</v>
      </c>
      <c r="F3151">
        <v>26</v>
      </c>
      <c r="G3151" s="1" t="s">
        <v>63</v>
      </c>
      <c r="H3151" s="1" t="s">
        <v>63</v>
      </c>
      <c r="I3151" s="1" t="s">
        <v>63</v>
      </c>
      <c r="J3151" s="1" t="s">
        <v>63</v>
      </c>
      <c r="K3151" s="1" t="s">
        <v>63</v>
      </c>
      <c r="L3151" s="1" t="s">
        <v>63</v>
      </c>
      <c r="M3151">
        <v>48036</v>
      </c>
      <c r="N3151">
        <v>46787</v>
      </c>
      <c r="O3151">
        <v>42011</v>
      </c>
      <c r="P3151">
        <v>19147</v>
      </c>
      <c r="Q3151">
        <v>2845</v>
      </c>
      <c r="R3151">
        <v>20041</v>
      </c>
      <c r="S3151">
        <v>2100</v>
      </c>
      <c r="T3151">
        <v>1227</v>
      </c>
      <c r="U3151">
        <v>383</v>
      </c>
      <c r="V3151">
        <v>2000</v>
      </c>
      <c r="W3151">
        <v>20000</v>
      </c>
      <c r="X3151">
        <v>649</v>
      </c>
      <c r="Y3151" t="s">
        <v>50</v>
      </c>
      <c r="Z3151" t="s">
        <v>61</v>
      </c>
    </row>
    <row r="3152" spans="1:26" x14ac:dyDescent="0.3">
      <c r="A3152">
        <v>3152</v>
      </c>
      <c r="B3152">
        <v>500000</v>
      </c>
      <c r="C3152" t="s">
        <v>48</v>
      </c>
      <c r="D3152" t="s">
        <v>49</v>
      </c>
      <c r="E3152" t="s">
        <v>62</v>
      </c>
      <c r="F3152">
        <v>43</v>
      </c>
      <c r="G3152" s="1" t="s">
        <v>63</v>
      </c>
      <c r="H3152" s="1" t="s">
        <v>63</v>
      </c>
      <c r="I3152" s="1" t="s">
        <v>63</v>
      </c>
      <c r="J3152" s="1" t="s">
        <v>63</v>
      </c>
      <c r="K3152" s="1" t="s">
        <v>63</v>
      </c>
      <c r="L3152" s="1" t="s">
        <v>63</v>
      </c>
      <c r="M3152">
        <v>43346</v>
      </c>
      <c r="N3152">
        <v>43976</v>
      </c>
      <c r="O3152">
        <v>39032</v>
      </c>
      <c r="P3152">
        <v>29092</v>
      </c>
      <c r="Q3152">
        <v>22725</v>
      </c>
      <c r="R3152">
        <v>11590</v>
      </c>
      <c r="S3152">
        <v>4006</v>
      </c>
      <c r="T3152">
        <v>2383</v>
      </c>
      <c r="U3152">
        <v>1126</v>
      </c>
      <c r="V3152">
        <v>782</v>
      </c>
      <c r="W3152">
        <v>596</v>
      </c>
      <c r="X3152">
        <v>1572</v>
      </c>
      <c r="Y3152" t="s">
        <v>51</v>
      </c>
      <c r="Z3152" t="s">
        <v>64</v>
      </c>
    </row>
    <row r="3153" spans="1:26" x14ac:dyDescent="0.3">
      <c r="A3153">
        <v>3153</v>
      </c>
      <c r="B3153">
        <v>470000</v>
      </c>
      <c r="C3153" t="s">
        <v>48</v>
      </c>
      <c r="D3153" t="s">
        <v>49</v>
      </c>
      <c r="E3153" t="s">
        <v>59</v>
      </c>
      <c r="F3153">
        <v>36</v>
      </c>
      <c r="G3153" s="1" t="s">
        <v>63</v>
      </c>
      <c r="H3153" s="1" t="s">
        <v>63</v>
      </c>
      <c r="I3153" s="1" t="s">
        <v>63</v>
      </c>
      <c r="J3153" s="1" t="s">
        <v>63</v>
      </c>
      <c r="K3153" s="1" t="s">
        <v>63</v>
      </c>
      <c r="L3153" s="1" t="s">
        <v>63</v>
      </c>
      <c r="M3153">
        <v>873</v>
      </c>
      <c r="N3153">
        <v>1593</v>
      </c>
      <c r="O3153">
        <v>1518</v>
      </c>
      <c r="P3153">
        <v>285</v>
      </c>
      <c r="Q3153">
        <v>688</v>
      </c>
      <c r="R3153">
        <v>2100</v>
      </c>
      <c r="S3153">
        <v>1005</v>
      </c>
      <c r="T3153">
        <v>1000</v>
      </c>
      <c r="U3153">
        <v>285</v>
      </c>
      <c r="V3153">
        <v>688</v>
      </c>
      <c r="W3153">
        <v>2100</v>
      </c>
      <c r="X3153">
        <v>1014</v>
      </c>
      <c r="Y3153" t="s">
        <v>51</v>
      </c>
      <c r="Z3153" t="s">
        <v>64</v>
      </c>
    </row>
    <row r="3154" spans="1:26" x14ac:dyDescent="0.3">
      <c r="A3154">
        <v>3154</v>
      </c>
      <c r="B3154">
        <v>230000</v>
      </c>
      <c r="C3154" t="s">
        <v>52</v>
      </c>
      <c r="D3154" t="s">
        <v>49</v>
      </c>
      <c r="E3154" t="s">
        <v>62</v>
      </c>
      <c r="F3154">
        <v>58</v>
      </c>
      <c r="G3154" s="1" t="s">
        <v>63</v>
      </c>
      <c r="H3154" s="1" t="s">
        <v>63</v>
      </c>
      <c r="I3154" s="1" t="s">
        <v>63</v>
      </c>
      <c r="J3154" s="1" t="s">
        <v>63</v>
      </c>
      <c r="K3154" s="1" t="s">
        <v>63</v>
      </c>
      <c r="L3154" s="1" t="s">
        <v>63</v>
      </c>
      <c r="M3154">
        <v>110163</v>
      </c>
      <c r="N3154">
        <v>112499</v>
      </c>
      <c r="O3154">
        <v>114837</v>
      </c>
      <c r="P3154">
        <v>116400</v>
      </c>
      <c r="Q3154">
        <v>45643</v>
      </c>
      <c r="R3154">
        <v>51083</v>
      </c>
      <c r="S3154">
        <v>5600</v>
      </c>
      <c r="T3154">
        <v>5700</v>
      </c>
      <c r="U3154">
        <v>5000</v>
      </c>
      <c r="V3154">
        <v>1855</v>
      </c>
      <c r="W3154">
        <v>6400</v>
      </c>
      <c r="X3154">
        <v>0</v>
      </c>
      <c r="Y3154" t="s">
        <v>51</v>
      </c>
      <c r="Z3154" t="s">
        <v>65</v>
      </c>
    </row>
    <row r="3155" spans="1:26" x14ac:dyDescent="0.3">
      <c r="A3155">
        <v>3155</v>
      </c>
      <c r="B3155">
        <v>140000</v>
      </c>
      <c r="C3155" t="s">
        <v>48</v>
      </c>
      <c r="D3155" t="s">
        <v>49</v>
      </c>
      <c r="E3155" t="s">
        <v>62</v>
      </c>
      <c r="F3155">
        <v>26</v>
      </c>
      <c r="G3155" s="1" t="s">
        <v>63</v>
      </c>
      <c r="H3155" s="1" t="s">
        <v>63</v>
      </c>
      <c r="I3155" s="1" t="s">
        <v>63</v>
      </c>
      <c r="J3155" s="1" t="s">
        <v>63</v>
      </c>
      <c r="K3155" s="1" t="s">
        <v>63</v>
      </c>
      <c r="L3155" s="1" t="s">
        <v>63</v>
      </c>
      <c r="M3155">
        <v>4113</v>
      </c>
      <c r="N3155">
        <v>6030</v>
      </c>
      <c r="O3155">
        <v>16025</v>
      </c>
      <c r="P3155">
        <v>24616</v>
      </c>
      <c r="Q3155">
        <v>19458</v>
      </c>
      <c r="R3155">
        <v>20047</v>
      </c>
      <c r="S3155">
        <v>2000</v>
      </c>
      <c r="T3155">
        <v>16025</v>
      </c>
      <c r="U3155">
        <v>24616</v>
      </c>
      <c r="V3155">
        <v>1000</v>
      </c>
      <c r="W3155">
        <v>1000</v>
      </c>
      <c r="X3155">
        <v>1000</v>
      </c>
      <c r="Y3155" t="s">
        <v>51</v>
      </c>
      <c r="Z3155" t="s">
        <v>61</v>
      </c>
    </row>
    <row r="3156" spans="1:26" x14ac:dyDescent="0.3">
      <c r="A3156">
        <v>3156</v>
      </c>
      <c r="B3156">
        <v>230000</v>
      </c>
      <c r="C3156" t="s">
        <v>48</v>
      </c>
      <c r="D3156" t="s">
        <v>49</v>
      </c>
      <c r="E3156" t="s">
        <v>59</v>
      </c>
      <c r="F3156">
        <v>30</v>
      </c>
      <c r="G3156" s="1" t="s">
        <v>60</v>
      </c>
      <c r="H3156" s="1" t="s">
        <v>63</v>
      </c>
      <c r="I3156" s="1" t="s">
        <v>63</v>
      </c>
      <c r="J3156" s="1" t="s">
        <v>63</v>
      </c>
      <c r="K3156" s="1" t="s">
        <v>63</v>
      </c>
      <c r="L3156" s="1" t="s">
        <v>63</v>
      </c>
      <c r="M3156">
        <v>9636</v>
      </c>
      <c r="N3156">
        <v>10152</v>
      </c>
      <c r="O3156">
        <v>1817</v>
      </c>
      <c r="P3156">
        <v>-828</v>
      </c>
      <c r="Q3156">
        <v>6153</v>
      </c>
      <c r="R3156">
        <v>12663</v>
      </c>
      <c r="S3156">
        <v>1222</v>
      </c>
      <c r="T3156">
        <v>1837</v>
      </c>
      <c r="U3156">
        <v>0</v>
      </c>
      <c r="V3156">
        <v>7863</v>
      </c>
      <c r="W3156">
        <v>12675</v>
      </c>
      <c r="X3156">
        <v>2959</v>
      </c>
      <c r="Y3156" t="s">
        <v>50</v>
      </c>
      <c r="Z3156" t="s">
        <v>61</v>
      </c>
    </row>
    <row r="3157" spans="1:26" x14ac:dyDescent="0.3">
      <c r="A3157">
        <v>3157</v>
      </c>
      <c r="B3157">
        <v>420000</v>
      </c>
      <c r="C3157" t="s">
        <v>48</v>
      </c>
      <c r="D3157" t="s">
        <v>49</v>
      </c>
      <c r="E3157" t="s">
        <v>62</v>
      </c>
      <c r="F3157">
        <v>31</v>
      </c>
      <c r="G3157" s="1" t="s">
        <v>63</v>
      </c>
      <c r="H3157" s="1" t="s">
        <v>63</v>
      </c>
      <c r="I3157" s="1" t="s">
        <v>63</v>
      </c>
      <c r="J3157" s="1" t="s">
        <v>63</v>
      </c>
      <c r="K3157" s="1" t="s">
        <v>63</v>
      </c>
      <c r="L3157" s="1" t="s">
        <v>63</v>
      </c>
      <c r="M3157">
        <v>25103</v>
      </c>
      <c r="N3157">
        <v>21330</v>
      </c>
      <c r="O3157">
        <v>16024</v>
      </c>
      <c r="P3157">
        <v>9603</v>
      </c>
      <c r="Q3157">
        <v>2131</v>
      </c>
      <c r="R3157">
        <v>64507</v>
      </c>
      <c r="S3157">
        <v>1509</v>
      </c>
      <c r="T3157">
        <v>1067</v>
      </c>
      <c r="U3157">
        <v>3061</v>
      </c>
      <c r="V3157">
        <v>2210</v>
      </c>
      <c r="W3157">
        <v>64524</v>
      </c>
      <c r="X3157">
        <v>2324</v>
      </c>
      <c r="Y3157" t="s">
        <v>51</v>
      </c>
      <c r="Z3157" t="s">
        <v>64</v>
      </c>
    </row>
    <row r="3158" spans="1:26" x14ac:dyDescent="0.3">
      <c r="A3158">
        <v>3158</v>
      </c>
      <c r="B3158">
        <v>30000</v>
      </c>
      <c r="C3158" t="s">
        <v>48</v>
      </c>
      <c r="D3158" t="s">
        <v>49</v>
      </c>
      <c r="E3158" t="s">
        <v>62</v>
      </c>
      <c r="F3158">
        <v>24</v>
      </c>
      <c r="G3158" s="1" t="s">
        <v>63</v>
      </c>
      <c r="H3158" s="1" t="s">
        <v>63</v>
      </c>
      <c r="I3158" s="1" t="s">
        <v>63</v>
      </c>
      <c r="J3158" s="1" t="s">
        <v>63</v>
      </c>
      <c r="K3158" s="1" t="s">
        <v>63</v>
      </c>
      <c r="L3158" s="1" t="s">
        <v>63</v>
      </c>
      <c r="M3158">
        <v>31319</v>
      </c>
      <c r="N3158">
        <v>31181</v>
      </c>
      <c r="O3158">
        <v>31540</v>
      </c>
      <c r="P3158">
        <v>31016</v>
      </c>
      <c r="Q3158">
        <v>30531</v>
      </c>
      <c r="R3158">
        <v>30528</v>
      </c>
      <c r="S3158">
        <v>1564</v>
      </c>
      <c r="T3158">
        <v>1800</v>
      </c>
      <c r="U3158">
        <v>1100</v>
      </c>
      <c r="V3158">
        <v>1500</v>
      </c>
      <c r="W3158">
        <v>1500</v>
      </c>
      <c r="X3158">
        <v>3000</v>
      </c>
      <c r="Y3158" t="s">
        <v>51</v>
      </c>
      <c r="Z3158" t="s">
        <v>61</v>
      </c>
    </row>
    <row r="3159" spans="1:26" x14ac:dyDescent="0.3">
      <c r="A3159">
        <v>3159</v>
      </c>
      <c r="B3159">
        <v>50000</v>
      </c>
      <c r="C3159" t="s">
        <v>48</v>
      </c>
      <c r="D3159" t="s">
        <v>49</v>
      </c>
      <c r="E3159" t="s">
        <v>62</v>
      </c>
      <c r="F3159">
        <v>52</v>
      </c>
      <c r="G3159" s="1" t="s">
        <v>66</v>
      </c>
      <c r="H3159" s="1" t="s">
        <v>60</v>
      </c>
      <c r="I3159" s="1" t="s">
        <v>63</v>
      </c>
      <c r="J3159" s="1" t="s">
        <v>63</v>
      </c>
      <c r="K3159" s="1" t="s">
        <v>63</v>
      </c>
      <c r="L3159" s="1" t="s">
        <v>60</v>
      </c>
      <c r="M3159">
        <v>43343</v>
      </c>
      <c r="N3159">
        <v>43360</v>
      </c>
      <c r="O3159">
        <v>23417</v>
      </c>
      <c r="P3159">
        <v>21969</v>
      </c>
      <c r="Q3159">
        <v>21179</v>
      </c>
      <c r="R3159">
        <v>18711</v>
      </c>
      <c r="S3159">
        <v>1300</v>
      </c>
      <c r="T3159">
        <v>1400</v>
      </c>
      <c r="U3159">
        <v>920</v>
      </c>
      <c r="V3159">
        <v>1700</v>
      </c>
      <c r="W3159">
        <v>0</v>
      </c>
      <c r="X3159">
        <v>900</v>
      </c>
      <c r="Y3159" t="s">
        <v>50</v>
      </c>
      <c r="Z3159" t="s">
        <v>65</v>
      </c>
    </row>
    <row r="3160" spans="1:26" x14ac:dyDescent="0.3">
      <c r="A3160">
        <v>3160</v>
      </c>
      <c r="B3160">
        <v>140000</v>
      </c>
      <c r="C3160" t="s">
        <v>48</v>
      </c>
      <c r="D3160" t="s">
        <v>49</v>
      </c>
      <c r="E3160" t="s">
        <v>62</v>
      </c>
      <c r="F3160">
        <v>24</v>
      </c>
      <c r="G3160" s="1" t="s">
        <v>63</v>
      </c>
      <c r="H3160" s="1" t="s">
        <v>63</v>
      </c>
      <c r="I3160" s="1" t="s">
        <v>63</v>
      </c>
      <c r="J3160" s="1" t="s">
        <v>63</v>
      </c>
      <c r="K3160" s="1" t="s">
        <v>63</v>
      </c>
      <c r="L3160" s="1" t="s">
        <v>63</v>
      </c>
      <c r="M3160">
        <v>197</v>
      </c>
      <c r="N3160">
        <v>0</v>
      </c>
      <c r="O3160">
        <v>0</v>
      </c>
      <c r="P3160">
        <v>233</v>
      </c>
      <c r="Q3160">
        <v>0</v>
      </c>
      <c r="R3160">
        <v>0</v>
      </c>
      <c r="S3160">
        <v>0</v>
      </c>
      <c r="T3160">
        <v>0</v>
      </c>
      <c r="U3160">
        <v>233</v>
      </c>
      <c r="V3160">
        <v>0</v>
      </c>
      <c r="W3160">
        <v>0</v>
      </c>
      <c r="X3160">
        <v>0</v>
      </c>
      <c r="Y3160" t="s">
        <v>51</v>
      </c>
      <c r="Z3160" t="s">
        <v>61</v>
      </c>
    </row>
    <row r="3161" spans="1:26" x14ac:dyDescent="0.3">
      <c r="A3161">
        <v>3161</v>
      </c>
      <c r="B3161">
        <v>260000</v>
      </c>
      <c r="C3161" t="s">
        <v>48</v>
      </c>
      <c r="D3161" t="s">
        <v>49</v>
      </c>
      <c r="E3161" t="s">
        <v>59</v>
      </c>
      <c r="F3161">
        <v>35</v>
      </c>
      <c r="G3161" s="1" t="s">
        <v>63</v>
      </c>
      <c r="H3161" s="1" t="s">
        <v>63</v>
      </c>
      <c r="I3161" s="1" t="s">
        <v>63</v>
      </c>
      <c r="J3161" s="1" t="s">
        <v>63</v>
      </c>
      <c r="K3161" s="1" t="s">
        <v>63</v>
      </c>
      <c r="L3161" s="1" t="s">
        <v>63</v>
      </c>
      <c r="M3161">
        <v>7967</v>
      </c>
      <c r="N3161">
        <v>67650</v>
      </c>
      <c r="O3161">
        <v>6000</v>
      </c>
      <c r="P3161">
        <v>0</v>
      </c>
      <c r="Q3161">
        <v>88348</v>
      </c>
      <c r="R3161">
        <v>85962</v>
      </c>
      <c r="S3161">
        <v>67650</v>
      </c>
      <c r="T3161">
        <v>6000</v>
      </c>
      <c r="U3161">
        <v>0</v>
      </c>
      <c r="V3161">
        <v>88348</v>
      </c>
      <c r="W3161">
        <v>5000</v>
      </c>
      <c r="X3161">
        <v>25000</v>
      </c>
      <c r="Y3161" t="s">
        <v>51</v>
      </c>
      <c r="Z3161" t="s">
        <v>64</v>
      </c>
    </row>
    <row r="3162" spans="1:26" x14ac:dyDescent="0.3">
      <c r="A3162">
        <v>3162</v>
      </c>
      <c r="B3162">
        <v>90000</v>
      </c>
      <c r="C3162" t="s">
        <v>48</v>
      </c>
      <c r="D3162" t="s">
        <v>54</v>
      </c>
      <c r="E3162" t="s">
        <v>62</v>
      </c>
      <c r="F3162">
        <v>29</v>
      </c>
      <c r="G3162" s="1" t="s">
        <v>63</v>
      </c>
      <c r="H3162" s="1" t="s">
        <v>60</v>
      </c>
      <c r="I3162" s="1" t="s">
        <v>63</v>
      </c>
      <c r="J3162" s="1" t="s">
        <v>63</v>
      </c>
      <c r="K3162" s="1" t="s">
        <v>63</v>
      </c>
      <c r="L3162" s="1" t="s">
        <v>63</v>
      </c>
      <c r="M3162">
        <v>19450</v>
      </c>
      <c r="N3162">
        <v>3123</v>
      </c>
      <c r="O3162">
        <v>2121</v>
      </c>
      <c r="P3162">
        <v>3113</v>
      </c>
      <c r="Q3162">
        <v>0</v>
      </c>
      <c r="R3162">
        <v>0</v>
      </c>
      <c r="S3162">
        <v>0</v>
      </c>
      <c r="T3162">
        <v>3509</v>
      </c>
      <c r="U3162">
        <v>3113</v>
      </c>
      <c r="V3162">
        <v>0</v>
      </c>
      <c r="W3162">
        <v>0</v>
      </c>
      <c r="X3162">
        <v>0</v>
      </c>
      <c r="Y3162" t="s">
        <v>51</v>
      </c>
      <c r="Z3162" t="s">
        <v>61</v>
      </c>
    </row>
    <row r="3163" spans="1:26" x14ac:dyDescent="0.3">
      <c r="A3163">
        <v>3163</v>
      </c>
      <c r="B3163">
        <v>240000</v>
      </c>
      <c r="C3163" t="s">
        <v>48</v>
      </c>
      <c r="D3163" t="s">
        <v>49</v>
      </c>
      <c r="E3163" t="s">
        <v>59</v>
      </c>
      <c r="F3163">
        <v>33</v>
      </c>
      <c r="G3163" s="1" t="s">
        <v>63</v>
      </c>
      <c r="H3163" s="1" t="s">
        <v>63</v>
      </c>
      <c r="I3163" s="1" t="s">
        <v>63</v>
      </c>
      <c r="J3163" s="1" t="s">
        <v>63</v>
      </c>
      <c r="K3163" s="1" t="s">
        <v>63</v>
      </c>
      <c r="L3163" s="1" t="s">
        <v>63</v>
      </c>
      <c r="M3163">
        <v>240878</v>
      </c>
      <c r="N3163">
        <v>233838</v>
      </c>
      <c r="O3163">
        <v>238067</v>
      </c>
      <c r="P3163">
        <v>242579</v>
      </c>
      <c r="Q3163">
        <v>238245</v>
      </c>
      <c r="R3163">
        <v>233710</v>
      </c>
      <c r="S3163">
        <v>10000</v>
      </c>
      <c r="T3163">
        <v>11000</v>
      </c>
      <c r="U3163">
        <v>10000</v>
      </c>
      <c r="V3163">
        <v>10000</v>
      </c>
      <c r="W3163">
        <v>10000</v>
      </c>
      <c r="X3163">
        <v>8000</v>
      </c>
      <c r="Y3163" t="s">
        <v>51</v>
      </c>
      <c r="Z3163" t="s">
        <v>64</v>
      </c>
    </row>
    <row r="3164" spans="1:26" x14ac:dyDescent="0.3">
      <c r="A3164">
        <v>3164</v>
      </c>
      <c r="B3164">
        <v>510000</v>
      </c>
      <c r="C3164" t="s">
        <v>48</v>
      </c>
      <c r="D3164" t="s">
        <v>53</v>
      </c>
      <c r="E3164" t="s">
        <v>62</v>
      </c>
      <c r="F3164">
        <v>35</v>
      </c>
      <c r="G3164" s="1" t="s">
        <v>63</v>
      </c>
      <c r="H3164" s="1" t="s">
        <v>63</v>
      </c>
      <c r="I3164" s="1" t="s">
        <v>63</v>
      </c>
      <c r="J3164" s="1" t="s">
        <v>63</v>
      </c>
      <c r="K3164" s="1" t="s">
        <v>63</v>
      </c>
      <c r="L3164" s="1" t="s">
        <v>63</v>
      </c>
      <c r="M3164">
        <v>2115</v>
      </c>
      <c r="N3164">
        <v>2116</v>
      </c>
      <c r="O3164">
        <v>5560</v>
      </c>
      <c r="P3164">
        <v>4535</v>
      </c>
      <c r="Q3164">
        <v>3488</v>
      </c>
      <c r="R3164">
        <v>1116</v>
      </c>
      <c r="S3164">
        <v>1117</v>
      </c>
      <c r="T3164">
        <v>4560</v>
      </c>
      <c r="U3164">
        <v>91</v>
      </c>
      <c r="V3164">
        <v>69</v>
      </c>
      <c r="W3164">
        <v>1116</v>
      </c>
      <c r="X3164">
        <v>2115</v>
      </c>
      <c r="Y3164" t="s">
        <v>51</v>
      </c>
      <c r="Z3164" t="s">
        <v>64</v>
      </c>
    </row>
    <row r="3165" spans="1:26" x14ac:dyDescent="0.3">
      <c r="A3165">
        <v>3165</v>
      </c>
      <c r="B3165">
        <v>110000</v>
      </c>
      <c r="C3165" t="s">
        <v>48</v>
      </c>
      <c r="D3165" t="s">
        <v>49</v>
      </c>
      <c r="E3165" t="s">
        <v>59</v>
      </c>
      <c r="F3165">
        <v>35</v>
      </c>
      <c r="G3165" s="1" t="s">
        <v>63</v>
      </c>
      <c r="H3165" s="1" t="s">
        <v>63</v>
      </c>
      <c r="I3165" s="1" t="s">
        <v>63</v>
      </c>
      <c r="J3165" s="1" t="s">
        <v>63</v>
      </c>
      <c r="K3165" s="1" t="s">
        <v>63</v>
      </c>
      <c r="L3165" s="1" t="s">
        <v>63</v>
      </c>
      <c r="M3165">
        <v>81665</v>
      </c>
      <c r="N3165">
        <v>46070</v>
      </c>
      <c r="O3165">
        <v>34419</v>
      </c>
      <c r="P3165">
        <v>36829</v>
      </c>
      <c r="Q3165">
        <v>38080</v>
      </c>
      <c r="R3165">
        <v>40434</v>
      </c>
      <c r="S3165">
        <v>2460</v>
      </c>
      <c r="T3165">
        <v>2000</v>
      </c>
      <c r="U3165">
        <v>3000</v>
      </c>
      <c r="V3165">
        <v>2000</v>
      </c>
      <c r="W3165">
        <v>3000</v>
      </c>
      <c r="X3165">
        <v>5000</v>
      </c>
      <c r="Y3165" t="s">
        <v>51</v>
      </c>
      <c r="Z3165" t="s">
        <v>64</v>
      </c>
    </row>
    <row r="3166" spans="1:26" x14ac:dyDescent="0.3">
      <c r="A3166">
        <v>3166</v>
      </c>
      <c r="B3166">
        <v>210000</v>
      </c>
      <c r="C3166" t="s">
        <v>48</v>
      </c>
      <c r="D3166" t="s">
        <v>53</v>
      </c>
      <c r="E3166" t="s">
        <v>62</v>
      </c>
      <c r="F3166">
        <v>28</v>
      </c>
      <c r="G3166" s="1" t="s">
        <v>63</v>
      </c>
      <c r="H3166" s="1" t="s">
        <v>63</v>
      </c>
      <c r="I3166" s="1" t="s">
        <v>63</v>
      </c>
      <c r="J3166" s="1" t="s">
        <v>63</v>
      </c>
      <c r="K3166" s="1" t="s">
        <v>63</v>
      </c>
      <c r="L3166" s="1" t="s">
        <v>63</v>
      </c>
      <c r="M3166">
        <v>11442</v>
      </c>
      <c r="N3166">
        <v>3738</v>
      </c>
      <c r="O3166">
        <v>7526</v>
      </c>
      <c r="P3166">
        <v>10217</v>
      </c>
      <c r="Q3166">
        <v>11737</v>
      </c>
      <c r="R3166">
        <v>8114</v>
      </c>
      <c r="S3166">
        <v>3738</v>
      </c>
      <c r="T3166">
        <v>7526</v>
      </c>
      <c r="U3166">
        <v>5000</v>
      </c>
      <c r="V3166">
        <v>5000</v>
      </c>
      <c r="W3166">
        <v>162</v>
      </c>
      <c r="X3166">
        <v>27760</v>
      </c>
      <c r="Y3166" t="s">
        <v>51</v>
      </c>
      <c r="Z3166" t="s">
        <v>61</v>
      </c>
    </row>
    <row r="3167" spans="1:26" x14ac:dyDescent="0.3">
      <c r="A3167">
        <v>3167</v>
      </c>
      <c r="B3167">
        <v>220000</v>
      </c>
      <c r="C3167" t="s">
        <v>52</v>
      </c>
      <c r="D3167" t="s">
        <v>49</v>
      </c>
      <c r="E3167" t="s">
        <v>59</v>
      </c>
      <c r="F3167">
        <v>40</v>
      </c>
      <c r="G3167" s="1" t="s">
        <v>63</v>
      </c>
      <c r="H3167" s="1" t="s">
        <v>63</v>
      </c>
      <c r="I3167" s="1" t="s">
        <v>63</v>
      </c>
      <c r="J3167" s="1" t="s">
        <v>63</v>
      </c>
      <c r="K3167" s="1" t="s">
        <v>63</v>
      </c>
      <c r="L3167" s="1" t="s">
        <v>63</v>
      </c>
      <c r="M3167">
        <v>158</v>
      </c>
      <c r="N3167">
        <v>0</v>
      </c>
      <c r="O3167">
        <v>0</v>
      </c>
      <c r="P3167">
        <v>0</v>
      </c>
      <c r="Q3167">
        <v>0</v>
      </c>
      <c r="R3167">
        <v>612</v>
      </c>
      <c r="S3167">
        <v>0</v>
      </c>
      <c r="T3167">
        <v>0</v>
      </c>
      <c r="U3167">
        <v>0</v>
      </c>
      <c r="V3167">
        <v>0</v>
      </c>
      <c r="W3167">
        <v>612</v>
      </c>
      <c r="X3167">
        <v>1863</v>
      </c>
      <c r="Y3167" t="s">
        <v>51</v>
      </c>
      <c r="Z3167" t="s">
        <v>64</v>
      </c>
    </row>
    <row r="3168" spans="1:26" x14ac:dyDescent="0.3">
      <c r="A3168">
        <v>3168</v>
      </c>
      <c r="B3168">
        <v>200000</v>
      </c>
      <c r="C3168" t="s">
        <v>48</v>
      </c>
      <c r="D3168" t="s">
        <v>53</v>
      </c>
      <c r="E3168" t="s">
        <v>59</v>
      </c>
      <c r="F3168">
        <v>35</v>
      </c>
      <c r="G3168" s="1" t="s">
        <v>63</v>
      </c>
      <c r="H3168" s="1" t="s">
        <v>63</v>
      </c>
      <c r="I3168" s="1" t="s">
        <v>63</v>
      </c>
      <c r="J3168" s="1" t="s">
        <v>63</v>
      </c>
      <c r="K3168" s="1" t="s">
        <v>63</v>
      </c>
      <c r="L3168" s="1" t="s">
        <v>63</v>
      </c>
      <c r="M3168">
        <v>2257</v>
      </c>
      <c r="N3168">
        <v>4261</v>
      </c>
      <c r="O3168">
        <v>1265</v>
      </c>
      <c r="P3168">
        <v>2473</v>
      </c>
      <c r="Q3168">
        <v>0</v>
      </c>
      <c r="R3168">
        <v>0</v>
      </c>
      <c r="S3168">
        <v>4266</v>
      </c>
      <c r="T3168">
        <v>1667</v>
      </c>
      <c r="U3168">
        <v>2473</v>
      </c>
      <c r="V3168">
        <v>0</v>
      </c>
      <c r="W3168">
        <v>0</v>
      </c>
      <c r="X3168">
        <v>0</v>
      </c>
      <c r="Y3168" t="s">
        <v>51</v>
      </c>
      <c r="Z3168" t="s">
        <v>64</v>
      </c>
    </row>
    <row r="3169" spans="1:26" x14ac:dyDescent="0.3">
      <c r="A3169">
        <v>3169</v>
      </c>
      <c r="B3169">
        <v>360000</v>
      </c>
      <c r="C3169" t="s">
        <v>48</v>
      </c>
      <c r="D3169" t="s">
        <v>49</v>
      </c>
      <c r="E3169" t="s">
        <v>62</v>
      </c>
      <c r="F3169">
        <v>53</v>
      </c>
      <c r="G3169" s="1" t="s">
        <v>63</v>
      </c>
      <c r="H3169" s="1" t="s">
        <v>63</v>
      </c>
      <c r="I3169" s="1" t="s">
        <v>63</v>
      </c>
      <c r="J3169" s="1" t="s">
        <v>63</v>
      </c>
      <c r="K3169" s="1" t="s">
        <v>63</v>
      </c>
      <c r="L3169" s="1" t="s">
        <v>63</v>
      </c>
      <c r="M3169">
        <v>10733</v>
      </c>
      <c r="N3169">
        <v>15206</v>
      </c>
      <c r="O3169">
        <v>15000</v>
      </c>
      <c r="P3169">
        <v>9744</v>
      </c>
      <c r="Q3169">
        <v>11114</v>
      </c>
      <c r="R3169">
        <v>8123</v>
      </c>
      <c r="S3169">
        <v>15206</v>
      </c>
      <c r="T3169">
        <v>15032</v>
      </c>
      <c r="U3169">
        <v>9769</v>
      </c>
      <c r="V3169">
        <v>11114</v>
      </c>
      <c r="W3169">
        <v>8123</v>
      </c>
      <c r="X3169">
        <v>8736</v>
      </c>
      <c r="Y3169" t="s">
        <v>51</v>
      </c>
      <c r="Z3169" t="s">
        <v>65</v>
      </c>
    </row>
    <row r="3170" spans="1:26" x14ac:dyDescent="0.3">
      <c r="A3170">
        <v>3170</v>
      </c>
      <c r="B3170">
        <v>260000</v>
      </c>
      <c r="C3170" t="s">
        <v>52</v>
      </c>
      <c r="D3170" t="s">
        <v>53</v>
      </c>
      <c r="E3170" t="s">
        <v>62</v>
      </c>
      <c r="F3170">
        <v>44</v>
      </c>
      <c r="G3170" s="1" t="s">
        <v>63</v>
      </c>
      <c r="H3170" s="1" t="s">
        <v>63</v>
      </c>
      <c r="I3170" s="1" t="s">
        <v>63</v>
      </c>
      <c r="J3170" s="1" t="s">
        <v>63</v>
      </c>
      <c r="K3170" s="1" t="s">
        <v>63</v>
      </c>
      <c r="L3170" s="1" t="s">
        <v>63</v>
      </c>
      <c r="M3170">
        <v>316</v>
      </c>
      <c r="N3170">
        <v>316</v>
      </c>
      <c r="O3170">
        <v>316</v>
      </c>
      <c r="P3170">
        <v>316</v>
      </c>
      <c r="Q3170">
        <v>316</v>
      </c>
      <c r="R3170">
        <v>466</v>
      </c>
      <c r="S3170">
        <v>316</v>
      </c>
      <c r="T3170">
        <v>316</v>
      </c>
      <c r="U3170">
        <v>316</v>
      </c>
      <c r="V3170">
        <v>316</v>
      </c>
      <c r="W3170">
        <v>466</v>
      </c>
      <c r="X3170">
        <v>316</v>
      </c>
      <c r="Y3170" t="s">
        <v>51</v>
      </c>
      <c r="Z3170" t="s">
        <v>64</v>
      </c>
    </row>
    <row r="3171" spans="1:26" x14ac:dyDescent="0.3">
      <c r="A3171">
        <v>3171</v>
      </c>
      <c r="B3171">
        <v>20000</v>
      </c>
      <c r="C3171" t="s">
        <v>52</v>
      </c>
      <c r="D3171" t="s">
        <v>49</v>
      </c>
      <c r="E3171" t="s">
        <v>59</v>
      </c>
      <c r="F3171">
        <v>33</v>
      </c>
      <c r="G3171" s="1" t="s">
        <v>63</v>
      </c>
      <c r="H3171" s="1" t="s">
        <v>63</v>
      </c>
      <c r="I3171" s="1" t="s">
        <v>63</v>
      </c>
      <c r="J3171" s="1" t="s">
        <v>63</v>
      </c>
      <c r="K3171" s="1" t="s">
        <v>63</v>
      </c>
      <c r="L3171" s="1" t="s">
        <v>63</v>
      </c>
      <c r="M3171">
        <v>11026</v>
      </c>
      <c r="N3171">
        <v>9535</v>
      </c>
      <c r="O3171">
        <v>10510</v>
      </c>
      <c r="P3171">
        <v>10472</v>
      </c>
      <c r="Q3171">
        <v>10140</v>
      </c>
      <c r="R3171">
        <v>10101</v>
      </c>
      <c r="S3171">
        <v>1174</v>
      </c>
      <c r="T3171">
        <v>1149</v>
      </c>
      <c r="U3171">
        <v>501</v>
      </c>
      <c r="V3171">
        <v>356</v>
      </c>
      <c r="W3171">
        <v>507</v>
      </c>
      <c r="X3171">
        <v>458</v>
      </c>
      <c r="Y3171" t="s">
        <v>51</v>
      </c>
      <c r="Z3171" t="s">
        <v>64</v>
      </c>
    </row>
    <row r="3172" spans="1:26" x14ac:dyDescent="0.3">
      <c r="A3172">
        <v>3172</v>
      </c>
      <c r="B3172">
        <v>120000</v>
      </c>
      <c r="C3172" t="s">
        <v>48</v>
      </c>
      <c r="D3172" t="s">
        <v>49</v>
      </c>
      <c r="E3172" t="s">
        <v>59</v>
      </c>
      <c r="F3172">
        <v>32</v>
      </c>
      <c r="G3172" s="1" t="s">
        <v>63</v>
      </c>
      <c r="H3172" s="1" t="s">
        <v>63</v>
      </c>
      <c r="I3172" s="1" t="s">
        <v>63</v>
      </c>
      <c r="J3172" s="1" t="s">
        <v>63</v>
      </c>
      <c r="K3172" s="1" t="s">
        <v>63</v>
      </c>
      <c r="L3172" s="1" t="s">
        <v>63</v>
      </c>
      <c r="M3172">
        <v>113869</v>
      </c>
      <c r="N3172">
        <v>116110</v>
      </c>
      <c r="O3172">
        <v>111978</v>
      </c>
      <c r="P3172">
        <v>112822</v>
      </c>
      <c r="Q3172">
        <v>114969</v>
      </c>
      <c r="R3172">
        <v>117949</v>
      </c>
      <c r="S3172">
        <v>5498</v>
      </c>
      <c r="T3172">
        <v>5500</v>
      </c>
      <c r="U3172">
        <v>4000</v>
      </c>
      <c r="V3172">
        <v>4300</v>
      </c>
      <c r="W3172">
        <v>5012</v>
      </c>
      <c r="X3172">
        <v>4003</v>
      </c>
      <c r="Y3172" t="s">
        <v>51</v>
      </c>
      <c r="Z3172" t="s">
        <v>64</v>
      </c>
    </row>
    <row r="3173" spans="1:26" x14ac:dyDescent="0.3">
      <c r="A3173">
        <v>3173</v>
      </c>
      <c r="B3173">
        <v>50000</v>
      </c>
      <c r="C3173" t="s">
        <v>48</v>
      </c>
      <c r="D3173" t="s">
        <v>53</v>
      </c>
      <c r="E3173" t="s">
        <v>62</v>
      </c>
      <c r="F3173">
        <v>33</v>
      </c>
      <c r="G3173" s="1" t="s">
        <v>63</v>
      </c>
      <c r="H3173" s="1" t="s">
        <v>60</v>
      </c>
      <c r="I3173" s="1" t="s">
        <v>63</v>
      </c>
      <c r="J3173" s="1" t="s">
        <v>63</v>
      </c>
      <c r="K3173" s="1" t="s">
        <v>63</v>
      </c>
      <c r="L3173" s="1" t="s">
        <v>63</v>
      </c>
      <c r="M3173">
        <v>7363</v>
      </c>
      <c r="N3173">
        <v>5180</v>
      </c>
      <c r="O3173">
        <v>31902</v>
      </c>
      <c r="P3173">
        <v>11044</v>
      </c>
      <c r="Q3173">
        <v>0</v>
      </c>
      <c r="R3173">
        <v>0</v>
      </c>
      <c r="S3173">
        <v>39</v>
      </c>
      <c r="T3173">
        <v>32013</v>
      </c>
      <c r="U3173">
        <v>11079</v>
      </c>
      <c r="V3173">
        <v>0</v>
      </c>
      <c r="W3173">
        <v>0</v>
      </c>
      <c r="X3173">
        <v>0</v>
      </c>
      <c r="Y3173" t="s">
        <v>51</v>
      </c>
      <c r="Z3173" t="s">
        <v>64</v>
      </c>
    </row>
    <row r="3174" spans="1:26" x14ac:dyDescent="0.3">
      <c r="A3174">
        <v>3174</v>
      </c>
      <c r="B3174">
        <v>60000</v>
      </c>
      <c r="C3174" t="s">
        <v>48</v>
      </c>
      <c r="D3174" t="s">
        <v>53</v>
      </c>
      <c r="E3174" t="s">
        <v>62</v>
      </c>
      <c r="F3174">
        <v>26</v>
      </c>
      <c r="G3174" s="1" t="s">
        <v>66</v>
      </c>
      <c r="H3174" s="1" t="s">
        <v>60</v>
      </c>
      <c r="I3174" s="1" t="s">
        <v>63</v>
      </c>
      <c r="J3174" s="1" t="s">
        <v>63</v>
      </c>
      <c r="K3174" s="1" t="s">
        <v>63</v>
      </c>
      <c r="L3174" s="1" t="s">
        <v>63</v>
      </c>
      <c r="M3174">
        <v>29649</v>
      </c>
      <c r="N3174">
        <v>21657</v>
      </c>
      <c r="O3174">
        <v>28736</v>
      </c>
      <c r="P3174">
        <v>42733</v>
      </c>
      <c r="Q3174">
        <v>46404</v>
      </c>
      <c r="R3174">
        <v>37993</v>
      </c>
      <c r="S3174">
        <v>0</v>
      </c>
      <c r="T3174">
        <v>8000</v>
      </c>
      <c r="U3174">
        <v>15000</v>
      </c>
      <c r="V3174">
        <v>9000</v>
      </c>
      <c r="W3174">
        <v>10000</v>
      </c>
      <c r="X3174">
        <v>0</v>
      </c>
      <c r="Y3174" t="s">
        <v>51</v>
      </c>
      <c r="Z3174" t="s">
        <v>61</v>
      </c>
    </row>
    <row r="3175" spans="1:26" x14ac:dyDescent="0.3">
      <c r="A3175">
        <v>3175</v>
      </c>
      <c r="B3175">
        <v>200000</v>
      </c>
      <c r="C3175" t="s">
        <v>52</v>
      </c>
      <c r="D3175" t="s">
        <v>53</v>
      </c>
      <c r="E3175" t="s">
        <v>62</v>
      </c>
      <c r="F3175">
        <v>26</v>
      </c>
      <c r="G3175" s="1" t="s">
        <v>63</v>
      </c>
      <c r="H3175" s="1" t="s">
        <v>63</v>
      </c>
      <c r="I3175" s="1" t="s">
        <v>63</v>
      </c>
      <c r="J3175" s="1" t="s">
        <v>63</v>
      </c>
      <c r="K3175" s="1" t="s">
        <v>63</v>
      </c>
      <c r="L3175" s="1" t="s">
        <v>63</v>
      </c>
      <c r="M3175">
        <v>12716</v>
      </c>
      <c r="N3175">
        <v>16164</v>
      </c>
      <c r="O3175">
        <v>1954</v>
      </c>
      <c r="P3175">
        <v>5297</v>
      </c>
      <c r="Q3175">
        <v>1483</v>
      </c>
      <c r="R3175">
        <v>3393</v>
      </c>
      <c r="S3175">
        <v>16244</v>
      </c>
      <c r="T3175">
        <v>1963</v>
      </c>
      <c r="U3175">
        <v>3359</v>
      </c>
      <c r="V3175">
        <v>4849</v>
      </c>
      <c r="W3175">
        <v>3410</v>
      </c>
      <c r="X3175">
        <v>2994</v>
      </c>
      <c r="Y3175" t="s">
        <v>51</v>
      </c>
      <c r="Z3175" t="s">
        <v>61</v>
      </c>
    </row>
    <row r="3176" spans="1:26" x14ac:dyDescent="0.3">
      <c r="A3176">
        <v>3176</v>
      </c>
      <c r="B3176">
        <v>20000</v>
      </c>
      <c r="C3176" t="s">
        <v>52</v>
      </c>
      <c r="D3176" t="s">
        <v>49</v>
      </c>
      <c r="E3176" t="s">
        <v>62</v>
      </c>
      <c r="F3176">
        <v>26</v>
      </c>
      <c r="G3176" s="1" t="s">
        <v>63</v>
      </c>
      <c r="H3176" s="1" t="s">
        <v>63</v>
      </c>
      <c r="I3176" s="1" t="s">
        <v>63</v>
      </c>
      <c r="J3176" s="1" t="s">
        <v>63</v>
      </c>
      <c r="K3176" s="1" t="s">
        <v>63</v>
      </c>
      <c r="L3176" s="1" t="s">
        <v>63</v>
      </c>
      <c r="M3176">
        <v>1438</v>
      </c>
      <c r="N3176">
        <v>1261</v>
      </c>
      <c r="O3176">
        <v>451</v>
      </c>
      <c r="P3176">
        <v>-810</v>
      </c>
      <c r="Q3176">
        <v>-420</v>
      </c>
      <c r="R3176">
        <v>1320</v>
      </c>
      <c r="S3176">
        <v>1261</v>
      </c>
      <c r="T3176">
        <v>451</v>
      </c>
      <c r="U3176">
        <v>0</v>
      </c>
      <c r="V3176">
        <v>780</v>
      </c>
      <c r="W3176">
        <v>2130</v>
      </c>
      <c r="X3176">
        <v>0</v>
      </c>
      <c r="Y3176" t="s">
        <v>51</v>
      </c>
      <c r="Z3176" t="s">
        <v>61</v>
      </c>
    </row>
    <row r="3177" spans="1:26" x14ac:dyDescent="0.3">
      <c r="A3177">
        <v>3177</v>
      </c>
      <c r="B3177">
        <v>50000</v>
      </c>
      <c r="C3177" t="s">
        <v>48</v>
      </c>
      <c r="D3177" t="s">
        <v>53</v>
      </c>
      <c r="E3177" t="s">
        <v>59</v>
      </c>
      <c r="F3177">
        <v>32</v>
      </c>
      <c r="G3177" s="1" t="s">
        <v>60</v>
      </c>
      <c r="H3177" s="1" t="s">
        <v>63</v>
      </c>
      <c r="I3177" s="1" t="s">
        <v>63</v>
      </c>
      <c r="J3177" s="1" t="s">
        <v>63</v>
      </c>
      <c r="K3177" s="1" t="s">
        <v>63</v>
      </c>
      <c r="L3177" s="1" t="s">
        <v>63</v>
      </c>
      <c r="M3177">
        <v>47858</v>
      </c>
      <c r="N3177">
        <v>49223</v>
      </c>
      <c r="O3177">
        <v>42589</v>
      </c>
      <c r="P3177">
        <v>639</v>
      </c>
      <c r="Q3177">
        <v>4639</v>
      </c>
      <c r="R3177">
        <v>2312</v>
      </c>
      <c r="S3177">
        <v>2500</v>
      </c>
      <c r="T3177">
        <v>3000</v>
      </c>
      <c r="U3177">
        <v>7000</v>
      </c>
      <c r="V3177">
        <v>4000</v>
      </c>
      <c r="W3177">
        <v>2413</v>
      </c>
      <c r="X3177">
        <v>2000</v>
      </c>
      <c r="Y3177" t="s">
        <v>50</v>
      </c>
      <c r="Z3177" t="s">
        <v>64</v>
      </c>
    </row>
    <row r="3178" spans="1:26" x14ac:dyDescent="0.3">
      <c r="A3178">
        <v>3178</v>
      </c>
      <c r="B3178">
        <v>50000</v>
      </c>
      <c r="C3178" t="s">
        <v>48</v>
      </c>
      <c r="D3178" t="s">
        <v>49</v>
      </c>
      <c r="E3178" t="s">
        <v>62</v>
      </c>
      <c r="F3178">
        <v>31</v>
      </c>
      <c r="G3178" s="1" t="s">
        <v>66</v>
      </c>
      <c r="H3178" s="1" t="s">
        <v>63</v>
      </c>
      <c r="I3178" s="1" t="s">
        <v>63</v>
      </c>
      <c r="J3178" s="1" t="s">
        <v>63</v>
      </c>
      <c r="K3178" s="1" t="s">
        <v>63</v>
      </c>
      <c r="L3178" s="1" t="s">
        <v>60</v>
      </c>
      <c r="M3178">
        <v>0</v>
      </c>
      <c r="N3178">
        <v>0</v>
      </c>
      <c r="O3178">
        <v>190</v>
      </c>
      <c r="P3178">
        <v>0</v>
      </c>
      <c r="Q3178">
        <v>36059</v>
      </c>
      <c r="R3178">
        <v>32851</v>
      </c>
      <c r="S3178">
        <v>0</v>
      </c>
      <c r="T3178">
        <v>190</v>
      </c>
      <c r="U3178">
        <v>0</v>
      </c>
      <c r="V3178">
        <v>36059</v>
      </c>
      <c r="W3178">
        <v>0</v>
      </c>
      <c r="X3178">
        <v>2420</v>
      </c>
      <c r="Y3178" t="s">
        <v>51</v>
      </c>
      <c r="Z3178" t="s">
        <v>64</v>
      </c>
    </row>
    <row r="3179" spans="1:26" x14ac:dyDescent="0.3">
      <c r="A3179">
        <v>3179</v>
      </c>
      <c r="B3179">
        <v>230000</v>
      </c>
      <c r="C3179" t="s">
        <v>52</v>
      </c>
      <c r="D3179" t="s">
        <v>53</v>
      </c>
      <c r="E3179" t="s">
        <v>62</v>
      </c>
      <c r="F3179">
        <v>29</v>
      </c>
      <c r="G3179" s="1" t="s">
        <v>63</v>
      </c>
      <c r="H3179" s="1" t="s">
        <v>63</v>
      </c>
      <c r="I3179" s="1" t="s">
        <v>60</v>
      </c>
      <c r="J3179" s="1" t="s">
        <v>60</v>
      </c>
      <c r="K3179" s="1" t="s">
        <v>60</v>
      </c>
      <c r="L3179" s="1" t="s">
        <v>63</v>
      </c>
      <c r="M3179">
        <v>40732</v>
      </c>
      <c r="N3179">
        <v>44563</v>
      </c>
      <c r="O3179">
        <v>42804</v>
      </c>
      <c r="P3179">
        <v>44020</v>
      </c>
      <c r="Q3179">
        <v>41278</v>
      </c>
      <c r="R3179">
        <v>34672</v>
      </c>
      <c r="S3179">
        <v>5000</v>
      </c>
      <c r="T3179">
        <v>0</v>
      </c>
      <c r="U3179">
        <v>3000</v>
      </c>
      <c r="V3179">
        <v>0</v>
      </c>
      <c r="W3179">
        <v>3000</v>
      </c>
      <c r="X3179">
        <v>3000</v>
      </c>
      <c r="Y3179" t="s">
        <v>51</v>
      </c>
      <c r="Z3179" t="s">
        <v>61</v>
      </c>
    </row>
    <row r="3180" spans="1:26" x14ac:dyDescent="0.3">
      <c r="A3180">
        <v>3180</v>
      </c>
      <c r="B3180">
        <v>50000</v>
      </c>
      <c r="C3180" t="s">
        <v>52</v>
      </c>
      <c r="D3180" t="s">
        <v>49</v>
      </c>
      <c r="E3180" t="s">
        <v>59</v>
      </c>
      <c r="F3180">
        <v>27</v>
      </c>
      <c r="G3180" s="1" t="s">
        <v>63</v>
      </c>
      <c r="H3180" s="1" t="s">
        <v>63</v>
      </c>
      <c r="I3180" s="1" t="s">
        <v>60</v>
      </c>
      <c r="J3180" s="1" t="s">
        <v>63</v>
      </c>
      <c r="K3180" s="1" t="s">
        <v>63</v>
      </c>
      <c r="L3180" s="1" t="s">
        <v>63</v>
      </c>
      <c r="M3180">
        <v>819</v>
      </c>
      <c r="N3180">
        <v>3003</v>
      </c>
      <c r="O3180">
        <v>1677</v>
      </c>
      <c r="P3180">
        <v>1177</v>
      </c>
      <c r="Q3180">
        <v>1313</v>
      </c>
      <c r="R3180">
        <v>1085</v>
      </c>
      <c r="S3180">
        <v>2184</v>
      </c>
      <c r="T3180">
        <v>5</v>
      </c>
      <c r="U3180">
        <v>1180</v>
      </c>
      <c r="V3180">
        <v>1316</v>
      </c>
      <c r="W3180">
        <v>1088</v>
      </c>
      <c r="X3180">
        <v>0</v>
      </c>
      <c r="Y3180" t="s">
        <v>51</v>
      </c>
      <c r="Z3180" t="s">
        <v>61</v>
      </c>
    </row>
    <row r="3181" spans="1:26" x14ac:dyDescent="0.3">
      <c r="A3181">
        <v>3181</v>
      </c>
      <c r="B3181">
        <v>100000</v>
      </c>
      <c r="C3181" t="s">
        <v>48</v>
      </c>
      <c r="D3181" t="s">
        <v>53</v>
      </c>
      <c r="E3181" t="s">
        <v>62</v>
      </c>
      <c r="F3181">
        <v>28</v>
      </c>
      <c r="G3181" s="1" t="s">
        <v>60</v>
      </c>
      <c r="H3181" s="1" t="s">
        <v>60</v>
      </c>
      <c r="I3181" s="1" t="s">
        <v>60</v>
      </c>
      <c r="J3181" s="1" t="s">
        <v>60</v>
      </c>
      <c r="K3181" s="1" t="s">
        <v>60</v>
      </c>
      <c r="L3181" s="1" t="s">
        <v>60</v>
      </c>
      <c r="M3181">
        <v>79580</v>
      </c>
      <c r="N3181">
        <v>81493</v>
      </c>
      <c r="O3181">
        <v>82759</v>
      </c>
      <c r="P3181">
        <v>83609</v>
      </c>
      <c r="Q3181">
        <v>85325</v>
      </c>
      <c r="R3181">
        <v>87096</v>
      </c>
      <c r="S3181">
        <v>3790</v>
      </c>
      <c r="T3181">
        <v>3200</v>
      </c>
      <c r="U3181">
        <v>3100</v>
      </c>
      <c r="V3181">
        <v>3200</v>
      </c>
      <c r="W3181">
        <v>3332</v>
      </c>
      <c r="X3181">
        <v>3280</v>
      </c>
      <c r="Y3181" t="s">
        <v>50</v>
      </c>
      <c r="Z3181" t="s">
        <v>61</v>
      </c>
    </row>
    <row r="3182" spans="1:26" x14ac:dyDescent="0.3">
      <c r="A3182">
        <v>3182</v>
      </c>
      <c r="B3182">
        <v>210000</v>
      </c>
      <c r="C3182" t="s">
        <v>48</v>
      </c>
      <c r="D3182" t="s">
        <v>53</v>
      </c>
      <c r="E3182" t="s">
        <v>59</v>
      </c>
      <c r="F3182">
        <v>42</v>
      </c>
      <c r="G3182" s="1" t="s">
        <v>66</v>
      </c>
      <c r="H3182" s="1" t="s">
        <v>63</v>
      </c>
      <c r="I3182" s="1" t="s">
        <v>63</v>
      </c>
      <c r="J3182" s="1" t="s">
        <v>63</v>
      </c>
      <c r="K3182" s="1" t="s">
        <v>63</v>
      </c>
      <c r="L3182" s="1" t="s">
        <v>63</v>
      </c>
      <c r="M3182">
        <v>0</v>
      </c>
      <c r="N3182">
        <v>0</v>
      </c>
      <c r="O3182">
        <v>2490</v>
      </c>
      <c r="P3182">
        <v>0</v>
      </c>
      <c r="Q3182">
        <v>0</v>
      </c>
      <c r="R3182">
        <v>0</v>
      </c>
      <c r="S3182">
        <v>0</v>
      </c>
      <c r="T3182">
        <v>2490</v>
      </c>
      <c r="U3182">
        <v>0</v>
      </c>
      <c r="V3182">
        <v>0</v>
      </c>
      <c r="W3182">
        <v>0</v>
      </c>
      <c r="X3182">
        <v>0</v>
      </c>
      <c r="Y3182" t="s">
        <v>50</v>
      </c>
      <c r="Z3182" t="s">
        <v>64</v>
      </c>
    </row>
    <row r="3183" spans="1:26" x14ac:dyDescent="0.3">
      <c r="A3183">
        <v>3183</v>
      </c>
      <c r="B3183">
        <v>230000</v>
      </c>
      <c r="C3183" t="s">
        <v>48</v>
      </c>
      <c r="D3183" t="s">
        <v>49</v>
      </c>
      <c r="E3183" t="s">
        <v>59</v>
      </c>
      <c r="F3183">
        <v>32</v>
      </c>
      <c r="G3183" s="1" t="s">
        <v>63</v>
      </c>
      <c r="H3183" s="1" t="s">
        <v>63</v>
      </c>
      <c r="I3183" s="1" t="s">
        <v>63</v>
      </c>
      <c r="J3183" s="1" t="s">
        <v>63</v>
      </c>
      <c r="K3183" s="1" t="s">
        <v>60</v>
      </c>
      <c r="L3183" s="1" t="s">
        <v>63</v>
      </c>
      <c r="M3183">
        <v>87764</v>
      </c>
      <c r="N3183">
        <v>73526</v>
      </c>
      <c r="O3183">
        <v>72376</v>
      </c>
      <c r="P3183">
        <v>76870</v>
      </c>
      <c r="Q3183">
        <v>75211</v>
      </c>
      <c r="R3183">
        <v>76645</v>
      </c>
      <c r="S3183">
        <v>2630</v>
      </c>
      <c r="T3183">
        <v>2614</v>
      </c>
      <c r="U3183">
        <v>6000</v>
      </c>
      <c r="V3183">
        <v>0</v>
      </c>
      <c r="W3183">
        <v>3000</v>
      </c>
      <c r="X3183">
        <v>2800</v>
      </c>
      <c r="Y3183" t="s">
        <v>50</v>
      </c>
      <c r="Z3183" t="s">
        <v>64</v>
      </c>
    </row>
    <row r="3184" spans="1:26" x14ac:dyDescent="0.3">
      <c r="A3184">
        <v>3184</v>
      </c>
      <c r="B3184">
        <v>500000</v>
      </c>
      <c r="C3184" t="s">
        <v>48</v>
      </c>
      <c r="D3184" t="s">
        <v>53</v>
      </c>
      <c r="E3184" t="s">
        <v>62</v>
      </c>
      <c r="F3184">
        <v>26</v>
      </c>
      <c r="G3184" s="1" t="s">
        <v>66</v>
      </c>
      <c r="H3184" s="1" t="s">
        <v>63</v>
      </c>
      <c r="I3184" s="1" t="s">
        <v>63</v>
      </c>
      <c r="J3184" s="1" t="s">
        <v>63</v>
      </c>
      <c r="K3184" s="1" t="s">
        <v>63</v>
      </c>
      <c r="L3184" s="1" t="s">
        <v>63</v>
      </c>
      <c r="M3184">
        <v>31421</v>
      </c>
      <c r="N3184">
        <v>22150</v>
      </c>
      <c r="O3184">
        <v>0</v>
      </c>
      <c r="P3184">
        <v>0</v>
      </c>
      <c r="Q3184">
        <v>0</v>
      </c>
      <c r="R3184">
        <v>0</v>
      </c>
      <c r="S3184">
        <v>22157</v>
      </c>
      <c r="T3184">
        <v>0</v>
      </c>
      <c r="U3184">
        <v>0</v>
      </c>
      <c r="V3184">
        <v>0</v>
      </c>
      <c r="W3184">
        <v>0</v>
      </c>
      <c r="X3184">
        <v>0</v>
      </c>
      <c r="Y3184" t="s">
        <v>51</v>
      </c>
      <c r="Z3184" t="s">
        <v>61</v>
      </c>
    </row>
    <row r="3185" spans="1:26" x14ac:dyDescent="0.3">
      <c r="A3185">
        <v>3185</v>
      </c>
      <c r="B3185">
        <v>370000</v>
      </c>
      <c r="C3185" t="s">
        <v>48</v>
      </c>
      <c r="D3185" t="s">
        <v>53</v>
      </c>
      <c r="E3185" t="s">
        <v>62</v>
      </c>
      <c r="F3185">
        <v>38</v>
      </c>
      <c r="G3185" s="1" t="s">
        <v>63</v>
      </c>
      <c r="H3185" s="1" t="s">
        <v>63</v>
      </c>
      <c r="I3185" s="1" t="s">
        <v>63</v>
      </c>
      <c r="J3185" s="1" t="s">
        <v>63</v>
      </c>
      <c r="K3185" s="1" t="s">
        <v>63</v>
      </c>
      <c r="L3185" s="1" t="s">
        <v>63</v>
      </c>
      <c r="M3185">
        <v>929</v>
      </c>
      <c r="N3185">
        <v>328</v>
      </c>
      <c r="O3185">
        <v>0</v>
      </c>
      <c r="P3185">
        <v>1539</v>
      </c>
      <c r="Q3185">
        <v>1815</v>
      </c>
      <c r="R3185">
        <v>0</v>
      </c>
      <c r="S3185">
        <v>328</v>
      </c>
      <c r="T3185">
        <v>0</v>
      </c>
      <c r="U3185">
        <v>1539</v>
      </c>
      <c r="V3185">
        <v>1815</v>
      </c>
      <c r="W3185">
        <v>0</v>
      </c>
      <c r="X3185">
        <v>0</v>
      </c>
      <c r="Y3185" t="s">
        <v>51</v>
      </c>
      <c r="Z3185" t="s">
        <v>64</v>
      </c>
    </row>
    <row r="3186" spans="1:26" x14ac:dyDescent="0.3">
      <c r="A3186">
        <v>3186</v>
      </c>
      <c r="B3186">
        <v>230000</v>
      </c>
      <c r="C3186" t="s">
        <v>48</v>
      </c>
      <c r="D3186" t="s">
        <v>53</v>
      </c>
      <c r="E3186" t="s">
        <v>59</v>
      </c>
      <c r="F3186">
        <v>35</v>
      </c>
      <c r="G3186" s="1" t="s">
        <v>63</v>
      </c>
      <c r="H3186" s="1" t="s">
        <v>63</v>
      </c>
      <c r="I3186" s="1" t="s">
        <v>63</v>
      </c>
      <c r="J3186" s="1" t="s">
        <v>63</v>
      </c>
      <c r="K3186" s="1" t="s">
        <v>63</v>
      </c>
      <c r="L3186" s="1" t="s">
        <v>63</v>
      </c>
      <c r="M3186">
        <v>2648</v>
      </c>
      <c r="N3186">
        <v>191</v>
      </c>
      <c r="O3186">
        <v>1947</v>
      </c>
      <c r="P3186">
        <v>11674</v>
      </c>
      <c r="Q3186">
        <v>16160</v>
      </c>
      <c r="R3186">
        <v>32519</v>
      </c>
      <c r="S3186">
        <v>200</v>
      </c>
      <c r="T3186">
        <v>1950</v>
      </c>
      <c r="U3186">
        <v>11692</v>
      </c>
      <c r="V3186">
        <v>10000</v>
      </c>
      <c r="W3186">
        <v>20000</v>
      </c>
      <c r="X3186">
        <v>6000</v>
      </c>
      <c r="Y3186" t="s">
        <v>51</v>
      </c>
      <c r="Z3186" t="s">
        <v>64</v>
      </c>
    </row>
    <row r="3187" spans="1:26" x14ac:dyDescent="0.3">
      <c r="A3187">
        <v>3187</v>
      </c>
      <c r="B3187">
        <v>80000</v>
      </c>
      <c r="C3187" t="s">
        <v>52</v>
      </c>
      <c r="D3187" t="s">
        <v>49</v>
      </c>
      <c r="E3187" t="s">
        <v>62</v>
      </c>
      <c r="F3187">
        <v>29</v>
      </c>
      <c r="G3187" s="1" t="s">
        <v>63</v>
      </c>
      <c r="H3187" s="1" t="s">
        <v>63</v>
      </c>
      <c r="I3187" s="1" t="s">
        <v>63</v>
      </c>
      <c r="J3187" s="1" t="s">
        <v>63</v>
      </c>
      <c r="K3187" s="1" t="s">
        <v>63</v>
      </c>
      <c r="L3187" s="1" t="s">
        <v>63</v>
      </c>
      <c r="M3187">
        <v>11894</v>
      </c>
      <c r="N3187">
        <v>12287</v>
      </c>
      <c r="O3187">
        <v>12407</v>
      </c>
      <c r="P3187">
        <v>14360</v>
      </c>
      <c r="Q3187">
        <v>14657</v>
      </c>
      <c r="R3187">
        <v>4129</v>
      </c>
      <c r="S3187">
        <v>1284</v>
      </c>
      <c r="T3187">
        <v>1047</v>
      </c>
      <c r="U3187">
        <v>2000</v>
      </c>
      <c r="V3187">
        <v>359</v>
      </c>
      <c r="W3187">
        <v>175</v>
      </c>
      <c r="X3187">
        <v>1000</v>
      </c>
      <c r="Y3187" t="s">
        <v>51</v>
      </c>
      <c r="Z3187" t="s">
        <v>61</v>
      </c>
    </row>
    <row r="3188" spans="1:26" x14ac:dyDescent="0.3">
      <c r="A3188">
        <v>3188</v>
      </c>
      <c r="B3188">
        <v>60000</v>
      </c>
      <c r="C3188" t="s">
        <v>48</v>
      </c>
      <c r="D3188" t="s">
        <v>49</v>
      </c>
      <c r="E3188" t="s">
        <v>62</v>
      </c>
      <c r="F3188">
        <v>29</v>
      </c>
      <c r="G3188" s="1" t="s">
        <v>63</v>
      </c>
      <c r="H3188" s="1" t="s">
        <v>63</v>
      </c>
      <c r="I3188" s="1" t="s">
        <v>63</v>
      </c>
      <c r="J3188" s="1" t="s">
        <v>63</v>
      </c>
      <c r="K3188" s="1" t="s">
        <v>63</v>
      </c>
      <c r="L3188" s="1" t="s">
        <v>63</v>
      </c>
      <c r="M3188">
        <v>55064</v>
      </c>
      <c r="N3188">
        <v>57833</v>
      </c>
      <c r="O3188">
        <v>9479</v>
      </c>
      <c r="P3188">
        <v>0</v>
      </c>
      <c r="Q3188">
        <v>0</v>
      </c>
      <c r="R3188">
        <v>0</v>
      </c>
      <c r="S3188">
        <v>5000</v>
      </c>
      <c r="T3188">
        <v>1033</v>
      </c>
      <c r="U3188">
        <v>0</v>
      </c>
      <c r="V3188">
        <v>0</v>
      </c>
      <c r="W3188">
        <v>0</v>
      </c>
      <c r="X3188">
        <v>0</v>
      </c>
      <c r="Y3188" t="s">
        <v>51</v>
      </c>
      <c r="Z3188" t="s">
        <v>61</v>
      </c>
    </row>
    <row r="3189" spans="1:26" x14ac:dyDescent="0.3">
      <c r="A3189">
        <v>3189</v>
      </c>
      <c r="B3189">
        <v>30000</v>
      </c>
      <c r="C3189" t="s">
        <v>48</v>
      </c>
      <c r="D3189" t="s">
        <v>49</v>
      </c>
      <c r="E3189" t="s">
        <v>62</v>
      </c>
      <c r="F3189">
        <v>51</v>
      </c>
      <c r="G3189" s="1" t="s">
        <v>66</v>
      </c>
      <c r="H3189" s="1" t="s">
        <v>60</v>
      </c>
      <c r="I3189" s="1" t="s">
        <v>60</v>
      </c>
      <c r="J3189" s="1" t="s">
        <v>63</v>
      </c>
      <c r="K3189" s="1" t="s">
        <v>63</v>
      </c>
      <c r="L3189" s="1" t="s">
        <v>63</v>
      </c>
      <c r="M3189">
        <v>25382</v>
      </c>
      <c r="N3189">
        <v>26480</v>
      </c>
      <c r="O3189">
        <v>25761</v>
      </c>
      <c r="P3189">
        <v>25964</v>
      </c>
      <c r="Q3189">
        <v>26507</v>
      </c>
      <c r="R3189">
        <v>27249</v>
      </c>
      <c r="S3189">
        <v>1800</v>
      </c>
      <c r="T3189">
        <v>0</v>
      </c>
      <c r="U3189">
        <v>928</v>
      </c>
      <c r="V3189">
        <v>960</v>
      </c>
      <c r="W3189">
        <v>1181</v>
      </c>
      <c r="X3189">
        <v>967</v>
      </c>
      <c r="Y3189" t="s">
        <v>51</v>
      </c>
      <c r="Z3189" t="s">
        <v>65</v>
      </c>
    </row>
    <row r="3190" spans="1:26" x14ac:dyDescent="0.3">
      <c r="A3190">
        <v>3190</v>
      </c>
      <c r="B3190">
        <v>70000</v>
      </c>
      <c r="C3190" t="s">
        <v>52</v>
      </c>
      <c r="D3190" t="s">
        <v>53</v>
      </c>
      <c r="E3190" t="s">
        <v>62</v>
      </c>
      <c r="F3190">
        <v>27</v>
      </c>
      <c r="G3190" s="1" t="s">
        <v>66</v>
      </c>
      <c r="H3190" s="1" t="s">
        <v>63</v>
      </c>
      <c r="I3190" s="1" t="s">
        <v>63</v>
      </c>
      <c r="J3190" s="1" t="s">
        <v>63</v>
      </c>
      <c r="K3190" s="1" t="s">
        <v>63</v>
      </c>
      <c r="L3190" s="1" t="s">
        <v>63</v>
      </c>
      <c r="M3190">
        <v>-54</v>
      </c>
      <c r="N3190">
        <v>273</v>
      </c>
      <c r="O3190">
        <v>19</v>
      </c>
      <c r="P3190">
        <v>-254</v>
      </c>
      <c r="Q3190">
        <v>-527</v>
      </c>
      <c r="R3190">
        <v>1096</v>
      </c>
      <c r="S3190">
        <v>600</v>
      </c>
      <c r="T3190">
        <v>19</v>
      </c>
      <c r="U3190">
        <v>0</v>
      </c>
      <c r="V3190">
        <v>0</v>
      </c>
      <c r="W3190">
        <v>1896</v>
      </c>
      <c r="X3190">
        <v>0</v>
      </c>
      <c r="Y3190" t="s">
        <v>51</v>
      </c>
      <c r="Z3190" t="s">
        <v>61</v>
      </c>
    </row>
    <row r="3191" spans="1:26" x14ac:dyDescent="0.3">
      <c r="A3191">
        <v>3191</v>
      </c>
      <c r="B3191">
        <v>410000</v>
      </c>
      <c r="C3191" t="s">
        <v>52</v>
      </c>
      <c r="D3191" t="s">
        <v>53</v>
      </c>
      <c r="E3191" t="s">
        <v>62</v>
      </c>
      <c r="F3191">
        <v>32</v>
      </c>
      <c r="G3191" s="1" t="s">
        <v>63</v>
      </c>
      <c r="H3191" s="1" t="s">
        <v>63</v>
      </c>
      <c r="I3191" s="1" t="s">
        <v>63</v>
      </c>
      <c r="J3191" s="1" t="s">
        <v>63</v>
      </c>
      <c r="K3191" s="1" t="s">
        <v>63</v>
      </c>
      <c r="L3191" s="1" t="s">
        <v>63</v>
      </c>
      <c r="M3191">
        <v>5335</v>
      </c>
      <c r="N3191">
        <v>5369</v>
      </c>
      <c r="O3191">
        <v>-281</v>
      </c>
      <c r="P3191">
        <v>-281</v>
      </c>
      <c r="Q3191">
        <v>-281</v>
      </c>
      <c r="R3191">
        <v>-281</v>
      </c>
      <c r="S3191">
        <v>5400</v>
      </c>
      <c r="T3191">
        <v>0</v>
      </c>
      <c r="U3191">
        <v>0</v>
      </c>
      <c r="V3191">
        <v>0</v>
      </c>
      <c r="W3191">
        <v>0</v>
      </c>
      <c r="X3191">
        <v>0</v>
      </c>
      <c r="Y3191" t="s">
        <v>51</v>
      </c>
      <c r="Z3191" t="s">
        <v>64</v>
      </c>
    </row>
    <row r="3192" spans="1:26" x14ac:dyDescent="0.3">
      <c r="A3192">
        <v>3192</v>
      </c>
      <c r="B3192">
        <v>280000</v>
      </c>
      <c r="C3192" t="s">
        <v>48</v>
      </c>
      <c r="D3192" t="s">
        <v>54</v>
      </c>
      <c r="E3192" t="s">
        <v>59</v>
      </c>
      <c r="F3192">
        <v>40</v>
      </c>
      <c r="G3192" s="1" t="s">
        <v>66</v>
      </c>
      <c r="H3192" s="1" t="s">
        <v>63</v>
      </c>
      <c r="I3192" s="1" t="s">
        <v>63</v>
      </c>
      <c r="J3192" s="1" t="s">
        <v>63</v>
      </c>
      <c r="K3192" s="1" t="s">
        <v>63</v>
      </c>
      <c r="L3192" s="1" t="s">
        <v>63</v>
      </c>
      <c r="M3192">
        <v>-288</v>
      </c>
      <c r="N3192">
        <v>-288</v>
      </c>
      <c r="O3192">
        <v>-288</v>
      </c>
      <c r="P3192">
        <v>-288</v>
      </c>
      <c r="Q3192">
        <v>-288</v>
      </c>
      <c r="R3192">
        <v>2124</v>
      </c>
      <c r="S3192">
        <v>0</v>
      </c>
      <c r="T3192">
        <v>0</v>
      </c>
      <c r="U3192">
        <v>0</v>
      </c>
      <c r="V3192">
        <v>0</v>
      </c>
      <c r="W3192">
        <v>2412</v>
      </c>
      <c r="X3192">
        <v>0</v>
      </c>
      <c r="Y3192" t="s">
        <v>51</v>
      </c>
      <c r="Z3192" t="s">
        <v>64</v>
      </c>
    </row>
    <row r="3193" spans="1:26" x14ac:dyDescent="0.3">
      <c r="A3193">
        <v>3193</v>
      </c>
      <c r="B3193">
        <v>50000</v>
      </c>
      <c r="C3193" t="s">
        <v>48</v>
      </c>
      <c r="D3193" t="s">
        <v>53</v>
      </c>
      <c r="E3193" t="s">
        <v>59</v>
      </c>
      <c r="F3193">
        <v>34</v>
      </c>
      <c r="G3193" s="1" t="s">
        <v>63</v>
      </c>
      <c r="H3193" s="1" t="s">
        <v>63</v>
      </c>
      <c r="I3193" s="1" t="s">
        <v>63</v>
      </c>
      <c r="J3193" s="1" t="s">
        <v>63</v>
      </c>
      <c r="K3193" s="1" t="s">
        <v>63</v>
      </c>
      <c r="L3193" s="1" t="s">
        <v>63</v>
      </c>
      <c r="M3193">
        <v>46750</v>
      </c>
      <c r="N3193">
        <v>48317</v>
      </c>
      <c r="O3193">
        <v>48282</v>
      </c>
      <c r="P3193">
        <v>18299</v>
      </c>
      <c r="Q3193">
        <v>19323</v>
      </c>
      <c r="R3193">
        <v>20329</v>
      </c>
      <c r="S3193">
        <v>2320</v>
      </c>
      <c r="T3193">
        <v>1282</v>
      </c>
      <c r="U3193">
        <v>3299</v>
      </c>
      <c r="V3193">
        <v>1323</v>
      </c>
      <c r="W3193">
        <v>1329</v>
      </c>
      <c r="X3193">
        <v>1114</v>
      </c>
      <c r="Y3193" t="s">
        <v>51</v>
      </c>
      <c r="Z3193" t="s">
        <v>64</v>
      </c>
    </row>
    <row r="3194" spans="1:26" x14ac:dyDescent="0.3">
      <c r="A3194">
        <v>3194</v>
      </c>
      <c r="B3194">
        <v>100000</v>
      </c>
      <c r="C3194" t="s">
        <v>48</v>
      </c>
      <c r="D3194" t="s">
        <v>49</v>
      </c>
      <c r="E3194" t="s">
        <v>59</v>
      </c>
      <c r="F3194">
        <v>30</v>
      </c>
      <c r="G3194" s="1" t="s">
        <v>63</v>
      </c>
      <c r="H3194" s="1" t="s">
        <v>63</v>
      </c>
      <c r="I3194" s="1" t="s">
        <v>63</v>
      </c>
      <c r="J3194" s="1" t="s">
        <v>63</v>
      </c>
      <c r="K3194" s="1" t="s">
        <v>63</v>
      </c>
      <c r="L3194" s="1" t="s">
        <v>63</v>
      </c>
      <c r="M3194">
        <v>97062</v>
      </c>
      <c r="N3194">
        <v>74352</v>
      </c>
      <c r="O3194">
        <v>75004</v>
      </c>
      <c r="P3194">
        <v>76705</v>
      </c>
      <c r="Q3194">
        <v>78168</v>
      </c>
      <c r="R3194">
        <v>80347</v>
      </c>
      <c r="S3194">
        <v>2800</v>
      </c>
      <c r="T3194">
        <v>2700</v>
      </c>
      <c r="U3194">
        <v>5400</v>
      </c>
      <c r="V3194">
        <v>3500</v>
      </c>
      <c r="W3194">
        <v>3500</v>
      </c>
      <c r="X3194">
        <v>3200</v>
      </c>
      <c r="Y3194" t="s">
        <v>51</v>
      </c>
      <c r="Z3194" t="s">
        <v>61</v>
      </c>
    </row>
    <row r="3195" spans="1:26" x14ac:dyDescent="0.3">
      <c r="A3195">
        <v>3195</v>
      </c>
      <c r="B3195">
        <v>230000</v>
      </c>
      <c r="C3195" t="s">
        <v>48</v>
      </c>
      <c r="D3195" t="s">
        <v>53</v>
      </c>
      <c r="E3195" t="s">
        <v>62</v>
      </c>
      <c r="F3195">
        <v>29</v>
      </c>
      <c r="G3195" s="1" t="s">
        <v>63</v>
      </c>
      <c r="H3195" s="1" t="s">
        <v>63</v>
      </c>
      <c r="I3195" s="1" t="s">
        <v>63</v>
      </c>
      <c r="J3195" s="1" t="s">
        <v>63</v>
      </c>
      <c r="K3195" s="1" t="s">
        <v>63</v>
      </c>
      <c r="L3195" s="1" t="s">
        <v>63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 t="s">
        <v>51</v>
      </c>
      <c r="Z3195" t="s">
        <v>61</v>
      </c>
    </row>
    <row r="3196" spans="1:26" x14ac:dyDescent="0.3">
      <c r="A3196">
        <v>3196</v>
      </c>
      <c r="B3196">
        <v>50000</v>
      </c>
      <c r="C3196" t="s">
        <v>48</v>
      </c>
      <c r="D3196" t="s">
        <v>53</v>
      </c>
      <c r="E3196" t="s">
        <v>62</v>
      </c>
      <c r="F3196">
        <v>22</v>
      </c>
      <c r="G3196" s="1" t="s">
        <v>63</v>
      </c>
      <c r="H3196" s="1" t="s">
        <v>63</v>
      </c>
      <c r="I3196" s="1" t="s">
        <v>63</v>
      </c>
      <c r="J3196" s="1" t="s">
        <v>63</v>
      </c>
      <c r="K3196" s="1" t="s">
        <v>63</v>
      </c>
      <c r="L3196" s="1" t="s">
        <v>63</v>
      </c>
      <c r="M3196">
        <v>13801</v>
      </c>
      <c r="N3196">
        <v>9549</v>
      </c>
      <c r="O3196">
        <v>5385</v>
      </c>
      <c r="P3196">
        <v>7781</v>
      </c>
      <c r="Q3196">
        <v>0</v>
      </c>
      <c r="R3196">
        <v>0</v>
      </c>
      <c r="S3196">
        <v>1372</v>
      </c>
      <c r="T3196">
        <v>1275</v>
      </c>
      <c r="U3196">
        <v>7900</v>
      </c>
      <c r="V3196">
        <v>0</v>
      </c>
      <c r="W3196">
        <v>0</v>
      </c>
      <c r="X3196">
        <v>0</v>
      </c>
      <c r="Y3196" t="s">
        <v>51</v>
      </c>
      <c r="Z3196" t="s">
        <v>61</v>
      </c>
    </row>
    <row r="3197" spans="1:26" x14ac:dyDescent="0.3">
      <c r="A3197">
        <v>3197</v>
      </c>
      <c r="B3197">
        <v>100000</v>
      </c>
      <c r="C3197" t="s">
        <v>48</v>
      </c>
      <c r="D3197" t="s">
        <v>53</v>
      </c>
      <c r="E3197" t="s">
        <v>62</v>
      </c>
      <c r="F3197">
        <v>48</v>
      </c>
      <c r="G3197" s="1" t="s">
        <v>60</v>
      </c>
      <c r="H3197" s="1" t="s">
        <v>60</v>
      </c>
      <c r="I3197" s="1" t="s">
        <v>60</v>
      </c>
      <c r="J3197" s="1" t="s">
        <v>60</v>
      </c>
      <c r="K3197" s="1" t="s">
        <v>60</v>
      </c>
      <c r="L3197" s="1" t="s">
        <v>63</v>
      </c>
      <c r="M3197">
        <v>15355</v>
      </c>
      <c r="N3197">
        <v>17949</v>
      </c>
      <c r="O3197">
        <v>18158</v>
      </c>
      <c r="P3197">
        <v>18365</v>
      </c>
      <c r="Q3197">
        <v>17932</v>
      </c>
      <c r="R3197">
        <v>18147</v>
      </c>
      <c r="S3197">
        <v>3164</v>
      </c>
      <c r="T3197">
        <v>800</v>
      </c>
      <c r="U3197">
        <v>800</v>
      </c>
      <c r="V3197">
        <v>0</v>
      </c>
      <c r="W3197">
        <v>662</v>
      </c>
      <c r="X3197">
        <v>3000</v>
      </c>
      <c r="Y3197" t="s">
        <v>51</v>
      </c>
      <c r="Z3197" t="s">
        <v>64</v>
      </c>
    </row>
    <row r="3198" spans="1:26" x14ac:dyDescent="0.3">
      <c r="A3198">
        <v>3198</v>
      </c>
      <c r="B3198">
        <v>210000</v>
      </c>
      <c r="C3198" t="s">
        <v>48</v>
      </c>
      <c r="D3198" t="s">
        <v>49</v>
      </c>
      <c r="E3198" t="s">
        <v>59</v>
      </c>
      <c r="F3198">
        <v>35</v>
      </c>
      <c r="G3198" s="1" t="s">
        <v>63</v>
      </c>
      <c r="H3198" s="1" t="s">
        <v>63</v>
      </c>
      <c r="I3198" s="1" t="s">
        <v>63</v>
      </c>
      <c r="J3198" s="1" t="s">
        <v>63</v>
      </c>
      <c r="K3198" s="1" t="s">
        <v>63</v>
      </c>
      <c r="L3198" s="1" t="s">
        <v>63</v>
      </c>
      <c r="M3198">
        <v>37148</v>
      </c>
      <c r="N3198">
        <v>35754</v>
      </c>
      <c r="O3198">
        <v>34232</v>
      </c>
      <c r="P3198">
        <v>32331</v>
      </c>
      <c r="Q3198">
        <v>30337</v>
      </c>
      <c r="R3198">
        <v>28012</v>
      </c>
      <c r="S3198">
        <v>2000</v>
      </c>
      <c r="T3198">
        <v>2000</v>
      </c>
      <c r="U3198">
        <v>2444</v>
      </c>
      <c r="V3198">
        <v>1342</v>
      </c>
      <c r="W3198">
        <v>1038</v>
      </c>
      <c r="X3198">
        <v>2000</v>
      </c>
      <c r="Y3198" t="s">
        <v>51</v>
      </c>
      <c r="Z3198" t="s">
        <v>64</v>
      </c>
    </row>
    <row r="3199" spans="1:26" x14ac:dyDescent="0.3">
      <c r="A3199">
        <v>3199</v>
      </c>
      <c r="B3199">
        <v>400000</v>
      </c>
      <c r="C3199" t="s">
        <v>52</v>
      </c>
      <c r="D3199" t="s">
        <v>53</v>
      </c>
      <c r="E3199" t="s">
        <v>62</v>
      </c>
      <c r="F3199">
        <v>37</v>
      </c>
      <c r="G3199" s="1" t="s">
        <v>63</v>
      </c>
      <c r="H3199" s="1" t="s">
        <v>63</v>
      </c>
      <c r="I3199" s="1" t="s">
        <v>63</v>
      </c>
      <c r="J3199" s="1" t="s">
        <v>63</v>
      </c>
      <c r="K3199" s="1" t="s">
        <v>63</v>
      </c>
      <c r="L3199" s="1" t="s">
        <v>63</v>
      </c>
      <c r="M3199">
        <v>385</v>
      </c>
      <c r="N3199">
        <v>12695</v>
      </c>
      <c r="O3199">
        <v>1290</v>
      </c>
      <c r="P3199">
        <v>0</v>
      </c>
      <c r="Q3199">
        <v>0</v>
      </c>
      <c r="R3199">
        <v>3058</v>
      </c>
      <c r="S3199">
        <v>13032</v>
      </c>
      <c r="T3199">
        <v>1290</v>
      </c>
      <c r="U3199">
        <v>0</v>
      </c>
      <c r="V3199">
        <v>0</v>
      </c>
      <c r="W3199">
        <v>3058</v>
      </c>
      <c r="X3199">
        <v>3768</v>
      </c>
      <c r="Y3199" t="s">
        <v>51</v>
      </c>
      <c r="Z3199" t="s">
        <v>64</v>
      </c>
    </row>
    <row r="3200" spans="1:26" x14ac:dyDescent="0.3">
      <c r="A3200">
        <v>3200</v>
      </c>
      <c r="B3200">
        <v>20000</v>
      </c>
      <c r="C3200" t="s">
        <v>52</v>
      </c>
      <c r="D3200" t="s">
        <v>49</v>
      </c>
      <c r="E3200" t="s">
        <v>62</v>
      </c>
      <c r="F3200">
        <v>25</v>
      </c>
      <c r="G3200" s="1" t="s">
        <v>70</v>
      </c>
      <c r="H3200" s="1" t="s">
        <v>68</v>
      </c>
      <c r="I3200" s="1" t="s">
        <v>60</v>
      </c>
      <c r="J3200" s="1" t="s">
        <v>63</v>
      </c>
      <c r="K3200" s="1" t="s">
        <v>63</v>
      </c>
      <c r="L3200" s="1" t="s">
        <v>63</v>
      </c>
      <c r="M3200">
        <v>20610</v>
      </c>
      <c r="N3200">
        <v>20005</v>
      </c>
      <c r="O3200">
        <v>19331</v>
      </c>
      <c r="P3200">
        <v>19333</v>
      </c>
      <c r="Q3200">
        <v>17363</v>
      </c>
      <c r="R3200">
        <v>16314</v>
      </c>
      <c r="S3200">
        <v>0</v>
      </c>
      <c r="T3200">
        <v>0</v>
      </c>
      <c r="U3200">
        <v>500</v>
      </c>
      <c r="V3200">
        <v>715</v>
      </c>
      <c r="W3200">
        <v>326</v>
      </c>
      <c r="X3200">
        <v>0</v>
      </c>
      <c r="Y3200" t="s">
        <v>50</v>
      </c>
      <c r="Z3200" t="s">
        <v>61</v>
      </c>
    </row>
    <row r="3201" spans="1:26" x14ac:dyDescent="0.3">
      <c r="A3201">
        <v>3201</v>
      </c>
      <c r="B3201">
        <v>50000</v>
      </c>
      <c r="C3201" t="s">
        <v>48</v>
      </c>
      <c r="D3201" t="s">
        <v>54</v>
      </c>
      <c r="E3201" t="s">
        <v>59</v>
      </c>
      <c r="F3201">
        <v>44</v>
      </c>
      <c r="G3201" s="1" t="s">
        <v>63</v>
      </c>
      <c r="H3201" s="1" t="s">
        <v>63</v>
      </c>
      <c r="I3201" s="1" t="s">
        <v>63</v>
      </c>
      <c r="J3201" s="1" t="s">
        <v>63</v>
      </c>
      <c r="K3201" s="1" t="s">
        <v>63</v>
      </c>
      <c r="L3201" s="1" t="s">
        <v>63</v>
      </c>
      <c r="M3201">
        <v>2000</v>
      </c>
      <c r="N3201">
        <v>780</v>
      </c>
      <c r="O3201">
        <v>0</v>
      </c>
      <c r="P3201">
        <v>7472</v>
      </c>
      <c r="Q3201">
        <v>10174</v>
      </c>
      <c r="R3201">
        <v>11104</v>
      </c>
      <c r="S3201">
        <v>780</v>
      </c>
      <c r="T3201">
        <v>0</v>
      </c>
      <c r="U3201">
        <v>7472</v>
      </c>
      <c r="V3201">
        <v>3000</v>
      </c>
      <c r="W3201">
        <v>1104</v>
      </c>
      <c r="X3201">
        <v>1000</v>
      </c>
      <c r="Y3201" t="s">
        <v>51</v>
      </c>
      <c r="Z3201" t="s">
        <v>64</v>
      </c>
    </row>
    <row r="3202" spans="1:26" x14ac:dyDescent="0.3">
      <c r="A3202">
        <v>3202</v>
      </c>
      <c r="B3202">
        <v>230000</v>
      </c>
      <c r="C3202" t="s">
        <v>48</v>
      </c>
      <c r="D3202" t="s">
        <v>53</v>
      </c>
      <c r="E3202" t="s">
        <v>62</v>
      </c>
      <c r="F3202">
        <v>28</v>
      </c>
      <c r="G3202" s="1" t="s">
        <v>63</v>
      </c>
      <c r="H3202" s="1" t="s">
        <v>63</v>
      </c>
      <c r="I3202" s="1" t="s">
        <v>63</v>
      </c>
      <c r="J3202" s="1" t="s">
        <v>63</v>
      </c>
      <c r="K3202" s="1" t="s">
        <v>63</v>
      </c>
      <c r="L3202" s="1" t="s">
        <v>63</v>
      </c>
      <c r="M3202">
        <v>6666</v>
      </c>
      <c r="N3202">
        <v>6666</v>
      </c>
      <c r="O3202">
        <v>0</v>
      </c>
      <c r="P3202">
        <v>0</v>
      </c>
      <c r="Q3202">
        <v>0</v>
      </c>
      <c r="R3202">
        <v>0</v>
      </c>
      <c r="S3202">
        <v>6666</v>
      </c>
      <c r="T3202">
        <v>0</v>
      </c>
      <c r="U3202">
        <v>0</v>
      </c>
      <c r="V3202">
        <v>0</v>
      </c>
      <c r="W3202">
        <v>0</v>
      </c>
      <c r="X3202">
        <v>0</v>
      </c>
      <c r="Y3202" t="s">
        <v>51</v>
      </c>
      <c r="Z3202" t="s">
        <v>61</v>
      </c>
    </row>
    <row r="3203" spans="1:26" x14ac:dyDescent="0.3">
      <c r="A3203">
        <v>3203</v>
      </c>
      <c r="B3203">
        <v>220000</v>
      </c>
      <c r="C3203" t="s">
        <v>52</v>
      </c>
      <c r="D3203" t="s">
        <v>49</v>
      </c>
      <c r="E3203" t="s">
        <v>62</v>
      </c>
      <c r="F3203">
        <v>29</v>
      </c>
      <c r="G3203" s="1" t="s">
        <v>63</v>
      </c>
      <c r="H3203" s="1" t="s">
        <v>63</v>
      </c>
      <c r="I3203" s="1" t="s">
        <v>63</v>
      </c>
      <c r="J3203" s="1" t="s">
        <v>63</v>
      </c>
      <c r="K3203" s="1" t="s">
        <v>63</v>
      </c>
      <c r="L3203" s="1" t="s">
        <v>63</v>
      </c>
      <c r="M3203">
        <v>31037</v>
      </c>
      <c r="N3203">
        <v>6244</v>
      </c>
      <c r="O3203">
        <v>0</v>
      </c>
      <c r="P3203">
        <v>0</v>
      </c>
      <c r="Q3203">
        <v>0</v>
      </c>
      <c r="R3203">
        <v>0</v>
      </c>
      <c r="S3203">
        <v>3050</v>
      </c>
      <c r="T3203">
        <v>0</v>
      </c>
      <c r="U3203">
        <v>0</v>
      </c>
      <c r="V3203">
        <v>0</v>
      </c>
      <c r="W3203">
        <v>0</v>
      </c>
      <c r="X3203">
        <v>0</v>
      </c>
      <c r="Y3203" t="s">
        <v>51</v>
      </c>
      <c r="Z3203" t="s">
        <v>61</v>
      </c>
    </row>
    <row r="3204" spans="1:26" x14ac:dyDescent="0.3">
      <c r="A3204">
        <v>3204</v>
      </c>
      <c r="B3204">
        <v>300000</v>
      </c>
      <c r="C3204" t="s">
        <v>48</v>
      </c>
      <c r="D3204" t="s">
        <v>53</v>
      </c>
      <c r="E3204" t="s">
        <v>59</v>
      </c>
      <c r="F3204">
        <v>36</v>
      </c>
      <c r="G3204" s="1" t="s">
        <v>63</v>
      </c>
      <c r="H3204" s="1" t="s">
        <v>63</v>
      </c>
      <c r="I3204" s="1" t="s">
        <v>63</v>
      </c>
      <c r="J3204" s="1" t="s">
        <v>63</v>
      </c>
      <c r="K3204" s="1" t="s">
        <v>63</v>
      </c>
      <c r="L3204" s="1" t="s">
        <v>63</v>
      </c>
      <c r="M3204">
        <v>25239</v>
      </c>
      <c r="N3204">
        <v>25001</v>
      </c>
      <c r="O3204">
        <v>20800</v>
      </c>
      <c r="P3204">
        <v>0</v>
      </c>
      <c r="Q3204">
        <v>0</v>
      </c>
      <c r="R3204">
        <v>65755</v>
      </c>
      <c r="S3204">
        <v>1713</v>
      </c>
      <c r="T3204">
        <v>1000</v>
      </c>
      <c r="U3204">
        <v>0</v>
      </c>
      <c r="V3204">
        <v>0</v>
      </c>
      <c r="W3204">
        <v>65755</v>
      </c>
      <c r="X3204">
        <v>3000</v>
      </c>
      <c r="Y3204" t="s">
        <v>51</v>
      </c>
      <c r="Z3204" t="s">
        <v>64</v>
      </c>
    </row>
    <row r="3205" spans="1:26" x14ac:dyDescent="0.3">
      <c r="A3205">
        <v>3205</v>
      </c>
      <c r="B3205">
        <v>80000</v>
      </c>
      <c r="C3205" t="s">
        <v>48</v>
      </c>
      <c r="D3205" t="s">
        <v>49</v>
      </c>
      <c r="E3205" t="s">
        <v>62</v>
      </c>
      <c r="F3205">
        <v>23</v>
      </c>
      <c r="G3205" s="1" t="s">
        <v>66</v>
      </c>
      <c r="H3205" s="1" t="s">
        <v>63</v>
      </c>
      <c r="I3205" s="1" t="s">
        <v>60</v>
      </c>
      <c r="J3205" s="1" t="s">
        <v>63</v>
      </c>
      <c r="K3205" s="1" t="s">
        <v>63</v>
      </c>
      <c r="L3205" s="1" t="s">
        <v>63</v>
      </c>
      <c r="M3205">
        <v>998</v>
      </c>
      <c r="N3205">
        <v>6858</v>
      </c>
      <c r="O3205">
        <v>1879</v>
      </c>
      <c r="P3205">
        <v>1145</v>
      </c>
      <c r="Q3205">
        <v>7328</v>
      </c>
      <c r="R3205">
        <v>3703</v>
      </c>
      <c r="S3205">
        <v>6861</v>
      </c>
      <c r="T3205">
        <v>11</v>
      </c>
      <c r="U3205">
        <v>1146</v>
      </c>
      <c r="V3205">
        <v>7329</v>
      </c>
      <c r="W3205">
        <v>3704</v>
      </c>
      <c r="X3205">
        <v>426</v>
      </c>
      <c r="Y3205" t="s">
        <v>51</v>
      </c>
      <c r="Z3205" t="s">
        <v>61</v>
      </c>
    </row>
    <row r="3206" spans="1:26" x14ac:dyDescent="0.3">
      <c r="A3206">
        <v>3206</v>
      </c>
      <c r="B3206">
        <v>20000</v>
      </c>
      <c r="C3206" t="s">
        <v>48</v>
      </c>
      <c r="D3206" t="s">
        <v>54</v>
      </c>
      <c r="E3206" t="s">
        <v>62</v>
      </c>
      <c r="F3206">
        <v>36</v>
      </c>
      <c r="G3206" s="1" t="s">
        <v>63</v>
      </c>
      <c r="H3206" s="1" t="s">
        <v>63</v>
      </c>
      <c r="I3206" s="1" t="s">
        <v>60</v>
      </c>
      <c r="J3206" s="1" t="s">
        <v>60</v>
      </c>
      <c r="K3206" s="1" t="s">
        <v>60</v>
      </c>
      <c r="L3206" s="1" t="s">
        <v>60</v>
      </c>
      <c r="M3206">
        <v>16754</v>
      </c>
      <c r="N3206">
        <v>18873</v>
      </c>
      <c r="O3206">
        <v>19862</v>
      </c>
      <c r="P3206">
        <v>19245</v>
      </c>
      <c r="Q3206">
        <v>20532</v>
      </c>
      <c r="R3206">
        <v>19953</v>
      </c>
      <c r="S3206">
        <v>2400</v>
      </c>
      <c r="T3206">
        <v>1600</v>
      </c>
      <c r="U3206">
        <v>0</v>
      </c>
      <c r="V3206">
        <v>1600</v>
      </c>
      <c r="W3206">
        <v>209</v>
      </c>
      <c r="X3206">
        <v>0</v>
      </c>
      <c r="Y3206" t="s">
        <v>50</v>
      </c>
      <c r="Z3206" t="s">
        <v>64</v>
      </c>
    </row>
    <row r="3207" spans="1:26" x14ac:dyDescent="0.3">
      <c r="A3207">
        <v>3207</v>
      </c>
      <c r="B3207">
        <v>190000</v>
      </c>
      <c r="C3207" t="s">
        <v>48</v>
      </c>
      <c r="D3207" t="s">
        <v>53</v>
      </c>
      <c r="E3207" t="s">
        <v>62</v>
      </c>
      <c r="F3207">
        <v>26</v>
      </c>
      <c r="G3207" s="1" t="s">
        <v>63</v>
      </c>
      <c r="H3207" s="1" t="s">
        <v>63</v>
      </c>
      <c r="I3207" s="1" t="s">
        <v>63</v>
      </c>
      <c r="J3207" s="1" t="s">
        <v>63</v>
      </c>
      <c r="K3207" s="1" t="s">
        <v>63</v>
      </c>
      <c r="L3207" s="1" t="s">
        <v>60</v>
      </c>
      <c r="M3207">
        <v>31061</v>
      </c>
      <c r="N3207">
        <v>32129</v>
      </c>
      <c r="O3207">
        <v>33142</v>
      </c>
      <c r="P3207">
        <v>33726</v>
      </c>
      <c r="Q3207">
        <v>35758</v>
      </c>
      <c r="R3207">
        <v>35171</v>
      </c>
      <c r="S3207">
        <v>1750</v>
      </c>
      <c r="T3207">
        <v>1720</v>
      </c>
      <c r="U3207">
        <v>1300</v>
      </c>
      <c r="V3207">
        <v>2600</v>
      </c>
      <c r="W3207">
        <v>0</v>
      </c>
      <c r="X3207">
        <v>1400</v>
      </c>
      <c r="Y3207" t="s">
        <v>51</v>
      </c>
      <c r="Z3207" t="s">
        <v>61</v>
      </c>
    </row>
    <row r="3208" spans="1:26" x14ac:dyDescent="0.3">
      <c r="A3208">
        <v>3208</v>
      </c>
      <c r="B3208">
        <v>160000</v>
      </c>
      <c r="C3208" t="s">
        <v>48</v>
      </c>
      <c r="D3208" t="s">
        <v>49</v>
      </c>
      <c r="E3208" t="s">
        <v>69</v>
      </c>
      <c r="F3208">
        <v>37</v>
      </c>
      <c r="G3208" s="1" t="s">
        <v>63</v>
      </c>
      <c r="H3208" s="1" t="s">
        <v>63</v>
      </c>
      <c r="I3208" s="1" t="s">
        <v>63</v>
      </c>
      <c r="J3208" s="1" t="s">
        <v>63</v>
      </c>
      <c r="K3208" s="1" t="s">
        <v>63</v>
      </c>
      <c r="L3208" s="1" t="s">
        <v>63</v>
      </c>
      <c r="M3208">
        <v>2694</v>
      </c>
      <c r="N3208">
        <v>38433</v>
      </c>
      <c r="O3208">
        <v>38870</v>
      </c>
      <c r="P3208">
        <v>28574</v>
      </c>
      <c r="Q3208">
        <v>27268</v>
      </c>
      <c r="R3208">
        <v>28021</v>
      </c>
      <c r="S3208">
        <v>35888</v>
      </c>
      <c r="T3208">
        <v>1325</v>
      </c>
      <c r="U3208">
        <v>891</v>
      </c>
      <c r="V3208">
        <v>1000</v>
      </c>
      <c r="W3208">
        <v>1098</v>
      </c>
      <c r="X3208">
        <v>426</v>
      </c>
      <c r="Y3208" t="s">
        <v>51</v>
      </c>
      <c r="Z3208" t="s">
        <v>64</v>
      </c>
    </row>
    <row r="3209" spans="1:26" x14ac:dyDescent="0.3">
      <c r="A3209">
        <v>3209</v>
      </c>
      <c r="B3209">
        <v>120000</v>
      </c>
      <c r="C3209" t="s">
        <v>48</v>
      </c>
      <c r="D3209" t="s">
        <v>53</v>
      </c>
      <c r="E3209" t="s">
        <v>67</v>
      </c>
      <c r="F3209">
        <v>44</v>
      </c>
      <c r="G3209" s="1" t="s">
        <v>63</v>
      </c>
      <c r="H3209" s="1" t="s">
        <v>63</v>
      </c>
      <c r="I3209" s="1" t="s">
        <v>60</v>
      </c>
      <c r="J3209" s="1" t="s">
        <v>63</v>
      </c>
      <c r="K3209" s="1" t="s">
        <v>63</v>
      </c>
      <c r="L3209" s="1" t="s">
        <v>63</v>
      </c>
      <c r="M3209">
        <v>70096</v>
      </c>
      <c r="N3209">
        <v>76446</v>
      </c>
      <c r="O3209">
        <v>73732</v>
      </c>
      <c r="P3209">
        <v>12329</v>
      </c>
      <c r="Q3209">
        <v>12329</v>
      </c>
      <c r="R3209">
        <v>0</v>
      </c>
      <c r="S3209">
        <v>8100</v>
      </c>
      <c r="T3209">
        <v>0</v>
      </c>
      <c r="U3209">
        <v>247</v>
      </c>
      <c r="V3209">
        <v>0</v>
      </c>
      <c r="W3209">
        <v>0</v>
      </c>
      <c r="X3209">
        <v>0</v>
      </c>
      <c r="Y3209" t="s">
        <v>51</v>
      </c>
      <c r="Z3209" t="s">
        <v>64</v>
      </c>
    </row>
    <row r="3210" spans="1:26" x14ac:dyDescent="0.3">
      <c r="A3210">
        <v>3210</v>
      </c>
      <c r="B3210">
        <v>700000</v>
      </c>
      <c r="C3210" t="s">
        <v>48</v>
      </c>
      <c r="D3210" t="s">
        <v>53</v>
      </c>
      <c r="E3210" t="s">
        <v>59</v>
      </c>
      <c r="F3210">
        <v>39</v>
      </c>
      <c r="G3210" s="1" t="s">
        <v>63</v>
      </c>
      <c r="H3210" s="1" t="s">
        <v>63</v>
      </c>
      <c r="I3210" s="1" t="s">
        <v>63</v>
      </c>
      <c r="J3210" s="1" t="s">
        <v>63</v>
      </c>
      <c r="K3210" s="1" t="s">
        <v>63</v>
      </c>
      <c r="L3210" s="1" t="s">
        <v>63</v>
      </c>
      <c r="M3210">
        <v>99259</v>
      </c>
      <c r="N3210">
        <v>102345</v>
      </c>
      <c r="O3210">
        <v>109636</v>
      </c>
      <c r="P3210">
        <v>326</v>
      </c>
      <c r="Q3210">
        <v>2016</v>
      </c>
      <c r="R3210">
        <v>61707</v>
      </c>
      <c r="S3210">
        <v>5000</v>
      </c>
      <c r="T3210">
        <v>10000</v>
      </c>
      <c r="U3210">
        <v>326</v>
      </c>
      <c r="V3210">
        <v>2016</v>
      </c>
      <c r="W3210">
        <v>61707</v>
      </c>
      <c r="X3210">
        <v>17785</v>
      </c>
      <c r="Y3210" t="s">
        <v>51</v>
      </c>
      <c r="Z3210" t="s">
        <v>64</v>
      </c>
    </row>
    <row r="3211" spans="1:26" x14ac:dyDescent="0.3">
      <c r="A3211">
        <v>3211</v>
      </c>
      <c r="B3211">
        <v>140000</v>
      </c>
      <c r="C3211" t="s">
        <v>48</v>
      </c>
      <c r="D3211" t="s">
        <v>53</v>
      </c>
      <c r="E3211" t="s">
        <v>62</v>
      </c>
      <c r="F3211">
        <v>24</v>
      </c>
      <c r="G3211" s="1" t="s">
        <v>66</v>
      </c>
      <c r="H3211" s="1" t="s">
        <v>63</v>
      </c>
      <c r="I3211" s="1" t="s">
        <v>63</v>
      </c>
      <c r="J3211" s="1" t="s">
        <v>63</v>
      </c>
      <c r="K3211" s="1" t="s">
        <v>63</v>
      </c>
      <c r="L3211" s="1" t="s">
        <v>63</v>
      </c>
      <c r="M3211">
        <v>0</v>
      </c>
      <c r="N3211">
        <v>0</v>
      </c>
      <c r="O3211">
        <v>0</v>
      </c>
      <c r="P3211">
        <v>0</v>
      </c>
      <c r="Q3211">
        <v>1086</v>
      </c>
      <c r="R3211">
        <v>0</v>
      </c>
      <c r="S3211">
        <v>0</v>
      </c>
      <c r="T3211">
        <v>0</v>
      </c>
      <c r="U3211">
        <v>0</v>
      </c>
      <c r="V3211">
        <v>1086</v>
      </c>
      <c r="W3211">
        <v>0</v>
      </c>
      <c r="X3211">
        <v>0</v>
      </c>
      <c r="Y3211" t="s">
        <v>51</v>
      </c>
      <c r="Z3211" t="s">
        <v>61</v>
      </c>
    </row>
    <row r="3212" spans="1:26" x14ac:dyDescent="0.3">
      <c r="A3212">
        <v>3212</v>
      </c>
      <c r="B3212">
        <v>300000</v>
      </c>
      <c r="C3212" t="s">
        <v>48</v>
      </c>
      <c r="D3212" t="s">
        <v>54</v>
      </c>
      <c r="E3212" t="s">
        <v>59</v>
      </c>
      <c r="F3212">
        <v>29</v>
      </c>
      <c r="G3212" s="1" t="s">
        <v>63</v>
      </c>
      <c r="H3212" s="1" t="s">
        <v>63</v>
      </c>
      <c r="I3212" s="1" t="s">
        <v>63</v>
      </c>
      <c r="J3212" s="1" t="s">
        <v>63</v>
      </c>
      <c r="K3212" s="1" t="s">
        <v>63</v>
      </c>
      <c r="L3212" s="1" t="s">
        <v>63</v>
      </c>
      <c r="M3212">
        <v>24921</v>
      </c>
      <c r="N3212">
        <v>21333</v>
      </c>
      <c r="O3212">
        <v>16212</v>
      </c>
      <c r="P3212">
        <v>11304</v>
      </c>
      <c r="Q3212">
        <v>11396</v>
      </c>
      <c r="R3212">
        <v>6138</v>
      </c>
      <c r="S3212">
        <v>2000</v>
      </c>
      <c r="T3212">
        <v>3000</v>
      </c>
      <c r="U3212">
        <v>0</v>
      </c>
      <c r="V3212">
        <v>5000</v>
      </c>
      <c r="W3212">
        <v>6202</v>
      </c>
      <c r="X3212">
        <v>0</v>
      </c>
      <c r="Y3212" t="s">
        <v>51</v>
      </c>
      <c r="Z3212" t="s">
        <v>61</v>
      </c>
    </row>
    <row r="3213" spans="1:26" x14ac:dyDescent="0.3">
      <c r="A3213">
        <v>3213</v>
      </c>
      <c r="B3213">
        <v>120000</v>
      </c>
      <c r="C3213" t="s">
        <v>52</v>
      </c>
      <c r="D3213" t="s">
        <v>54</v>
      </c>
      <c r="E3213" t="s">
        <v>59</v>
      </c>
      <c r="F3213">
        <v>33</v>
      </c>
      <c r="G3213" s="1" t="s">
        <v>66</v>
      </c>
      <c r="H3213" s="1" t="s">
        <v>60</v>
      </c>
      <c r="I3213" s="1" t="s">
        <v>60</v>
      </c>
      <c r="J3213" s="1" t="s">
        <v>60</v>
      </c>
      <c r="K3213" s="1" t="s">
        <v>60</v>
      </c>
      <c r="L3213" s="1" t="s">
        <v>60</v>
      </c>
      <c r="M3213">
        <v>66055</v>
      </c>
      <c r="N3213">
        <v>67405</v>
      </c>
      <c r="O3213">
        <v>68405</v>
      </c>
      <c r="P3213">
        <v>69387</v>
      </c>
      <c r="Q3213">
        <v>70727</v>
      </c>
      <c r="R3213">
        <v>72215</v>
      </c>
      <c r="S3213">
        <v>3000</v>
      </c>
      <c r="T3213">
        <v>2700</v>
      </c>
      <c r="U3213">
        <v>2700</v>
      </c>
      <c r="V3213">
        <v>2600</v>
      </c>
      <c r="W3213">
        <v>2800</v>
      </c>
      <c r="X3213">
        <v>0</v>
      </c>
      <c r="Y3213" t="s">
        <v>50</v>
      </c>
      <c r="Z3213" t="s">
        <v>64</v>
      </c>
    </row>
    <row r="3214" spans="1:26" x14ac:dyDescent="0.3">
      <c r="A3214">
        <v>3214</v>
      </c>
      <c r="B3214">
        <v>280000</v>
      </c>
      <c r="C3214" t="s">
        <v>48</v>
      </c>
      <c r="D3214" t="s">
        <v>49</v>
      </c>
      <c r="E3214" t="s">
        <v>59</v>
      </c>
      <c r="F3214">
        <v>39</v>
      </c>
      <c r="G3214" s="1" t="s">
        <v>63</v>
      </c>
      <c r="H3214" s="1" t="s">
        <v>63</v>
      </c>
      <c r="I3214" s="1" t="s">
        <v>60</v>
      </c>
      <c r="J3214" s="1" t="s">
        <v>63</v>
      </c>
      <c r="K3214" s="1" t="s">
        <v>63</v>
      </c>
      <c r="L3214" s="1" t="s">
        <v>63</v>
      </c>
      <c r="M3214">
        <v>213738</v>
      </c>
      <c r="N3214">
        <v>228963</v>
      </c>
      <c r="O3214">
        <v>223810</v>
      </c>
      <c r="P3214">
        <v>158542</v>
      </c>
      <c r="Q3214">
        <v>162244</v>
      </c>
      <c r="R3214">
        <v>108143</v>
      </c>
      <c r="S3214">
        <v>20300</v>
      </c>
      <c r="T3214">
        <v>0</v>
      </c>
      <c r="U3214">
        <v>5600</v>
      </c>
      <c r="V3214">
        <v>6300</v>
      </c>
      <c r="W3214">
        <v>4000</v>
      </c>
      <c r="X3214">
        <v>4000</v>
      </c>
      <c r="Y3214" t="s">
        <v>51</v>
      </c>
      <c r="Z3214" t="s">
        <v>64</v>
      </c>
    </row>
    <row r="3215" spans="1:26" x14ac:dyDescent="0.3">
      <c r="A3215">
        <v>3215</v>
      </c>
      <c r="B3215">
        <v>70000</v>
      </c>
      <c r="C3215" t="s">
        <v>52</v>
      </c>
      <c r="D3215" t="s">
        <v>54</v>
      </c>
      <c r="E3215" t="s">
        <v>59</v>
      </c>
      <c r="F3215">
        <v>51</v>
      </c>
      <c r="G3215" s="1" t="s">
        <v>60</v>
      </c>
      <c r="H3215" s="1" t="s">
        <v>60</v>
      </c>
      <c r="I3215" s="1" t="s">
        <v>63</v>
      </c>
      <c r="J3215" s="1" t="s">
        <v>63</v>
      </c>
      <c r="K3215" s="1" t="s">
        <v>63</v>
      </c>
      <c r="L3215" s="1" t="s">
        <v>63</v>
      </c>
      <c r="M3215">
        <v>54968</v>
      </c>
      <c r="N3215">
        <v>51384</v>
      </c>
      <c r="O3215">
        <v>49734</v>
      </c>
      <c r="P3215">
        <v>50361</v>
      </c>
      <c r="Q3215">
        <v>49185</v>
      </c>
      <c r="R3215">
        <v>47245</v>
      </c>
      <c r="S3215">
        <v>0</v>
      </c>
      <c r="T3215">
        <v>2100</v>
      </c>
      <c r="U3215">
        <v>1950</v>
      </c>
      <c r="V3215">
        <v>1900</v>
      </c>
      <c r="W3215">
        <v>2219</v>
      </c>
      <c r="X3215">
        <v>2100</v>
      </c>
      <c r="Y3215" t="s">
        <v>50</v>
      </c>
      <c r="Z3215" t="s">
        <v>65</v>
      </c>
    </row>
    <row r="3216" spans="1:26" x14ac:dyDescent="0.3">
      <c r="A3216">
        <v>3216</v>
      </c>
      <c r="B3216">
        <v>20000</v>
      </c>
      <c r="C3216" t="s">
        <v>48</v>
      </c>
      <c r="D3216" t="s">
        <v>54</v>
      </c>
      <c r="E3216" t="s">
        <v>62</v>
      </c>
      <c r="F3216">
        <v>24</v>
      </c>
      <c r="G3216" s="1" t="s">
        <v>63</v>
      </c>
      <c r="H3216" s="1" t="s">
        <v>63</v>
      </c>
      <c r="I3216" s="1" t="s">
        <v>63</v>
      </c>
      <c r="J3216" s="1" t="s">
        <v>63</v>
      </c>
      <c r="K3216" s="1" t="s">
        <v>63</v>
      </c>
      <c r="L3216" s="1" t="s">
        <v>60</v>
      </c>
      <c r="M3216">
        <v>4101</v>
      </c>
      <c r="N3216">
        <v>507</v>
      </c>
      <c r="O3216">
        <v>3042</v>
      </c>
      <c r="P3216">
        <v>0</v>
      </c>
      <c r="Q3216">
        <v>8402</v>
      </c>
      <c r="R3216">
        <v>6204</v>
      </c>
      <c r="S3216">
        <v>507</v>
      </c>
      <c r="T3216">
        <v>3042</v>
      </c>
      <c r="U3216">
        <v>0</v>
      </c>
      <c r="V3216">
        <v>8402</v>
      </c>
      <c r="W3216">
        <v>0</v>
      </c>
      <c r="X3216">
        <v>4739</v>
      </c>
      <c r="Y3216" t="s">
        <v>51</v>
      </c>
      <c r="Z3216" t="s">
        <v>61</v>
      </c>
    </row>
    <row r="3217" spans="1:26" x14ac:dyDescent="0.3">
      <c r="A3217">
        <v>3217</v>
      </c>
      <c r="B3217">
        <v>150000</v>
      </c>
      <c r="C3217" t="s">
        <v>48</v>
      </c>
      <c r="D3217" t="s">
        <v>49</v>
      </c>
      <c r="E3217" t="s">
        <v>59</v>
      </c>
      <c r="F3217">
        <v>45</v>
      </c>
      <c r="G3217" s="1" t="s">
        <v>63</v>
      </c>
      <c r="H3217" s="1" t="s">
        <v>63</v>
      </c>
      <c r="I3217" s="1" t="s">
        <v>63</v>
      </c>
      <c r="J3217" s="1" t="s">
        <v>63</v>
      </c>
      <c r="K3217" s="1" t="s">
        <v>63</v>
      </c>
      <c r="L3217" s="1" t="s">
        <v>63</v>
      </c>
      <c r="M3217">
        <v>2605</v>
      </c>
      <c r="N3217">
        <v>2605</v>
      </c>
      <c r="O3217">
        <v>4590</v>
      </c>
      <c r="P3217">
        <v>2605</v>
      </c>
      <c r="Q3217">
        <v>2605</v>
      </c>
      <c r="R3217">
        <v>3795</v>
      </c>
      <c r="S3217">
        <v>2605</v>
      </c>
      <c r="T3217">
        <v>4590</v>
      </c>
      <c r="U3217">
        <v>2605</v>
      </c>
      <c r="V3217">
        <v>2605</v>
      </c>
      <c r="W3217">
        <v>3795</v>
      </c>
      <c r="X3217">
        <v>10675</v>
      </c>
      <c r="Y3217" t="s">
        <v>51</v>
      </c>
      <c r="Z3217" t="s">
        <v>64</v>
      </c>
    </row>
    <row r="3218" spans="1:26" x14ac:dyDescent="0.3">
      <c r="A3218">
        <v>3218</v>
      </c>
      <c r="B3218">
        <v>60000</v>
      </c>
      <c r="C3218" t="s">
        <v>52</v>
      </c>
      <c r="D3218" t="s">
        <v>53</v>
      </c>
      <c r="E3218" t="s">
        <v>62</v>
      </c>
      <c r="F3218">
        <v>30</v>
      </c>
      <c r="G3218" s="1" t="s">
        <v>63</v>
      </c>
      <c r="H3218" s="1" t="s">
        <v>63</v>
      </c>
      <c r="I3218" s="1" t="s">
        <v>63</v>
      </c>
      <c r="J3218" s="1" t="s">
        <v>63</v>
      </c>
      <c r="K3218" s="1" t="s">
        <v>63</v>
      </c>
      <c r="L3218" s="1" t="s">
        <v>63</v>
      </c>
      <c r="M3218">
        <v>15380</v>
      </c>
      <c r="N3218">
        <v>4116</v>
      </c>
      <c r="O3218">
        <v>19453</v>
      </c>
      <c r="P3218">
        <v>17912</v>
      </c>
      <c r="Q3218">
        <v>18480</v>
      </c>
      <c r="R3218">
        <v>18848</v>
      </c>
      <c r="S3218">
        <v>4147</v>
      </c>
      <c r="T3218">
        <v>19435</v>
      </c>
      <c r="U3218">
        <v>1000</v>
      </c>
      <c r="V3218">
        <v>1000</v>
      </c>
      <c r="W3218">
        <v>1000</v>
      </c>
      <c r="X3218">
        <v>1000</v>
      </c>
      <c r="Y3218" t="s">
        <v>51</v>
      </c>
      <c r="Z3218" t="s">
        <v>61</v>
      </c>
    </row>
    <row r="3219" spans="1:26" x14ac:dyDescent="0.3">
      <c r="A3219">
        <v>3219</v>
      </c>
      <c r="B3219">
        <v>200000</v>
      </c>
      <c r="C3219" t="s">
        <v>48</v>
      </c>
      <c r="D3219" t="s">
        <v>54</v>
      </c>
      <c r="E3219" t="s">
        <v>69</v>
      </c>
      <c r="F3219">
        <v>51</v>
      </c>
      <c r="G3219" s="1" t="s">
        <v>63</v>
      </c>
      <c r="H3219" s="1" t="s">
        <v>63</v>
      </c>
      <c r="I3219" s="1" t="s">
        <v>63</v>
      </c>
      <c r="J3219" s="1" t="s">
        <v>63</v>
      </c>
      <c r="K3219" s="1" t="s">
        <v>63</v>
      </c>
      <c r="L3219" s="1" t="s">
        <v>63</v>
      </c>
      <c r="M3219">
        <v>780</v>
      </c>
      <c r="N3219">
        <v>0</v>
      </c>
      <c r="O3219">
        <v>390</v>
      </c>
      <c r="P3219">
        <v>780</v>
      </c>
      <c r="Q3219">
        <v>390</v>
      </c>
      <c r="R3219">
        <v>390</v>
      </c>
      <c r="S3219">
        <v>0</v>
      </c>
      <c r="T3219">
        <v>390</v>
      </c>
      <c r="U3219">
        <v>780</v>
      </c>
      <c r="V3219">
        <v>0</v>
      </c>
      <c r="W3219">
        <v>390</v>
      </c>
      <c r="X3219">
        <v>390</v>
      </c>
      <c r="Y3219" t="s">
        <v>51</v>
      </c>
      <c r="Z3219" t="s">
        <v>65</v>
      </c>
    </row>
    <row r="3220" spans="1:26" x14ac:dyDescent="0.3">
      <c r="A3220">
        <v>3220</v>
      </c>
      <c r="B3220">
        <v>50000</v>
      </c>
      <c r="C3220" t="s">
        <v>48</v>
      </c>
      <c r="D3220" t="s">
        <v>49</v>
      </c>
      <c r="E3220" t="s">
        <v>62</v>
      </c>
      <c r="F3220">
        <v>24</v>
      </c>
      <c r="G3220" s="1" t="s">
        <v>66</v>
      </c>
      <c r="H3220" s="1" t="s">
        <v>60</v>
      </c>
      <c r="I3220" s="1" t="s">
        <v>63</v>
      </c>
      <c r="J3220" s="1" t="s">
        <v>63</v>
      </c>
      <c r="K3220" s="1" t="s">
        <v>63</v>
      </c>
      <c r="L3220" s="1" t="s">
        <v>63</v>
      </c>
      <c r="M3220">
        <v>48861</v>
      </c>
      <c r="N3220">
        <v>48082</v>
      </c>
      <c r="O3220">
        <v>48614</v>
      </c>
      <c r="P3220">
        <v>26667</v>
      </c>
      <c r="Q3220">
        <v>26036</v>
      </c>
      <c r="R3220">
        <v>26850</v>
      </c>
      <c r="S3220">
        <v>2000</v>
      </c>
      <c r="T3220">
        <v>2233</v>
      </c>
      <c r="U3220">
        <v>1083</v>
      </c>
      <c r="V3220">
        <v>1100</v>
      </c>
      <c r="W3220">
        <v>1400</v>
      </c>
      <c r="X3220">
        <v>3000</v>
      </c>
      <c r="Y3220" t="s">
        <v>50</v>
      </c>
      <c r="Z3220" t="s">
        <v>61</v>
      </c>
    </row>
    <row r="3221" spans="1:26" x14ac:dyDescent="0.3">
      <c r="A3221">
        <v>3221</v>
      </c>
      <c r="B3221">
        <v>150000</v>
      </c>
      <c r="C3221" t="s">
        <v>52</v>
      </c>
      <c r="D3221" t="s">
        <v>49</v>
      </c>
      <c r="E3221" t="s">
        <v>59</v>
      </c>
      <c r="F3221">
        <v>50</v>
      </c>
      <c r="G3221" s="1" t="s">
        <v>63</v>
      </c>
      <c r="H3221" s="1" t="s">
        <v>63</v>
      </c>
      <c r="I3221" s="1" t="s">
        <v>63</v>
      </c>
      <c r="J3221" s="1" t="s">
        <v>60</v>
      </c>
      <c r="K3221" s="1" t="s">
        <v>63</v>
      </c>
      <c r="L3221" s="1" t="s">
        <v>63</v>
      </c>
      <c r="M3221">
        <v>55336</v>
      </c>
      <c r="N3221">
        <v>58255</v>
      </c>
      <c r="O3221">
        <v>36260</v>
      </c>
      <c r="P3221">
        <v>35037</v>
      </c>
      <c r="Q3221">
        <v>34631</v>
      </c>
      <c r="R3221">
        <v>63156</v>
      </c>
      <c r="S3221">
        <v>5085</v>
      </c>
      <c r="T3221">
        <v>4000</v>
      </c>
      <c r="U3221">
        <v>0</v>
      </c>
      <c r="V3221">
        <v>2000</v>
      </c>
      <c r="W3221">
        <v>30000</v>
      </c>
      <c r="X3221">
        <v>5000</v>
      </c>
      <c r="Y3221" t="s">
        <v>51</v>
      </c>
      <c r="Z3221" t="s">
        <v>64</v>
      </c>
    </row>
    <row r="3222" spans="1:26" x14ac:dyDescent="0.3">
      <c r="A3222">
        <v>3222</v>
      </c>
      <c r="B3222">
        <v>20000</v>
      </c>
      <c r="C3222" t="s">
        <v>48</v>
      </c>
      <c r="D3222" t="s">
        <v>53</v>
      </c>
      <c r="E3222" t="s">
        <v>62</v>
      </c>
      <c r="F3222">
        <v>22</v>
      </c>
      <c r="G3222" s="1" t="s">
        <v>63</v>
      </c>
      <c r="H3222" s="1" t="s">
        <v>63</v>
      </c>
      <c r="I3222" s="1" t="s">
        <v>63</v>
      </c>
      <c r="J3222" s="1" t="s">
        <v>63</v>
      </c>
      <c r="K3222" s="1" t="s">
        <v>63</v>
      </c>
      <c r="L3222" s="1" t="s">
        <v>63</v>
      </c>
      <c r="M3222">
        <v>20243</v>
      </c>
      <c r="N3222">
        <v>20400</v>
      </c>
      <c r="O3222">
        <v>19583</v>
      </c>
      <c r="P3222">
        <v>19983</v>
      </c>
      <c r="Q3222">
        <v>20196</v>
      </c>
      <c r="R3222">
        <v>19705</v>
      </c>
      <c r="S3222">
        <v>1410</v>
      </c>
      <c r="T3222">
        <v>1200</v>
      </c>
      <c r="U3222">
        <v>534</v>
      </c>
      <c r="V3222">
        <v>700</v>
      </c>
      <c r="W3222">
        <v>1000</v>
      </c>
      <c r="X3222">
        <v>0</v>
      </c>
      <c r="Y3222" t="s">
        <v>51</v>
      </c>
      <c r="Z3222" t="s">
        <v>61</v>
      </c>
    </row>
    <row r="3223" spans="1:26" x14ac:dyDescent="0.3">
      <c r="A3223">
        <v>3223</v>
      </c>
      <c r="B3223">
        <v>40000</v>
      </c>
      <c r="C3223" t="s">
        <v>52</v>
      </c>
      <c r="D3223" t="s">
        <v>53</v>
      </c>
      <c r="E3223" t="s">
        <v>62</v>
      </c>
      <c r="F3223">
        <v>27</v>
      </c>
      <c r="G3223" s="1" t="s">
        <v>63</v>
      </c>
      <c r="H3223" s="1" t="s">
        <v>63</v>
      </c>
      <c r="I3223" s="1" t="s">
        <v>63</v>
      </c>
      <c r="J3223" s="1" t="s">
        <v>63</v>
      </c>
      <c r="K3223" s="1" t="s">
        <v>63</v>
      </c>
      <c r="L3223" s="1" t="s">
        <v>63</v>
      </c>
      <c r="M3223">
        <v>11058</v>
      </c>
      <c r="N3223">
        <v>11471</v>
      </c>
      <c r="O3223">
        <v>11776</v>
      </c>
      <c r="P3223">
        <v>12660</v>
      </c>
      <c r="Q3223">
        <v>12660</v>
      </c>
      <c r="R3223">
        <v>12413</v>
      </c>
      <c r="S3223">
        <v>2000</v>
      </c>
      <c r="T3223">
        <v>1500</v>
      </c>
      <c r="U3223">
        <v>2330</v>
      </c>
      <c r="V3223">
        <v>2300</v>
      </c>
      <c r="W3223">
        <v>1000</v>
      </c>
      <c r="X3223">
        <v>2078</v>
      </c>
      <c r="Y3223" t="s">
        <v>50</v>
      </c>
      <c r="Z3223" t="s">
        <v>61</v>
      </c>
    </row>
    <row r="3224" spans="1:26" x14ac:dyDescent="0.3">
      <c r="A3224">
        <v>3224</v>
      </c>
      <c r="B3224">
        <v>170000</v>
      </c>
      <c r="C3224" t="s">
        <v>48</v>
      </c>
      <c r="D3224" t="s">
        <v>49</v>
      </c>
      <c r="E3224" t="s">
        <v>62</v>
      </c>
      <c r="F3224">
        <v>33</v>
      </c>
      <c r="G3224" s="1" t="s">
        <v>66</v>
      </c>
      <c r="H3224" s="1" t="s">
        <v>63</v>
      </c>
      <c r="I3224" s="1" t="s">
        <v>63</v>
      </c>
      <c r="J3224" s="1" t="s">
        <v>63</v>
      </c>
      <c r="K3224" s="1" t="s">
        <v>63</v>
      </c>
      <c r="L3224" s="1" t="s">
        <v>63</v>
      </c>
      <c r="M3224">
        <v>0</v>
      </c>
      <c r="N3224">
        <v>7042</v>
      </c>
      <c r="O3224">
        <v>2986</v>
      </c>
      <c r="P3224">
        <v>0</v>
      </c>
      <c r="Q3224">
        <v>0</v>
      </c>
      <c r="R3224">
        <v>0</v>
      </c>
      <c r="S3224">
        <v>7042</v>
      </c>
      <c r="T3224">
        <v>2986</v>
      </c>
      <c r="U3224">
        <v>0</v>
      </c>
      <c r="V3224">
        <v>0</v>
      </c>
      <c r="W3224">
        <v>0</v>
      </c>
      <c r="X3224">
        <v>0</v>
      </c>
      <c r="Y3224" t="s">
        <v>51</v>
      </c>
      <c r="Z3224" t="s">
        <v>64</v>
      </c>
    </row>
    <row r="3225" spans="1:26" x14ac:dyDescent="0.3">
      <c r="A3225">
        <v>3225</v>
      </c>
      <c r="B3225">
        <v>50000</v>
      </c>
      <c r="C3225" t="s">
        <v>48</v>
      </c>
      <c r="D3225" t="s">
        <v>49</v>
      </c>
      <c r="E3225" t="s">
        <v>59</v>
      </c>
      <c r="F3225">
        <v>24</v>
      </c>
      <c r="G3225" s="1" t="s">
        <v>66</v>
      </c>
      <c r="H3225" s="1" t="s">
        <v>60</v>
      </c>
      <c r="I3225" s="1" t="s">
        <v>63</v>
      </c>
      <c r="J3225" s="1" t="s">
        <v>63</v>
      </c>
      <c r="K3225" s="1" t="s">
        <v>63</v>
      </c>
      <c r="L3225" s="1" t="s">
        <v>60</v>
      </c>
      <c r="M3225">
        <v>27087</v>
      </c>
      <c r="N3225">
        <v>26372</v>
      </c>
      <c r="O3225">
        <v>26992</v>
      </c>
      <c r="P3225">
        <v>27693</v>
      </c>
      <c r="Q3225">
        <v>29237</v>
      </c>
      <c r="R3225">
        <v>28607</v>
      </c>
      <c r="S3225">
        <v>0</v>
      </c>
      <c r="T3225">
        <v>1400</v>
      </c>
      <c r="U3225">
        <v>1100</v>
      </c>
      <c r="V3225">
        <v>2100</v>
      </c>
      <c r="W3225">
        <v>0</v>
      </c>
      <c r="X3225">
        <v>1000</v>
      </c>
      <c r="Y3225" t="s">
        <v>51</v>
      </c>
      <c r="Z3225" t="s">
        <v>61</v>
      </c>
    </row>
    <row r="3226" spans="1:26" x14ac:dyDescent="0.3">
      <c r="A3226">
        <v>3226</v>
      </c>
      <c r="B3226">
        <v>10000</v>
      </c>
      <c r="C3226" t="s">
        <v>52</v>
      </c>
      <c r="D3226" t="s">
        <v>49</v>
      </c>
      <c r="E3226" t="s">
        <v>62</v>
      </c>
      <c r="F3226">
        <v>37</v>
      </c>
      <c r="G3226" s="1" t="s">
        <v>63</v>
      </c>
      <c r="H3226" s="1" t="s">
        <v>63</v>
      </c>
      <c r="I3226" s="1" t="s">
        <v>63</v>
      </c>
      <c r="J3226" s="1" t="s">
        <v>63</v>
      </c>
      <c r="K3226" s="1" t="s">
        <v>60</v>
      </c>
      <c r="L3226" s="1" t="s">
        <v>60</v>
      </c>
      <c r="M3226">
        <v>8755</v>
      </c>
      <c r="N3226">
        <v>8158</v>
      </c>
      <c r="O3226">
        <v>7540</v>
      </c>
      <c r="P3226">
        <v>8164</v>
      </c>
      <c r="Q3226">
        <v>6963</v>
      </c>
      <c r="R3226">
        <v>5923</v>
      </c>
      <c r="S3226">
        <v>1167</v>
      </c>
      <c r="T3226">
        <v>1022</v>
      </c>
      <c r="U3226">
        <v>1036</v>
      </c>
      <c r="V3226">
        <v>0</v>
      </c>
      <c r="W3226">
        <v>2700</v>
      </c>
      <c r="X3226">
        <v>0</v>
      </c>
      <c r="Y3226" t="s">
        <v>51</v>
      </c>
      <c r="Z3226" t="s">
        <v>64</v>
      </c>
    </row>
    <row r="3227" spans="1:26" x14ac:dyDescent="0.3">
      <c r="A3227">
        <v>3227</v>
      </c>
      <c r="B3227">
        <v>200000</v>
      </c>
      <c r="C3227" t="s">
        <v>48</v>
      </c>
      <c r="D3227" t="s">
        <v>49</v>
      </c>
      <c r="E3227" t="s">
        <v>59</v>
      </c>
      <c r="F3227">
        <v>58</v>
      </c>
      <c r="G3227" s="1" t="s">
        <v>63</v>
      </c>
      <c r="H3227" s="1" t="s">
        <v>63</v>
      </c>
      <c r="I3227" s="1" t="s">
        <v>63</v>
      </c>
      <c r="J3227" s="1" t="s">
        <v>63</v>
      </c>
      <c r="K3227" s="1" t="s">
        <v>63</v>
      </c>
      <c r="L3227" s="1" t="s">
        <v>63</v>
      </c>
      <c r="M3227">
        <v>3035</v>
      </c>
      <c r="N3227">
        <v>199602</v>
      </c>
      <c r="O3227">
        <v>720</v>
      </c>
      <c r="P3227">
        <v>0</v>
      </c>
      <c r="Q3227">
        <v>0</v>
      </c>
      <c r="R3227">
        <v>1500</v>
      </c>
      <c r="S3227">
        <v>199646</v>
      </c>
      <c r="T3227">
        <v>720</v>
      </c>
      <c r="U3227">
        <v>0</v>
      </c>
      <c r="V3227">
        <v>0</v>
      </c>
      <c r="W3227">
        <v>1500</v>
      </c>
      <c r="X3227">
        <v>185652</v>
      </c>
      <c r="Y3227" t="s">
        <v>51</v>
      </c>
      <c r="Z3227" t="s">
        <v>65</v>
      </c>
    </row>
    <row r="3228" spans="1:26" x14ac:dyDescent="0.3">
      <c r="A3228">
        <v>3228</v>
      </c>
      <c r="B3228">
        <v>50000</v>
      </c>
      <c r="C3228" t="s">
        <v>48</v>
      </c>
      <c r="D3228" t="s">
        <v>49</v>
      </c>
      <c r="E3228" t="s">
        <v>59</v>
      </c>
      <c r="F3228">
        <v>48</v>
      </c>
      <c r="G3228" s="1" t="s">
        <v>63</v>
      </c>
      <c r="H3228" s="1" t="s">
        <v>63</v>
      </c>
      <c r="I3228" s="1" t="s">
        <v>63</v>
      </c>
      <c r="J3228" s="1" t="s">
        <v>63</v>
      </c>
      <c r="K3228" s="1" t="s">
        <v>63</v>
      </c>
      <c r="L3228" s="1" t="s">
        <v>63</v>
      </c>
      <c r="M3228">
        <v>20944</v>
      </c>
      <c r="N3228">
        <v>4696</v>
      </c>
      <c r="O3228">
        <v>47225</v>
      </c>
      <c r="P3228">
        <v>16483</v>
      </c>
      <c r="Q3228">
        <v>9343</v>
      </c>
      <c r="R3228">
        <v>9693</v>
      </c>
      <c r="S3228">
        <v>2360</v>
      </c>
      <c r="T3228">
        <v>49325</v>
      </c>
      <c r="U3228">
        <v>3001</v>
      </c>
      <c r="V3228">
        <v>1882</v>
      </c>
      <c r="W3228">
        <v>500</v>
      </c>
      <c r="X3228">
        <v>503</v>
      </c>
      <c r="Y3228" t="s">
        <v>51</v>
      </c>
      <c r="Z3228" t="s">
        <v>64</v>
      </c>
    </row>
    <row r="3229" spans="1:26" x14ac:dyDescent="0.3">
      <c r="A3229">
        <v>3229</v>
      </c>
      <c r="B3229">
        <v>320000</v>
      </c>
      <c r="C3229" t="s">
        <v>52</v>
      </c>
      <c r="D3229" t="s">
        <v>53</v>
      </c>
      <c r="E3229" t="s">
        <v>62</v>
      </c>
      <c r="F3229">
        <v>28</v>
      </c>
      <c r="G3229" s="1" t="s">
        <v>63</v>
      </c>
      <c r="H3229" s="1" t="s">
        <v>63</v>
      </c>
      <c r="I3229" s="1" t="s">
        <v>63</v>
      </c>
      <c r="J3229" s="1" t="s">
        <v>63</v>
      </c>
      <c r="K3229" s="1" t="s">
        <v>63</v>
      </c>
      <c r="L3229" s="1" t="s">
        <v>63</v>
      </c>
      <c r="M3229">
        <v>2007</v>
      </c>
      <c r="N3229">
        <v>3477</v>
      </c>
      <c r="O3229">
        <v>3037</v>
      </c>
      <c r="P3229">
        <v>1633</v>
      </c>
      <c r="Q3229">
        <v>3633</v>
      </c>
      <c r="R3229">
        <v>0</v>
      </c>
      <c r="S3229">
        <v>2000</v>
      </c>
      <c r="T3229">
        <v>1000</v>
      </c>
      <c r="U3229">
        <v>1633</v>
      </c>
      <c r="V3229">
        <v>2000</v>
      </c>
      <c r="W3229">
        <v>0</v>
      </c>
      <c r="X3229">
        <v>3000</v>
      </c>
      <c r="Y3229" t="s">
        <v>51</v>
      </c>
      <c r="Z3229" t="s">
        <v>61</v>
      </c>
    </row>
    <row r="3230" spans="1:26" x14ac:dyDescent="0.3">
      <c r="A3230">
        <v>3230</v>
      </c>
      <c r="B3230">
        <v>20000</v>
      </c>
      <c r="C3230" t="s">
        <v>48</v>
      </c>
      <c r="D3230" t="s">
        <v>54</v>
      </c>
      <c r="E3230" t="s">
        <v>59</v>
      </c>
      <c r="F3230">
        <v>24</v>
      </c>
      <c r="G3230" s="1" t="s">
        <v>71</v>
      </c>
      <c r="H3230" s="1" t="s">
        <v>96</v>
      </c>
      <c r="I3230" s="1" t="s">
        <v>95</v>
      </c>
      <c r="J3230" s="1" t="s">
        <v>94</v>
      </c>
      <c r="K3230" s="1" t="s">
        <v>93</v>
      </c>
      <c r="L3230" s="1" t="s">
        <v>68</v>
      </c>
      <c r="M3230">
        <v>24310</v>
      </c>
      <c r="N3230">
        <v>23987</v>
      </c>
      <c r="O3230">
        <v>23353</v>
      </c>
      <c r="P3230">
        <v>22719</v>
      </c>
      <c r="Q3230">
        <v>21796</v>
      </c>
      <c r="R3230">
        <v>21162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 t="s">
        <v>51</v>
      </c>
      <c r="Z3230" t="s">
        <v>61</v>
      </c>
    </row>
    <row r="3231" spans="1:26" x14ac:dyDescent="0.3">
      <c r="A3231">
        <v>3231</v>
      </c>
      <c r="B3231">
        <v>470000</v>
      </c>
      <c r="C3231" t="s">
        <v>48</v>
      </c>
      <c r="D3231" t="s">
        <v>49</v>
      </c>
      <c r="E3231" t="s">
        <v>59</v>
      </c>
      <c r="F3231">
        <v>27</v>
      </c>
      <c r="G3231" s="1" t="s">
        <v>63</v>
      </c>
      <c r="H3231" s="1" t="s">
        <v>63</v>
      </c>
      <c r="I3231" s="1" t="s">
        <v>63</v>
      </c>
      <c r="J3231" s="1" t="s">
        <v>63</v>
      </c>
      <c r="K3231" s="1" t="s">
        <v>63</v>
      </c>
      <c r="L3231" s="1" t="s">
        <v>63</v>
      </c>
      <c r="M3231">
        <v>152478</v>
      </c>
      <c r="N3231">
        <v>62084</v>
      </c>
      <c r="O3231">
        <v>54551</v>
      </c>
      <c r="P3231">
        <v>14363</v>
      </c>
      <c r="Q3231">
        <v>97440</v>
      </c>
      <c r="R3231">
        <v>90717</v>
      </c>
      <c r="S3231">
        <v>3001</v>
      </c>
      <c r="T3231">
        <v>4005</v>
      </c>
      <c r="U3231">
        <v>2021</v>
      </c>
      <c r="V3231">
        <v>97441</v>
      </c>
      <c r="W3231">
        <v>5001</v>
      </c>
      <c r="X3231">
        <v>5001</v>
      </c>
      <c r="Y3231" t="s">
        <v>50</v>
      </c>
      <c r="Z3231" t="s">
        <v>61</v>
      </c>
    </row>
    <row r="3232" spans="1:26" x14ac:dyDescent="0.3">
      <c r="A3232">
        <v>3232</v>
      </c>
      <c r="B3232">
        <v>230000</v>
      </c>
      <c r="C3232" t="s">
        <v>48</v>
      </c>
      <c r="D3232" t="s">
        <v>54</v>
      </c>
      <c r="E3232" t="s">
        <v>62</v>
      </c>
      <c r="F3232">
        <v>30</v>
      </c>
      <c r="G3232" s="1" t="s">
        <v>63</v>
      </c>
      <c r="H3232" s="1" t="s">
        <v>63</v>
      </c>
      <c r="I3232" s="1" t="s">
        <v>63</v>
      </c>
      <c r="J3232" s="1" t="s">
        <v>63</v>
      </c>
      <c r="K3232" s="1" t="s">
        <v>63</v>
      </c>
      <c r="L3232" s="1" t="s">
        <v>63</v>
      </c>
      <c r="M3232">
        <v>550</v>
      </c>
      <c r="N3232">
        <v>0</v>
      </c>
      <c r="O3232">
        <v>13013</v>
      </c>
      <c r="P3232">
        <v>14265</v>
      </c>
      <c r="Q3232">
        <v>13659</v>
      </c>
      <c r="R3232">
        <v>0</v>
      </c>
      <c r="S3232">
        <v>0</v>
      </c>
      <c r="T3232">
        <v>13013</v>
      </c>
      <c r="U3232">
        <v>1252</v>
      </c>
      <c r="V3232">
        <v>3659</v>
      </c>
      <c r="W3232">
        <v>0</v>
      </c>
      <c r="X3232">
        <v>0</v>
      </c>
      <c r="Y3232" t="s">
        <v>51</v>
      </c>
      <c r="Z3232" t="s">
        <v>61</v>
      </c>
    </row>
    <row r="3233" spans="1:26" x14ac:dyDescent="0.3">
      <c r="A3233">
        <v>3233</v>
      </c>
      <c r="B3233">
        <v>20000</v>
      </c>
      <c r="C3233" t="s">
        <v>48</v>
      </c>
      <c r="D3233" t="s">
        <v>53</v>
      </c>
      <c r="E3233" t="s">
        <v>62</v>
      </c>
      <c r="F3233">
        <v>23</v>
      </c>
      <c r="G3233" s="1" t="s">
        <v>63</v>
      </c>
      <c r="H3233" s="1" t="s">
        <v>63</v>
      </c>
      <c r="I3233" s="1" t="s">
        <v>63</v>
      </c>
      <c r="J3233" s="1" t="s">
        <v>63</v>
      </c>
      <c r="K3233" s="1" t="s">
        <v>63</v>
      </c>
      <c r="L3233" s="1" t="s">
        <v>63</v>
      </c>
      <c r="M3233">
        <v>17246</v>
      </c>
      <c r="N3233">
        <v>16988</v>
      </c>
      <c r="O3233">
        <v>15973</v>
      </c>
      <c r="P3233">
        <v>18773</v>
      </c>
      <c r="Q3233">
        <v>0</v>
      </c>
      <c r="R3233">
        <v>0</v>
      </c>
      <c r="S3233">
        <v>2000</v>
      </c>
      <c r="T3233">
        <v>2000</v>
      </c>
      <c r="U3233">
        <v>3000</v>
      </c>
      <c r="V3233">
        <v>0</v>
      </c>
      <c r="W3233">
        <v>0</v>
      </c>
      <c r="X3233">
        <v>0</v>
      </c>
      <c r="Y3233" t="s">
        <v>51</v>
      </c>
      <c r="Z3233" t="s">
        <v>61</v>
      </c>
    </row>
    <row r="3234" spans="1:26" x14ac:dyDescent="0.3">
      <c r="A3234">
        <v>3234</v>
      </c>
      <c r="B3234">
        <v>30000</v>
      </c>
      <c r="C3234" t="s">
        <v>48</v>
      </c>
      <c r="D3234" t="s">
        <v>54</v>
      </c>
      <c r="E3234" t="s">
        <v>62</v>
      </c>
      <c r="F3234">
        <v>53</v>
      </c>
      <c r="G3234" s="1" t="s">
        <v>63</v>
      </c>
      <c r="H3234" s="1" t="s">
        <v>63</v>
      </c>
      <c r="I3234" s="1" t="s">
        <v>63</v>
      </c>
      <c r="J3234" s="1" t="s">
        <v>63</v>
      </c>
      <c r="K3234" s="1" t="s">
        <v>63</v>
      </c>
      <c r="L3234" s="1" t="s">
        <v>63</v>
      </c>
      <c r="M3234">
        <v>1598</v>
      </c>
      <c r="N3234">
        <v>2487</v>
      </c>
      <c r="O3234">
        <v>0</v>
      </c>
      <c r="P3234">
        <v>4810</v>
      </c>
      <c r="Q3234">
        <v>2796</v>
      </c>
      <c r="R3234">
        <v>3245</v>
      </c>
      <c r="S3234">
        <v>2487</v>
      </c>
      <c r="T3234">
        <v>0</v>
      </c>
      <c r="U3234">
        <v>4810</v>
      </c>
      <c r="V3234">
        <v>2796</v>
      </c>
      <c r="W3234">
        <v>3245</v>
      </c>
      <c r="X3234">
        <v>7305</v>
      </c>
      <c r="Y3234" t="s">
        <v>50</v>
      </c>
      <c r="Z3234" t="s">
        <v>65</v>
      </c>
    </row>
    <row r="3235" spans="1:26" x14ac:dyDescent="0.3">
      <c r="A3235">
        <v>3235</v>
      </c>
      <c r="B3235">
        <v>80000</v>
      </c>
      <c r="C3235" t="s">
        <v>48</v>
      </c>
      <c r="D3235" t="s">
        <v>49</v>
      </c>
      <c r="E3235" t="s">
        <v>62</v>
      </c>
      <c r="F3235">
        <v>23</v>
      </c>
      <c r="G3235" s="1" t="s">
        <v>60</v>
      </c>
      <c r="H3235" s="1" t="s">
        <v>60</v>
      </c>
      <c r="I3235" s="1" t="s">
        <v>60</v>
      </c>
      <c r="J3235" s="1" t="s">
        <v>60</v>
      </c>
      <c r="K3235" s="1" t="s">
        <v>60</v>
      </c>
      <c r="L3235" s="1" t="s">
        <v>60</v>
      </c>
      <c r="M3235">
        <v>22895</v>
      </c>
      <c r="N3235">
        <v>23837</v>
      </c>
      <c r="O3235">
        <v>24253</v>
      </c>
      <c r="P3235">
        <v>24562</v>
      </c>
      <c r="Q3235">
        <v>25126</v>
      </c>
      <c r="R3235">
        <v>25476</v>
      </c>
      <c r="S3235">
        <v>1600</v>
      </c>
      <c r="T3235">
        <v>1100</v>
      </c>
      <c r="U3235">
        <v>1000</v>
      </c>
      <c r="V3235">
        <v>1100</v>
      </c>
      <c r="W3235">
        <v>906</v>
      </c>
      <c r="X3235">
        <v>0</v>
      </c>
      <c r="Y3235" t="s">
        <v>51</v>
      </c>
      <c r="Z3235" t="s">
        <v>61</v>
      </c>
    </row>
    <row r="3236" spans="1:26" x14ac:dyDescent="0.3">
      <c r="A3236">
        <v>3236</v>
      </c>
      <c r="B3236">
        <v>110000</v>
      </c>
      <c r="C3236" t="s">
        <v>48</v>
      </c>
      <c r="D3236" t="s">
        <v>49</v>
      </c>
      <c r="E3236" t="s">
        <v>59</v>
      </c>
      <c r="F3236">
        <v>55</v>
      </c>
      <c r="G3236" s="1" t="s">
        <v>63</v>
      </c>
      <c r="H3236" s="1" t="s">
        <v>63</v>
      </c>
      <c r="I3236" s="1" t="s">
        <v>63</v>
      </c>
      <c r="J3236" s="1" t="s">
        <v>63</v>
      </c>
      <c r="K3236" s="1" t="s">
        <v>63</v>
      </c>
      <c r="L3236" s="1" t="s">
        <v>63</v>
      </c>
      <c r="M3236">
        <v>15069</v>
      </c>
      <c r="N3236">
        <v>16123</v>
      </c>
      <c r="O3236">
        <v>16850</v>
      </c>
      <c r="P3236">
        <v>17568</v>
      </c>
      <c r="Q3236">
        <v>18133</v>
      </c>
      <c r="R3236">
        <v>18828</v>
      </c>
      <c r="S3236">
        <v>1600</v>
      </c>
      <c r="T3236">
        <v>1300</v>
      </c>
      <c r="U3236">
        <v>1000</v>
      </c>
      <c r="V3236">
        <v>1000</v>
      </c>
      <c r="W3236">
        <v>1000</v>
      </c>
      <c r="X3236">
        <v>1000</v>
      </c>
      <c r="Y3236" t="s">
        <v>51</v>
      </c>
      <c r="Z3236" t="s">
        <v>65</v>
      </c>
    </row>
    <row r="3237" spans="1:26" x14ac:dyDescent="0.3">
      <c r="A3237">
        <v>3237</v>
      </c>
      <c r="B3237">
        <v>420000</v>
      </c>
      <c r="C3237" t="s">
        <v>52</v>
      </c>
      <c r="D3237" t="s">
        <v>49</v>
      </c>
      <c r="E3237" t="s">
        <v>59</v>
      </c>
      <c r="F3237">
        <v>34</v>
      </c>
      <c r="G3237" s="1" t="s">
        <v>63</v>
      </c>
      <c r="H3237" s="1" t="s">
        <v>63</v>
      </c>
      <c r="I3237" s="1" t="s">
        <v>63</v>
      </c>
      <c r="J3237" s="1" t="s">
        <v>63</v>
      </c>
      <c r="K3237" s="1" t="s">
        <v>63</v>
      </c>
      <c r="L3237" s="1" t="s">
        <v>63</v>
      </c>
      <c r="M3237">
        <v>88948</v>
      </c>
      <c r="N3237">
        <v>79783</v>
      </c>
      <c r="O3237">
        <v>80575</v>
      </c>
      <c r="P3237">
        <v>92982</v>
      </c>
      <c r="Q3237">
        <v>98502</v>
      </c>
      <c r="R3237">
        <v>103200</v>
      </c>
      <c r="S3237">
        <v>30000</v>
      </c>
      <c r="T3237">
        <v>10575</v>
      </c>
      <c r="U3237">
        <v>15000</v>
      </c>
      <c r="V3237">
        <v>10000</v>
      </c>
      <c r="W3237">
        <v>10000</v>
      </c>
      <c r="X3237">
        <v>20000</v>
      </c>
      <c r="Y3237" t="s">
        <v>51</v>
      </c>
      <c r="Z3237" t="s">
        <v>64</v>
      </c>
    </row>
    <row r="3238" spans="1:26" x14ac:dyDescent="0.3">
      <c r="A3238">
        <v>3238</v>
      </c>
      <c r="B3238">
        <v>500000</v>
      </c>
      <c r="C3238" t="s">
        <v>52</v>
      </c>
      <c r="D3238" t="s">
        <v>53</v>
      </c>
      <c r="E3238" t="s">
        <v>59</v>
      </c>
      <c r="F3238">
        <v>43</v>
      </c>
      <c r="G3238" s="1" t="s">
        <v>66</v>
      </c>
      <c r="H3238" s="1" t="s">
        <v>63</v>
      </c>
      <c r="I3238" s="1" t="s">
        <v>63</v>
      </c>
      <c r="J3238" s="1" t="s">
        <v>63</v>
      </c>
      <c r="K3238" s="1" t="s">
        <v>63</v>
      </c>
      <c r="L3238" s="1" t="s">
        <v>63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 t="s">
        <v>50</v>
      </c>
      <c r="Z3238" t="s">
        <v>64</v>
      </c>
    </row>
    <row r="3239" spans="1:26" x14ac:dyDescent="0.3">
      <c r="A3239">
        <v>3239</v>
      </c>
      <c r="B3239">
        <v>80000</v>
      </c>
      <c r="C3239" t="s">
        <v>48</v>
      </c>
      <c r="D3239" t="s">
        <v>49</v>
      </c>
      <c r="E3239" t="s">
        <v>62</v>
      </c>
      <c r="F3239">
        <v>22</v>
      </c>
      <c r="G3239" s="1" t="s">
        <v>66</v>
      </c>
      <c r="H3239" s="1" t="s">
        <v>60</v>
      </c>
      <c r="I3239" s="1" t="s">
        <v>63</v>
      </c>
      <c r="J3239" s="1" t="s">
        <v>63</v>
      </c>
      <c r="K3239" s="1" t="s">
        <v>63</v>
      </c>
      <c r="L3239" s="1" t="s">
        <v>63</v>
      </c>
      <c r="M3239">
        <v>79318</v>
      </c>
      <c r="N3239">
        <v>79459</v>
      </c>
      <c r="O3239">
        <v>79788</v>
      </c>
      <c r="P3239">
        <v>29069</v>
      </c>
      <c r="Q3239">
        <v>26551</v>
      </c>
      <c r="R3239">
        <v>27109</v>
      </c>
      <c r="S3239">
        <v>2000</v>
      </c>
      <c r="T3239">
        <v>2201</v>
      </c>
      <c r="U3239">
        <v>2000</v>
      </c>
      <c r="V3239">
        <v>1000</v>
      </c>
      <c r="W3239">
        <v>1000</v>
      </c>
      <c r="X3239">
        <v>2000</v>
      </c>
      <c r="Y3239" t="s">
        <v>51</v>
      </c>
      <c r="Z3239" t="s">
        <v>61</v>
      </c>
    </row>
    <row r="3240" spans="1:26" x14ac:dyDescent="0.3">
      <c r="A3240">
        <v>3240</v>
      </c>
      <c r="B3240">
        <v>350000</v>
      </c>
      <c r="C3240" t="s">
        <v>48</v>
      </c>
      <c r="D3240" t="s">
        <v>49</v>
      </c>
      <c r="E3240" t="s">
        <v>59</v>
      </c>
      <c r="F3240">
        <v>31</v>
      </c>
      <c r="G3240" s="1" t="s">
        <v>63</v>
      </c>
      <c r="H3240" s="1" t="s">
        <v>63</v>
      </c>
      <c r="I3240" s="1" t="s">
        <v>63</v>
      </c>
      <c r="J3240" s="1" t="s">
        <v>63</v>
      </c>
      <c r="K3240" s="1" t="s">
        <v>63</v>
      </c>
      <c r="L3240" s="1" t="s">
        <v>63</v>
      </c>
      <c r="M3240">
        <v>67648</v>
      </c>
      <c r="N3240">
        <v>68557</v>
      </c>
      <c r="O3240">
        <v>63179</v>
      </c>
      <c r="P3240">
        <v>57987</v>
      </c>
      <c r="Q3240">
        <v>53948</v>
      </c>
      <c r="R3240">
        <v>39965</v>
      </c>
      <c r="S3240">
        <v>3039</v>
      </c>
      <c r="T3240">
        <v>2047</v>
      </c>
      <c r="U3240">
        <v>1750</v>
      </c>
      <c r="V3240">
        <v>1703</v>
      </c>
      <c r="W3240">
        <v>1721</v>
      </c>
      <c r="X3240">
        <v>784</v>
      </c>
      <c r="Y3240" t="s">
        <v>51</v>
      </c>
      <c r="Z3240" t="s">
        <v>64</v>
      </c>
    </row>
    <row r="3241" spans="1:26" x14ac:dyDescent="0.3">
      <c r="A3241">
        <v>3241</v>
      </c>
      <c r="B3241">
        <v>30000</v>
      </c>
      <c r="C3241" t="s">
        <v>48</v>
      </c>
      <c r="D3241" t="s">
        <v>49</v>
      </c>
      <c r="E3241" t="s">
        <v>59</v>
      </c>
      <c r="F3241">
        <v>32</v>
      </c>
      <c r="G3241" s="1" t="s">
        <v>63</v>
      </c>
      <c r="H3241" s="1" t="s">
        <v>63</v>
      </c>
      <c r="I3241" s="1" t="s">
        <v>63</v>
      </c>
      <c r="J3241" s="1" t="s">
        <v>63</v>
      </c>
      <c r="K3241" s="1" t="s">
        <v>63</v>
      </c>
      <c r="L3241" s="1" t="s">
        <v>63</v>
      </c>
      <c r="M3241">
        <v>0</v>
      </c>
      <c r="N3241">
        <v>0</v>
      </c>
      <c r="O3241">
        <v>0</v>
      </c>
      <c r="P3241">
        <v>0</v>
      </c>
      <c r="Q3241">
        <v>7463</v>
      </c>
      <c r="R3241">
        <v>6804</v>
      </c>
      <c r="S3241">
        <v>0</v>
      </c>
      <c r="T3241">
        <v>0</v>
      </c>
      <c r="U3241">
        <v>0</v>
      </c>
      <c r="V3241">
        <v>7463</v>
      </c>
      <c r="W3241">
        <v>6804</v>
      </c>
      <c r="X3241">
        <v>4985</v>
      </c>
      <c r="Y3241" t="s">
        <v>51</v>
      </c>
      <c r="Z3241" t="s">
        <v>64</v>
      </c>
    </row>
    <row r="3242" spans="1:26" x14ac:dyDescent="0.3">
      <c r="A3242">
        <v>3242</v>
      </c>
      <c r="B3242">
        <v>110000</v>
      </c>
      <c r="C3242" t="s">
        <v>48</v>
      </c>
      <c r="D3242" t="s">
        <v>49</v>
      </c>
      <c r="E3242" t="s">
        <v>62</v>
      </c>
      <c r="F3242">
        <v>33</v>
      </c>
      <c r="G3242" s="1" t="s">
        <v>66</v>
      </c>
      <c r="H3242" s="1" t="s">
        <v>63</v>
      </c>
      <c r="I3242" s="1" t="s">
        <v>63</v>
      </c>
      <c r="J3242" s="1" t="s">
        <v>63</v>
      </c>
      <c r="K3242" s="1" t="s">
        <v>63</v>
      </c>
      <c r="L3242" s="1" t="s">
        <v>63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150</v>
      </c>
      <c r="S3242">
        <v>0</v>
      </c>
      <c r="T3242">
        <v>0</v>
      </c>
      <c r="U3242">
        <v>0</v>
      </c>
      <c r="V3242">
        <v>0</v>
      </c>
      <c r="W3242">
        <v>300</v>
      </c>
      <c r="X3242">
        <v>102</v>
      </c>
      <c r="Y3242" t="s">
        <v>50</v>
      </c>
      <c r="Z3242" t="s">
        <v>64</v>
      </c>
    </row>
    <row r="3243" spans="1:26" x14ac:dyDescent="0.3">
      <c r="A3243">
        <v>3243</v>
      </c>
      <c r="B3243">
        <v>500000</v>
      </c>
      <c r="C3243" t="s">
        <v>52</v>
      </c>
      <c r="D3243" t="s">
        <v>54</v>
      </c>
      <c r="E3243" t="s">
        <v>59</v>
      </c>
      <c r="F3243">
        <v>39</v>
      </c>
      <c r="G3243" s="1" t="s">
        <v>63</v>
      </c>
      <c r="H3243" s="1" t="s">
        <v>63</v>
      </c>
      <c r="I3243" s="1" t="s">
        <v>63</v>
      </c>
      <c r="J3243" s="1" t="s">
        <v>63</v>
      </c>
      <c r="K3243" s="1" t="s">
        <v>63</v>
      </c>
      <c r="L3243" s="1" t="s">
        <v>63</v>
      </c>
      <c r="M3243">
        <v>315201</v>
      </c>
      <c r="N3243">
        <v>332071</v>
      </c>
      <c r="O3243">
        <v>375070</v>
      </c>
      <c r="P3243">
        <v>354839</v>
      </c>
      <c r="Q3243">
        <v>369532</v>
      </c>
      <c r="R3243">
        <v>367399</v>
      </c>
      <c r="S3243">
        <v>25000</v>
      </c>
      <c r="T3243">
        <v>50000</v>
      </c>
      <c r="U3243">
        <v>20000</v>
      </c>
      <c r="V3243">
        <v>19586</v>
      </c>
      <c r="W3243">
        <v>14122</v>
      </c>
      <c r="X3243">
        <v>12022</v>
      </c>
      <c r="Y3243" t="s">
        <v>51</v>
      </c>
      <c r="Z3243" t="s">
        <v>64</v>
      </c>
    </row>
    <row r="3244" spans="1:26" x14ac:dyDescent="0.3">
      <c r="A3244">
        <v>3244</v>
      </c>
      <c r="B3244">
        <v>490000</v>
      </c>
      <c r="C3244" t="s">
        <v>48</v>
      </c>
      <c r="D3244" t="s">
        <v>53</v>
      </c>
      <c r="E3244" t="s">
        <v>59</v>
      </c>
      <c r="F3244">
        <v>38</v>
      </c>
      <c r="G3244" s="1" t="s">
        <v>63</v>
      </c>
      <c r="H3244" s="1" t="s">
        <v>63</v>
      </c>
      <c r="I3244" s="1" t="s">
        <v>63</v>
      </c>
      <c r="J3244" s="1" t="s">
        <v>63</v>
      </c>
      <c r="K3244" s="1" t="s">
        <v>63</v>
      </c>
      <c r="L3244" s="1" t="s">
        <v>63</v>
      </c>
      <c r="M3244">
        <v>4290</v>
      </c>
      <c r="N3244">
        <v>4738</v>
      </c>
      <c r="O3244">
        <v>2803</v>
      </c>
      <c r="P3244">
        <v>6027</v>
      </c>
      <c r="Q3244">
        <v>10722</v>
      </c>
      <c r="R3244">
        <v>8452</v>
      </c>
      <c r="S3244">
        <v>4738</v>
      </c>
      <c r="T3244">
        <v>2803</v>
      </c>
      <c r="U3244">
        <v>6027</v>
      </c>
      <c r="V3244">
        <v>10722</v>
      </c>
      <c r="W3244">
        <v>6000</v>
      </c>
      <c r="X3244">
        <v>1139</v>
      </c>
      <c r="Y3244" t="s">
        <v>51</v>
      </c>
      <c r="Z3244" t="s">
        <v>64</v>
      </c>
    </row>
    <row r="3245" spans="1:26" x14ac:dyDescent="0.3">
      <c r="A3245">
        <v>3245</v>
      </c>
      <c r="B3245">
        <v>300000</v>
      </c>
      <c r="C3245" t="s">
        <v>48</v>
      </c>
      <c r="D3245" t="s">
        <v>49</v>
      </c>
      <c r="E3245" t="s">
        <v>59</v>
      </c>
      <c r="F3245">
        <v>34</v>
      </c>
      <c r="G3245" s="1" t="s">
        <v>63</v>
      </c>
      <c r="H3245" s="1" t="s">
        <v>63</v>
      </c>
      <c r="I3245" s="1" t="s">
        <v>63</v>
      </c>
      <c r="J3245" s="1" t="s">
        <v>63</v>
      </c>
      <c r="K3245" s="1" t="s">
        <v>63</v>
      </c>
      <c r="L3245" s="1" t="s">
        <v>63</v>
      </c>
      <c r="M3245">
        <v>205064</v>
      </c>
      <c r="N3245">
        <v>-86</v>
      </c>
      <c r="O3245">
        <v>-86</v>
      </c>
      <c r="P3245">
        <v>2014</v>
      </c>
      <c r="Q3245">
        <v>-185</v>
      </c>
      <c r="R3245">
        <v>1815</v>
      </c>
      <c r="S3245">
        <v>0</v>
      </c>
      <c r="T3245">
        <v>0</v>
      </c>
      <c r="U3245">
        <v>2100</v>
      </c>
      <c r="V3245">
        <v>0</v>
      </c>
      <c r="W3245">
        <v>2000</v>
      </c>
      <c r="X3245">
        <v>5000</v>
      </c>
      <c r="Y3245" t="s">
        <v>51</v>
      </c>
      <c r="Z3245" t="s">
        <v>64</v>
      </c>
    </row>
    <row r="3246" spans="1:26" x14ac:dyDescent="0.3">
      <c r="A3246">
        <v>3246</v>
      </c>
      <c r="B3246">
        <v>50000</v>
      </c>
      <c r="C3246" t="s">
        <v>52</v>
      </c>
      <c r="D3246" t="s">
        <v>49</v>
      </c>
      <c r="E3246" t="s">
        <v>67</v>
      </c>
      <c r="F3246">
        <v>42</v>
      </c>
      <c r="G3246" s="1" t="s">
        <v>60</v>
      </c>
      <c r="H3246" s="1" t="s">
        <v>63</v>
      </c>
      <c r="I3246" s="1" t="s">
        <v>63</v>
      </c>
      <c r="J3246" s="1" t="s">
        <v>60</v>
      </c>
      <c r="K3246" s="1" t="s">
        <v>63</v>
      </c>
      <c r="L3246" s="1" t="s">
        <v>63</v>
      </c>
      <c r="M3246">
        <v>47647</v>
      </c>
      <c r="N3246">
        <v>50232</v>
      </c>
      <c r="O3246">
        <v>50510</v>
      </c>
      <c r="P3246">
        <v>32177</v>
      </c>
      <c r="Q3246">
        <v>29530</v>
      </c>
      <c r="R3246">
        <v>29789</v>
      </c>
      <c r="S3246">
        <v>3700</v>
      </c>
      <c r="T3246">
        <v>3700</v>
      </c>
      <c r="U3246">
        <v>0</v>
      </c>
      <c r="V3246">
        <v>1072</v>
      </c>
      <c r="W3246">
        <v>1500</v>
      </c>
      <c r="X3246">
        <v>1132</v>
      </c>
      <c r="Y3246" t="s">
        <v>50</v>
      </c>
      <c r="Z3246" t="s">
        <v>64</v>
      </c>
    </row>
    <row r="3247" spans="1:26" x14ac:dyDescent="0.3">
      <c r="A3247">
        <v>3247</v>
      </c>
      <c r="B3247">
        <v>150000</v>
      </c>
      <c r="C3247" t="s">
        <v>52</v>
      </c>
      <c r="D3247" t="s">
        <v>54</v>
      </c>
      <c r="E3247" t="s">
        <v>59</v>
      </c>
      <c r="F3247">
        <v>37</v>
      </c>
      <c r="G3247" s="1" t="s">
        <v>70</v>
      </c>
      <c r="H3247" s="1" t="s">
        <v>93</v>
      </c>
      <c r="I3247" s="1" t="s">
        <v>92</v>
      </c>
      <c r="J3247" s="1" t="s">
        <v>68</v>
      </c>
      <c r="K3247" s="1" t="s">
        <v>60</v>
      </c>
      <c r="L3247" s="1" t="s">
        <v>63</v>
      </c>
      <c r="M3247">
        <v>151117</v>
      </c>
      <c r="N3247">
        <v>153787</v>
      </c>
      <c r="O3247">
        <v>150320</v>
      </c>
      <c r="P3247">
        <v>147989</v>
      </c>
      <c r="Q3247">
        <v>143355</v>
      </c>
      <c r="R3247">
        <v>143131</v>
      </c>
      <c r="S3247">
        <v>6500</v>
      </c>
      <c r="T3247">
        <v>0</v>
      </c>
      <c r="U3247">
        <v>512</v>
      </c>
      <c r="V3247">
        <v>0</v>
      </c>
      <c r="W3247">
        <v>4388</v>
      </c>
      <c r="X3247">
        <v>4221</v>
      </c>
      <c r="Y3247" t="s">
        <v>50</v>
      </c>
      <c r="Z3247" t="s">
        <v>64</v>
      </c>
    </row>
    <row r="3248" spans="1:26" x14ac:dyDescent="0.3">
      <c r="A3248">
        <v>3248</v>
      </c>
      <c r="B3248">
        <v>80000</v>
      </c>
      <c r="C3248" t="s">
        <v>48</v>
      </c>
      <c r="D3248" t="s">
        <v>54</v>
      </c>
      <c r="E3248" t="s">
        <v>59</v>
      </c>
      <c r="F3248">
        <v>57</v>
      </c>
      <c r="G3248" s="1" t="s">
        <v>63</v>
      </c>
      <c r="H3248" s="1" t="s">
        <v>60</v>
      </c>
      <c r="I3248" s="1" t="s">
        <v>63</v>
      </c>
      <c r="J3248" s="1" t="s">
        <v>63</v>
      </c>
      <c r="K3248" s="1" t="s">
        <v>63</v>
      </c>
      <c r="L3248" s="1" t="s">
        <v>63</v>
      </c>
      <c r="M3248">
        <v>726</v>
      </c>
      <c r="N3248">
        <v>726</v>
      </c>
      <c r="O3248">
        <v>15400</v>
      </c>
      <c r="P3248">
        <v>15000</v>
      </c>
      <c r="Q3248">
        <v>15000</v>
      </c>
      <c r="R3248">
        <v>15000</v>
      </c>
      <c r="S3248">
        <v>0</v>
      </c>
      <c r="T3248">
        <v>15400</v>
      </c>
      <c r="U3248">
        <v>0</v>
      </c>
      <c r="V3248">
        <v>0</v>
      </c>
      <c r="W3248">
        <v>0</v>
      </c>
      <c r="X3248">
        <v>100</v>
      </c>
      <c r="Y3248" t="s">
        <v>51</v>
      </c>
      <c r="Z3248" t="s">
        <v>65</v>
      </c>
    </row>
    <row r="3249" spans="1:26" x14ac:dyDescent="0.3">
      <c r="A3249">
        <v>3249</v>
      </c>
      <c r="B3249">
        <v>40000</v>
      </c>
      <c r="C3249" t="s">
        <v>48</v>
      </c>
      <c r="D3249" t="s">
        <v>49</v>
      </c>
      <c r="E3249" t="s">
        <v>62</v>
      </c>
      <c r="F3249">
        <v>23</v>
      </c>
      <c r="G3249" s="1" t="s">
        <v>63</v>
      </c>
      <c r="H3249" s="1" t="s">
        <v>63</v>
      </c>
      <c r="I3249" s="1" t="s">
        <v>63</v>
      </c>
      <c r="J3249" s="1" t="s">
        <v>60</v>
      </c>
      <c r="K3249" s="1" t="s">
        <v>60</v>
      </c>
      <c r="L3249" s="1" t="s">
        <v>95</v>
      </c>
      <c r="M3249">
        <v>20035</v>
      </c>
      <c r="N3249">
        <v>21406</v>
      </c>
      <c r="O3249">
        <v>24735</v>
      </c>
      <c r="P3249">
        <v>24050</v>
      </c>
      <c r="Q3249">
        <v>43317</v>
      </c>
      <c r="R3249">
        <v>44059</v>
      </c>
      <c r="S3249">
        <v>2000</v>
      </c>
      <c r="T3249">
        <v>4000</v>
      </c>
      <c r="U3249">
        <v>0</v>
      </c>
      <c r="V3249">
        <v>20000</v>
      </c>
      <c r="W3249">
        <v>2000</v>
      </c>
      <c r="X3249">
        <v>0</v>
      </c>
      <c r="Y3249" t="s">
        <v>51</v>
      </c>
      <c r="Z3249" t="s">
        <v>61</v>
      </c>
    </row>
    <row r="3250" spans="1:26" x14ac:dyDescent="0.3">
      <c r="A3250">
        <v>3250</v>
      </c>
      <c r="B3250">
        <v>30000</v>
      </c>
      <c r="C3250" t="s">
        <v>52</v>
      </c>
      <c r="D3250" t="s">
        <v>49</v>
      </c>
      <c r="E3250" t="s">
        <v>62</v>
      </c>
      <c r="F3250">
        <v>32</v>
      </c>
      <c r="G3250" s="1" t="s">
        <v>66</v>
      </c>
      <c r="H3250" s="1" t="s">
        <v>60</v>
      </c>
      <c r="I3250" s="1" t="s">
        <v>60</v>
      </c>
      <c r="J3250" s="1" t="s">
        <v>63</v>
      </c>
      <c r="K3250" s="1" t="s">
        <v>63</v>
      </c>
      <c r="L3250" s="1" t="s">
        <v>63</v>
      </c>
      <c r="M3250">
        <v>29095</v>
      </c>
      <c r="N3250">
        <v>30819</v>
      </c>
      <c r="O3250">
        <v>29214</v>
      </c>
      <c r="P3250">
        <v>29478</v>
      </c>
      <c r="Q3250">
        <v>23384</v>
      </c>
      <c r="R3250">
        <v>22428</v>
      </c>
      <c r="S3250">
        <v>2500</v>
      </c>
      <c r="T3250">
        <v>0</v>
      </c>
      <c r="U3250">
        <v>910</v>
      </c>
      <c r="V3250">
        <v>1000</v>
      </c>
      <c r="W3250">
        <v>1000</v>
      </c>
      <c r="X3250">
        <v>1000</v>
      </c>
      <c r="Y3250" t="s">
        <v>51</v>
      </c>
      <c r="Z3250" t="s">
        <v>64</v>
      </c>
    </row>
    <row r="3251" spans="1:26" x14ac:dyDescent="0.3">
      <c r="A3251">
        <v>3251</v>
      </c>
      <c r="B3251">
        <v>50000</v>
      </c>
      <c r="C3251" t="s">
        <v>52</v>
      </c>
      <c r="D3251" t="s">
        <v>53</v>
      </c>
      <c r="E3251" t="s">
        <v>59</v>
      </c>
      <c r="F3251">
        <v>37</v>
      </c>
      <c r="G3251" s="1" t="s">
        <v>63</v>
      </c>
      <c r="H3251" s="1" t="s">
        <v>63</v>
      </c>
      <c r="I3251" s="1" t="s">
        <v>63</v>
      </c>
      <c r="J3251" s="1" t="s">
        <v>63</v>
      </c>
      <c r="K3251" s="1" t="s">
        <v>63</v>
      </c>
      <c r="L3251" s="1" t="s">
        <v>63</v>
      </c>
      <c r="M3251">
        <v>30400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500</v>
      </c>
      <c r="T3251">
        <v>0</v>
      </c>
      <c r="U3251">
        <v>0</v>
      </c>
      <c r="V3251">
        <v>0</v>
      </c>
      <c r="W3251">
        <v>0</v>
      </c>
      <c r="X3251">
        <v>0</v>
      </c>
      <c r="Y3251" t="s">
        <v>51</v>
      </c>
      <c r="Z3251" t="s">
        <v>64</v>
      </c>
    </row>
    <row r="3252" spans="1:26" x14ac:dyDescent="0.3">
      <c r="A3252">
        <v>3252</v>
      </c>
      <c r="B3252">
        <v>140000</v>
      </c>
      <c r="C3252" t="s">
        <v>48</v>
      </c>
      <c r="D3252" t="s">
        <v>49</v>
      </c>
      <c r="E3252" t="s">
        <v>62</v>
      </c>
      <c r="F3252">
        <v>23</v>
      </c>
      <c r="G3252" s="1" t="s">
        <v>63</v>
      </c>
      <c r="H3252" s="1" t="s">
        <v>63</v>
      </c>
      <c r="I3252" s="1" t="s">
        <v>63</v>
      </c>
      <c r="J3252" s="1" t="s">
        <v>63</v>
      </c>
      <c r="K3252" s="1" t="s">
        <v>63</v>
      </c>
      <c r="L3252" s="1" t="s">
        <v>63</v>
      </c>
      <c r="M3252">
        <v>44733</v>
      </c>
      <c r="N3252">
        <v>44144</v>
      </c>
      <c r="O3252">
        <v>44739</v>
      </c>
      <c r="P3252">
        <v>43455</v>
      </c>
      <c r="Q3252">
        <v>43980</v>
      </c>
      <c r="R3252">
        <v>44614</v>
      </c>
      <c r="S3252">
        <v>2100</v>
      </c>
      <c r="T3252">
        <v>2027</v>
      </c>
      <c r="U3252">
        <v>1800</v>
      </c>
      <c r="V3252">
        <v>1600</v>
      </c>
      <c r="W3252">
        <v>1750</v>
      </c>
      <c r="X3252">
        <v>1700</v>
      </c>
      <c r="Y3252" t="s">
        <v>51</v>
      </c>
      <c r="Z3252" t="s">
        <v>61</v>
      </c>
    </row>
    <row r="3253" spans="1:26" x14ac:dyDescent="0.3">
      <c r="A3253">
        <v>3253</v>
      </c>
      <c r="B3253">
        <v>50000</v>
      </c>
      <c r="C3253" t="s">
        <v>48</v>
      </c>
      <c r="D3253" t="s">
        <v>54</v>
      </c>
      <c r="E3253" t="s">
        <v>62</v>
      </c>
      <c r="F3253">
        <v>49</v>
      </c>
      <c r="G3253" s="1" t="s">
        <v>63</v>
      </c>
      <c r="H3253" s="1" t="s">
        <v>63</v>
      </c>
      <c r="I3253" s="1" t="s">
        <v>63</v>
      </c>
      <c r="J3253" s="1" t="s">
        <v>63</v>
      </c>
      <c r="K3253" s="1" t="s">
        <v>63</v>
      </c>
      <c r="L3253" s="1" t="s">
        <v>63</v>
      </c>
      <c r="M3253">
        <v>4987</v>
      </c>
      <c r="N3253">
        <v>6741</v>
      </c>
      <c r="O3253">
        <v>9366</v>
      </c>
      <c r="P3253">
        <v>8566</v>
      </c>
      <c r="Q3253">
        <v>10066</v>
      </c>
      <c r="R3253">
        <v>0</v>
      </c>
      <c r="S3253">
        <v>2000</v>
      </c>
      <c r="T3253">
        <v>3000</v>
      </c>
      <c r="U3253">
        <v>1500</v>
      </c>
      <c r="V3253">
        <v>1500</v>
      </c>
      <c r="W3253">
        <v>0</v>
      </c>
      <c r="X3253">
        <v>0</v>
      </c>
      <c r="Y3253" t="s">
        <v>51</v>
      </c>
      <c r="Z3253" t="s">
        <v>64</v>
      </c>
    </row>
    <row r="3254" spans="1:26" x14ac:dyDescent="0.3">
      <c r="A3254">
        <v>3254</v>
      </c>
      <c r="B3254">
        <v>30000</v>
      </c>
      <c r="C3254" t="s">
        <v>48</v>
      </c>
      <c r="D3254" t="s">
        <v>49</v>
      </c>
      <c r="E3254" t="s">
        <v>62</v>
      </c>
      <c r="F3254">
        <v>25</v>
      </c>
      <c r="G3254" s="1" t="s">
        <v>63</v>
      </c>
      <c r="H3254" s="1" t="s">
        <v>63</v>
      </c>
      <c r="I3254" s="1" t="s">
        <v>63</v>
      </c>
      <c r="J3254" s="1" t="s">
        <v>63</v>
      </c>
      <c r="K3254" s="1" t="s">
        <v>63</v>
      </c>
      <c r="L3254" s="1" t="s">
        <v>63</v>
      </c>
      <c r="M3254">
        <v>26957</v>
      </c>
      <c r="N3254">
        <v>26269</v>
      </c>
      <c r="O3254">
        <v>17036</v>
      </c>
      <c r="P3254">
        <v>27497</v>
      </c>
      <c r="Q3254">
        <v>16098</v>
      </c>
      <c r="R3254">
        <v>7300</v>
      </c>
      <c r="S3254">
        <v>1333</v>
      </c>
      <c r="T3254">
        <v>2256</v>
      </c>
      <c r="U3254">
        <v>27497</v>
      </c>
      <c r="V3254">
        <v>787</v>
      </c>
      <c r="W3254">
        <v>200</v>
      </c>
      <c r="X3254">
        <v>0</v>
      </c>
      <c r="Y3254" t="s">
        <v>51</v>
      </c>
      <c r="Z3254" t="s">
        <v>61</v>
      </c>
    </row>
    <row r="3255" spans="1:26" x14ac:dyDescent="0.3">
      <c r="A3255">
        <v>3255</v>
      </c>
      <c r="B3255">
        <v>40000</v>
      </c>
      <c r="C3255" t="s">
        <v>48</v>
      </c>
      <c r="D3255" t="s">
        <v>53</v>
      </c>
      <c r="E3255" t="s">
        <v>62</v>
      </c>
      <c r="F3255">
        <v>29</v>
      </c>
      <c r="G3255" s="1" t="s">
        <v>63</v>
      </c>
      <c r="H3255" s="1" t="s">
        <v>63</v>
      </c>
      <c r="I3255" s="1" t="s">
        <v>60</v>
      </c>
      <c r="J3255" s="1" t="s">
        <v>60</v>
      </c>
      <c r="K3255" s="1" t="s">
        <v>60</v>
      </c>
      <c r="L3255" s="1" t="s">
        <v>60</v>
      </c>
      <c r="M3255">
        <v>26461</v>
      </c>
      <c r="N3255">
        <v>29425</v>
      </c>
      <c r="O3255">
        <v>30145</v>
      </c>
      <c r="P3255">
        <v>29361</v>
      </c>
      <c r="Q3255">
        <v>33893</v>
      </c>
      <c r="R3255">
        <v>34487</v>
      </c>
      <c r="S3255">
        <v>3400</v>
      </c>
      <c r="T3255">
        <v>1500</v>
      </c>
      <c r="U3255">
        <v>0</v>
      </c>
      <c r="V3255">
        <v>5000</v>
      </c>
      <c r="W3255">
        <v>1300</v>
      </c>
      <c r="X3255">
        <v>0</v>
      </c>
      <c r="Y3255" t="s">
        <v>50</v>
      </c>
      <c r="Z3255" t="s">
        <v>61</v>
      </c>
    </row>
    <row r="3256" spans="1:26" x14ac:dyDescent="0.3">
      <c r="A3256">
        <v>3256</v>
      </c>
      <c r="B3256">
        <v>100000</v>
      </c>
      <c r="C3256" t="s">
        <v>48</v>
      </c>
      <c r="D3256" t="s">
        <v>54</v>
      </c>
      <c r="E3256" t="s">
        <v>59</v>
      </c>
      <c r="F3256">
        <v>43</v>
      </c>
      <c r="G3256" s="1" t="s">
        <v>60</v>
      </c>
      <c r="H3256" s="1" t="s">
        <v>60</v>
      </c>
      <c r="I3256" s="1" t="s">
        <v>60</v>
      </c>
      <c r="J3256" s="1" t="s">
        <v>60</v>
      </c>
      <c r="K3256" s="1" t="s">
        <v>60</v>
      </c>
      <c r="L3256" s="1" t="s">
        <v>60</v>
      </c>
      <c r="M3256">
        <v>50485</v>
      </c>
      <c r="N3256">
        <v>51582</v>
      </c>
      <c r="O3256">
        <v>52141</v>
      </c>
      <c r="P3256">
        <v>52691</v>
      </c>
      <c r="Q3256">
        <v>54199</v>
      </c>
      <c r="R3256">
        <v>53176</v>
      </c>
      <c r="S3256">
        <v>2200</v>
      </c>
      <c r="T3256">
        <v>2000</v>
      </c>
      <c r="U3256">
        <v>2000</v>
      </c>
      <c r="V3256">
        <v>2500</v>
      </c>
      <c r="W3256">
        <v>0</v>
      </c>
      <c r="X3256">
        <v>4500</v>
      </c>
      <c r="Y3256" t="s">
        <v>50</v>
      </c>
      <c r="Z3256" t="s">
        <v>64</v>
      </c>
    </row>
    <row r="3257" spans="1:26" x14ac:dyDescent="0.3">
      <c r="A3257">
        <v>3257</v>
      </c>
      <c r="B3257">
        <v>130000</v>
      </c>
      <c r="C3257" t="s">
        <v>52</v>
      </c>
      <c r="D3257" t="s">
        <v>49</v>
      </c>
      <c r="E3257" t="s">
        <v>62</v>
      </c>
      <c r="F3257">
        <v>29</v>
      </c>
      <c r="G3257" s="1" t="s">
        <v>63</v>
      </c>
      <c r="H3257" s="1" t="s">
        <v>63</v>
      </c>
      <c r="I3257" s="1" t="s">
        <v>63</v>
      </c>
      <c r="J3257" s="1" t="s">
        <v>63</v>
      </c>
      <c r="K3257" s="1" t="s">
        <v>63</v>
      </c>
      <c r="L3257" s="1" t="s">
        <v>63</v>
      </c>
      <c r="M3257">
        <v>131041</v>
      </c>
      <c r="N3257">
        <v>133698</v>
      </c>
      <c r="O3257">
        <v>131990</v>
      </c>
      <c r="P3257">
        <v>127512</v>
      </c>
      <c r="Q3257">
        <v>128683</v>
      </c>
      <c r="R3257">
        <v>129669</v>
      </c>
      <c r="S3257">
        <v>7000</v>
      </c>
      <c r="T3257">
        <v>5151</v>
      </c>
      <c r="U3257">
        <v>4464</v>
      </c>
      <c r="V3257">
        <v>5000</v>
      </c>
      <c r="W3257">
        <v>4702</v>
      </c>
      <c r="X3257">
        <v>8000</v>
      </c>
      <c r="Y3257" t="s">
        <v>51</v>
      </c>
      <c r="Z3257" t="s">
        <v>61</v>
      </c>
    </row>
    <row r="3258" spans="1:26" x14ac:dyDescent="0.3">
      <c r="A3258">
        <v>3258</v>
      </c>
      <c r="B3258">
        <v>20000</v>
      </c>
      <c r="C3258" t="s">
        <v>48</v>
      </c>
      <c r="D3258" t="s">
        <v>49</v>
      </c>
      <c r="E3258" t="s">
        <v>62</v>
      </c>
      <c r="F3258">
        <v>27</v>
      </c>
      <c r="G3258" s="1" t="s">
        <v>63</v>
      </c>
      <c r="H3258" s="1" t="s">
        <v>63</v>
      </c>
      <c r="I3258" s="1" t="s">
        <v>63</v>
      </c>
      <c r="J3258" s="1" t="s">
        <v>63</v>
      </c>
      <c r="K3258" s="1" t="s">
        <v>63</v>
      </c>
      <c r="L3258" s="1" t="s">
        <v>63</v>
      </c>
      <c r="M3258">
        <v>20218</v>
      </c>
      <c r="N3258">
        <v>19194</v>
      </c>
      <c r="O3258">
        <v>20112</v>
      </c>
      <c r="P3258">
        <v>19712</v>
      </c>
      <c r="Q3258">
        <v>19712</v>
      </c>
      <c r="R3258">
        <v>6321</v>
      </c>
      <c r="S3258">
        <v>1482</v>
      </c>
      <c r="T3258">
        <v>1400</v>
      </c>
      <c r="U3258">
        <v>0</v>
      </c>
      <c r="V3258">
        <v>0</v>
      </c>
      <c r="W3258">
        <v>0</v>
      </c>
      <c r="X3258">
        <v>0</v>
      </c>
      <c r="Y3258" t="s">
        <v>51</v>
      </c>
      <c r="Z3258" t="s">
        <v>61</v>
      </c>
    </row>
    <row r="3259" spans="1:26" x14ac:dyDescent="0.3">
      <c r="A3259">
        <v>3259</v>
      </c>
      <c r="B3259">
        <v>50000</v>
      </c>
      <c r="C3259" t="s">
        <v>52</v>
      </c>
      <c r="D3259" t="s">
        <v>53</v>
      </c>
      <c r="E3259" t="s">
        <v>62</v>
      </c>
      <c r="F3259">
        <v>26</v>
      </c>
      <c r="G3259" s="1" t="s">
        <v>63</v>
      </c>
      <c r="H3259" s="1" t="s">
        <v>63</v>
      </c>
      <c r="I3259" s="1" t="s">
        <v>63</v>
      </c>
      <c r="J3259" s="1" t="s">
        <v>63</v>
      </c>
      <c r="K3259" s="1" t="s">
        <v>63</v>
      </c>
      <c r="L3259" s="1" t="s">
        <v>63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 t="s">
        <v>51</v>
      </c>
      <c r="Z3259" t="s">
        <v>61</v>
      </c>
    </row>
    <row r="3260" spans="1:26" x14ac:dyDescent="0.3">
      <c r="A3260">
        <v>3260</v>
      </c>
      <c r="B3260">
        <v>260000</v>
      </c>
      <c r="C3260" t="s">
        <v>52</v>
      </c>
      <c r="D3260" t="s">
        <v>53</v>
      </c>
      <c r="E3260" t="s">
        <v>59</v>
      </c>
      <c r="F3260">
        <v>41</v>
      </c>
      <c r="G3260" s="1" t="s">
        <v>63</v>
      </c>
      <c r="H3260" s="1" t="s">
        <v>63</v>
      </c>
      <c r="I3260" s="1" t="s">
        <v>63</v>
      </c>
      <c r="J3260" s="1" t="s">
        <v>63</v>
      </c>
      <c r="K3260" s="1" t="s">
        <v>63</v>
      </c>
      <c r="L3260" s="1" t="s">
        <v>63</v>
      </c>
      <c r="M3260">
        <v>1086</v>
      </c>
      <c r="N3260">
        <v>2853</v>
      </c>
      <c r="O3260">
        <v>38836</v>
      </c>
      <c r="P3260">
        <v>45087</v>
      </c>
      <c r="Q3260">
        <v>47201</v>
      </c>
      <c r="R3260">
        <v>46199</v>
      </c>
      <c r="S3260">
        <v>3552</v>
      </c>
      <c r="T3260">
        <v>38836</v>
      </c>
      <c r="U3260">
        <v>20000</v>
      </c>
      <c r="V3260">
        <v>15000</v>
      </c>
      <c r="W3260">
        <v>15000</v>
      </c>
      <c r="X3260">
        <v>10000</v>
      </c>
      <c r="Y3260" t="s">
        <v>51</v>
      </c>
      <c r="Z3260" t="s">
        <v>64</v>
      </c>
    </row>
    <row r="3261" spans="1:26" x14ac:dyDescent="0.3">
      <c r="A3261">
        <v>3261</v>
      </c>
      <c r="B3261">
        <v>30000</v>
      </c>
      <c r="C3261" t="s">
        <v>48</v>
      </c>
      <c r="D3261" t="s">
        <v>54</v>
      </c>
      <c r="E3261" t="s">
        <v>62</v>
      </c>
      <c r="F3261">
        <v>52</v>
      </c>
      <c r="G3261" s="1" t="s">
        <v>60</v>
      </c>
      <c r="H3261" s="1" t="s">
        <v>60</v>
      </c>
      <c r="I3261" s="1" t="s">
        <v>96</v>
      </c>
      <c r="J3261" s="1" t="s">
        <v>96</v>
      </c>
      <c r="K3261" s="1" t="s">
        <v>96</v>
      </c>
      <c r="L3261" s="1" t="s">
        <v>96</v>
      </c>
      <c r="M3261">
        <v>2450</v>
      </c>
      <c r="N3261">
        <v>2450</v>
      </c>
      <c r="O3261">
        <v>2450</v>
      </c>
      <c r="P3261">
        <v>2450</v>
      </c>
      <c r="Q3261">
        <v>2450</v>
      </c>
      <c r="R3261">
        <v>2450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 t="s">
        <v>50</v>
      </c>
      <c r="Z3261" t="s">
        <v>65</v>
      </c>
    </row>
    <row r="3262" spans="1:26" x14ac:dyDescent="0.3">
      <c r="A3262">
        <v>3262</v>
      </c>
      <c r="B3262">
        <v>10000</v>
      </c>
      <c r="C3262" t="s">
        <v>48</v>
      </c>
      <c r="D3262" t="s">
        <v>49</v>
      </c>
      <c r="E3262" t="s">
        <v>59</v>
      </c>
      <c r="F3262">
        <v>31</v>
      </c>
      <c r="G3262" s="1" t="s">
        <v>63</v>
      </c>
      <c r="H3262" s="1" t="s">
        <v>63</v>
      </c>
      <c r="I3262" s="1" t="s">
        <v>63</v>
      </c>
      <c r="J3262" s="1" t="s">
        <v>63</v>
      </c>
      <c r="K3262" s="1" t="s">
        <v>63</v>
      </c>
      <c r="L3262" s="1" t="s">
        <v>63</v>
      </c>
      <c r="M3262">
        <v>15915</v>
      </c>
      <c r="N3262">
        <v>9050</v>
      </c>
      <c r="O3262">
        <v>9901</v>
      </c>
      <c r="P3262">
        <v>9975</v>
      </c>
      <c r="Q3262">
        <v>9736</v>
      </c>
      <c r="R3262">
        <v>8703</v>
      </c>
      <c r="S3262">
        <v>2330</v>
      </c>
      <c r="T3262">
        <v>2200</v>
      </c>
      <c r="U3262">
        <v>1000</v>
      </c>
      <c r="V3262">
        <v>333</v>
      </c>
      <c r="W3262">
        <v>311</v>
      </c>
      <c r="X3262">
        <v>322</v>
      </c>
      <c r="Y3262" t="s">
        <v>51</v>
      </c>
      <c r="Z3262" t="s">
        <v>64</v>
      </c>
    </row>
    <row r="3263" spans="1:26" x14ac:dyDescent="0.3">
      <c r="A3263">
        <v>3263</v>
      </c>
      <c r="B3263">
        <v>200000</v>
      </c>
      <c r="C3263" t="s">
        <v>52</v>
      </c>
      <c r="D3263" t="s">
        <v>53</v>
      </c>
      <c r="E3263" t="s">
        <v>62</v>
      </c>
      <c r="F3263">
        <v>32</v>
      </c>
      <c r="G3263" s="1" t="s">
        <v>63</v>
      </c>
      <c r="H3263" s="1" t="s">
        <v>63</v>
      </c>
      <c r="I3263" s="1" t="s">
        <v>63</v>
      </c>
      <c r="J3263" s="1" t="s">
        <v>63</v>
      </c>
      <c r="K3263" s="1" t="s">
        <v>63</v>
      </c>
      <c r="L3263" s="1" t="s">
        <v>63</v>
      </c>
      <c r="M3263">
        <v>43515</v>
      </c>
      <c r="N3263">
        <v>44557</v>
      </c>
      <c r="O3263">
        <v>45574</v>
      </c>
      <c r="P3263">
        <v>49022</v>
      </c>
      <c r="Q3263">
        <v>47459</v>
      </c>
      <c r="R3263">
        <v>49666</v>
      </c>
      <c r="S3263">
        <v>1739</v>
      </c>
      <c r="T3263">
        <v>1756</v>
      </c>
      <c r="U3263">
        <v>2662</v>
      </c>
      <c r="V3263">
        <v>1726</v>
      </c>
      <c r="W3263">
        <v>3000</v>
      </c>
      <c r="X3263">
        <v>2500</v>
      </c>
      <c r="Y3263" t="s">
        <v>51</v>
      </c>
      <c r="Z3263" t="s">
        <v>64</v>
      </c>
    </row>
    <row r="3264" spans="1:26" x14ac:dyDescent="0.3">
      <c r="A3264">
        <v>3264</v>
      </c>
      <c r="B3264">
        <v>30000</v>
      </c>
      <c r="C3264" t="s">
        <v>48</v>
      </c>
      <c r="D3264" t="s">
        <v>49</v>
      </c>
      <c r="E3264" t="s">
        <v>59</v>
      </c>
      <c r="F3264">
        <v>46</v>
      </c>
      <c r="G3264" s="1" t="s">
        <v>63</v>
      </c>
      <c r="H3264" s="1" t="s">
        <v>63</v>
      </c>
      <c r="I3264" s="1" t="s">
        <v>63</v>
      </c>
      <c r="J3264" s="1" t="s">
        <v>63</v>
      </c>
      <c r="K3264" s="1" t="s">
        <v>63</v>
      </c>
      <c r="L3264" s="1" t="s">
        <v>63</v>
      </c>
      <c r="M3264">
        <v>28234</v>
      </c>
      <c r="N3264">
        <v>28874</v>
      </c>
      <c r="O3264">
        <v>29437</v>
      </c>
      <c r="P3264">
        <v>27738</v>
      </c>
      <c r="Q3264">
        <v>27268</v>
      </c>
      <c r="R3264">
        <v>27409</v>
      </c>
      <c r="S3264">
        <v>1484</v>
      </c>
      <c r="T3264">
        <v>1436</v>
      </c>
      <c r="U3264">
        <v>1120</v>
      </c>
      <c r="V3264">
        <v>995</v>
      </c>
      <c r="W3264">
        <v>989</v>
      </c>
      <c r="X3264">
        <v>800</v>
      </c>
      <c r="Y3264" t="s">
        <v>51</v>
      </c>
      <c r="Z3264" t="s">
        <v>64</v>
      </c>
    </row>
    <row r="3265" spans="1:26" x14ac:dyDescent="0.3">
      <c r="A3265">
        <v>3265</v>
      </c>
      <c r="B3265">
        <v>180000</v>
      </c>
      <c r="C3265" t="s">
        <v>48</v>
      </c>
      <c r="D3265" t="s">
        <v>49</v>
      </c>
      <c r="E3265" t="s">
        <v>62</v>
      </c>
      <c r="F3265">
        <v>35</v>
      </c>
      <c r="G3265" s="1" t="s">
        <v>63</v>
      </c>
      <c r="H3265" s="1" t="s">
        <v>63</v>
      </c>
      <c r="I3265" s="1" t="s">
        <v>63</v>
      </c>
      <c r="J3265" s="1" t="s">
        <v>63</v>
      </c>
      <c r="K3265" s="1" t="s">
        <v>63</v>
      </c>
      <c r="L3265" s="1" t="s">
        <v>63</v>
      </c>
      <c r="M3265">
        <v>119333</v>
      </c>
      <c r="N3265">
        <v>123150</v>
      </c>
      <c r="O3265">
        <v>0</v>
      </c>
      <c r="P3265">
        <v>0</v>
      </c>
      <c r="Q3265">
        <v>0</v>
      </c>
      <c r="R3265">
        <v>0</v>
      </c>
      <c r="S3265">
        <v>6000</v>
      </c>
      <c r="T3265">
        <v>0</v>
      </c>
      <c r="U3265">
        <v>0</v>
      </c>
      <c r="V3265">
        <v>0</v>
      </c>
      <c r="W3265">
        <v>0</v>
      </c>
      <c r="X3265">
        <v>0</v>
      </c>
      <c r="Y3265" t="s">
        <v>51</v>
      </c>
      <c r="Z3265" t="s">
        <v>64</v>
      </c>
    </row>
    <row r="3266" spans="1:26" x14ac:dyDescent="0.3">
      <c r="A3266">
        <v>3266</v>
      </c>
      <c r="B3266">
        <v>100000</v>
      </c>
      <c r="C3266" t="s">
        <v>52</v>
      </c>
      <c r="D3266" t="s">
        <v>53</v>
      </c>
      <c r="E3266" t="s">
        <v>62</v>
      </c>
      <c r="F3266">
        <v>35</v>
      </c>
      <c r="G3266" s="1" t="s">
        <v>63</v>
      </c>
      <c r="H3266" s="1" t="s">
        <v>63</v>
      </c>
      <c r="I3266" s="1" t="s">
        <v>63</v>
      </c>
      <c r="J3266" s="1" t="s">
        <v>63</v>
      </c>
      <c r="K3266" s="1" t="s">
        <v>63</v>
      </c>
      <c r="L3266" s="1" t="s">
        <v>63</v>
      </c>
      <c r="M3266">
        <v>29109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47970</v>
      </c>
      <c r="Y3266" t="s">
        <v>51</v>
      </c>
      <c r="Z3266" t="s">
        <v>64</v>
      </c>
    </row>
    <row r="3267" spans="1:26" x14ac:dyDescent="0.3">
      <c r="A3267">
        <v>3267</v>
      </c>
      <c r="B3267">
        <v>140000</v>
      </c>
      <c r="C3267" t="s">
        <v>48</v>
      </c>
      <c r="D3267" t="s">
        <v>49</v>
      </c>
      <c r="E3267" t="s">
        <v>59</v>
      </c>
      <c r="F3267">
        <v>39</v>
      </c>
      <c r="G3267" s="1" t="s">
        <v>63</v>
      </c>
      <c r="H3267" s="1" t="s">
        <v>63</v>
      </c>
      <c r="I3267" s="1" t="s">
        <v>63</v>
      </c>
      <c r="J3267" s="1" t="s">
        <v>63</v>
      </c>
      <c r="K3267" s="1" t="s">
        <v>63</v>
      </c>
      <c r="L3267" s="1" t="s">
        <v>63</v>
      </c>
      <c r="M3267">
        <v>105192</v>
      </c>
      <c r="N3267">
        <v>90337</v>
      </c>
      <c r="O3267">
        <v>74510</v>
      </c>
      <c r="P3267">
        <v>73876</v>
      </c>
      <c r="Q3267">
        <v>76180</v>
      </c>
      <c r="R3267">
        <v>78400</v>
      </c>
      <c r="S3267">
        <v>3000</v>
      </c>
      <c r="T3267">
        <v>6000</v>
      </c>
      <c r="U3267">
        <v>4000</v>
      </c>
      <c r="V3267">
        <v>4000</v>
      </c>
      <c r="W3267">
        <v>4000</v>
      </c>
      <c r="X3267">
        <v>3000</v>
      </c>
      <c r="Y3267" t="s">
        <v>51</v>
      </c>
      <c r="Z3267" t="s">
        <v>64</v>
      </c>
    </row>
    <row r="3268" spans="1:26" x14ac:dyDescent="0.3">
      <c r="A3268">
        <v>3268</v>
      </c>
      <c r="B3268">
        <v>290000</v>
      </c>
      <c r="C3268" t="s">
        <v>48</v>
      </c>
      <c r="D3268" t="s">
        <v>49</v>
      </c>
      <c r="E3268" t="s">
        <v>62</v>
      </c>
      <c r="F3268">
        <v>34</v>
      </c>
      <c r="G3268" s="1" t="s">
        <v>63</v>
      </c>
      <c r="H3268" s="1" t="s">
        <v>63</v>
      </c>
      <c r="I3268" s="1" t="s">
        <v>63</v>
      </c>
      <c r="J3268" s="1" t="s">
        <v>63</v>
      </c>
      <c r="K3268" s="1" t="s">
        <v>63</v>
      </c>
      <c r="L3268" s="1" t="s">
        <v>63</v>
      </c>
      <c r="M3268">
        <v>310403</v>
      </c>
      <c r="N3268">
        <v>315048</v>
      </c>
      <c r="O3268">
        <v>314085</v>
      </c>
      <c r="P3268">
        <v>317631</v>
      </c>
      <c r="Q3268">
        <v>315820</v>
      </c>
      <c r="R3268">
        <v>305498</v>
      </c>
      <c r="S3268">
        <v>12012</v>
      </c>
      <c r="T3268">
        <v>12012</v>
      </c>
      <c r="U3268">
        <v>11016</v>
      </c>
      <c r="V3268">
        <v>11088</v>
      </c>
      <c r="W3268">
        <v>12031</v>
      </c>
      <c r="X3268">
        <v>12031</v>
      </c>
      <c r="Y3268" t="s">
        <v>51</v>
      </c>
      <c r="Z3268" t="s">
        <v>64</v>
      </c>
    </row>
    <row r="3269" spans="1:26" x14ac:dyDescent="0.3">
      <c r="A3269">
        <v>3269</v>
      </c>
      <c r="B3269">
        <v>20000</v>
      </c>
      <c r="C3269" t="s">
        <v>48</v>
      </c>
      <c r="D3269" t="s">
        <v>49</v>
      </c>
      <c r="E3269" t="s">
        <v>67</v>
      </c>
      <c r="F3269">
        <v>52</v>
      </c>
      <c r="G3269" s="1" t="s">
        <v>63</v>
      </c>
      <c r="H3269" s="1" t="s">
        <v>63</v>
      </c>
      <c r="I3269" s="1" t="s">
        <v>63</v>
      </c>
      <c r="J3269" s="1" t="s">
        <v>63</v>
      </c>
      <c r="K3269" s="1" t="s">
        <v>63</v>
      </c>
      <c r="L3269" s="1" t="s">
        <v>63</v>
      </c>
      <c r="M3269">
        <v>14591</v>
      </c>
      <c r="N3269">
        <v>15616</v>
      </c>
      <c r="O3269">
        <v>16628</v>
      </c>
      <c r="P3269">
        <v>16958</v>
      </c>
      <c r="Q3269">
        <v>17314</v>
      </c>
      <c r="R3269">
        <v>17664</v>
      </c>
      <c r="S3269">
        <v>1265</v>
      </c>
      <c r="T3269">
        <v>1277</v>
      </c>
      <c r="U3269">
        <v>607</v>
      </c>
      <c r="V3269">
        <v>629</v>
      </c>
      <c r="W3269">
        <v>638</v>
      </c>
      <c r="X3269">
        <v>641</v>
      </c>
      <c r="Y3269" t="s">
        <v>51</v>
      </c>
      <c r="Z3269" t="s">
        <v>65</v>
      </c>
    </row>
    <row r="3270" spans="1:26" x14ac:dyDescent="0.3">
      <c r="A3270">
        <v>3270</v>
      </c>
      <c r="B3270">
        <v>80000</v>
      </c>
      <c r="C3270" t="s">
        <v>48</v>
      </c>
      <c r="D3270" t="s">
        <v>54</v>
      </c>
      <c r="E3270" t="s">
        <v>59</v>
      </c>
      <c r="F3270">
        <v>40</v>
      </c>
      <c r="G3270" s="1" t="s">
        <v>63</v>
      </c>
      <c r="H3270" s="1" t="s">
        <v>63</v>
      </c>
      <c r="I3270" s="1" t="s">
        <v>63</v>
      </c>
      <c r="J3270" s="1" t="s">
        <v>63</v>
      </c>
      <c r="K3270" s="1" t="s">
        <v>63</v>
      </c>
      <c r="L3270" s="1" t="s">
        <v>63</v>
      </c>
      <c r="M3270">
        <v>35660</v>
      </c>
      <c r="N3270">
        <v>37082</v>
      </c>
      <c r="O3270">
        <v>38464</v>
      </c>
      <c r="P3270">
        <v>38922</v>
      </c>
      <c r="Q3270">
        <v>40791</v>
      </c>
      <c r="R3270">
        <v>43108</v>
      </c>
      <c r="S3270">
        <v>2000</v>
      </c>
      <c r="T3270">
        <v>2000</v>
      </c>
      <c r="U3270">
        <v>1397</v>
      </c>
      <c r="V3270">
        <v>2500</v>
      </c>
      <c r="W3270">
        <v>3000</v>
      </c>
      <c r="X3270">
        <v>1600</v>
      </c>
      <c r="Y3270" t="s">
        <v>51</v>
      </c>
      <c r="Z3270" t="s">
        <v>64</v>
      </c>
    </row>
    <row r="3271" spans="1:26" x14ac:dyDescent="0.3">
      <c r="A3271">
        <v>3271</v>
      </c>
      <c r="B3271">
        <v>500000</v>
      </c>
      <c r="C3271" t="s">
        <v>48</v>
      </c>
      <c r="D3271" t="s">
        <v>54</v>
      </c>
      <c r="E3271" t="s">
        <v>59</v>
      </c>
      <c r="F3271">
        <v>38</v>
      </c>
      <c r="G3271" s="1" t="s">
        <v>63</v>
      </c>
      <c r="H3271" s="1" t="s">
        <v>63</v>
      </c>
      <c r="I3271" s="1" t="s">
        <v>63</v>
      </c>
      <c r="J3271" s="1" t="s">
        <v>63</v>
      </c>
      <c r="K3271" s="1" t="s">
        <v>63</v>
      </c>
      <c r="L3271" s="1" t="s">
        <v>63</v>
      </c>
      <c r="M3271">
        <v>13655</v>
      </c>
      <c r="N3271">
        <v>8351</v>
      </c>
      <c r="O3271">
        <v>2340</v>
      </c>
      <c r="P3271">
        <v>2340</v>
      </c>
      <c r="Q3271">
        <v>11435</v>
      </c>
      <c r="R3271">
        <v>189</v>
      </c>
      <c r="S3271">
        <v>8351</v>
      </c>
      <c r="T3271">
        <v>2340</v>
      </c>
      <c r="U3271">
        <v>2340</v>
      </c>
      <c r="V3271">
        <v>11435</v>
      </c>
      <c r="W3271">
        <v>189</v>
      </c>
      <c r="X3271">
        <v>5391</v>
      </c>
      <c r="Y3271" t="s">
        <v>51</v>
      </c>
      <c r="Z3271" t="s">
        <v>64</v>
      </c>
    </row>
    <row r="3272" spans="1:26" x14ac:dyDescent="0.3">
      <c r="A3272">
        <v>3272</v>
      </c>
      <c r="B3272">
        <v>180000</v>
      </c>
      <c r="C3272" t="s">
        <v>52</v>
      </c>
      <c r="D3272" t="s">
        <v>53</v>
      </c>
      <c r="E3272" t="s">
        <v>59</v>
      </c>
      <c r="F3272">
        <v>45</v>
      </c>
      <c r="G3272" s="1" t="s">
        <v>63</v>
      </c>
      <c r="H3272" s="1" t="s">
        <v>63</v>
      </c>
      <c r="I3272" s="1" t="s">
        <v>63</v>
      </c>
      <c r="J3272" s="1" t="s">
        <v>63</v>
      </c>
      <c r="K3272" s="1" t="s">
        <v>63</v>
      </c>
      <c r="L3272" s="1" t="s">
        <v>63</v>
      </c>
      <c r="M3272">
        <v>4453</v>
      </c>
      <c r="N3272">
        <v>3310</v>
      </c>
      <c r="O3272">
        <v>7226</v>
      </c>
      <c r="P3272">
        <v>5060</v>
      </c>
      <c r="Q3272">
        <v>2832</v>
      </c>
      <c r="R3272">
        <v>1890</v>
      </c>
      <c r="S3272">
        <v>3310</v>
      </c>
      <c r="T3272">
        <v>7228</v>
      </c>
      <c r="U3272">
        <v>5060</v>
      </c>
      <c r="V3272">
        <v>2832</v>
      </c>
      <c r="W3272">
        <v>1890</v>
      </c>
      <c r="X3272">
        <v>2576</v>
      </c>
      <c r="Y3272" t="s">
        <v>51</v>
      </c>
      <c r="Z3272" t="s">
        <v>64</v>
      </c>
    </row>
    <row r="3273" spans="1:26" x14ac:dyDescent="0.3">
      <c r="A3273">
        <v>3273</v>
      </c>
      <c r="B3273">
        <v>20000</v>
      </c>
      <c r="C3273" t="s">
        <v>48</v>
      </c>
      <c r="D3273" t="s">
        <v>54</v>
      </c>
      <c r="E3273" t="s">
        <v>59</v>
      </c>
      <c r="F3273">
        <v>40</v>
      </c>
      <c r="G3273" s="1" t="s">
        <v>63</v>
      </c>
      <c r="H3273" s="1" t="s">
        <v>63</v>
      </c>
      <c r="I3273" s="1" t="s">
        <v>63</v>
      </c>
      <c r="J3273" s="1" t="s">
        <v>63</v>
      </c>
      <c r="K3273" s="1" t="s">
        <v>63</v>
      </c>
      <c r="L3273" s="1" t="s">
        <v>63</v>
      </c>
      <c r="M3273">
        <v>2946</v>
      </c>
      <c r="N3273">
        <v>0</v>
      </c>
      <c r="O3273">
        <v>390</v>
      </c>
      <c r="P3273">
        <v>390</v>
      </c>
      <c r="Q3273">
        <v>390</v>
      </c>
      <c r="R3273">
        <v>390</v>
      </c>
      <c r="S3273">
        <v>0</v>
      </c>
      <c r="T3273">
        <v>390</v>
      </c>
      <c r="U3273">
        <v>390</v>
      </c>
      <c r="V3273">
        <v>390</v>
      </c>
      <c r="W3273">
        <v>390</v>
      </c>
      <c r="X3273">
        <v>780</v>
      </c>
      <c r="Y3273" t="s">
        <v>51</v>
      </c>
      <c r="Z3273" t="s">
        <v>64</v>
      </c>
    </row>
    <row r="3274" spans="1:26" x14ac:dyDescent="0.3">
      <c r="A3274">
        <v>3274</v>
      </c>
      <c r="B3274">
        <v>30000</v>
      </c>
      <c r="C3274" t="s">
        <v>48</v>
      </c>
      <c r="D3274" t="s">
        <v>49</v>
      </c>
      <c r="E3274" t="s">
        <v>59</v>
      </c>
      <c r="F3274">
        <v>25</v>
      </c>
      <c r="G3274" s="1" t="s">
        <v>63</v>
      </c>
      <c r="H3274" s="1" t="s">
        <v>63</v>
      </c>
      <c r="I3274" s="1" t="s">
        <v>63</v>
      </c>
      <c r="J3274" s="1" t="s">
        <v>63</v>
      </c>
      <c r="K3274" s="1" t="s">
        <v>63</v>
      </c>
      <c r="L3274" s="1" t="s">
        <v>60</v>
      </c>
      <c r="M3274">
        <v>30606</v>
      </c>
      <c r="N3274">
        <v>29579</v>
      </c>
      <c r="O3274">
        <v>30291</v>
      </c>
      <c r="P3274">
        <v>30616</v>
      </c>
      <c r="Q3274">
        <v>30456</v>
      </c>
      <c r="R3274">
        <v>29818</v>
      </c>
      <c r="S3274">
        <v>1800</v>
      </c>
      <c r="T3274">
        <v>1512</v>
      </c>
      <c r="U3274">
        <v>1259</v>
      </c>
      <c r="V3274">
        <v>2500</v>
      </c>
      <c r="W3274">
        <v>0</v>
      </c>
      <c r="X3274">
        <v>1000</v>
      </c>
      <c r="Y3274" t="s">
        <v>51</v>
      </c>
      <c r="Z3274" t="s">
        <v>61</v>
      </c>
    </row>
    <row r="3275" spans="1:26" x14ac:dyDescent="0.3">
      <c r="A3275">
        <v>3275</v>
      </c>
      <c r="B3275">
        <v>150000</v>
      </c>
      <c r="C3275" t="s">
        <v>52</v>
      </c>
      <c r="D3275" t="s">
        <v>53</v>
      </c>
      <c r="E3275" t="s">
        <v>62</v>
      </c>
      <c r="F3275">
        <v>33</v>
      </c>
      <c r="G3275" s="1" t="s">
        <v>63</v>
      </c>
      <c r="H3275" s="1" t="s">
        <v>63</v>
      </c>
      <c r="I3275" s="1" t="s">
        <v>63</v>
      </c>
      <c r="J3275" s="1" t="s">
        <v>63</v>
      </c>
      <c r="K3275" s="1" t="s">
        <v>63</v>
      </c>
      <c r="L3275" s="1" t="s">
        <v>63</v>
      </c>
      <c r="M3275">
        <v>45335</v>
      </c>
      <c r="N3275">
        <v>50262</v>
      </c>
      <c r="O3275">
        <v>54793</v>
      </c>
      <c r="P3275">
        <v>59244</v>
      </c>
      <c r="Q3275">
        <v>64096</v>
      </c>
      <c r="R3275">
        <v>68837</v>
      </c>
      <c r="S3275">
        <v>6000</v>
      </c>
      <c r="T3275">
        <v>6000</v>
      </c>
      <c r="U3275">
        <v>6000</v>
      </c>
      <c r="V3275">
        <v>6000</v>
      </c>
      <c r="W3275">
        <v>6001</v>
      </c>
      <c r="X3275">
        <v>6000</v>
      </c>
      <c r="Y3275" t="s">
        <v>51</v>
      </c>
      <c r="Z3275" t="s">
        <v>64</v>
      </c>
    </row>
    <row r="3276" spans="1:26" x14ac:dyDescent="0.3">
      <c r="A3276">
        <v>3276</v>
      </c>
      <c r="B3276">
        <v>280000</v>
      </c>
      <c r="C3276" t="s">
        <v>48</v>
      </c>
      <c r="D3276" t="s">
        <v>49</v>
      </c>
      <c r="E3276" t="s">
        <v>62</v>
      </c>
      <c r="F3276">
        <v>27</v>
      </c>
      <c r="G3276" s="1" t="s">
        <v>63</v>
      </c>
      <c r="H3276" s="1" t="s">
        <v>63</v>
      </c>
      <c r="I3276" s="1" t="s">
        <v>63</v>
      </c>
      <c r="J3276" s="1" t="s">
        <v>63</v>
      </c>
      <c r="K3276" s="1" t="s">
        <v>63</v>
      </c>
      <c r="L3276" s="1" t="s">
        <v>63</v>
      </c>
      <c r="M3276">
        <v>5924</v>
      </c>
      <c r="N3276">
        <v>5174</v>
      </c>
      <c r="O3276">
        <v>980</v>
      </c>
      <c r="P3276">
        <v>3058</v>
      </c>
      <c r="Q3276">
        <v>3158</v>
      </c>
      <c r="R3276">
        <v>9530</v>
      </c>
      <c r="S3276">
        <v>5174</v>
      </c>
      <c r="T3276">
        <v>1078</v>
      </c>
      <c r="U3276">
        <v>3058</v>
      </c>
      <c r="V3276">
        <v>3158</v>
      </c>
      <c r="W3276">
        <v>9530</v>
      </c>
      <c r="X3276">
        <v>0</v>
      </c>
      <c r="Y3276" t="s">
        <v>51</v>
      </c>
      <c r="Z3276" t="s">
        <v>61</v>
      </c>
    </row>
    <row r="3277" spans="1:26" x14ac:dyDescent="0.3">
      <c r="A3277">
        <v>3277</v>
      </c>
      <c r="B3277">
        <v>50000</v>
      </c>
      <c r="C3277" t="s">
        <v>48</v>
      </c>
      <c r="D3277" t="s">
        <v>49</v>
      </c>
      <c r="E3277" t="s">
        <v>59</v>
      </c>
      <c r="F3277">
        <v>43</v>
      </c>
      <c r="G3277" s="1" t="s">
        <v>63</v>
      </c>
      <c r="H3277" s="1" t="s">
        <v>63</v>
      </c>
      <c r="I3277" s="1" t="s">
        <v>63</v>
      </c>
      <c r="J3277" s="1" t="s">
        <v>63</v>
      </c>
      <c r="K3277" s="1" t="s">
        <v>63</v>
      </c>
      <c r="L3277" s="1" t="s">
        <v>63</v>
      </c>
      <c r="M3277">
        <v>23587</v>
      </c>
      <c r="N3277">
        <v>24580</v>
      </c>
      <c r="O3277">
        <v>20165</v>
      </c>
      <c r="P3277">
        <v>10732</v>
      </c>
      <c r="Q3277">
        <v>10566</v>
      </c>
      <c r="R3277">
        <v>10757</v>
      </c>
      <c r="S3277">
        <v>1800</v>
      </c>
      <c r="T3277">
        <v>1775</v>
      </c>
      <c r="U3277">
        <v>10732</v>
      </c>
      <c r="V3277">
        <v>384</v>
      </c>
      <c r="W3277">
        <v>757</v>
      </c>
      <c r="X3277">
        <v>501</v>
      </c>
      <c r="Y3277" t="s">
        <v>51</v>
      </c>
      <c r="Z3277" t="s">
        <v>64</v>
      </c>
    </row>
    <row r="3278" spans="1:26" x14ac:dyDescent="0.3">
      <c r="A3278">
        <v>3278</v>
      </c>
      <c r="B3278">
        <v>20000</v>
      </c>
      <c r="C3278" t="s">
        <v>48</v>
      </c>
      <c r="D3278" t="s">
        <v>49</v>
      </c>
      <c r="E3278" t="s">
        <v>59</v>
      </c>
      <c r="F3278">
        <v>43</v>
      </c>
      <c r="G3278" s="1" t="s">
        <v>60</v>
      </c>
      <c r="H3278" s="1" t="s">
        <v>63</v>
      </c>
      <c r="I3278" s="1" t="s">
        <v>63</v>
      </c>
      <c r="J3278" s="1" t="s">
        <v>63</v>
      </c>
      <c r="K3278" s="1" t="s">
        <v>63</v>
      </c>
      <c r="L3278" s="1" t="s">
        <v>60</v>
      </c>
      <c r="M3278">
        <v>15294</v>
      </c>
      <c r="N3278">
        <v>16340</v>
      </c>
      <c r="O3278">
        <v>17359</v>
      </c>
      <c r="P3278">
        <v>17776</v>
      </c>
      <c r="Q3278">
        <v>19293</v>
      </c>
      <c r="R3278">
        <v>18844</v>
      </c>
      <c r="S3278">
        <v>1300</v>
      </c>
      <c r="T3278">
        <v>1300</v>
      </c>
      <c r="U3278">
        <v>700</v>
      </c>
      <c r="V3278">
        <v>1800</v>
      </c>
      <c r="W3278">
        <v>0</v>
      </c>
      <c r="X3278">
        <v>1000</v>
      </c>
      <c r="Y3278" t="s">
        <v>51</v>
      </c>
      <c r="Z3278" t="s">
        <v>64</v>
      </c>
    </row>
    <row r="3279" spans="1:26" x14ac:dyDescent="0.3">
      <c r="A3279">
        <v>3279</v>
      </c>
      <c r="B3279">
        <v>200000</v>
      </c>
      <c r="C3279" t="s">
        <v>52</v>
      </c>
      <c r="D3279" t="s">
        <v>53</v>
      </c>
      <c r="E3279" t="s">
        <v>62</v>
      </c>
      <c r="F3279">
        <v>30</v>
      </c>
      <c r="G3279" s="1" t="s">
        <v>63</v>
      </c>
      <c r="H3279" s="1" t="s">
        <v>63</v>
      </c>
      <c r="I3279" s="1" t="s">
        <v>63</v>
      </c>
      <c r="J3279" s="1" t="s">
        <v>63</v>
      </c>
      <c r="K3279" s="1" t="s">
        <v>63</v>
      </c>
      <c r="L3279" s="1" t="s">
        <v>63</v>
      </c>
      <c r="M3279">
        <v>4935</v>
      </c>
      <c r="N3279">
        <v>-200</v>
      </c>
      <c r="O3279">
        <v>11463</v>
      </c>
      <c r="P3279">
        <v>11751</v>
      </c>
      <c r="Q3279">
        <v>11772</v>
      </c>
      <c r="R3279">
        <v>5318</v>
      </c>
      <c r="S3279">
        <v>0</v>
      </c>
      <c r="T3279">
        <v>11663</v>
      </c>
      <c r="U3279">
        <v>9363</v>
      </c>
      <c r="V3279">
        <v>3232</v>
      </c>
      <c r="W3279">
        <v>3000</v>
      </c>
      <c r="X3279">
        <v>1000</v>
      </c>
      <c r="Y3279" t="s">
        <v>51</v>
      </c>
      <c r="Z3279" t="s">
        <v>61</v>
      </c>
    </row>
    <row r="3280" spans="1:26" x14ac:dyDescent="0.3">
      <c r="A3280">
        <v>3280</v>
      </c>
      <c r="B3280">
        <v>210000</v>
      </c>
      <c r="C3280" t="s">
        <v>48</v>
      </c>
      <c r="D3280" t="s">
        <v>49</v>
      </c>
      <c r="E3280" t="s">
        <v>59</v>
      </c>
      <c r="F3280">
        <v>49</v>
      </c>
      <c r="G3280" s="1" t="s">
        <v>66</v>
      </c>
      <c r="H3280" s="1" t="s">
        <v>63</v>
      </c>
      <c r="I3280" s="1" t="s">
        <v>63</v>
      </c>
      <c r="J3280" s="1" t="s">
        <v>63</v>
      </c>
      <c r="K3280" s="1" t="s">
        <v>63</v>
      </c>
      <c r="L3280" s="1" t="s">
        <v>63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 t="s">
        <v>50</v>
      </c>
      <c r="Z3280" t="s">
        <v>64</v>
      </c>
    </row>
    <row r="3281" spans="1:26" x14ac:dyDescent="0.3">
      <c r="A3281">
        <v>3281</v>
      </c>
      <c r="B3281">
        <v>230000</v>
      </c>
      <c r="C3281" t="s">
        <v>48</v>
      </c>
      <c r="D3281" t="s">
        <v>53</v>
      </c>
      <c r="E3281" t="s">
        <v>62</v>
      </c>
      <c r="F3281">
        <v>38</v>
      </c>
      <c r="G3281" s="1" t="s">
        <v>63</v>
      </c>
      <c r="H3281" s="1" t="s">
        <v>63</v>
      </c>
      <c r="I3281" s="1" t="s">
        <v>63</v>
      </c>
      <c r="J3281" s="1" t="s">
        <v>63</v>
      </c>
      <c r="K3281" s="1" t="s">
        <v>63</v>
      </c>
      <c r="L3281" s="1" t="s">
        <v>63</v>
      </c>
      <c r="M3281">
        <v>224020</v>
      </c>
      <c r="N3281">
        <v>227311</v>
      </c>
      <c r="O3281">
        <v>184500</v>
      </c>
      <c r="P3281">
        <v>128190</v>
      </c>
      <c r="Q3281">
        <v>130883</v>
      </c>
      <c r="R3281">
        <v>133504</v>
      </c>
      <c r="S3281">
        <v>8750</v>
      </c>
      <c r="T3281">
        <v>7470</v>
      </c>
      <c r="U3281">
        <v>4540</v>
      </c>
      <c r="V3281">
        <v>4710</v>
      </c>
      <c r="W3281">
        <v>4750</v>
      </c>
      <c r="X3281">
        <v>4900</v>
      </c>
      <c r="Y3281" t="s">
        <v>51</v>
      </c>
      <c r="Z3281" t="s">
        <v>64</v>
      </c>
    </row>
    <row r="3282" spans="1:26" x14ac:dyDescent="0.3">
      <c r="A3282">
        <v>3282</v>
      </c>
      <c r="B3282">
        <v>50000</v>
      </c>
      <c r="C3282" t="s">
        <v>52</v>
      </c>
      <c r="D3282" t="s">
        <v>54</v>
      </c>
      <c r="E3282" t="s">
        <v>62</v>
      </c>
      <c r="F3282">
        <v>57</v>
      </c>
      <c r="G3282" s="1" t="s">
        <v>63</v>
      </c>
      <c r="H3282" s="1" t="s">
        <v>63</v>
      </c>
      <c r="I3282" s="1" t="s">
        <v>63</v>
      </c>
      <c r="J3282" s="1" t="s">
        <v>63</v>
      </c>
      <c r="K3282" s="1" t="s">
        <v>63</v>
      </c>
      <c r="L3282" s="1" t="s">
        <v>63</v>
      </c>
      <c r="M3282">
        <v>47917</v>
      </c>
      <c r="N3282">
        <v>48455</v>
      </c>
      <c r="O3282">
        <v>48120</v>
      </c>
      <c r="P3282">
        <v>28450</v>
      </c>
      <c r="Q3282">
        <v>29046</v>
      </c>
      <c r="R3282">
        <v>29647</v>
      </c>
      <c r="S3282">
        <v>1988</v>
      </c>
      <c r="T3282">
        <v>1989</v>
      </c>
      <c r="U3282">
        <v>1018</v>
      </c>
      <c r="V3282">
        <v>1054</v>
      </c>
      <c r="W3282">
        <v>1084</v>
      </c>
      <c r="X3282">
        <v>1048</v>
      </c>
      <c r="Y3282" t="s">
        <v>51</v>
      </c>
      <c r="Z3282" t="s">
        <v>65</v>
      </c>
    </row>
    <row r="3283" spans="1:26" x14ac:dyDescent="0.3">
      <c r="A3283">
        <v>3283</v>
      </c>
      <c r="B3283">
        <v>50000</v>
      </c>
      <c r="C3283" t="s">
        <v>52</v>
      </c>
      <c r="D3283" t="s">
        <v>54</v>
      </c>
      <c r="E3283" t="s">
        <v>62</v>
      </c>
      <c r="F3283">
        <v>55</v>
      </c>
      <c r="G3283" s="1" t="s">
        <v>63</v>
      </c>
      <c r="H3283" s="1" t="s">
        <v>63</v>
      </c>
      <c r="I3283" s="1" t="s">
        <v>63</v>
      </c>
      <c r="J3283" s="1" t="s">
        <v>63</v>
      </c>
      <c r="K3283" s="1" t="s">
        <v>63</v>
      </c>
      <c r="L3283" s="1" t="s">
        <v>63</v>
      </c>
      <c r="M3283">
        <v>51737</v>
      </c>
      <c r="N3283">
        <v>27121</v>
      </c>
      <c r="O3283">
        <v>28103</v>
      </c>
      <c r="P3283">
        <v>28814</v>
      </c>
      <c r="Q3283">
        <v>29261</v>
      </c>
      <c r="R3283">
        <v>29878</v>
      </c>
      <c r="S3283">
        <v>2930</v>
      </c>
      <c r="T3283">
        <v>1447</v>
      </c>
      <c r="U3283">
        <v>1158</v>
      </c>
      <c r="V3283">
        <v>1041</v>
      </c>
      <c r="W3283">
        <v>1082</v>
      </c>
      <c r="X3283">
        <v>994</v>
      </c>
      <c r="Y3283" t="s">
        <v>50</v>
      </c>
      <c r="Z3283" t="s">
        <v>65</v>
      </c>
    </row>
    <row r="3284" spans="1:26" x14ac:dyDescent="0.3">
      <c r="A3284">
        <v>3284</v>
      </c>
      <c r="B3284">
        <v>70000</v>
      </c>
      <c r="C3284" t="s">
        <v>48</v>
      </c>
      <c r="D3284" t="s">
        <v>49</v>
      </c>
      <c r="E3284" t="s">
        <v>62</v>
      </c>
      <c r="F3284">
        <v>23</v>
      </c>
      <c r="G3284" s="1" t="s">
        <v>63</v>
      </c>
      <c r="H3284" s="1" t="s">
        <v>63</v>
      </c>
      <c r="I3284" s="1" t="s">
        <v>63</v>
      </c>
      <c r="J3284" s="1" t="s">
        <v>63</v>
      </c>
      <c r="K3284" s="1" t="s">
        <v>63</v>
      </c>
      <c r="L3284" s="1" t="s">
        <v>63</v>
      </c>
      <c r="M3284">
        <v>49605</v>
      </c>
      <c r="N3284">
        <v>51804</v>
      </c>
      <c r="O3284">
        <v>53041</v>
      </c>
      <c r="P3284">
        <v>55150</v>
      </c>
      <c r="Q3284">
        <v>57098</v>
      </c>
      <c r="R3284">
        <v>59141</v>
      </c>
      <c r="S3284">
        <v>3000</v>
      </c>
      <c r="T3284">
        <v>2700</v>
      </c>
      <c r="U3284">
        <v>3000</v>
      </c>
      <c r="V3284">
        <v>3000</v>
      </c>
      <c r="W3284">
        <v>3000</v>
      </c>
      <c r="X3284">
        <v>4700</v>
      </c>
      <c r="Y3284" t="s">
        <v>51</v>
      </c>
      <c r="Z3284" t="s">
        <v>61</v>
      </c>
    </row>
    <row r="3285" spans="1:26" x14ac:dyDescent="0.3">
      <c r="A3285">
        <v>3285</v>
      </c>
      <c r="B3285">
        <v>310000</v>
      </c>
      <c r="C3285" t="s">
        <v>52</v>
      </c>
      <c r="D3285" t="s">
        <v>53</v>
      </c>
      <c r="E3285" t="s">
        <v>62</v>
      </c>
      <c r="F3285">
        <v>30</v>
      </c>
      <c r="G3285" s="1" t="s">
        <v>63</v>
      </c>
      <c r="H3285" s="1" t="s">
        <v>63</v>
      </c>
      <c r="I3285" s="1" t="s">
        <v>63</v>
      </c>
      <c r="J3285" s="1" t="s">
        <v>63</v>
      </c>
      <c r="K3285" s="1" t="s">
        <v>63</v>
      </c>
      <c r="L3285" s="1" t="s">
        <v>63</v>
      </c>
      <c r="M3285">
        <v>1544</v>
      </c>
      <c r="N3285">
        <v>1648</v>
      </c>
      <c r="O3285">
        <v>1284</v>
      </c>
      <c r="P3285">
        <v>1088</v>
      </c>
      <c r="Q3285">
        <v>892</v>
      </c>
      <c r="R3285">
        <v>-304</v>
      </c>
      <c r="S3285">
        <v>1300</v>
      </c>
      <c r="T3285">
        <v>1000</v>
      </c>
      <c r="U3285">
        <v>1000</v>
      </c>
      <c r="V3285">
        <v>1000</v>
      </c>
      <c r="W3285">
        <v>304</v>
      </c>
      <c r="X3285">
        <v>39544</v>
      </c>
      <c r="Y3285" t="s">
        <v>51</v>
      </c>
      <c r="Z3285" t="s">
        <v>61</v>
      </c>
    </row>
    <row r="3286" spans="1:26" x14ac:dyDescent="0.3">
      <c r="A3286">
        <v>3286</v>
      </c>
      <c r="B3286">
        <v>180000</v>
      </c>
      <c r="C3286" t="s">
        <v>48</v>
      </c>
      <c r="D3286" t="s">
        <v>49</v>
      </c>
      <c r="E3286" t="s">
        <v>59</v>
      </c>
      <c r="F3286">
        <v>30</v>
      </c>
      <c r="G3286" s="1" t="s">
        <v>63</v>
      </c>
      <c r="H3286" s="1" t="s">
        <v>63</v>
      </c>
      <c r="I3286" s="1" t="s">
        <v>63</v>
      </c>
      <c r="J3286" s="1" t="s">
        <v>63</v>
      </c>
      <c r="K3286" s="1" t="s">
        <v>63</v>
      </c>
      <c r="L3286" s="1" t="s">
        <v>63</v>
      </c>
      <c r="M3286">
        <v>2488</v>
      </c>
      <c r="N3286">
        <v>13476</v>
      </c>
      <c r="O3286">
        <v>3173</v>
      </c>
      <c r="P3286">
        <v>13202</v>
      </c>
      <c r="Q3286">
        <v>6594</v>
      </c>
      <c r="R3286">
        <v>2549</v>
      </c>
      <c r="S3286">
        <v>13476</v>
      </c>
      <c r="T3286">
        <v>3173</v>
      </c>
      <c r="U3286">
        <v>13212</v>
      </c>
      <c r="V3286">
        <v>6594</v>
      </c>
      <c r="W3286">
        <v>2549</v>
      </c>
      <c r="X3286">
        <v>1000</v>
      </c>
      <c r="Y3286" t="s">
        <v>51</v>
      </c>
      <c r="Z3286" t="s">
        <v>61</v>
      </c>
    </row>
    <row r="3287" spans="1:26" x14ac:dyDescent="0.3">
      <c r="A3287">
        <v>3287</v>
      </c>
      <c r="B3287">
        <v>90000</v>
      </c>
      <c r="C3287" t="s">
        <v>48</v>
      </c>
      <c r="D3287" t="s">
        <v>49</v>
      </c>
      <c r="E3287" t="s">
        <v>62</v>
      </c>
      <c r="F3287">
        <v>24</v>
      </c>
      <c r="G3287" s="1" t="s">
        <v>63</v>
      </c>
      <c r="H3287" s="1" t="s">
        <v>63</v>
      </c>
      <c r="I3287" s="1" t="s">
        <v>63</v>
      </c>
      <c r="J3287" s="1" t="s">
        <v>63</v>
      </c>
      <c r="K3287" s="1" t="s">
        <v>63</v>
      </c>
      <c r="L3287" s="1" t="s">
        <v>60</v>
      </c>
      <c r="M3287">
        <v>24401</v>
      </c>
      <c r="N3287">
        <v>22771</v>
      </c>
      <c r="O3287">
        <v>19461</v>
      </c>
      <c r="P3287">
        <v>16181</v>
      </c>
      <c r="Q3287">
        <v>14669</v>
      </c>
      <c r="R3287">
        <v>14422</v>
      </c>
      <c r="S3287">
        <v>1454</v>
      </c>
      <c r="T3287">
        <v>1384</v>
      </c>
      <c r="U3287">
        <v>407</v>
      </c>
      <c r="V3287">
        <v>673</v>
      </c>
      <c r="W3287">
        <v>0</v>
      </c>
      <c r="X3287">
        <v>102</v>
      </c>
      <c r="Y3287" t="s">
        <v>51</v>
      </c>
      <c r="Z3287" t="s">
        <v>61</v>
      </c>
    </row>
    <row r="3288" spans="1:26" x14ac:dyDescent="0.3">
      <c r="A3288">
        <v>3288</v>
      </c>
      <c r="B3288">
        <v>390000</v>
      </c>
      <c r="C3288" t="s">
        <v>52</v>
      </c>
      <c r="D3288" t="s">
        <v>49</v>
      </c>
      <c r="E3288" t="s">
        <v>62</v>
      </c>
      <c r="F3288">
        <v>28</v>
      </c>
      <c r="G3288" s="1" t="s">
        <v>63</v>
      </c>
      <c r="H3288" s="1" t="s">
        <v>63</v>
      </c>
      <c r="I3288" s="1" t="s">
        <v>63</v>
      </c>
      <c r="J3288" s="1" t="s">
        <v>63</v>
      </c>
      <c r="K3288" s="1" t="s">
        <v>63</v>
      </c>
      <c r="L3288" s="1" t="s">
        <v>63</v>
      </c>
      <c r="M3288">
        <v>149445</v>
      </c>
      <c r="N3288">
        <v>139794</v>
      </c>
      <c r="O3288">
        <v>133224</v>
      </c>
      <c r="P3288">
        <v>106127</v>
      </c>
      <c r="Q3288">
        <v>51097</v>
      </c>
      <c r="R3288">
        <v>38555</v>
      </c>
      <c r="S3288">
        <v>8046</v>
      </c>
      <c r="T3288">
        <v>5150</v>
      </c>
      <c r="U3288">
        <v>5297</v>
      </c>
      <c r="V3288">
        <v>5084</v>
      </c>
      <c r="W3288">
        <v>5065</v>
      </c>
      <c r="X3288">
        <v>5042</v>
      </c>
      <c r="Y3288" t="s">
        <v>51</v>
      </c>
      <c r="Z3288" t="s">
        <v>61</v>
      </c>
    </row>
    <row r="3289" spans="1:26" x14ac:dyDescent="0.3">
      <c r="A3289">
        <v>3289</v>
      </c>
      <c r="B3289">
        <v>150000</v>
      </c>
      <c r="C3289" t="s">
        <v>48</v>
      </c>
      <c r="D3289" t="s">
        <v>54</v>
      </c>
      <c r="E3289" t="s">
        <v>59</v>
      </c>
      <c r="F3289">
        <v>34</v>
      </c>
      <c r="G3289" s="1" t="s">
        <v>63</v>
      </c>
      <c r="H3289" s="1" t="s">
        <v>63</v>
      </c>
      <c r="I3289" s="1" t="s">
        <v>63</v>
      </c>
      <c r="J3289" s="1" t="s">
        <v>63</v>
      </c>
      <c r="K3289" s="1" t="s">
        <v>63</v>
      </c>
      <c r="L3289" s="1" t="s">
        <v>63</v>
      </c>
      <c r="M3289">
        <v>772</v>
      </c>
      <c r="N3289">
        <v>337</v>
      </c>
      <c r="O3289">
        <v>618</v>
      </c>
      <c r="P3289">
        <v>150</v>
      </c>
      <c r="Q3289">
        <v>150</v>
      </c>
      <c r="R3289">
        <v>377</v>
      </c>
      <c r="S3289">
        <v>340</v>
      </c>
      <c r="T3289">
        <v>618</v>
      </c>
      <c r="U3289">
        <v>150</v>
      </c>
      <c r="V3289">
        <v>150</v>
      </c>
      <c r="W3289">
        <v>227</v>
      </c>
      <c r="X3289">
        <v>0</v>
      </c>
      <c r="Y3289" t="s">
        <v>51</v>
      </c>
      <c r="Z3289" t="s">
        <v>64</v>
      </c>
    </row>
    <row r="3290" spans="1:26" x14ac:dyDescent="0.3">
      <c r="A3290">
        <v>3290</v>
      </c>
      <c r="B3290">
        <v>400000</v>
      </c>
      <c r="C3290" t="s">
        <v>52</v>
      </c>
      <c r="D3290" t="s">
        <v>49</v>
      </c>
      <c r="E3290" t="s">
        <v>62</v>
      </c>
      <c r="F3290">
        <v>37</v>
      </c>
      <c r="G3290" s="1" t="s">
        <v>66</v>
      </c>
      <c r="H3290" s="1" t="s">
        <v>66</v>
      </c>
      <c r="I3290" s="1" t="s">
        <v>66</v>
      </c>
      <c r="J3290" s="1" t="s">
        <v>60</v>
      </c>
      <c r="K3290" s="1" t="s">
        <v>63</v>
      </c>
      <c r="L3290" s="1" t="s">
        <v>63</v>
      </c>
      <c r="M3290">
        <v>13611</v>
      </c>
      <c r="N3290">
        <v>15066</v>
      </c>
      <c r="O3290">
        <v>15882</v>
      </c>
      <c r="P3290">
        <v>12599</v>
      </c>
      <c r="Q3290">
        <v>18599</v>
      </c>
      <c r="R3290">
        <v>12284</v>
      </c>
      <c r="S3290">
        <v>3019</v>
      </c>
      <c r="T3290">
        <v>5014</v>
      </c>
      <c r="U3290">
        <v>3</v>
      </c>
      <c r="V3290">
        <v>7040</v>
      </c>
      <c r="W3290">
        <v>2006</v>
      </c>
      <c r="X3290">
        <v>2005</v>
      </c>
      <c r="Y3290" t="s">
        <v>51</v>
      </c>
      <c r="Z3290" t="s">
        <v>64</v>
      </c>
    </row>
    <row r="3291" spans="1:26" x14ac:dyDescent="0.3">
      <c r="A3291">
        <v>3291</v>
      </c>
      <c r="B3291">
        <v>80000</v>
      </c>
      <c r="C3291" t="s">
        <v>48</v>
      </c>
      <c r="D3291" t="s">
        <v>49</v>
      </c>
      <c r="E3291" t="s">
        <v>59</v>
      </c>
      <c r="F3291">
        <v>32</v>
      </c>
      <c r="G3291" s="1" t="s">
        <v>63</v>
      </c>
      <c r="H3291" s="1" t="s">
        <v>63</v>
      </c>
      <c r="I3291" s="1" t="s">
        <v>63</v>
      </c>
      <c r="J3291" s="1" t="s">
        <v>63</v>
      </c>
      <c r="K3291" s="1" t="s">
        <v>63</v>
      </c>
      <c r="L3291" s="1" t="s">
        <v>63</v>
      </c>
      <c r="M3291">
        <v>28408</v>
      </c>
      <c r="N3291">
        <v>25695</v>
      </c>
      <c r="O3291">
        <v>11553</v>
      </c>
      <c r="P3291">
        <v>2350</v>
      </c>
      <c r="Q3291">
        <v>0</v>
      </c>
      <c r="R3291">
        <v>0</v>
      </c>
      <c r="S3291">
        <v>1259</v>
      </c>
      <c r="T3291">
        <v>1035</v>
      </c>
      <c r="U3291">
        <v>1600</v>
      </c>
      <c r="V3291">
        <v>0</v>
      </c>
      <c r="W3291">
        <v>0</v>
      </c>
      <c r="X3291">
        <v>0</v>
      </c>
      <c r="Y3291" t="s">
        <v>51</v>
      </c>
      <c r="Z3291" t="s">
        <v>64</v>
      </c>
    </row>
    <row r="3292" spans="1:26" x14ac:dyDescent="0.3">
      <c r="A3292">
        <v>3292</v>
      </c>
      <c r="B3292">
        <v>320000</v>
      </c>
      <c r="C3292" t="s">
        <v>52</v>
      </c>
      <c r="D3292" t="s">
        <v>53</v>
      </c>
      <c r="E3292" t="s">
        <v>62</v>
      </c>
      <c r="F3292">
        <v>27</v>
      </c>
      <c r="G3292" s="1" t="s">
        <v>63</v>
      </c>
      <c r="H3292" s="1" t="s">
        <v>63</v>
      </c>
      <c r="I3292" s="1" t="s">
        <v>63</v>
      </c>
      <c r="J3292" s="1" t="s">
        <v>63</v>
      </c>
      <c r="K3292" s="1" t="s">
        <v>63</v>
      </c>
      <c r="L3292" s="1" t="s">
        <v>63</v>
      </c>
      <c r="M3292">
        <v>137574</v>
      </c>
      <c r="N3292">
        <v>199563</v>
      </c>
      <c r="O3292">
        <v>122093</v>
      </c>
      <c r="P3292">
        <v>105425</v>
      </c>
      <c r="Q3292">
        <v>100206</v>
      </c>
      <c r="R3292">
        <v>96073</v>
      </c>
      <c r="S3292">
        <v>6048</v>
      </c>
      <c r="T3292">
        <v>6371</v>
      </c>
      <c r="U3292">
        <v>3043</v>
      </c>
      <c r="V3292">
        <v>3031</v>
      </c>
      <c r="W3292">
        <v>3066</v>
      </c>
      <c r="X3292">
        <v>3031</v>
      </c>
      <c r="Y3292" t="s">
        <v>51</v>
      </c>
      <c r="Z3292" t="s">
        <v>61</v>
      </c>
    </row>
    <row r="3293" spans="1:26" x14ac:dyDescent="0.3">
      <c r="A3293">
        <v>3293</v>
      </c>
      <c r="B3293">
        <v>240000</v>
      </c>
      <c r="C3293" t="s">
        <v>48</v>
      </c>
      <c r="D3293" t="s">
        <v>49</v>
      </c>
      <c r="E3293" t="s">
        <v>59</v>
      </c>
      <c r="F3293">
        <v>37</v>
      </c>
      <c r="G3293" s="1" t="s">
        <v>63</v>
      </c>
      <c r="H3293" s="1" t="s">
        <v>63</v>
      </c>
      <c r="I3293" s="1" t="s">
        <v>63</v>
      </c>
      <c r="J3293" s="1" t="s">
        <v>63</v>
      </c>
      <c r="K3293" s="1" t="s">
        <v>63</v>
      </c>
      <c r="L3293" s="1" t="s">
        <v>63</v>
      </c>
      <c r="M3293">
        <v>238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 t="s">
        <v>50</v>
      </c>
      <c r="Z3293" t="s">
        <v>64</v>
      </c>
    </row>
    <row r="3294" spans="1:26" x14ac:dyDescent="0.3">
      <c r="A3294">
        <v>3294</v>
      </c>
      <c r="B3294">
        <v>200000</v>
      </c>
      <c r="C3294" t="s">
        <v>52</v>
      </c>
      <c r="D3294" t="s">
        <v>53</v>
      </c>
      <c r="E3294" t="s">
        <v>62</v>
      </c>
      <c r="F3294">
        <v>31</v>
      </c>
      <c r="G3294" s="1" t="s">
        <v>63</v>
      </c>
      <c r="H3294" s="1" t="s">
        <v>63</v>
      </c>
      <c r="I3294" s="1" t="s">
        <v>63</v>
      </c>
      <c r="J3294" s="1" t="s">
        <v>63</v>
      </c>
      <c r="K3294" s="1" t="s">
        <v>63</v>
      </c>
      <c r="L3294" s="1" t="s">
        <v>63</v>
      </c>
      <c r="M3294">
        <v>100</v>
      </c>
      <c r="N3294">
        <v>100</v>
      </c>
      <c r="O3294">
        <v>100</v>
      </c>
      <c r="P3294">
        <v>100</v>
      </c>
      <c r="Q3294">
        <v>100</v>
      </c>
      <c r="R3294">
        <v>100</v>
      </c>
      <c r="S3294">
        <v>100</v>
      </c>
      <c r="T3294">
        <v>100</v>
      </c>
      <c r="U3294">
        <v>100</v>
      </c>
      <c r="V3294">
        <v>100</v>
      </c>
      <c r="W3294">
        <v>100</v>
      </c>
      <c r="X3294">
        <v>100</v>
      </c>
      <c r="Y3294" t="s">
        <v>51</v>
      </c>
      <c r="Z3294" t="s">
        <v>64</v>
      </c>
    </row>
    <row r="3295" spans="1:26" x14ac:dyDescent="0.3">
      <c r="A3295">
        <v>3295</v>
      </c>
      <c r="B3295">
        <v>110000</v>
      </c>
      <c r="C3295" t="s">
        <v>52</v>
      </c>
      <c r="D3295" t="s">
        <v>53</v>
      </c>
      <c r="E3295" t="s">
        <v>67</v>
      </c>
      <c r="F3295">
        <v>55</v>
      </c>
      <c r="G3295" s="1" t="s">
        <v>66</v>
      </c>
      <c r="H3295" s="1" t="s">
        <v>60</v>
      </c>
      <c r="I3295" s="1" t="s">
        <v>60</v>
      </c>
      <c r="J3295" s="1" t="s">
        <v>60</v>
      </c>
      <c r="K3295" s="1" t="s">
        <v>68</v>
      </c>
      <c r="L3295" s="1" t="s">
        <v>60</v>
      </c>
      <c r="M3295">
        <v>92610</v>
      </c>
      <c r="N3295">
        <v>94755</v>
      </c>
      <c r="O3295">
        <v>92351</v>
      </c>
      <c r="P3295">
        <v>101140</v>
      </c>
      <c r="Q3295">
        <v>99260</v>
      </c>
      <c r="R3295">
        <v>101577</v>
      </c>
      <c r="S3295">
        <v>4500</v>
      </c>
      <c r="T3295">
        <v>0</v>
      </c>
      <c r="U3295">
        <v>11300</v>
      </c>
      <c r="V3295">
        <v>0</v>
      </c>
      <c r="W3295">
        <v>4100</v>
      </c>
      <c r="X3295">
        <v>0</v>
      </c>
      <c r="Y3295" t="s">
        <v>50</v>
      </c>
      <c r="Z3295" t="s">
        <v>65</v>
      </c>
    </row>
    <row r="3296" spans="1:26" x14ac:dyDescent="0.3">
      <c r="A3296">
        <v>3296</v>
      </c>
      <c r="B3296">
        <v>170000</v>
      </c>
      <c r="C3296" t="s">
        <v>48</v>
      </c>
      <c r="D3296" t="s">
        <v>53</v>
      </c>
      <c r="E3296" t="s">
        <v>62</v>
      </c>
      <c r="F3296">
        <v>28</v>
      </c>
      <c r="G3296" s="1" t="s">
        <v>60</v>
      </c>
      <c r="H3296" s="1" t="s">
        <v>60</v>
      </c>
      <c r="I3296" s="1" t="s">
        <v>60</v>
      </c>
      <c r="J3296" s="1" t="s">
        <v>60</v>
      </c>
      <c r="K3296" s="1" t="s">
        <v>60</v>
      </c>
      <c r="L3296" s="1" t="s">
        <v>60</v>
      </c>
      <c r="M3296">
        <v>131864</v>
      </c>
      <c r="N3296">
        <v>133897</v>
      </c>
      <c r="O3296">
        <v>129761</v>
      </c>
      <c r="P3296">
        <v>138604</v>
      </c>
      <c r="Q3296">
        <v>136283</v>
      </c>
      <c r="R3296">
        <v>145012</v>
      </c>
      <c r="S3296">
        <v>5600</v>
      </c>
      <c r="T3296">
        <v>0</v>
      </c>
      <c r="U3296">
        <v>11000</v>
      </c>
      <c r="V3296">
        <v>0</v>
      </c>
      <c r="W3296">
        <v>11000</v>
      </c>
      <c r="X3296">
        <v>5656</v>
      </c>
      <c r="Y3296" t="s">
        <v>50</v>
      </c>
      <c r="Z3296" t="s">
        <v>61</v>
      </c>
    </row>
    <row r="3297" spans="1:26" x14ac:dyDescent="0.3">
      <c r="A3297">
        <v>3297</v>
      </c>
      <c r="B3297">
        <v>90000</v>
      </c>
      <c r="C3297" t="s">
        <v>48</v>
      </c>
      <c r="D3297" t="s">
        <v>54</v>
      </c>
      <c r="E3297" t="s">
        <v>67</v>
      </c>
      <c r="F3297">
        <v>51</v>
      </c>
      <c r="G3297" s="1" t="s">
        <v>63</v>
      </c>
      <c r="H3297" s="1" t="s">
        <v>63</v>
      </c>
      <c r="I3297" s="1" t="s">
        <v>63</v>
      </c>
      <c r="J3297" s="1" t="s">
        <v>63</v>
      </c>
      <c r="K3297" s="1" t="s">
        <v>60</v>
      </c>
      <c r="L3297" s="1" t="s">
        <v>63</v>
      </c>
      <c r="M3297">
        <v>11315</v>
      </c>
      <c r="N3297">
        <v>12340</v>
      </c>
      <c r="O3297">
        <v>13349</v>
      </c>
      <c r="P3297">
        <v>14276</v>
      </c>
      <c r="Q3297">
        <v>13904</v>
      </c>
      <c r="R3297">
        <v>14184</v>
      </c>
      <c r="S3297">
        <v>1212</v>
      </c>
      <c r="T3297">
        <v>1221</v>
      </c>
      <c r="U3297">
        <v>1148</v>
      </c>
      <c r="V3297">
        <v>0</v>
      </c>
      <c r="W3297">
        <v>510</v>
      </c>
      <c r="X3297">
        <v>525</v>
      </c>
      <c r="Y3297" t="s">
        <v>50</v>
      </c>
      <c r="Z3297" t="s">
        <v>65</v>
      </c>
    </row>
    <row r="3298" spans="1:26" x14ac:dyDescent="0.3">
      <c r="A3298">
        <v>3298</v>
      </c>
      <c r="B3298">
        <v>200000</v>
      </c>
      <c r="C3298" t="s">
        <v>52</v>
      </c>
      <c r="D3298" t="s">
        <v>53</v>
      </c>
      <c r="E3298" t="s">
        <v>59</v>
      </c>
      <c r="F3298">
        <v>36</v>
      </c>
      <c r="G3298" s="1" t="s">
        <v>63</v>
      </c>
      <c r="H3298" s="1" t="s">
        <v>63</v>
      </c>
      <c r="I3298" s="1" t="s">
        <v>63</v>
      </c>
      <c r="J3298" s="1" t="s">
        <v>63</v>
      </c>
      <c r="K3298" s="1" t="s">
        <v>63</v>
      </c>
      <c r="L3298" s="1" t="s">
        <v>63</v>
      </c>
      <c r="M3298">
        <v>3877</v>
      </c>
      <c r="N3298">
        <v>11496</v>
      </c>
      <c r="O3298">
        <v>5935</v>
      </c>
      <c r="P3298">
        <v>295</v>
      </c>
      <c r="Q3298">
        <v>1867</v>
      </c>
      <c r="R3298">
        <v>0</v>
      </c>
      <c r="S3298">
        <v>11496</v>
      </c>
      <c r="T3298">
        <v>1011</v>
      </c>
      <c r="U3298">
        <v>297</v>
      </c>
      <c r="V3298">
        <v>2923</v>
      </c>
      <c r="W3298">
        <v>0</v>
      </c>
      <c r="X3298">
        <v>0</v>
      </c>
      <c r="Y3298" t="s">
        <v>51</v>
      </c>
      <c r="Z3298" t="s">
        <v>64</v>
      </c>
    </row>
    <row r="3299" spans="1:26" x14ac:dyDescent="0.3">
      <c r="A3299">
        <v>3299</v>
      </c>
      <c r="B3299">
        <v>360000</v>
      </c>
      <c r="C3299" t="s">
        <v>52</v>
      </c>
      <c r="D3299" t="s">
        <v>53</v>
      </c>
      <c r="E3299" t="s">
        <v>62</v>
      </c>
      <c r="F3299">
        <v>30</v>
      </c>
      <c r="G3299" s="1" t="s">
        <v>63</v>
      </c>
      <c r="H3299" s="1" t="s">
        <v>63</v>
      </c>
      <c r="I3299" s="1" t="s">
        <v>63</v>
      </c>
      <c r="J3299" s="1" t="s">
        <v>63</v>
      </c>
      <c r="K3299" s="1" t="s">
        <v>63</v>
      </c>
      <c r="L3299" s="1" t="s">
        <v>63</v>
      </c>
      <c r="M3299">
        <v>0</v>
      </c>
      <c r="N3299">
        <v>2500</v>
      </c>
      <c r="O3299">
        <v>0</v>
      </c>
      <c r="P3299">
        <v>0</v>
      </c>
      <c r="Q3299">
        <v>0</v>
      </c>
      <c r="R3299">
        <v>0</v>
      </c>
      <c r="S3299">
        <v>2500</v>
      </c>
      <c r="T3299">
        <v>0</v>
      </c>
      <c r="U3299">
        <v>0</v>
      </c>
      <c r="V3299">
        <v>0</v>
      </c>
      <c r="W3299">
        <v>0</v>
      </c>
      <c r="X3299">
        <v>0</v>
      </c>
      <c r="Y3299" t="s">
        <v>51</v>
      </c>
      <c r="Z3299" t="s">
        <v>61</v>
      </c>
    </row>
    <row r="3300" spans="1:26" x14ac:dyDescent="0.3">
      <c r="A3300">
        <v>3300</v>
      </c>
      <c r="B3300">
        <v>140000</v>
      </c>
      <c r="C3300" t="s">
        <v>48</v>
      </c>
      <c r="D3300" t="s">
        <v>53</v>
      </c>
      <c r="E3300" t="s">
        <v>59</v>
      </c>
      <c r="F3300">
        <v>36</v>
      </c>
      <c r="G3300" s="1" t="s">
        <v>63</v>
      </c>
      <c r="H3300" s="1" t="s">
        <v>63</v>
      </c>
      <c r="I3300" s="1" t="s">
        <v>63</v>
      </c>
      <c r="J3300" s="1" t="s">
        <v>63</v>
      </c>
      <c r="K3300" s="1" t="s">
        <v>63</v>
      </c>
      <c r="L3300" s="1" t="s">
        <v>63</v>
      </c>
      <c r="M3300">
        <v>4036</v>
      </c>
      <c r="N3300">
        <v>0</v>
      </c>
      <c r="O3300">
        <v>0</v>
      </c>
      <c r="P3300">
        <v>2971</v>
      </c>
      <c r="Q3300">
        <v>1607</v>
      </c>
      <c r="R3300">
        <v>0</v>
      </c>
      <c r="S3300">
        <v>0</v>
      </c>
      <c r="T3300">
        <v>0</v>
      </c>
      <c r="U3300">
        <v>2971</v>
      </c>
      <c r="V3300">
        <v>0</v>
      </c>
      <c r="W3300">
        <v>0</v>
      </c>
      <c r="X3300">
        <v>0</v>
      </c>
      <c r="Y3300" t="s">
        <v>51</v>
      </c>
      <c r="Z3300" t="s">
        <v>64</v>
      </c>
    </row>
    <row r="3301" spans="1:26" x14ac:dyDescent="0.3">
      <c r="A3301">
        <v>3301</v>
      </c>
      <c r="B3301">
        <v>220000</v>
      </c>
      <c r="C3301" t="s">
        <v>52</v>
      </c>
      <c r="D3301" t="s">
        <v>49</v>
      </c>
      <c r="E3301" t="s">
        <v>62</v>
      </c>
      <c r="F3301">
        <v>25</v>
      </c>
      <c r="G3301" s="1" t="s">
        <v>63</v>
      </c>
      <c r="H3301" s="1" t="s">
        <v>63</v>
      </c>
      <c r="I3301" s="1" t="s">
        <v>63</v>
      </c>
      <c r="J3301" s="1" t="s">
        <v>63</v>
      </c>
      <c r="K3301" s="1" t="s">
        <v>63</v>
      </c>
      <c r="L3301" s="1" t="s">
        <v>63</v>
      </c>
      <c r="M3301">
        <v>168286</v>
      </c>
      <c r="N3301">
        <v>155893</v>
      </c>
      <c r="O3301">
        <v>119575</v>
      </c>
      <c r="P3301">
        <v>51317</v>
      </c>
      <c r="Q3301">
        <v>51926</v>
      </c>
      <c r="R3301">
        <v>34608</v>
      </c>
      <c r="S3301">
        <v>10000</v>
      </c>
      <c r="T3301">
        <v>3900</v>
      </c>
      <c r="U3301">
        <v>1000</v>
      </c>
      <c r="V3301">
        <v>1000</v>
      </c>
      <c r="W3301">
        <v>2000</v>
      </c>
      <c r="X3301">
        <v>2000</v>
      </c>
      <c r="Y3301" t="s">
        <v>51</v>
      </c>
      <c r="Z3301" t="s">
        <v>61</v>
      </c>
    </row>
    <row r="3302" spans="1:26" x14ac:dyDescent="0.3">
      <c r="A3302">
        <v>3302</v>
      </c>
      <c r="B3302">
        <v>100000</v>
      </c>
      <c r="C3302" t="s">
        <v>52</v>
      </c>
      <c r="D3302" t="s">
        <v>54</v>
      </c>
      <c r="E3302" t="s">
        <v>59</v>
      </c>
      <c r="F3302">
        <v>50</v>
      </c>
      <c r="G3302" s="1" t="s">
        <v>63</v>
      </c>
      <c r="H3302" s="1" t="s">
        <v>63</v>
      </c>
      <c r="I3302" s="1" t="s">
        <v>63</v>
      </c>
      <c r="J3302" s="1" t="s">
        <v>63</v>
      </c>
      <c r="K3302" s="1" t="s">
        <v>63</v>
      </c>
      <c r="L3302" s="1" t="s">
        <v>63</v>
      </c>
      <c r="M3302">
        <v>154970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 t="s">
        <v>51</v>
      </c>
      <c r="Z3302" t="s">
        <v>64</v>
      </c>
    </row>
    <row r="3303" spans="1:26" x14ac:dyDescent="0.3">
      <c r="A3303">
        <v>3303</v>
      </c>
      <c r="B3303">
        <v>80000</v>
      </c>
      <c r="C3303" t="s">
        <v>48</v>
      </c>
      <c r="D3303" t="s">
        <v>49</v>
      </c>
      <c r="E3303" t="s">
        <v>62</v>
      </c>
      <c r="F3303">
        <v>40</v>
      </c>
      <c r="G3303" s="1" t="s">
        <v>60</v>
      </c>
      <c r="H3303" s="1" t="s">
        <v>63</v>
      </c>
      <c r="I3303" s="1" t="s">
        <v>63</v>
      </c>
      <c r="J3303" s="1" t="s">
        <v>63</v>
      </c>
      <c r="K3303" s="1" t="s">
        <v>60</v>
      </c>
      <c r="L3303" s="1" t="s">
        <v>60</v>
      </c>
      <c r="M3303">
        <v>57364</v>
      </c>
      <c r="N3303">
        <v>58637</v>
      </c>
      <c r="O3303">
        <v>59863</v>
      </c>
      <c r="P3303">
        <v>62860</v>
      </c>
      <c r="Q3303">
        <v>63976</v>
      </c>
      <c r="R3303">
        <v>63293</v>
      </c>
      <c r="S3303">
        <v>2200</v>
      </c>
      <c r="T3303">
        <v>2200</v>
      </c>
      <c r="U3303">
        <v>4000</v>
      </c>
      <c r="V3303">
        <v>1777</v>
      </c>
      <c r="W3303">
        <v>0</v>
      </c>
      <c r="X3303">
        <v>2000</v>
      </c>
      <c r="Y3303" t="s">
        <v>51</v>
      </c>
      <c r="Z3303" t="s">
        <v>64</v>
      </c>
    </row>
    <row r="3304" spans="1:26" x14ac:dyDescent="0.3">
      <c r="A3304">
        <v>3304</v>
      </c>
      <c r="B3304">
        <v>30000</v>
      </c>
      <c r="C3304" t="s">
        <v>48</v>
      </c>
      <c r="D3304" t="s">
        <v>49</v>
      </c>
      <c r="E3304" t="s">
        <v>62</v>
      </c>
      <c r="F3304">
        <v>27</v>
      </c>
      <c r="G3304" s="1" t="s">
        <v>63</v>
      </c>
      <c r="H3304" s="1" t="s">
        <v>63</v>
      </c>
      <c r="I3304" s="1" t="s">
        <v>60</v>
      </c>
      <c r="J3304" s="1" t="s">
        <v>63</v>
      </c>
      <c r="K3304" s="1" t="s">
        <v>63</v>
      </c>
      <c r="L3304" s="1" t="s">
        <v>60</v>
      </c>
      <c r="M3304">
        <v>27772</v>
      </c>
      <c r="N3304">
        <v>30461</v>
      </c>
      <c r="O3304">
        <v>29325</v>
      </c>
      <c r="P3304">
        <v>21449</v>
      </c>
      <c r="Q3304">
        <v>29709</v>
      </c>
      <c r="R3304">
        <v>29086</v>
      </c>
      <c r="S3304">
        <v>3136</v>
      </c>
      <c r="T3304">
        <v>0</v>
      </c>
      <c r="U3304">
        <v>0</v>
      </c>
      <c r="V3304">
        <v>29709</v>
      </c>
      <c r="W3304">
        <v>0</v>
      </c>
      <c r="X3304">
        <v>1576</v>
      </c>
      <c r="Y3304" t="s">
        <v>51</v>
      </c>
      <c r="Z3304" t="s">
        <v>61</v>
      </c>
    </row>
    <row r="3305" spans="1:26" x14ac:dyDescent="0.3">
      <c r="A3305">
        <v>3305</v>
      </c>
      <c r="B3305">
        <v>50000</v>
      </c>
      <c r="C3305" t="s">
        <v>52</v>
      </c>
      <c r="D3305" t="s">
        <v>53</v>
      </c>
      <c r="E3305" t="s">
        <v>62</v>
      </c>
      <c r="F3305">
        <v>30</v>
      </c>
      <c r="G3305" s="1" t="s">
        <v>60</v>
      </c>
      <c r="H3305" s="1" t="s">
        <v>60</v>
      </c>
      <c r="I3305" s="1" t="s">
        <v>60</v>
      </c>
      <c r="J3305" s="1" t="s">
        <v>63</v>
      </c>
      <c r="K3305" s="1" t="s">
        <v>60</v>
      </c>
      <c r="L3305" s="1" t="s">
        <v>60</v>
      </c>
      <c r="M3305">
        <v>4187</v>
      </c>
      <c r="N3305">
        <v>5152</v>
      </c>
      <c r="O3305">
        <v>3679</v>
      </c>
      <c r="P3305">
        <v>596</v>
      </c>
      <c r="Q3305">
        <v>446</v>
      </c>
      <c r="R3305">
        <v>2699</v>
      </c>
      <c r="S3305">
        <v>2300</v>
      </c>
      <c r="T3305">
        <v>0</v>
      </c>
      <c r="U3305">
        <v>700</v>
      </c>
      <c r="V3305">
        <v>0</v>
      </c>
      <c r="W3305">
        <v>2300</v>
      </c>
      <c r="X3305">
        <v>0</v>
      </c>
      <c r="Y3305" t="s">
        <v>50</v>
      </c>
      <c r="Z3305" t="s">
        <v>61</v>
      </c>
    </row>
    <row r="3306" spans="1:26" x14ac:dyDescent="0.3">
      <c r="A3306">
        <v>3306</v>
      </c>
      <c r="B3306">
        <v>120000</v>
      </c>
      <c r="C3306" t="s">
        <v>48</v>
      </c>
      <c r="D3306" t="s">
        <v>49</v>
      </c>
      <c r="E3306" t="s">
        <v>62</v>
      </c>
      <c r="F3306">
        <v>26</v>
      </c>
      <c r="G3306" s="1" t="s">
        <v>63</v>
      </c>
      <c r="H3306" s="1" t="s">
        <v>63</v>
      </c>
      <c r="I3306" s="1" t="s">
        <v>63</v>
      </c>
      <c r="J3306" s="1" t="s">
        <v>63</v>
      </c>
      <c r="K3306" s="1" t="s">
        <v>63</v>
      </c>
      <c r="L3306" s="1" t="s">
        <v>63</v>
      </c>
      <c r="M3306">
        <v>22431</v>
      </c>
      <c r="N3306">
        <v>12399</v>
      </c>
      <c r="O3306">
        <v>4199</v>
      </c>
      <c r="P3306">
        <v>3059</v>
      </c>
      <c r="Q3306">
        <v>674</v>
      </c>
      <c r="R3306">
        <v>0</v>
      </c>
      <c r="S3306">
        <v>1500</v>
      </c>
      <c r="T3306">
        <v>1000</v>
      </c>
      <c r="U3306">
        <v>682</v>
      </c>
      <c r="V3306">
        <v>0</v>
      </c>
      <c r="W3306">
        <v>0</v>
      </c>
      <c r="X3306">
        <v>738</v>
      </c>
      <c r="Y3306" t="s">
        <v>51</v>
      </c>
      <c r="Z3306" t="s">
        <v>61</v>
      </c>
    </row>
    <row r="3307" spans="1:26" x14ac:dyDescent="0.3">
      <c r="A3307">
        <v>3307</v>
      </c>
      <c r="B3307">
        <v>50000</v>
      </c>
      <c r="C3307" t="s">
        <v>52</v>
      </c>
      <c r="D3307" t="s">
        <v>53</v>
      </c>
      <c r="E3307" t="s">
        <v>62</v>
      </c>
      <c r="F3307">
        <v>27</v>
      </c>
      <c r="G3307" s="1" t="s">
        <v>63</v>
      </c>
      <c r="H3307" s="1" t="s">
        <v>63</v>
      </c>
      <c r="I3307" s="1" t="s">
        <v>63</v>
      </c>
      <c r="J3307" s="1" t="s">
        <v>63</v>
      </c>
      <c r="K3307" s="1" t="s">
        <v>63</v>
      </c>
      <c r="L3307" s="1" t="s">
        <v>63</v>
      </c>
      <c r="M3307">
        <v>7010</v>
      </c>
      <c r="N3307">
        <v>9876</v>
      </c>
      <c r="O3307">
        <v>11115</v>
      </c>
      <c r="P3307">
        <v>12915</v>
      </c>
      <c r="Q3307">
        <v>14415</v>
      </c>
      <c r="R3307">
        <v>0</v>
      </c>
      <c r="S3307">
        <v>3000</v>
      </c>
      <c r="T3307">
        <v>1500</v>
      </c>
      <c r="U3307">
        <v>2000</v>
      </c>
      <c r="V3307">
        <v>2000</v>
      </c>
      <c r="W3307">
        <v>0</v>
      </c>
      <c r="X3307">
        <v>0</v>
      </c>
      <c r="Y3307" t="s">
        <v>51</v>
      </c>
      <c r="Z3307" t="s">
        <v>61</v>
      </c>
    </row>
    <row r="3308" spans="1:26" x14ac:dyDescent="0.3">
      <c r="A3308">
        <v>3308</v>
      </c>
      <c r="B3308">
        <v>360000</v>
      </c>
      <c r="C3308" t="s">
        <v>48</v>
      </c>
      <c r="D3308" t="s">
        <v>53</v>
      </c>
      <c r="E3308" t="s">
        <v>62</v>
      </c>
      <c r="F3308">
        <v>27</v>
      </c>
      <c r="G3308" s="1" t="s">
        <v>63</v>
      </c>
      <c r="H3308" s="1" t="s">
        <v>63</v>
      </c>
      <c r="I3308" s="1" t="s">
        <v>63</v>
      </c>
      <c r="J3308" s="1" t="s">
        <v>63</v>
      </c>
      <c r="K3308" s="1" t="s">
        <v>63</v>
      </c>
      <c r="L3308" s="1" t="s">
        <v>63</v>
      </c>
      <c r="M3308">
        <v>79837</v>
      </c>
      <c r="N3308">
        <v>27456</v>
      </c>
      <c r="O3308">
        <v>68117</v>
      </c>
      <c r="P3308">
        <v>39105</v>
      </c>
      <c r="Q3308">
        <v>54456</v>
      </c>
      <c r="R3308">
        <v>46153</v>
      </c>
      <c r="S3308">
        <v>27465</v>
      </c>
      <c r="T3308">
        <v>50154</v>
      </c>
      <c r="U3308">
        <v>39105</v>
      </c>
      <c r="V3308">
        <v>54456</v>
      </c>
      <c r="W3308">
        <v>46153</v>
      </c>
      <c r="X3308">
        <v>40000</v>
      </c>
      <c r="Y3308" t="s">
        <v>51</v>
      </c>
      <c r="Z3308" t="s">
        <v>61</v>
      </c>
    </row>
    <row r="3309" spans="1:26" x14ac:dyDescent="0.3">
      <c r="A3309">
        <v>3309</v>
      </c>
      <c r="B3309">
        <v>90000</v>
      </c>
      <c r="C3309" t="s">
        <v>48</v>
      </c>
      <c r="D3309" t="s">
        <v>53</v>
      </c>
      <c r="E3309" t="s">
        <v>62</v>
      </c>
      <c r="F3309">
        <v>25</v>
      </c>
      <c r="G3309" s="1" t="s">
        <v>60</v>
      </c>
      <c r="H3309" s="1" t="s">
        <v>60</v>
      </c>
      <c r="I3309" s="1" t="s">
        <v>60</v>
      </c>
      <c r="J3309" s="1" t="s">
        <v>60</v>
      </c>
      <c r="K3309" s="1" t="s">
        <v>63</v>
      </c>
      <c r="L3309" s="1" t="s">
        <v>63</v>
      </c>
      <c r="M3309">
        <v>86014</v>
      </c>
      <c r="N3309">
        <v>92898</v>
      </c>
      <c r="O3309">
        <v>92860</v>
      </c>
      <c r="P3309">
        <v>88533</v>
      </c>
      <c r="Q3309">
        <v>90942</v>
      </c>
      <c r="R3309">
        <v>88813</v>
      </c>
      <c r="S3309">
        <v>8300</v>
      </c>
      <c r="T3309">
        <v>2400</v>
      </c>
      <c r="U3309">
        <v>1000</v>
      </c>
      <c r="V3309">
        <v>4000</v>
      </c>
      <c r="W3309">
        <v>3600</v>
      </c>
      <c r="X3309">
        <v>4000</v>
      </c>
      <c r="Y3309" t="s">
        <v>51</v>
      </c>
      <c r="Z3309" t="s">
        <v>61</v>
      </c>
    </row>
    <row r="3310" spans="1:26" x14ac:dyDescent="0.3">
      <c r="A3310">
        <v>3310</v>
      </c>
      <c r="B3310">
        <v>500000</v>
      </c>
      <c r="C3310" t="s">
        <v>52</v>
      </c>
      <c r="D3310" t="s">
        <v>53</v>
      </c>
      <c r="E3310" t="s">
        <v>62</v>
      </c>
      <c r="F3310">
        <v>32</v>
      </c>
      <c r="G3310" s="1" t="s">
        <v>63</v>
      </c>
      <c r="H3310" s="1" t="s">
        <v>63</v>
      </c>
      <c r="I3310" s="1" t="s">
        <v>63</v>
      </c>
      <c r="J3310" s="1" t="s">
        <v>63</v>
      </c>
      <c r="K3310" s="1" t="s">
        <v>63</v>
      </c>
      <c r="L3310" s="1" t="s">
        <v>63</v>
      </c>
      <c r="M3310">
        <v>386405</v>
      </c>
      <c r="N3310">
        <v>387910</v>
      </c>
      <c r="O3310">
        <v>293177</v>
      </c>
      <c r="P3310">
        <v>274539</v>
      </c>
      <c r="Q3310">
        <v>253443</v>
      </c>
      <c r="R3310">
        <v>253671</v>
      </c>
      <c r="S3310">
        <v>25016</v>
      </c>
      <c r="T3310">
        <v>20018</v>
      </c>
      <c r="U3310">
        <v>10000</v>
      </c>
      <c r="V3310">
        <v>79377</v>
      </c>
      <c r="W3310">
        <v>52778</v>
      </c>
      <c r="X3310">
        <v>10000</v>
      </c>
      <c r="Y3310" t="s">
        <v>51</v>
      </c>
      <c r="Z3310" t="s">
        <v>64</v>
      </c>
    </row>
    <row r="3311" spans="1:26" x14ac:dyDescent="0.3">
      <c r="A3311">
        <v>3311</v>
      </c>
      <c r="B3311">
        <v>140000</v>
      </c>
      <c r="C3311" t="s">
        <v>48</v>
      </c>
      <c r="D3311" t="s">
        <v>54</v>
      </c>
      <c r="E3311" t="s">
        <v>59</v>
      </c>
      <c r="F3311">
        <v>46</v>
      </c>
      <c r="G3311" s="1" t="s">
        <v>63</v>
      </c>
      <c r="H3311" s="1" t="s">
        <v>63</v>
      </c>
      <c r="I3311" s="1" t="s">
        <v>63</v>
      </c>
      <c r="J3311" s="1" t="s">
        <v>63</v>
      </c>
      <c r="K3311" s="1" t="s">
        <v>63</v>
      </c>
      <c r="L3311" s="1" t="s">
        <v>63</v>
      </c>
      <c r="M3311">
        <v>68075</v>
      </c>
      <c r="N3311">
        <v>69972</v>
      </c>
      <c r="O3311">
        <v>71805</v>
      </c>
      <c r="P3311">
        <v>73613</v>
      </c>
      <c r="Q3311">
        <v>75426</v>
      </c>
      <c r="R3311">
        <v>77169</v>
      </c>
      <c r="S3311">
        <v>3000</v>
      </c>
      <c r="T3311">
        <v>3000</v>
      </c>
      <c r="U3311">
        <v>3000</v>
      </c>
      <c r="V3311">
        <v>3000</v>
      </c>
      <c r="W3311">
        <v>3000</v>
      </c>
      <c r="X3311">
        <v>5000</v>
      </c>
      <c r="Y3311" t="s">
        <v>51</v>
      </c>
      <c r="Z3311" t="s">
        <v>64</v>
      </c>
    </row>
    <row r="3312" spans="1:26" x14ac:dyDescent="0.3">
      <c r="A3312">
        <v>3312</v>
      </c>
      <c r="B3312">
        <v>30000</v>
      </c>
      <c r="C3312" t="s">
        <v>52</v>
      </c>
      <c r="D3312" t="s">
        <v>54</v>
      </c>
      <c r="E3312" t="s">
        <v>59</v>
      </c>
      <c r="F3312">
        <v>45</v>
      </c>
      <c r="G3312" s="1" t="s">
        <v>63</v>
      </c>
      <c r="H3312" s="1" t="s">
        <v>63</v>
      </c>
      <c r="I3312" s="1" t="s">
        <v>60</v>
      </c>
      <c r="J3312" s="1" t="s">
        <v>63</v>
      </c>
      <c r="K3312" s="1" t="s">
        <v>63</v>
      </c>
      <c r="L3312" s="1" t="s">
        <v>63</v>
      </c>
      <c r="M3312">
        <v>17187</v>
      </c>
      <c r="N3312">
        <v>24045</v>
      </c>
      <c r="O3312">
        <v>23180</v>
      </c>
      <c r="P3312">
        <v>22000</v>
      </c>
      <c r="Q3312">
        <v>22000</v>
      </c>
      <c r="R3312">
        <v>0</v>
      </c>
      <c r="S3312">
        <v>7900</v>
      </c>
      <c r="T3312">
        <v>0</v>
      </c>
      <c r="U3312">
        <v>0</v>
      </c>
      <c r="V3312">
        <v>0</v>
      </c>
      <c r="W3312">
        <v>0</v>
      </c>
      <c r="X3312">
        <v>0</v>
      </c>
      <c r="Y3312" t="s">
        <v>51</v>
      </c>
      <c r="Z3312" t="s">
        <v>64</v>
      </c>
    </row>
    <row r="3313" spans="1:26" x14ac:dyDescent="0.3">
      <c r="A3313">
        <v>3313</v>
      </c>
      <c r="B3313">
        <v>70000</v>
      </c>
      <c r="C3313" t="s">
        <v>52</v>
      </c>
      <c r="D3313" t="s">
        <v>54</v>
      </c>
      <c r="E3313" t="s">
        <v>59</v>
      </c>
      <c r="F3313">
        <v>30</v>
      </c>
      <c r="G3313" s="1" t="s">
        <v>63</v>
      </c>
      <c r="H3313" s="1" t="s">
        <v>63</v>
      </c>
      <c r="I3313" s="1" t="s">
        <v>63</v>
      </c>
      <c r="J3313" s="1" t="s">
        <v>63</v>
      </c>
      <c r="K3313" s="1" t="s">
        <v>63</v>
      </c>
      <c r="L3313" s="1" t="s">
        <v>63</v>
      </c>
      <c r="M3313">
        <v>19882</v>
      </c>
      <c r="N3313">
        <v>20611</v>
      </c>
      <c r="O3313">
        <v>21859</v>
      </c>
      <c r="P3313">
        <v>22445</v>
      </c>
      <c r="Q3313">
        <v>22935</v>
      </c>
      <c r="R3313">
        <v>23404</v>
      </c>
      <c r="S3313">
        <v>1352</v>
      </c>
      <c r="T3313">
        <v>1600</v>
      </c>
      <c r="U3313">
        <v>949</v>
      </c>
      <c r="V3313">
        <v>1000</v>
      </c>
      <c r="W3313">
        <v>1000</v>
      </c>
      <c r="X3313">
        <v>1000</v>
      </c>
      <c r="Y3313" t="s">
        <v>51</v>
      </c>
      <c r="Z3313" t="s">
        <v>61</v>
      </c>
    </row>
    <row r="3314" spans="1:26" x14ac:dyDescent="0.3">
      <c r="A3314">
        <v>3314</v>
      </c>
      <c r="B3314">
        <v>200000</v>
      </c>
      <c r="C3314" t="s">
        <v>52</v>
      </c>
      <c r="D3314" t="s">
        <v>53</v>
      </c>
      <c r="E3314" t="s">
        <v>59</v>
      </c>
      <c r="F3314">
        <v>39</v>
      </c>
      <c r="G3314" s="1" t="s">
        <v>63</v>
      </c>
      <c r="H3314" s="1" t="s">
        <v>63</v>
      </c>
      <c r="I3314" s="1" t="s">
        <v>63</v>
      </c>
      <c r="J3314" s="1" t="s">
        <v>63</v>
      </c>
      <c r="K3314" s="1" t="s">
        <v>63</v>
      </c>
      <c r="L3314" s="1" t="s">
        <v>63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3983</v>
      </c>
      <c r="S3314">
        <v>0</v>
      </c>
      <c r="T3314">
        <v>0</v>
      </c>
      <c r="U3314">
        <v>0</v>
      </c>
      <c r="V3314">
        <v>0</v>
      </c>
      <c r="W3314">
        <v>3983</v>
      </c>
      <c r="X3314">
        <v>0</v>
      </c>
      <c r="Y3314" t="s">
        <v>51</v>
      </c>
      <c r="Z3314" t="s">
        <v>64</v>
      </c>
    </row>
    <row r="3315" spans="1:26" x14ac:dyDescent="0.3">
      <c r="A3315">
        <v>3315</v>
      </c>
      <c r="B3315">
        <v>350000</v>
      </c>
      <c r="C3315" t="s">
        <v>52</v>
      </c>
      <c r="D3315" t="s">
        <v>53</v>
      </c>
      <c r="E3315" t="s">
        <v>59</v>
      </c>
      <c r="F3315">
        <v>48</v>
      </c>
      <c r="G3315" s="1" t="s">
        <v>63</v>
      </c>
      <c r="H3315" s="1" t="s">
        <v>63</v>
      </c>
      <c r="I3315" s="1" t="s">
        <v>63</v>
      </c>
      <c r="J3315" s="1" t="s">
        <v>63</v>
      </c>
      <c r="K3315" s="1" t="s">
        <v>63</v>
      </c>
      <c r="L3315" s="1" t="s">
        <v>63</v>
      </c>
      <c r="M3315">
        <v>54969</v>
      </c>
      <c r="N3315">
        <v>47978</v>
      </c>
      <c r="O3315">
        <v>48631</v>
      </c>
      <c r="P3315">
        <v>48351</v>
      </c>
      <c r="Q3315">
        <v>47939</v>
      </c>
      <c r="R3315">
        <v>33827</v>
      </c>
      <c r="S3315">
        <v>2087</v>
      </c>
      <c r="T3315">
        <v>1989</v>
      </c>
      <c r="U3315">
        <v>1591</v>
      </c>
      <c r="V3315">
        <v>1466</v>
      </c>
      <c r="W3315">
        <v>2000</v>
      </c>
      <c r="X3315">
        <v>1500</v>
      </c>
      <c r="Y3315" t="s">
        <v>51</v>
      </c>
      <c r="Z3315" t="s">
        <v>64</v>
      </c>
    </row>
    <row r="3316" spans="1:26" x14ac:dyDescent="0.3">
      <c r="A3316">
        <v>3316</v>
      </c>
      <c r="B3316">
        <v>120000</v>
      </c>
      <c r="C3316" t="s">
        <v>52</v>
      </c>
      <c r="D3316" t="s">
        <v>53</v>
      </c>
      <c r="E3316" t="s">
        <v>62</v>
      </c>
      <c r="F3316">
        <v>32</v>
      </c>
      <c r="G3316" s="1" t="s">
        <v>66</v>
      </c>
      <c r="H3316" s="1" t="s">
        <v>63</v>
      </c>
      <c r="I3316" s="1" t="s">
        <v>63</v>
      </c>
      <c r="J3316" s="1" t="s">
        <v>63</v>
      </c>
      <c r="K3316" s="1" t="s">
        <v>63</v>
      </c>
      <c r="L3316" s="1" t="s">
        <v>63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 t="s">
        <v>50</v>
      </c>
      <c r="Z3316" t="s">
        <v>64</v>
      </c>
    </row>
    <row r="3317" spans="1:26" x14ac:dyDescent="0.3">
      <c r="A3317">
        <v>3317</v>
      </c>
      <c r="B3317">
        <v>240000</v>
      </c>
      <c r="C3317" t="s">
        <v>52</v>
      </c>
      <c r="D3317" t="s">
        <v>53</v>
      </c>
      <c r="E3317" t="s">
        <v>62</v>
      </c>
      <c r="F3317">
        <v>46</v>
      </c>
      <c r="G3317" s="1" t="s">
        <v>63</v>
      </c>
      <c r="H3317" s="1" t="s">
        <v>63</v>
      </c>
      <c r="I3317" s="1" t="s">
        <v>63</v>
      </c>
      <c r="J3317" s="1" t="s">
        <v>63</v>
      </c>
      <c r="K3317" s="1" t="s">
        <v>63</v>
      </c>
      <c r="L3317" s="1" t="s">
        <v>63</v>
      </c>
      <c r="M3317">
        <v>471814</v>
      </c>
      <c r="N3317">
        <v>478380</v>
      </c>
      <c r="O3317">
        <v>395612</v>
      </c>
      <c r="P3317">
        <v>386295</v>
      </c>
      <c r="Q3317">
        <v>356206</v>
      </c>
      <c r="R3317">
        <v>352257</v>
      </c>
      <c r="S3317">
        <v>16044</v>
      </c>
      <c r="T3317">
        <v>15087</v>
      </c>
      <c r="U3317">
        <v>12000</v>
      </c>
      <c r="V3317">
        <v>15000</v>
      </c>
      <c r="W3317">
        <v>12000</v>
      </c>
      <c r="X3317">
        <v>12000</v>
      </c>
      <c r="Y3317" t="s">
        <v>51</v>
      </c>
      <c r="Z3317" t="s">
        <v>64</v>
      </c>
    </row>
    <row r="3318" spans="1:26" x14ac:dyDescent="0.3">
      <c r="A3318">
        <v>3318</v>
      </c>
      <c r="B3318">
        <v>90000</v>
      </c>
      <c r="C3318" t="s">
        <v>48</v>
      </c>
      <c r="D3318" t="s">
        <v>53</v>
      </c>
      <c r="E3318" t="s">
        <v>62</v>
      </c>
      <c r="F3318">
        <v>23</v>
      </c>
      <c r="G3318" s="1" t="s">
        <v>63</v>
      </c>
      <c r="H3318" s="1" t="s">
        <v>63</v>
      </c>
      <c r="I3318" s="1" t="s">
        <v>63</v>
      </c>
      <c r="J3318" s="1" t="s">
        <v>63</v>
      </c>
      <c r="K3318" s="1" t="s">
        <v>63</v>
      </c>
      <c r="L3318" s="1" t="s">
        <v>63</v>
      </c>
      <c r="M3318">
        <v>22109</v>
      </c>
      <c r="N3318">
        <v>25011</v>
      </c>
      <c r="O3318">
        <v>29230</v>
      </c>
      <c r="P3318">
        <v>32747</v>
      </c>
      <c r="Q3318">
        <v>38217</v>
      </c>
      <c r="R3318">
        <v>43744</v>
      </c>
      <c r="S3318">
        <v>6000</v>
      </c>
      <c r="T3318">
        <v>5000</v>
      </c>
      <c r="U3318">
        <v>4000</v>
      </c>
      <c r="V3318">
        <v>6000</v>
      </c>
      <c r="W3318">
        <v>8000</v>
      </c>
      <c r="X3318">
        <v>4000</v>
      </c>
      <c r="Y3318" t="s">
        <v>51</v>
      </c>
      <c r="Z3318" t="s">
        <v>61</v>
      </c>
    </row>
    <row r="3319" spans="1:26" x14ac:dyDescent="0.3">
      <c r="A3319">
        <v>3319</v>
      </c>
      <c r="B3319">
        <v>260000</v>
      </c>
      <c r="C3319" t="s">
        <v>48</v>
      </c>
      <c r="D3319" t="s">
        <v>53</v>
      </c>
      <c r="E3319" t="s">
        <v>62</v>
      </c>
      <c r="F3319">
        <v>33</v>
      </c>
      <c r="G3319" s="1" t="s">
        <v>66</v>
      </c>
      <c r="H3319" s="1" t="s">
        <v>63</v>
      </c>
      <c r="I3319" s="1" t="s">
        <v>63</v>
      </c>
      <c r="J3319" s="1" t="s">
        <v>63</v>
      </c>
      <c r="K3319" s="1" t="s">
        <v>63</v>
      </c>
      <c r="L3319" s="1" t="s">
        <v>63</v>
      </c>
      <c r="M3319">
        <v>0</v>
      </c>
      <c r="N3319">
        <v>0</v>
      </c>
      <c r="O3319">
        <v>0</v>
      </c>
      <c r="P3319">
        <v>0</v>
      </c>
      <c r="Q3319">
        <v>1980</v>
      </c>
      <c r="R3319">
        <v>2500</v>
      </c>
      <c r="S3319">
        <v>0</v>
      </c>
      <c r="T3319">
        <v>0</v>
      </c>
      <c r="U3319">
        <v>0</v>
      </c>
      <c r="V3319">
        <v>1980</v>
      </c>
      <c r="W3319">
        <v>2500</v>
      </c>
      <c r="X3319">
        <v>0</v>
      </c>
      <c r="Y3319" t="s">
        <v>51</v>
      </c>
      <c r="Z3319" t="s">
        <v>64</v>
      </c>
    </row>
    <row r="3320" spans="1:26" x14ac:dyDescent="0.3">
      <c r="A3320">
        <v>3320</v>
      </c>
      <c r="B3320">
        <v>50000</v>
      </c>
      <c r="C3320" t="s">
        <v>48</v>
      </c>
      <c r="D3320" t="s">
        <v>53</v>
      </c>
      <c r="E3320" t="s">
        <v>62</v>
      </c>
      <c r="F3320">
        <v>24</v>
      </c>
      <c r="G3320" s="1" t="s">
        <v>63</v>
      </c>
      <c r="H3320" s="1" t="s">
        <v>63</v>
      </c>
      <c r="I3320" s="1" t="s">
        <v>63</v>
      </c>
      <c r="J3320" s="1" t="s">
        <v>60</v>
      </c>
      <c r="K3320" s="1" t="s">
        <v>63</v>
      </c>
      <c r="L3320" s="1" t="s">
        <v>63</v>
      </c>
      <c r="M3320">
        <v>27245</v>
      </c>
      <c r="N3320">
        <v>28300</v>
      </c>
      <c r="O3320">
        <v>31900</v>
      </c>
      <c r="P3320">
        <v>31090</v>
      </c>
      <c r="Q3320">
        <v>31837</v>
      </c>
      <c r="R3320">
        <v>32555</v>
      </c>
      <c r="S3320">
        <v>1800</v>
      </c>
      <c r="T3320">
        <v>4400</v>
      </c>
      <c r="U3320">
        <v>0</v>
      </c>
      <c r="V3320">
        <v>1400</v>
      </c>
      <c r="W3320">
        <v>1400</v>
      </c>
      <c r="X3320">
        <v>1400</v>
      </c>
      <c r="Y3320" t="s">
        <v>51</v>
      </c>
      <c r="Z3320" t="s">
        <v>61</v>
      </c>
    </row>
    <row r="3321" spans="1:26" x14ac:dyDescent="0.3">
      <c r="A3321">
        <v>3321</v>
      </c>
      <c r="B3321">
        <v>110000</v>
      </c>
      <c r="C3321" t="s">
        <v>52</v>
      </c>
      <c r="D3321" t="s">
        <v>53</v>
      </c>
      <c r="E3321" t="s">
        <v>59</v>
      </c>
      <c r="F3321">
        <v>40</v>
      </c>
      <c r="G3321" s="1" t="s">
        <v>63</v>
      </c>
      <c r="H3321" s="1" t="s">
        <v>63</v>
      </c>
      <c r="I3321" s="1" t="s">
        <v>63</v>
      </c>
      <c r="J3321" s="1" t="s">
        <v>63</v>
      </c>
      <c r="K3321" s="1" t="s">
        <v>63</v>
      </c>
      <c r="L3321" s="1" t="s">
        <v>63</v>
      </c>
      <c r="M3321">
        <v>8481</v>
      </c>
      <c r="N3321">
        <v>13066</v>
      </c>
      <c r="O3321">
        <v>17638</v>
      </c>
      <c r="P3321">
        <v>22204</v>
      </c>
      <c r="Q3321">
        <v>26784</v>
      </c>
      <c r="R3321">
        <v>31352</v>
      </c>
      <c r="S3321">
        <v>4980</v>
      </c>
      <c r="T3321">
        <v>5124</v>
      </c>
      <c r="U3321">
        <v>5256</v>
      </c>
      <c r="V3321">
        <v>5416</v>
      </c>
      <c r="W3321">
        <v>5552</v>
      </c>
      <c r="X3321">
        <v>5742</v>
      </c>
      <c r="Y3321" t="s">
        <v>51</v>
      </c>
      <c r="Z3321" t="s">
        <v>64</v>
      </c>
    </row>
    <row r="3322" spans="1:26" x14ac:dyDescent="0.3">
      <c r="A3322">
        <v>3322</v>
      </c>
      <c r="B3322">
        <v>20000</v>
      </c>
      <c r="C3322" t="s">
        <v>48</v>
      </c>
      <c r="D3322" t="s">
        <v>53</v>
      </c>
      <c r="E3322" t="s">
        <v>62</v>
      </c>
      <c r="F3322">
        <v>24</v>
      </c>
      <c r="G3322" s="1" t="s">
        <v>63</v>
      </c>
      <c r="H3322" s="1" t="s">
        <v>63</v>
      </c>
      <c r="I3322" s="1" t="s">
        <v>60</v>
      </c>
      <c r="J3322" s="1" t="s">
        <v>63</v>
      </c>
      <c r="K3322" s="1" t="s">
        <v>63</v>
      </c>
      <c r="L3322" s="1" t="s">
        <v>63</v>
      </c>
      <c r="M3322">
        <v>1371</v>
      </c>
      <c r="N3322">
        <v>796</v>
      </c>
      <c r="O3322">
        <v>398</v>
      </c>
      <c r="P3322">
        <v>796</v>
      </c>
      <c r="Q3322">
        <v>398</v>
      </c>
      <c r="R3322">
        <v>716</v>
      </c>
      <c r="S3322">
        <v>796</v>
      </c>
      <c r="T3322">
        <v>0</v>
      </c>
      <c r="U3322">
        <v>796</v>
      </c>
      <c r="V3322">
        <v>0</v>
      </c>
      <c r="W3322">
        <v>716</v>
      </c>
      <c r="X3322">
        <v>12111</v>
      </c>
      <c r="Y3322" t="s">
        <v>51</v>
      </c>
      <c r="Z3322" t="s">
        <v>61</v>
      </c>
    </row>
    <row r="3323" spans="1:26" x14ac:dyDescent="0.3">
      <c r="A3323">
        <v>3323</v>
      </c>
      <c r="B3323">
        <v>30000</v>
      </c>
      <c r="C3323" t="s">
        <v>48</v>
      </c>
      <c r="D3323" t="s">
        <v>49</v>
      </c>
      <c r="E3323" t="s">
        <v>62</v>
      </c>
      <c r="F3323">
        <v>24</v>
      </c>
      <c r="G3323" s="1" t="s">
        <v>63</v>
      </c>
      <c r="H3323" s="1" t="s">
        <v>63</v>
      </c>
      <c r="I3323" s="1" t="s">
        <v>63</v>
      </c>
      <c r="J3323" s="1" t="s">
        <v>63</v>
      </c>
      <c r="K3323" s="1" t="s">
        <v>63</v>
      </c>
      <c r="L3323" s="1" t="s">
        <v>63</v>
      </c>
      <c r="M3323">
        <v>27391</v>
      </c>
      <c r="N3323">
        <v>28412</v>
      </c>
      <c r="O3323">
        <v>28575</v>
      </c>
      <c r="P3323">
        <v>28925</v>
      </c>
      <c r="Q3323">
        <v>24159</v>
      </c>
      <c r="R3323">
        <v>0</v>
      </c>
      <c r="S3323">
        <v>1767</v>
      </c>
      <c r="T3323">
        <v>1700</v>
      </c>
      <c r="U3323">
        <v>1010</v>
      </c>
      <c r="V3323">
        <v>1141</v>
      </c>
      <c r="W3323">
        <v>0</v>
      </c>
      <c r="X3323">
        <v>0</v>
      </c>
      <c r="Y3323" t="s">
        <v>51</v>
      </c>
      <c r="Z3323" t="s">
        <v>61</v>
      </c>
    </row>
    <row r="3324" spans="1:26" x14ac:dyDescent="0.3">
      <c r="A3324">
        <v>3324</v>
      </c>
      <c r="B3324">
        <v>180000</v>
      </c>
      <c r="C3324" t="s">
        <v>52</v>
      </c>
      <c r="D3324" t="s">
        <v>53</v>
      </c>
      <c r="E3324" t="s">
        <v>62</v>
      </c>
      <c r="F3324">
        <v>27</v>
      </c>
      <c r="G3324" s="1" t="s">
        <v>63</v>
      </c>
      <c r="H3324" s="1" t="s">
        <v>63</v>
      </c>
      <c r="I3324" s="1" t="s">
        <v>60</v>
      </c>
      <c r="J3324" s="1" t="s">
        <v>60</v>
      </c>
      <c r="K3324" s="1" t="s">
        <v>63</v>
      </c>
      <c r="L3324" s="1" t="s">
        <v>63</v>
      </c>
      <c r="M3324">
        <v>11392</v>
      </c>
      <c r="N3324">
        <v>14688</v>
      </c>
      <c r="O3324">
        <v>14040</v>
      </c>
      <c r="P3324">
        <v>13440</v>
      </c>
      <c r="Q3324">
        <v>13440</v>
      </c>
      <c r="R3324">
        <v>13080</v>
      </c>
      <c r="S3324">
        <v>3500</v>
      </c>
      <c r="T3324">
        <v>0</v>
      </c>
      <c r="U3324">
        <v>0</v>
      </c>
      <c r="V3324">
        <v>0</v>
      </c>
      <c r="W3324">
        <v>0</v>
      </c>
      <c r="X3324">
        <v>0</v>
      </c>
      <c r="Y3324" t="s">
        <v>50</v>
      </c>
      <c r="Z3324" t="s">
        <v>61</v>
      </c>
    </row>
    <row r="3325" spans="1:26" x14ac:dyDescent="0.3">
      <c r="A3325">
        <v>3325</v>
      </c>
      <c r="B3325">
        <v>20000</v>
      </c>
      <c r="C3325" t="s">
        <v>52</v>
      </c>
      <c r="D3325" t="s">
        <v>49</v>
      </c>
      <c r="E3325" t="s">
        <v>59</v>
      </c>
      <c r="F3325">
        <v>46</v>
      </c>
      <c r="G3325" s="1" t="s">
        <v>63</v>
      </c>
      <c r="H3325" s="1" t="s">
        <v>63</v>
      </c>
      <c r="I3325" s="1" t="s">
        <v>63</v>
      </c>
      <c r="J3325" s="1" t="s">
        <v>63</v>
      </c>
      <c r="K3325" s="1" t="s">
        <v>63</v>
      </c>
      <c r="L3325" s="1" t="s">
        <v>63</v>
      </c>
      <c r="M3325">
        <v>5902</v>
      </c>
      <c r="N3325">
        <v>6767</v>
      </c>
      <c r="O3325">
        <v>8145</v>
      </c>
      <c r="P3325">
        <v>8153</v>
      </c>
      <c r="Q3325">
        <v>8324</v>
      </c>
      <c r="R3325">
        <v>8490</v>
      </c>
      <c r="S3325">
        <v>1122</v>
      </c>
      <c r="T3325">
        <v>1500</v>
      </c>
      <c r="U3325">
        <v>291</v>
      </c>
      <c r="V3325">
        <v>302</v>
      </c>
      <c r="W3325">
        <v>304</v>
      </c>
      <c r="X3325">
        <v>319</v>
      </c>
      <c r="Y3325" t="s">
        <v>51</v>
      </c>
      <c r="Z3325" t="s">
        <v>64</v>
      </c>
    </row>
    <row r="3326" spans="1:26" x14ac:dyDescent="0.3">
      <c r="A3326">
        <v>3326</v>
      </c>
      <c r="B3326">
        <v>50000</v>
      </c>
      <c r="C3326" t="s">
        <v>48</v>
      </c>
      <c r="D3326" t="s">
        <v>49</v>
      </c>
      <c r="E3326" t="s">
        <v>62</v>
      </c>
      <c r="F3326">
        <v>22</v>
      </c>
      <c r="G3326" s="1" t="s">
        <v>63</v>
      </c>
      <c r="H3326" s="1" t="s">
        <v>63</v>
      </c>
      <c r="I3326" s="1" t="s">
        <v>63</v>
      </c>
      <c r="J3326" s="1" t="s">
        <v>63</v>
      </c>
      <c r="K3326" s="1" t="s">
        <v>63</v>
      </c>
      <c r="L3326" s="1" t="s">
        <v>63</v>
      </c>
      <c r="M3326">
        <v>50342</v>
      </c>
      <c r="N3326">
        <v>50482</v>
      </c>
      <c r="O3326">
        <v>49217</v>
      </c>
      <c r="P3326">
        <v>40882</v>
      </c>
      <c r="Q3326">
        <v>20258</v>
      </c>
      <c r="R3326">
        <v>20303</v>
      </c>
      <c r="S3326">
        <v>1896</v>
      </c>
      <c r="T3326">
        <v>1656</v>
      </c>
      <c r="U3326">
        <v>1750</v>
      </c>
      <c r="V3326">
        <v>717</v>
      </c>
      <c r="W3326">
        <v>753</v>
      </c>
      <c r="X3326">
        <v>1000</v>
      </c>
      <c r="Y3326" t="s">
        <v>51</v>
      </c>
      <c r="Z3326" t="s">
        <v>61</v>
      </c>
    </row>
    <row r="3327" spans="1:26" x14ac:dyDescent="0.3">
      <c r="A3327">
        <v>3327</v>
      </c>
      <c r="B3327">
        <v>180000</v>
      </c>
      <c r="C3327" t="s">
        <v>48</v>
      </c>
      <c r="D3327" t="s">
        <v>53</v>
      </c>
      <c r="E3327" t="s">
        <v>62</v>
      </c>
      <c r="F3327">
        <v>36</v>
      </c>
      <c r="G3327" s="1" t="s">
        <v>63</v>
      </c>
      <c r="H3327" s="1" t="s">
        <v>63</v>
      </c>
      <c r="I3327" s="1" t="s">
        <v>63</v>
      </c>
      <c r="J3327" s="1" t="s">
        <v>63</v>
      </c>
      <c r="K3327" s="1" t="s">
        <v>63</v>
      </c>
      <c r="L3327" s="1" t="s">
        <v>63</v>
      </c>
      <c r="M3327">
        <v>10737</v>
      </c>
      <c r="N3327">
        <v>21197</v>
      </c>
      <c r="O3327">
        <v>11936</v>
      </c>
      <c r="P3327">
        <v>40420</v>
      </c>
      <c r="Q3327">
        <v>9210</v>
      </c>
      <c r="R3327">
        <v>17795</v>
      </c>
      <c r="S3327">
        <v>21197</v>
      </c>
      <c r="T3327">
        <v>11936</v>
      </c>
      <c r="U3327">
        <v>40420</v>
      </c>
      <c r="V3327">
        <v>9210</v>
      </c>
      <c r="W3327">
        <v>17795</v>
      </c>
      <c r="X3327">
        <v>6915</v>
      </c>
      <c r="Y3327" t="s">
        <v>51</v>
      </c>
      <c r="Z3327" t="s">
        <v>64</v>
      </c>
    </row>
    <row r="3328" spans="1:26" x14ac:dyDescent="0.3">
      <c r="A3328">
        <v>3328</v>
      </c>
      <c r="B3328">
        <v>200000</v>
      </c>
      <c r="C3328" t="s">
        <v>52</v>
      </c>
      <c r="D3328" t="s">
        <v>53</v>
      </c>
      <c r="E3328" t="s">
        <v>59</v>
      </c>
      <c r="F3328">
        <v>34</v>
      </c>
      <c r="G3328" s="1" t="s">
        <v>63</v>
      </c>
      <c r="H3328" s="1" t="s">
        <v>63</v>
      </c>
      <c r="I3328" s="1" t="s">
        <v>63</v>
      </c>
      <c r="J3328" s="1" t="s">
        <v>63</v>
      </c>
      <c r="K3328" s="1" t="s">
        <v>63</v>
      </c>
      <c r="L3328" s="1" t="s">
        <v>63</v>
      </c>
      <c r="M3328">
        <v>1242</v>
      </c>
      <c r="N3328">
        <v>4006</v>
      </c>
      <c r="O3328">
        <v>941</v>
      </c>
      <c r="P3328">
        <v>2357</v>
      </c>
      <c r="Q3328">
        <v>2945</v>
      </c>
      <c r="R3328">
        <v>1143</v>
      </c>
      <c r="S3328">
        <v>4034</v>
      </c>
      <c r="T3328">
        <v>945</v>
      </c>
      <c r="U3328">
        <v>2366</v>
      </c>
      <c r="V3328">
        <v>2947</v>
      </c>
      <c r="W3328">
        <v>1143</v>
      </c>
      <c r="X3328">
        <v>744</v>
      </c>
      <c r="Y3328" t="s">
        <v>51</v>
      </c>
      <c r="Z3328" t="s">
        <v>64</v>
      </c>
    </row>
    <row r="3329" spans="1:26" x14ac:dyDescent="0.3">
      <c r="A3329">
        <v>3329</v>
      </c>
      <c r="B3329">
        <v>260000</v>
      </c>
      <c r="C3329" t="s">
        <v>48</v>
      </c>
      <c r="D3329" t="s">
        <v>49</v>
      </c>
      <c r="E3329" t="s">
        <v>62</v>
      </c>
      <c r="F3329">
        <v>24</v>
      </c>
      <c r="G3329" s="1" t="s">
        <v>63</v>
      </c>
      <c r="H3329" s="1" t="s">
        <v>63</v>
      </c>
      <c r="I3329" s="1" t="s">
        <v>63</v>
      </c>
      <c r="J3329" s="1" t="s">
        <v>63</v>
      </c>
      <c r="K3329" s="1" t="s">
        <v>63</v>
      </c>
      <c r="L3329" s="1" t="s">
        <v>63</v>
      </c>
      <c r="M3329">
        <v>68411</v>
      </c>
      <c r="N3329">
        <v>60386</v>
      </c>
      <c r="O3329">
        <v>48663</v>
      </c>
      <c r="P3329">
        <v>50998</v>
      </c>
      <c r="Q3329">
        <v>53835</v>
      </c>
      <c r="R3329">
        <v>56728</v>
      </c>
      <c r="S3329">
        <v>2500</v>
      </c>
      <c r="T3329">
        <v>4000</v>
      </c>
      <c r="U3329">
        <v>4000</v>
      </c>
      <c r="V3329">
        <v>3835</v>
      </c>
      <c r="W3329">
        <v>3805</v>
      </c>
      <c r="X3329">
        <v>3000</v>
      </c>
      <c r="Y3329" t="s">
        <v>51</v>
      </c>
      <c r="Z3329" t="s">
        <v>61</v>
      </c>
    </row>
    <row r="3330" spans="1:26" x14ac:dyDescent="0.3">
      <c r="A3330">
        <v>3330</v>
      </c>
      <c r="B3330">
        <v>320000</v>
      </c>
      <c r="C3330" t="s">
        <v>52</v>
      </c>
      <c r="D3330" t="s">
        <v>53</v>
      </c>
      <c r="E3330" t="s">
        <v>59</v>
      </c>
      <c r="F3330">
        <v>60</v>
      </c>
      <c r="G3330" s="1" t="s">
        <v>63</v>
      </c>
      <c r="H3330" s="1" t="s">
        <v>63</v>
      </c>
      <c r="I3330" s="1" t="s">
        <v>63</v>
      </c>
      <c r="J3330" s="1" t="s">
        <v>63</v>
      </c>
      <c r="K3330" s="1" t="s">
        <v>63</v>
      </c>
      <c r="L3330" s="1" t="s">
        <v>63</v>
      </c>
      <c r="M3330">
        <v>9955</v>
      </c>
      <c r="N3330">
        <v>3465</v>
      </c>
      <c r="O3330">
        <v>84421</v>
      </c>
      <c r="P3330">
        <v>886</v>
      </c>
      <c r="Q3330">
        <v>11741</v>
      </c>
      <c r="R3330">
        <v>4317</v>
      </c>
      <c r="S3330">
        <v>3465</v>
      </c>
      <c r="T3330">
        <v>84440</v>
      </c>
      <c r="U3330">
        <v>886</v>
      </c>
      <c r="V3330">
        <v>11533</v>
      </c>
      <c r="W3330">
        <v>4317</v>
      </c>
      <c r="X3330">
        <v>52466</v>
      </c>
      <c r="Y3330" t="s">
        <v>50</v>
      </c>
      <c r="Z3330" t="s">
        <v>65</v>
      </c>
    </row>
    <row r="3331" spans="1:26" x14ac:dyDescent="0.3">
      <c r="A3331">
        <v>3331</v>
      </c>
      <c r="B3331">
        <v>160000</v>
      </c>
      <c r="C3331" t="s">
        <v>48</v>
      </c>
      <c r="D3331" t="s">
        <v>49</v>
      </c>
      <c r="E3331" t="s">
        <v>62</v>
      </c>
      <c r="F3331">
        <v>29</v>
      </c>
      <c r="G3331" s="1" t="s">
        <v>60</v>
      </c>
      <c r="H3331" s="1" t="s">
        <v>60</v>
      </c>
      <c r="I3331" s="1" t="s">
        <v>63</v>
      </c>
      <c r="J3331" s="1" t="s">
        <v>63</v>
      </c>
      <c r="K3331" s="1" t="s">
        <v>63</v>
      </c>
      <c r="L3331" s="1" t="s">
        <v>63</v>
      </c>
      <c r="M3331">
        <v>1989</v>
      </c>
      <c r="N3331">
        <v>-8</v>
      </c>
      <c r="O3331">
        <v>866</v>
      </c>
      <c r="P3331">
        <v>0</v>
      </c>
      <c r="Q3331">
        <v>892</v>
      </c>
      <c r="R3331">
        <v>0</v>
      </c>
      <c r="S3331">
        <v>0</v>
      </c>
      <c r="T3331">
        <v>874</v>
      </c>
      <c r="U3331">
        <v>0</v>
      </c>
      <c r="V3331">
        <v>892</v>
      </c>
      <c r="W3331">
        <v>0</v>
      </c>
      <c r="X3331">
        <v>594</v>
      </c>
      <c r="Y3331" t="s">
        <v>50</v>
      </c>
      <c r="Z3331" t="s">
        <v>61</v>
      </c>
    </row>
    <row r="3332" spans="1:26" x14ac:dyDescent="0.3">
      <c r="A3332">
        <v>3332</v>
      </c>
      <c r="B3332">
        <v>30000</v>
      </c>
      <c r="C3332" t="s">
        <v>52</v>
      </c>
      <c r="D3332" t="s">
        <v>49</v>
      </c>
      <c r="E3332" t="s">
        <v>62</v>
      </c>
      <c r="F3332">
        <v>32</v>
      </c>
      <c r="G3332" s="1" t="s">
        <v>60</v>
      </c>
      <c r="H3332" s="1" t="s">
        <v>63</v>
      </c>
      <c r="I3332" s="1" t="s">
        <v>63</v>
      </c>
      <c r="J3332" s="1" t="s">
        <v>60</v>
      </c>
      <c r="K3332" s="1" t="s">
        <v>60</v>
      </c>
      <c r="L3332" s="1" t="s">
        <v>60</v>
      </c>
      <c r="M3332">
        <v>7851</v>
      </c>
      <c r="N3332">
        <v>9065</v>
      </c>
      <c r="O3332">
        <v>11595</v>
      </c>
      <c r="P3332">
        <v>11112</v>
      </c>
      <c r="Q3332">
        <v>12923</v>
      </c>
      <c r="R3332">
        <v>12566</v>
      </c>
      <c r="S3332">
        <v>1500</v>
      </c>
      <c r="T3332">
        <v>3000</v>
      </c>
      <c r="U3332">
        <v>0</v>
      </c>
      <c r="V3332">
        <v>2000</v>
      </c>
      <c r="W3332">
        <v>0</v>
      </c>
      <c r="X3332">
        <v>1000</v>
      </c>
      <c r="Y3332" t="s">
        <v>50</v>
      </c>
      <c r="Z3332" t="s">
        <v>64</v>
      </c>
    </row>
    <row r="3333" spans="1:26" x14ac:dyDescent="0.3">
      <c r="A3333">
        <v>3333</v>
      </c>
      <c r="B3333">
        <v>50000</v>
      </c>
      <c r="C3333" t="s">
        <v>48</v>
      </c>
      <c r="D3333" t="s">
        <v>49</v>
      </c>
      <c r="E3333" t="s">
        <v>59</v>
      </c>
      <c r="F3333">
        <v>36</v>
      </c>
      <c r="G3333" s="1" t="s">
        <v>63</v>
      </c>
      <c r="H3333" s="1" t="s">
        <v>63</v>
      </c>
      <c r="I3333" s="1" t="s">
        <v>63</v>
      </c>
      <c r="J3333" s="1" t="s">
        <v>63</v>
      </c>
      <c r="K3333" s="1" t="s">
        <v>63</v>
      </c>
      <c r="L3333" s="1" t="s">
        <v>63</v>
      </c>
      <c r="M3333">
        <v>16906</v>
      </c>
      <c r="N3333">
        <v>17645</v>
      </c>
      <c r="O3333">
        <v>18478</v>
      </c>
      <c r="P3333">
        <v>10279</v>
      </c>
      <c r="Q3333">
        <v>10646</v>
      </c>
      <c r="R3333">
        <v>10776</v>
      </c>
      <c r="S3333">
        <v>1314</v>
      </c>
      <c r="T3333">
        <v>1147</v>
      </c>
      <c r="U3333">
        <v>348</v>
      </c>
      <c r="V3333">
        <v>512</v>
      </c>
      <c r="W3333">
        <v>435</v>
      </c>
      <c r="X3333">
        <v>190</v>
      </c>
      <c r="Y3333" t="s">
        <v>51</v>
      </c>
      <c r="Z3333" t="s">
        <v>64</v>
      </c>
    </row>
    <row r="3334" spans="1:26" x14ac:dyDescent="0.3">
      <c r="A3334">
        <v>3334</v>
      </c>
      <c r="B3334">
        <v>50000</v>
      </c>
      <c r="C3334" t="s">
        <v>52</v>
      </c>
      <c r="D3334" t="s">
        <v>49</v>
      </c>
      <c r="E3334" t="s">
        <v>62</v>
      </c>
      <c r="F3334">
        <v>30</v>
      </c>
      <c r="G3334" s="1" t="s">
        <v>63</v>
      </c>
      <c r="H3334" s="1" t="s">
        <v>63</v>
      </c>
      <c r="I3334" s="1" t="s">
        <v>63</v>
      </c>
      <c r="J3334" s="1" t="s">
        <v>63</v>
      </c>
      <c r="K3334" s="1" t="s">
        <v>63</v>
      </c>
      <c r="L3334" s="1" t="s">
        <v>63</v>
      </c>
      <c r="M3334">
        <v>21062</v>
      </c>
      <c r="N3334">
        <v>6495</v>
      </c>
      <c r="O3334">
        <v>2207</v>
      </c>
      <c r="P3334">
        <v>0</v>
      </c>
      <c r="Q3334">
        <v>0</v>
      </c>
      <c r="R3334">
        <v>0</v>
      </c>
      <c r="S3334">
        <v>2000</v>
      </c>
      <c r="T3334">
        <v>1000</v>
      </c>
      <c r="U3334">
        <v>0</v>
      </c>
      <c r="V3334">
        <v>0</v>
      </c>
      <c r="W3334">
        <v>0</v>
      </c>
      <c r="X3334">
        <v>0</v>
      </c>
      <c r="Y3334" t="s">
        <v>51</v>
      </c>
      <c r="Z3334" t="s">
        <v>61</v>
      </c>
    </row>
    <row r="3335" spans="1:26" x14ac:dyDescent="0.3">
      <c r="A3335">
        <v>3335</v>
      </c>
      <c r="B3335">
        <v>90000</v>
      </c>
      <c r="C3335" t="s">
        <v>48</v>
      </c>
      <c r="D3335" t="s">
        <v>49</v>
      </c>
      <c r="E3335" t="s">
        <v>62</v>
      </c>
      <c r="F3335">
        <v>29</v>
      </c>
      <c r="G3335" s="1" t="s">
        <v>63</v>
      </c>
      <c r="H3335" s="1" t="s">
        <v>63</v>
      </c>
      <c r="I3335" s="1" t="s">
        <v>63</v>
      </c>
      <c r="J3335" s="1" t="s">
        <v>63</v>
      </c>
      <c r="K3335" s="1" t="s">
        <v>63</v>
      </c>
      <c r="L3335" s="1" t="s">
        <v>63</v>
      </c>
      <c r="M3335">
        <v>47585</v>
      </c>
      <c r="N3335">
        <v>52084</v>
      </c>
      <c r="O3335">
        <v>53817</v>
      </c>
      <c r="P3335">
        <v>54818</v>
      </c>
      <c r="Q3335">
        <v>55985</v>
      </c>
      <c r="R3335">
        <v>57398</v>
      </c>
      <c r="S3335">
        <v>10000</v>
      </c>
      <c r="T3335">
        <v>2600</v>
      </c>
      <c r="U3335">
        <v>2500</v>
      </c>
      <c r="V3335">
        <v>2200</v>
      </c>
      <c r="W3335">
        <v>2500</v>
      </c>
      <c r="X3335">
        <v>3000</v>
      </c>
      <c r="Y3335" t="s">
        <v>51</v>
      </c>
      <c r="Z3335" t="s">
        <v>61</v>
      </c>
    </row>
    <row r="3336" spans="1:26" x14ac:dyDescent="0.3">
      <c r="A3336">
        <v>3336</v>
      </c>
      <c r="B3336">
        <v>240000</v>
      </c>
      <c r="C3336" t="s">
        <v>52</v>
      </c>
      <c r="D3336" t="s">
        <v>53</v>
      </c>
      <c r="E3336" t="s">
        <v>62</v>
      </c>
      <c r="F3336">
        <v>34</v>
      </c>
      <c r="G3336" s="1" t="s">
        <v>66</v>
      </c>
      <c r="H3336" s="1" t="s">
        <v>60</v>
      </c>
      <c r="I3336" s="1" t="s">
        <v>63</v>
      </c>
      <c r="J3336" s="1" t="s">
        <v>63</v>
      </c>
      <c r="K3336" s="1" t="s">
        <v>63</v>
      </c>
      <c r="L3336" s="1" t="s">
        <v>63</v>
      </c>
      <c r="M3336">
        <v>11874</v>
      </c>
      <c r="N3336">
        <v>5979</v>
      </c>
      <c r="O3336">
        <v>6938</v>
      </c>
      <c r="P3336">
        <v>41858</v>
      </c>
      <c r="Q3336">
        <v>10416</v>
      </c>
      <c r="R3336">
        <v>1711</v>
      </c>
      <c r="S3336">
        <v>0</v>
      </c>
      <c r="T3336">
        <v>6938</v>
      </c>
      <c r="U3336">
        <v>41877</v>
      </c>
      <c r="V3336">
        <v>0</v>
      </c>
      <c r="W3336">
        <v>1711</v>
      </c>
      <c r="X3336">
        <v>27162</v>
      </c>
      <c r="Y3336" t="s">
        <v>51</v>
      </c>
      <c r="Z3336" t="s">
        <v>64</v>
      </c>
    </row>
    <row r="3337" spans="1:26" x14ac:dyDescent="0.3">
      <c r="A3337">
        <v>3337</v>
      </c>
      <c r="B3337">
        <v>180000</v>
      </c>
      <c r="C3337" t="s">
        <v>48</v>
      </c>
      <c r="D3337" t="s">
        <v>49</v>
      </c>
      <c r="E3337" t="s">
        <v>59</v>
      </c>
      <c r="F3337">
        <v>32</v>
      </c>
      <c r="G3337" s="1" t="s">
        <v>66</v>
      </c>
      <c r="H3337" s="1" t="s">
        <v>60</v>
      </c>
      <c r="I3337" s="1" t="s">
        <v>60</v>
      </c>
      <c r="J3337" s="1" t="s">
        <v>60</v>
      </c>
      <c r="K3337" s="1" t="s">
        <v>63</v>
      </c>
      <c r="L3337" s="1" t="s">
        <v>63</v>
      </c>
      <c r="M3337">
        <v>15548</v>
      </c>
      <c r="N3337">
        <v>15009</v>
      </c>
      <c r="O3337">
        <v>17752</v>
      </c>
      <c r="P3337">
        <v>17172</v>
      </c>
      <c r="Q3337">
        <v>18732</v>
      </c>
      <c r="R3337">
        <v>23389</v>
      </c>
      <c r="S3337">
        <v>0</v>
      </c>
      <c r="T3337">
        <v>3000</v>
      </c>
      <c r="U3337">
        <v>0</v>
      </c>
      <c r="V3337">
        <v>2000</v>
      </c>
      <c r="W3337">
        <v>5000</v>
      </c>
      <c r="X3337">
        <v>2000</v>
      </c>
      <c r="Y3337" t="s">
        <v>50</v>
      </c>
      <c r="Z3337" t="s">
        <v>64</v>
      </c>
    </row>
    <row r="3338" spans="1:26" x14ac:dyDescent="0.3">
      <c r="A3338">
        <v>3338</v>
      </c>
      <c r="B3338">
        <v>200000</v>
      </c>
      <c r="C3338" t="s">
        <v>48</v>
      </c>
      <c r="D3338" t="s">
        <v>49</v>
      </c>
      <c r="E3338" t="s">
        <v>59</v>
      </c>
      <c r="F3338">
        <v>32</v>
      </c>
      <c r="G3338" s="1" t="s">
        <v>63</v>
      </c>
      <c r="H3338" s="1" t="s">
        <v>63</v>
      </c>
      <c r="I3338" s="1" t="s">
        <v>63</v>
      </c>
      <c r="J3338" s="1" t="s">
        <v>63</v>
      </c>
      <c r="K3338" s="1" t="s">
        <v>63</v>
      </c>
      <c r="L3338" s="1" t="s">
        <v>63</v>
      </c>
      <c r="M3338">
        <v>5150</v>
      </c>
      <c r="N3338">
        <v>10190</v>
      </c>
      <c r="O3338">
        <v>10190</v>
      </c>
      <c r="P3338">
        <v>10190</v>
      </c>
      <c r="Q3338">
        <v>10594</v>
      </c>
      <c r="R3338">
        <v>11193</v>
      </c>
      <c r="S3338">
        <v>10190</v>
      </c>
      <c r="T3338">
        <v>10190</v>
      </c>
      <c r="U3338">
        <v>10190</v>
      </c>
      <c r="V3338">
        <v>10594</v>
      </c>
      <c r="W3338">
        <v>11193</v>
      </c>
      <c r="X3338">
        <v>10190</v>
      </c>
      <c r="Y3338" t="s">
        <v>51</v>
      </c>
      <c r="Z3338" t="s">
        <v>64</v>
      </c>
    </row>
    <row r="3339" spans="1:26" x14ac:dyDescent="0.3">
      <c r="A3339">
        <v>3339</v>
      </c>
      <c r="B3339">
        <v>50000</v>
      </c>
      <c r="C3339" t="s">
        <v>48</v>
      </c>
      <c r="D3339" t="s">
        <v>53</v>
      </c>
      <c r="E3339" t="s">
        <v>62</v>
      </c>
      <c r="F3339">
        <v>25</v>
      </c>
      <c r="G3339" s="1" t="s">
        <v>63</v>
      </c>
      <c r="H3339" s="1" t="s">
        <v>63</v>
      </c>
      <c r="I3339" s="1" t="s">
        <v>63</v>
      </c>
      <c r="J3339" s="1" t="s">
        <v>63</v>
      </c>
      <c r="K3339" s="1" t="s">
        <v>63</v>
      </c>
      <c r="L3339" s="1" t="s">
        <v>60</v>
      </c>
      <c r="M3339">
        <v>42543</v>
      </c>
      <c r="N3339">
        <v>34629</v>
      </c>
      <c r="O3339">
        <v>27095</v>
      </c>
      <c r="P3339">
        <v>18538</v>
      </c>
      <c r="Q3339">
        <v>20100</v>
      </c>
      <c r="R3339">
        <v>19630</v>
      </c>
      <c r="S3339">
        <v>1900</v>
      </c>
      <c r="T3339">
        <v>1428</v>
      </c>
      <c r="U3339">
        <v>600</v>
      </c>
      <c r="V3339">
        <v>3000</v>
      </c>
      <c r="W3339">
        <v>0</v>
      </c>
      <c r="X3339">
        <v>1000</v>
      </c>
      <c r="Y3339" t="s">
        <v>51</v>
      </c>
      <c r="Z3339" t="s">
        <v>61</v>
      </c>
    </row>
    <row r="3340" spans="1:26" x14ac:dyDescent="0.3">
      <c r="A3340">
        <v>3340</v>
      </c>
      <c r="B3340">
        <v>50000</v>
      </c>
      <c r="C3340" t="s">
        <v>52</v>
      </c>
      <c r="D3340" t="s">
        <v>49</v>
      </c>
      <c r="E3340" t="s">
        <v>59</v>
      </c>
      <c r="F3340">
        <v>44</v>
      </c>
      <c r="G3340" s="1" t="s">
        <v>63</v>
      </c>
      <c r="H3340" s="1" t="s">
        <v>63</v>
      </c>
      <c r="I3340" s="1" t="s">
        <v>63</v>
      </c>
      <c r="J3340" s="1" t="s">
        <v>63</v>
      </c>
      <c r="K3340" s="1" t="s">
        <v>63</v>
      </c>
      <c r="L3340" s="1" t="s">
        <v>63</v>
      </c>
      <c r="M3340">
        <v>1261</v>
      </c>
      <c r="N3340">
        <v>1261</v>
      </c>
      <c r="O3340">
        <v>1261</v>
      </c>
      <c r="P3340">
        <v>1261</v>
      </c>
      <c r="Q3340">
        <v>1261</v>
      </c>
      <c r="R3340">
        <v>1261</v>
      </c>
      <c r="S3340">
        <v>1261</v>
      </c>
      <c r="T3340">
        <v>1261</v>
      </c>
      <c r="U3340">
        <v>1261</v>
      </c>
      <c r="V3340">
        <v>1261</v>
      </c>
      <c r="W3340">
        <v>1261</v>
      </c>
      <c r="X3340">
        <v>1261</v>
      </c>
      <c r="Y3340" t="s">
        <v>51</v>
      </c>
      <c r="Z3340" t="s">
        <v>64</v>
      </c>
    </row>
    <row r="3341" spans="1:26" x14ac:dyDescent="0.3">
      <c r="A3341">
        <v>3341</v>
      </c>
      <c r="B3341">
        <v>330000</v>
      </c>
      <c r="C3341" t="s">
        <v>48</v>
      </c>
      <c r="D3341" t="s">
        <v>53</v>
      </c>
      <c r="E3341" t="s">
        <v>59</v>
      </c>
      <c r="F3341">
        <v>37</v>
      </c>
      <c r="G3341" s="1" t="s">
        <v>63</v>
      </c>
      <c r="H3341" s="1" t="s">
        <v>63</v>
      </c>
      <c r="I3341" s="1" t="s">
        <v>63</v>
      </c>
      <c r="J3341" s="1" t="s">
        <v>63</v>
      </c>
      <c r="K3341" s="1" t="s">
        <v>63</v>
      </c>
      <c r="L3341" s="1" t="s">
        <v>63</v>
      </c>
      <c r="M3341">
        <v>4785</v>
      </c>
      <c r="N3341">
        <v>3403</v>
      </c>
      <c r="O3341">
        <v>0</v>
      </c>
      <c r="P3341">
        <v>5882</v>
      </c>
      <c r="Q3341">
        <v>5882</v>
      </c>
      <c r="R3341">
        <v>1013</v>
      </c>
      <c r="S3341">
        <v>3523</v>
      </c>
      <c r="T3341">
        <v>0</v>
      </c>
      <c r="U3341">
        <v>5882</v>
      </c>
      <c r="V3341">
        <v>0</v>
      </c>
      <c r="W3341">
        <v>1013</v>
      </c>
      <c r="X3341">
        <v>0</v>
      </c>
      <c r="Y3341" t="s">
        <v>51</v>
      </c>
      <c r="Z3341" t="s">
        <v>64</v>
      </c>
    </row>
    <row r="3342" spans="1:26" x14ac:dyDescent="0.3">
      <c r="A3342">
        <v>3342</v>
      </c>
      <c r="B3342">
        <v>80000</v>
      </c>
      <c r="C3342" t="s">
        <v>48</v>
      </c>
      <c r="D3342" t="s">
        <v>49</v>
      </c>
      <c r="E3342" t="s">
        <v>62</v>
      </c>
      <c r="F3342">
        <v>24</v>
      </c>
      <c r="G3342" s="1" t="s">
        <v>60</v>
      </c>
      <c r="H3342" s="1" t="s">
        <v>60</v>
      </c>
      <c r="I3342" s="1" t="s">
        <v>94</v>
      </c>
      <c r="J3342" s="1" t="s">
        <v>94</v>
      </c>
      <c r="K3342" s="1" t="s">
        <v>93</v>
      </c>
      <c r="L3342" s="1" t="s">
        <v>68</v>
      </c>
      <c r="M3342">
        <v>1200</v>
      </c>
      <c r="N3342">
        <v>1200</v>
      </c>
      <c r="O3342">
        <v>1200</v>
      </c>
      <c r="P3342">
        <v>1200</v>
      </c>
      <c r="Q3342">
        <v>600</v>
      </c>
      <c r="R3342">
        <v>300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 t="s">
        <v>50</v>
      </c>
      <c r="Z3342" t="s">
        <v>61</v>
      </c>
    </row>
    <row r="3343" spans="1:26" x14ac:dyDescent="0.3">
      <c r="A3343">
        <v>3343</v>
      </c>
      <c r="B3343">
        <v>50000</v>
      </c>
      <c r="C3343" t="s">
        <v>48</v>
      </c>
      <c r="D3343" t="s">
        <v>49</v>
      </c>
      <c r="E3343" t="s">
        <v>62</v>
      </c>
      <c r="F3343">
        <v>23</v>
      </c>
      <c r="G3343" s="1" t="s">
        <v>63</v>
      </c>
      <c r="H3343" s="1" t="s">
        <v>63</v>
      </c>
      <c r="I3343" s="1" t="s">
        <v>63</v>
      </c>
      <c r="J3343" s="1" t="s">
        <v>63</v>
      </c>
      <c r="K3343" s="1" t="s">
        <v>63</v>
      </c>
      <c r="L3343" s="1" t="s">
        <v>63</v>
      </c>
      <c r="M3343">
        <v>3779</v>
      </c>
      <c r="N3343">
        <v>3944</v>
      </c>
      <c r="O3343">
        <v>2118</v>
      </c>
      <c r="P3343">
        <v>2259</v>
      </c>
      <c r="Q3343">
        <v>3527</v>
      </c>
      <c r="R3343">
        <v>1100</v>
      </c>
      <c r="S3343">
        <v>3955</v>
      </c>
      <c r="T3343">
        <v>2124</v>
      </c>
      <c r="U3343">
        <v>2266</v>
      </c>
      <c r="V3343">
        <v>3638</v>
      </c>
      <c r="W3343">
        <v>1303</v>
      </c>
      <c r="X3343">
        <v>0</v>
      </c>
      <c r="Y3343" t="s">
        <v>51</v>
      </c>
      <c r="Z3343" t="s">
        <v>61</v>
      </c>
    </row>
    <row r="3344" spans="1:26" x14ac:dyDescent="0.3">
      <c r="A3344">
        <v>3344</v>
      </c>
      <c r="B3344">
        <v>360000</v>
      </c>
      <c r="C3344" t="s">
        <v>48</v>
      </c>
      <c r="D3344" t="s">
        <v>53</v>
      </c>
      <c r="E3344" t="s">
        <v>62</v>
      </c>
      <c r="F3344">
        <v>29</v>
      </c>
      <c r="G3344" s="1" t="s">
        <v>63</v>
      </c>
      <c r="H3344" s="1" t="s">
        <v>63</v>
      </c>
      <c r="I3344" s="1" t="s">
        <v>63</v>
      </c>
      <c r="J3344" s="1" t="s">
        <v>63</v>
      </c>
      <c r="K3344" s="1" t="s">
        <v>63</v>
      </c>
      <c r="L3344" s="1" t="s">
        <v>63</v>
      </c>
      <c r="M3344">
        <v>15854</v>
      </c>
      <c r="N3344">
        <v>8174</v>
      </c>
      <c r="O3344">
        <v>1004</v>
      </c>
      <c r="P3344">
        <v>1004</v>
      </c>
      <c r="Q3344">
        <v>646</v>
      </c>
      <c r="R3344">
        <v>3508</v>
      </c>
      <c r="S3344">
        <v>1000</v>
      </c>
      <c r="T3344">
        <v>1004</v>
      </c>
      <c r="U3344">
        <v>1004</v>
      </c>
      <c r="V3344">
        <v>646</v>
      </c>
      <c r="W3344">
        <v>3508</v>
      </c>
      <c r="X3344">
        <v>0</v>
      </c>
      <c r="Y3344" t="s">
        <v>51</v>
      </c>
      <c r="Z3344" t="s">
        <v>61</v>
      </c>
    </row>
    <row r="3345" spans="1:26" x14ac:dyDescent="0.3">
      <c r="A3345">
        <v>3345</v>
      </c>
      <c r="B3345">
        <v>240000</v>
      </c>
      <c r="C3345" t="s">
        <v>48</v>
      </c>
      <c r="D3345" t="s">
        <v>49</v>
      </c>
      <c r="E3345" t="s">
        <v>59</v>
      </c>
      <c r="F3345">
        <v>37</v>
      </c>
      <c r="G3345" s="1" t="s">
        <v>63</v>
      </c>
      <c r="H3345" s="1" t="s">
        <v>63</v>
      </c>
      <c r="I3345" s="1" t="s">
        <v>63</v>
      </c>
      <c r="J3345" s="1" t="s">
        <v>63</v>
      </c>
      <c r="K3345" s="1" t="s">
        <v>63</v>
      </c>
      <c r="L3345" s="1" t="s">
        <v>63</v>
      </c>
      <c r="M3345">
        <v>219099</v>
      </c>
      <c r="N3345">
        <v>217058</v>
      </c>
      <c r="O3345">
        <v>187841</v>
      </c>
      <c r="P3345">
        <v>186140</v>
      </c>
      <c r="Q3345">
        <v>191678</v>
      </c>
      <c r="R3345">
        <v>191816</v>
      </c>
      <c r="S3345">
        <v>8131</v>
      </c>
      <c r="T3345">
        <v>8123</v>
      </c>
      <c r="U3345">
        <v>6700</v>
      </c>
      <c r="V3345">
        <v>10000</v>
      </c>
      <c r="W3345">
        <v>7700</v>
      </c>
      <c r="X3345">
        <v>6000</v>
      </c>
      <c r="Y3345" t="s">
        <v>51</v>
      </c>
      <c r="Z3345" t="s">
        <v>64</v>
      </c>
    </row>
    <row r="3346" spans="1:26" x14ac:dyDescent="0.3">
      <c r="A3346">
        <v>3346</v>
      </c>
      <c r="B3346">
        <v>50000</v>
      </c>
      <c r="C3346" t="s">
        <v>52</v>
      </c>
      <c r="D3346" t="s">
        <v>49</v>
      </c>
      <c r="E3346" t="s">
        <v>59</v>
      </c>
      <c r="F3346">
        <v>59</v>
      </c>
      <c r="G3346" s="1" t="s">
        <v>63</v>
      </c>
      <c r="H3346" s="1" t="s">
        <v>63</v>
      </c>
      <c r="I3346" s="1" t="s">
        <v>63</v>
      </c>
      <c r="J3346" s="1" t="s">
        <v>63</v>
      </c>
      <c r="K3346" s="1" t="s">
        <v>63</v>
      </c>
      <c r="L3346" s="1" t="s">
        <v>63</v>
      </c>
      <c r="M3346">
        <v>47069</v>
      </c>
      <c r="N3346">
        <v>48479</v>
      </c>
      <c r="O3346">
        <v>49520</v>
      </c>
      <c r="P3346">
        <v>18990</v>
      </c>
      <c r="Q3346">
        <v>19539</v>
      </c>
      <c r="R3346">
        <v>19791</v>
      </c>
      <c r="S3346">
        <v>2169</v>
      </c>
      <c r="T3346">
        <v>2210</v>
      </c>
      <c r="U3346">
        <v>680</v>
      </c>
      <c r="V3346">
        <v>855</v>
      </c>
      <c r="W3346">
        <v>726</v>
      </c>
      <c r="X3346">
        <v>687</v>
      </c>
      <c r="Y3346" t="s">
        <v>51</v>
      </c>
      <c r="Z3346" t="s">
        <v>65</v>
      </c>
    </row>
    <row r="3347" spans="1:26" x14ac:dyDescent="0.3">
      <c r="A3347">
        <v>3347</v>
      </c>
      <c r="B3347">
        <v>470000</v>
      </c>
      <c r="C3347" t="s">
        <v>52</v>
      </c>
      <c r="D3347" t="s">
        <v>49</v>
      </c>
      <c r="E3347" t="s">
        <v>62</v>
      </c>
      <c r="F3347">
        <v>33</v>
      </c>
      <c r="G3347" s="1" t="s">
        <v>63</v>
      </c>
      <c r="H3347" s="1" t="s">
        <v>63</v>
      </c>
      <c r="I3347" s="1" t="s">
        <v>63</v>
      </c>
      <c r="J3347" s="1" t="s">
        <v>63</v>
      </c>
      <c r="K3347" s="1" t="s">
        <v>63</v>
      </c>
      <c r="L3347" s="1" t="s">
        <v>63</v>
      </c>
      <c r="M3347">
        <v>190258</v>
      </c>
      <c r="N3347">
        <v>181207</v>
      </c>
      <c r="O3347">
        <v>120318</v>
      </c>
      <c r="P3347">
        <v>129281</v>
      </c>
      <c r="Q3347">
        <v>113437</v>
      </c>
      <c r="R3347">
        <v>164377</v>
      </c>
      <c r="S3347">
        <v>40012</v>
      </c>
      <c r="T3347">
        <v>10020</v>
      </c>
      <c r="U3347">
        <v>40069</v>
      </c>
      <c r="V3347">
        <v>25005</v>
      </c>
      <c r="W3347">
        <v>100000</v>
      </c>
      <c r="X3347">
        <v>51305</v>
      </c>
      <c r="Y3347" t="s">
        <v>51</v>
      </c>
      <c r="Z3347" t="s">
        <v>64</v>
      </c>
    </row>
    <row r="3348" spans="1:26" x14ac:dyDescent="0.3">
      <c r="A3348">
        <v>3348</v>
      </c>
      <c r="B3348">
        <v>160000</v>
      </c>
      <c r="C3348" t="s">
        <v>48</v>
      </c>
      <c r="D3348" t="s">
        <v>54</v>
      </c>
      <c r="E3348" t="s">
        <v>59</v>
      </c>
      <c r="F3348">
        <v>51</v>
      </c>
      <c r="G3348" s="1" t="s">
        <v>63</v>
      </c>
      <c r="H3348" s="1" t="s">
        <v>60</v>
      </c>
      <c r="I3348" s="1" t="s">
        <v>63</v>
      </c>
      <c r="J3348" s="1" t="s">
        <v>63</v>
      </c>
      <c r="K3348" s="1" t="s">
        <v>63</v>
      </c>
      <c r="L3348" s="1" t="s">
        <v>63</v>
      </c>
      <c r="M3348">
        <v>2000</v>
      </c>
      <c r="N3348">
        <v>1000</v>
      </c>
      <c r="O3348">
        <v>2125</v>
      </c>
      <c r="P3348">
        <v>2125</v>
      </c>
      <c r="Q3348">
        <v>1000</v>
      </c>
      <c r="R3348">
        <v>2125</v>
      </c>
      <c r="S3348">
        <v>0</v>
      </c>
      <c r="T3348">
        <v>2125</v>
      </c>
      <c r="U3348">
        <v>2125</v>
      </c>
      <c r="V3348">
        <v>1000</v>
      </c>
      <c r="W3348">
        <v>2125</v>
      </c>
      <c r="X3348">
        <v>23250</v>
      </c>
      <c r="Y3348" t="s">
        <v>51</v>
      </c>
      <c r="Z3348" t="s">
        <v>65</v>
      </c>
    </row>
    <row r="3349" spans="1:26" x14ac:dyDescent="0.3">
      <c r="A3349">
        <v>3349</v>
      </c>
      <c r="B3349">
        <v>30000</v>
      </c>
      <c r="C3349" t="s">
        <v>52</v>
      </c>
      <c r="D3349" t="s">
        <v>53</v>
      </c>
      <c r="E3349" t="s">
        <v>59</v>
      </c>
      <c r="F3349">
        <v>27</v>
      </c>
      <c r="G3349" s="1" t="s">
        <v>63</v>
      </c>
      <c r="H3349" s="1" t="s">
        <v>63</v>
      </c>
      <c r="I3349" s="1" t="s">
        <v>63</v>
      </c>
      <c r="J3349" s="1" t="s">
        <v>63</v>
      </c>
      <c r="K3349" s="1" t="s">
        <v>63</v>
      </c>
      <c r="L3349" s="1" t="s">
        <v>63</v>
      </c>
      <c r="M3349">
        <v>12897</v>
      </c>
      <c r="N3349">
        <v>13484</v>
      </c>
      <c r="O3349">
        <v>6655</v>
      </c>
      <c r="P3349">
        <v>6618</v>
      </c>
      <c r="Q3349">
        <v>0</v>
      </c>
      <c r="R3349">
        <v>0</v>
      </c>
      <c r="S3349">
        <v>2011</v>
      </c>
      <c r="T3349">
        <v>2211</v>
      </c>
      <c r="U3349">
        <v>2101</v>
      </c>
      <c r="V3349">
        <v>148</v>
      </c>
      <c r="W3349">
        <v>0</v>
      </c>
      <c r="X3349">
        <v>0</v>
      </c>
      <c r="Y3349" t="s">
        <v>50</v>
      </c>
      <c r="Z3349" t="s">
        <v>61</v>
      </c>
    </row>
    <row r="3350" spans="1:26" x14ac:dyDescent="0.3">
      <c r="A3350">
        <v>3350</v>
      </c>
      <c r="B3350">
        <v>80000</v>
      </c>
      <c r="C3350" t="s">
        <v>48</v>
      </c>
      <c r="D3350" t="s">
        <v>49</v>
      </c>
      <c r="E3350" t="s">
        <v>59</v>
      </c>
      <c r="F3350">
        <v>32</v>
      </c>
      <c r="G3350" s="1" t="s">
        <v>63</v>
      </c>
      <c r="H3350" s="1" t="s">
        <v>63</v>
      </c>
      <c r="I3350" s="1" t="s">
        <v>63</v>
      </c>
      <c r="J3350" s="1" t="s">
        <v>63</v>
      </c>
      <c r="K3350" s="1" t="s">
        <v>63</v>
      </c>
      <c r="L3350" s="1" t="s">
        <v>63</v>
      </c>
      <c r="M3350">
        <v>81074</v>
      </c>
      <c r="N3350">
        <v>78262</v>
      </c>
      <c r="O3350">
        <v>76163</v>
      </c>
      <c r="P3350">
        <v>76813</v>
      </c>
      <c r="Q3350">
        <v>77511</v>
      </c>
      <c r="R3350">
        <v>79069</v>
      </c>
      <c r="S3350">
        <v>3700</v>
      </c>
      <c r="T3350">
        <v>3400</v>
      </c>
      <c r="U3350">
        <v>2900</v>
      </c>
      <c r="V3350">
        <v>2900</v>
      </c>
      <c r="W3350">
        <v>2841</v>
      </c>
      <c r="X3350">
        <v>3100</v>
      </c>
      <c r="Y3350" t="s">
        <v>51</v>
      </c>
      <c r="Z3350" t="s">
        <v>64</v>
      </c>
    </row>
    <row r="3351" spans="1:26" x14ac:dyDescent="0.3">
      <c r="A3351">
        <v>3351</v>
      </c>
      <c r="B3351">
        <v>500000</v>
      </c>
      <c r="C3351" t="s">
        <v>48</v>
      </c>
      <c r="D3351" t="s">
        <v>54</v>
      </c>
      <c r="E3351" t="s">
        <v>62</v>
      </c>
      <c r="F3351">
        <v>42</v>
      </c>
      <c r="G3351" s="1" t="s">
        <v>63</v>
      </c>
      <c r="H3351" s="1" t="s">
        <v>63</v>
      </c>
      <c r="I3351" s="1" t="s">
        <v>63</v>
      </c>
      <c r="J3351" s="1" t="s">
        <v>63</v>
      </c>
      <c r="K3351" s="1" t="s">
        <v>63</v>
      </c>
      <c r="L3351" s="1" t="s">
        <v>63</v>
      </c>
      <c r="M3351">
        <v>10889</v>
      </c>
      <c r="N3351">
        <v>26146</v>
      </c>
      <c r="O3351">
        <v>104279</v>
      </c>
      <c r="P3351">
        <v>103945</v>
      </c>
      <c r="Q3351">
        <v>101945</v>
      </c>
      <c r="R3351">
        <v>90193</v>
      </c>
      <c r="S3351">
        <v>29987</v>
      </c>
      <c r="T3351">
        <v>104279</v>
      </c>
      <c r="U3351">
        <v>2085</v>
      </c>
      <c r="V3351">
        <v>1130</v>
      </c>
      <c r="W3351">
        <v>45551</v>
      </c>
      <c r="X3351">
        <v>0</v>
      </c>
      <c r="Y3351" t="s">
        <v>51</v>
      </c>
      <c r="Z3351" t="s">
        <v>64</v>
      </c>
    </row>
    <row r="3352" spans="1:26" x14ac:dyDescent="0.3">
      <c r="A3352">
        <v>3352</v>
      </c>
      <c r="B3352">
        <v>180000</v>
      </c>
      <c r="C3352" t="s">
        <v>52</v>
      </c>
      <c r="D3352" t="s">
        <v>49</v>
      </c>
      <c r="E3352" t="s">
        <v>62</v>
      </c>
      <c r="F3352">
        <v>39</v>
      </c>
      <c r="G3352" s="1" t="s">
        <v>63</v>
      </c>
      <c r="H3352" s="1" t="s">
        <v>63</v>
      </c>
      <c r="I3352" s="1" t="s">
        <v>63</v>
      </c>
      <c r="J3352" s="1" t="s">
        <v>63</v>
      </c>
      <c r="K3352" s="1" t="s">
        <v>63</v>
      </c>
      <c r="L3352" s="1" t="s">
        <v>63</v>
      </c>
      <c r="M3352">
        <v>3135</v>
      </c>
      <c r="N3352">
        <v>2822</v>
      </c>
      <c r="O3352">
        <v>1938</v>
      </c>
      <c r="P3352">
        <v>5818</v>
      </c>
      <c r="Q3352">
        <v>2628</v>
      </c>
      <c r="R3352">
        <v>2628</v>
      </c>
      <c r="S3352">
        <v>2833</v>
      </c>
      <c r="T3352">
        <v>2015</v>
      </c>
      <c r="U3352">
        <v>5818</v>
      </c>
      <c r="V3352">
        <v>2628</v>
      </c>
      <c r="W3352">
        <v>0</v>
      </c>
      <c r="X3352">
        <v>0</v>
      </c>
      <c r="Y3352" t="s">
        <v>51</v>
      </c>
      <c r="Z3352" t="s">
        <v>64</v>
      </c>
    </row>
    <row r="3353" spans="1:26" x14ac:dyDescent="0.3">
      <c r="A3353">
        <v>3353</v>
      </c>
      <c r="B3353">
        <v>110000</v>
      </c>
      <c r="C3353" t="s">
        <v>48</v>
      </c>
      <c r="D3353" t="s">
        <v>49</v>
      </c>
      <c r="E3353" t="s">
        <v>59</v>
      </c>
      <c r="F3353">
        <v>46</v>
      </c>
      <c r="G3353" s="1" t="s">
        <v>63</v>
      </c>
      <c r="H3353" s="1" t="s">
        <v>63</v>
      </c>
      <c r="I3353" s="1" t="s">
        <v>63</v>
      </c>
      <c r="J3353" s="1" t="s">
        <v>63</v>
      </c>
      <c r="K3353" s="1" t="s">
        <v>63</v>
      </c>
      <c r="L3353" s="1" t="s">
        <v>63</v>
      </c>
      <c r="M3353">
        <v>2410</v>
      </c>
      <c r="N3353">
        <v>2151</v>
      </c>
      <c r="O3353">
        <v>2161</v>
      </c>
      <c r="P3353">
        <v>1719</v>
      </c>
      <c r="Q3353">
        <v>107591</v>
      </c>
      <c r="R3353">
        <v>107940</v>
      </c>
      <c r="S3353">
        <v>2151</v>
      </c>
      <c r="T3353">
        <v>2161</v>
      </c>
      <c r="U3353">
        <v>1719</v>
      </c>
      <c r="V3353">
        <v>107591</v>
      </c>
      <c r="W3353">
        <v>5000</v>
      </c>
      <c r="X3353">
        <v>3500</v>
      </c>
      <c r="Y3353" t="s">
        <v>51</v>
      </c>
      <c r="Z3353" t="s">
        <v>64</v>
      </c>
    </row>
    <row r="3354" spans="1:26" x14ac:dyDescent="0.3">
      <c r="A3354">
        <v>3354</v>
      </c>
      <c r="B3354">
        <v>160000</v>
      </c>
      <c r="C3354" t="s">
        <v>52</v>
      </c>
      <c r="D3354" t="s">
        <v>53</v>
      </c>
      <c r="E3354" t="s">
        <v>59</v>
      </c>
      <c r="F3354">
        <v>41</v>
      </c>
      <c r="G3354" s="1" t="s">
        <v>63</v>
      </c>
      <c r="H3354" s="1" t="s">
        <v>63</v>
      </c>
      <c r="I3354" s="1" t="s">
        <v>63</v>
      </c>
      <c r="J3354" s="1" t="s">
        <v>63</v>
      </c>
      <c r="K3354" s="1" t="s">
        <v>60</v>
      </c>
      <c r="L3354" s="1" t="s">
        <v>60</v>
      </c>
      <c r="M3354">
        <v>117126</v>
      </c>
      <c r="N3354">
        <v>11222</v>
      </c>
      <c r="O3354">
        <v>15513</v>
      </c>
      <c r="P3354">
        <v>18087</v>
      </c>
      <c r="Q3354">
        <v>17499</v>
      </c>
      <c r="R3354">
        <v>19939</v>
      </c>
      <c r="S3354">
        <v>15315</v>
      </c>
      <c r="T3354">
        <v>15000</v>
      </c>
      <c r="U3354">
        <v>3000</v>
      </c>
      <c r="V3354">
        <v>0</v>
      </c>
      <c r="W3354">
        <v>3000</v>
      </c>
      <c r="X3354">
        <v>0</v>
      </c>
      <c r="Y3354" t="s">
        <v>51</v>
      </c>
      <c r="Z3354" t="s">
        <v>64</v>
      </c>
    </row>
    <row r="3355" spans="1:26" x14ac:dyDescent="0.3">
      <c r="A3355">
        <v>3355</v>
      </c>
      <c r="B3355">
        <v>210000</v>
      </c>
      <c r="C3355" t="s">
        <v>48</v>
      </c>
      <c r="D3355" t="s">
        <v>49</v>
      </c>
      <c r="E3355" t="s">
        <v>62</v>
      </c>
      <c r="F3355">
        <v>30</v>
      </c>
      <c r="G3355" s="1" t="s">
        <v>63</v>
      </c>
      <c r="H3355" s="1" t="s">
        <v>63</v>
      </c>
      <c r="I3355" s="1" t="s">
        <v>63</v>
      </c>
      <c r="J3355" s="1" t="s">
        <v>63</v>
      </c>
      <c r="K3355" s="1" t="s">
        <v>63</v>
      </c>
      <c r="L3355" s="1" t="s">
        <v>63</v>
      </c>
      <c r="M3355">
        <v>21780</v>
      </c>
      <c r="N3355">
        <v>20974</v>
      </c>
      <c r="O3355">
        <v>18652</v>
      </c>
      <c r="P3355">
        <v>13464</v>
      </c>
      <c r="Q3355">
        <v>109722</v>
      </c>
      <c r="R3355">
        <v>105573</v>
      </c>
      <c r="S3355">
        <v>1325</v>
      </c>
      <c r="T3355">
        <v>1074</v>
      </c>
      <c r="U3355">
        <v>1000</v>
      </c>
      <c r="V3355">
        <v>99000</v>
      </c>
      <c r="W3355">
        <v>3745</v>
      </c>
      <c r="X3355">
        <v>4000</v>
      </c>
      <c r="Y3355" t="s">
        <v>51</v>
      </c>
      <c r="Z3355" t="s">
        <v>61</v>
      </c>
    </row>
    <row r="3356" spans="1:26" x14ac:dyDescent="0.3">
      <c r="A3356">
        <v>3356</v>
      </c>
      <c r="B3356">
        <v>200000</v>
      </c>
      <c r="C3356" t="s">
        <v>48</v>
      </c>
      <c r="D3356" t="s">
        <v>53</v>
      </c>
      <c r="E3356" t="s">
        <v>59</v>
      </c>
      <c r="F3356">
        <v>34</v>
      </c>
      <c r="G3356" s="1" t="s">
        <v>63</v>
      </c>
      <c r="H3356" s="1" t="s">
        <v>63</v>
      </c>
      <c r="I3356" s="1" t="s">
        <v>63</v>
      </c>
      <c r="J3356" s="1" t="s">
        <v>63</v>
      </c>
      <c r="K3356" s="1" t="s">
        <v>63</v>
      </c>
      <c r="L3356" s="1" t="s">
        <v>63</v>
      </c>
      <c r="M3356">
        <v>6206</v>
      </c>
      <c r="N3356">
        <v>6723</v>
      </c>
      <c r="O3356">
        <v>7545</v>
      </c>
      <c r="P3356">
        <v>362</v>
      </c>
      <c r="Q3356">
        <v>181</v>
      </c>
      <c r="R3356">
        <v>488</v>
      </c>
      <c r="S3356">
        <v>1120</v>
      </c>
      <c r="T3356">
        <v>1024</v>
      </c>
      <c r="U3356">
        <v>362</v>
      </c>
      <c r="V3356">
        <v>0</v>
      </c>
      <c r="W3356">
        <v>488</v>
      </c>
      <c r="X3356">
        <v>300</v>
      </c>
      <c r="Y3356" t="s">
        <v>50</v>
      </c>
      <c r="Z3356" t="s">
        <v>64</v>
      </c>
    </row>
    <row r="3357" spans="1:26" x14ac:dyDescent="0.3">
      <c r="A3357">
        <v>3357</v>
      </c>
      <c r="B3357">
        <v>350000</v>
      </c>
      <c r="C3357" t="s">
        <v>52</v>
      </c>
      <c r="D3357" t="s">
        <v>53</v>
      </c>
      <c r="E3357" t="s">
        <v>62</v>
      </c>
      <c r="F3357">
        <v>35</v>
      </c>
      <c r="G3357" s="1" t="s">
        <v>63</v>
      </c>
      <c r="H3357" s="1" t="s">
        <v>63</v>
      </c>
      <c r="I3357" s="1" t="s">
        <v>63</v>
      </c>
      <c r="J3357" s="1" t="s">
        <v>63</v>
      </c>
      <c r="K3357" s="1" t="s">
        <v>63</v>
      </c>
      <c r="L3357" s="1" t="s">
        <v>63</v>
      </c>
      <c r="M3357">
        <v>4439</v>
      </c>
      <c r="N3357">
        <v>33720</v>
      </c>
      <c r="O3357">
        <v>14283</v>
      </c>
      <c r="P3357">
        <v>16426</v>
      </c>
      <c r="Q3357">
        <v>10833</v>
      </c>
      <c r="R3357">
        <v>2261</v>
      </c>
      <c r="S3357">
        <v>33891</v>
      </c>
      <c r="T3357">
        <v>16267</v>
      </c>
      <c r="U3357">
        <v>4027</v>
      </c>
      <c r="V3357">
        <v>234</v>
      </c>
      <c r="W3357">
        <v>1565</v>
      </c>
      <c r="X3357">
        <v>26346</v>
      </c>
      <c r="Y3357" t="s">
        <v>51</v>
      </c>
      <c r="Z3357" t="s">
        <v>64</v>
      </c>
    </row>
    <row r="3358" spans="1:26" x14ac:dyDescent="0.3">
      <c r="A3358">
        <v>3358</v>
      </c>
      <c r="B3358">
        <v>250000</v>
      </c>
      <c r="C3358" t="s">
        <v>52</v>
      </c>
      <c r="D3358" t="s">
        <v>53</v>
      </c>
      <c r="E3358" t="s">
        <v>62</v>
      </c>
      <c r="F3358">
        <v>41</v>
      </c>
      <c r="G3358" s="1" t="s">
        <v>63</v>
      </c>
      <c r="H3358" s="1" t="s">
        <v>63</v>
      </c>
      <c r="I3358" s="1" t="s">
        <v>63</v>
      </c>
      <c r="J3358" s="1" t="s">
        <v>63</v>
      </c>
      <c r="K3358" s="1" t="s">
        <v>63</v>
      </c>
      <c r="L3358" s="1" t="s">
        <v>63</v>
      </c>
      <c r="M3358">
        <v>1338</v>
      </c>
      <c r="N3358">
        <v>-24</v>
      </c>
      <c r="O3358">
        <v>8324</v>
      </c>
      <c r="P3358">
        <v>5872</v>
      </c>
      <c r="Q3358">
        <v>23020</v>
      </c>
      <c r="R3358">
        <v>2367</v>
      </c>
      <c r="S3358">
        <v>0</v>
      </c>
      <c r="T3358">
        <v>8348</v>
      </c>
      <c r="U3358">
        <v>0</v>
      </c>
      <c r="V3358">
        <v>23020</v>
      </c>
      <c r="W3358">
        <v>2367</v>
      </c>
      <c r="X3358">
        <v>3117</v>
      </c>
      <c r="Y3358" t="s">
        <v>50</v>
      </c>
      <c r="Z3358" t="s">
        <v>64</v>
      </c>
    </row>
    <row r="3359" spans="1:26" x14ac:dyDescent="0.3">
      <c r="A3359">
        <v>3359</v>
      </c>
      <c r="B3359">
        <v>380000</v>
      </c>
      <c r="C3359" t="s">
        <v>52</v>
      </c>
      <c r="D3359" t="s">
        <v>53</v>
      </c>
      <c r="E3359" t="s">
        <v>62</v>
      </c>
      <c r="F3359">
        <v>43</v>
      </c>
      <c r="G3359" s="1" t="s">
        <v>66</v>
      </c>
      <c r="H3359" s="1" t="s">
        <v>60</v>
      </c>
      <c r="I3359" s="1" t="s">
        <v>60</v>
      </c>
      <c r="J3359" s="1" t="s">
        <v>63</v>
      </c>
      <c r="K3359" s="1" t="s">
        <v>63</v>
      </c>
      <c r="L3359" s="1" t="s">
        <v>63</v>
      </c>
      <c r="M3359">
        <v>8201</v>
      </c>
      <c r="N3359">
        <v>7882</v>
      </c>
      <c r="O3359">
        <v>-2</v>
      </c>
      <c r="P3359">
        <v>-2</v>
      </c>
      <c r="Q3359">
        <v>-2</v>
      </c>
      <c r="R3359">
        <v>-2</v>
      </c>
      <c r="S3359">
        <v>39</v>
      </c>
      <c r="T3359">
        <v>0</v>
      </c>
      <c r="U3359">
        <v>0</v>
      </c>
      <c r="V3359">
        <v>0</v>
      </c>
      <c r="W3359">
        <v>0</v>
      </c>
      <c r="X3359">
        <v>0</v>
      </c>
      <c r="Y3359" t="s">
        <v>50</v>
      </c>
      <c r="Z3359" t="s">
        <v>64</v>
      </c>
    </row>
    <row r="3360" spans="1:26" x14ac:dyDescent="0.3">
      <c r="A3360">
        <v>3360</v>
      </c>
      <c r="B3360">
        <v>30000</v>
      </c>
      <c r="C3360" t="s">
        <v>52</v>
      </c>
      <c r="D3360" t="s">
        <v>49</v>
      </c>
      <c r="E3360" t="s">
        <v>62</v>
      </c>
      <c r="F3360">
        <v>47</v>
      </c>
      <c r="G3360" s="1" t="s">
        <v>63</v>
      </c>
      <c r="H3360" s="1" t="s">
        <v>63</v>
      </c>
      <c r="I3360" s="1" t="s">
        <v>63</v>
      </c>
      <c r="J3360" s="1" t="s">
        <v>63</v>
      </c>
      <c r="K3360" s="1" t="s">
        <v>63</v>
      </c>
      <c r="L3360" s="1" t="s">
        <v>63</v>
      </c>
      <c r="M3360">
        <v>396</v>
      </c>
      <c r="N3360">
        <v>396</v>
      </c>
      <c r="O3360">
        <v>396</v>
      </c>
      <c r="P3360">
        <v>792</v>
      </c>
      <c r="Q3360">
        <v>396</v>
      </c>
      <c r="R3360">
        <v>772</v>
      </c>
      <c r="S3360">
        <v>396</v>
      </c>
      <c r="T3360">
        <v>396</v>
      </c>
      <c r="U3360">
        <v>792</v>
      </c>
      <c r="V3360">
        <v>0</v>
      </c>
      <c r="W3360">
        <v>772</v>
      </c>
      <c r="X3360">
        <v>0</v>
      </c>
      <c r="Y3360" t="s">
        <v>51</v>
      </c>
      <c r="Z3360" t="s">
        <v>64</v>
      </c>
    </row>
    <row r="3361" spans="1:26" x14ac:dyDescent="0.3">
      <c r="A3361">
        <v>3361</v>
      </c>
      <c r="B3361">
        <v>200000</v>
      </c>
      <c r="C3361" t="s">
        <v>52</v>
      </c>
      <c r="D3361" t="s">
        <v>49</v>
      </c>
      <c r="E3361" t="s">
        <v>62</v>
      </c>
      <c r="F3361">
        <v>31</v>
      </c>
      <c r="G3361" s="1" t="s">
        <v>63</v>
      </c>
      <c r="H3361" s="1" t="s">
        <v>63</v>
      </c>
      <c r="I3361" s="1" t="s">
        <v>63</v>
      </c>
      <c r="J3361" s="1" t="s">
        <v>63</v>
      </c>
      <c r="K3361" s="1" t="s">
        <v>63</v>
      </c>
      <c r="L3361" s="1" t="s">
        <v>63</v>
      </c>
      <c r="M3361">
        <v>33781</v>
      </c>
      <c r="N3361">
        <v>35879</v>
      </c>
      <c r="O3361">
        <v>26043</v>
      </c>
      <c r="P3361">
        <v>27497</v>
      </c>
      <c r="Q3361">
        <v>29082</v>
      </c>
      <c r="R3361">
        <v>31647</v>
      </c>
      <c r="S3361">
        <v>3000</v>
      </c>
      <c r="T3361">
        <v>2000</v>
      </c>
      <c r="U3361">
        <v>2000</v>
      </c>
      <c r="V3361">
        <v>2000</v>
      </c>
      <c r="W3361">
        <v>3000</v>
      </c>
      <c r="X3361">
        <v>4000</v>
      </c>
      <c r="Y3361" t="s">
        <v>51</v>
      </c>
      <c r="Z3361" t="s">
        <v>64</v>
      </c>
    </row>
    <row r="3362" spans="1:26" x14ac:dyDescent="0.3">
      <c r="A3362">
        <v>3362</v>
      </c>
      <c r="B3362">
        <v>30000</v>
      </c>
      <c r="C3362" t="s">
        <v>52</v>
      </c>
      <c r="D3362" t="s">
        <v>49</v>
      </c>
      <c r="E3362" t="s">
        <v>62</v>
      </c>
      <c r="F3362">
        <v>30</v>
      </c>
      <c r="G3362" s="1" t="s">
        <v>63</v>
      </c>
      <c r="H3362" s="1" t="s">
        <v>63</v>
      </c>
      <c r="I3362" s="1" t="s">
        <v>63</v>
      </c>
      <c r="J3362" s="1" t="s">
        <v>63</v>
      </c>
      <c r="K3362" s="1" t="s">
        <v>63</v>
      </c>
      <c r="L3362" s="1" t="s">
        <v>63</v>
      </c>
      <c r="M3362">
        <v>27826</v>
      </c>
      <c r="N3362">
        <v>28672</v>
      </c>
      <c r="O3362">
        <v>29622</v>
      </c>
      <c r="P3362">
        <v>30271</v>
      </c>
      <c r="Q3362">
        <v>24536</v>
      </c>
      <c r="R3362">
        <v>22913</v>
      </c>
      <c r="S3362">
        <v>1600</v>
      </c>
      <c r="T3362">
        <v>1500</v>
      </c>
      <c r="U3362">
        <v>1000</v>
      </c>
      <c r="V3362">
        <v>1000</v>
      </c>
      <c r="W3362">
        <v>1000</v>
      </c>
      <c r="X3362">
        <v>1000</v>
      </c>
      <c r="Y3362" t="s">
        <v>51</v>
      </c>
      <c r="Z3362" t="s">
        <v>61</v>
      </c>
    </row>
    <row r="3363" spans="1:26" x14ac:dyDescent="0.3">
      <c r="A3363">
        <v>3363</v>
      </c>
      <c r="B3363">
        <v>50000</v>
      </c>
      <c r="C3363" t="s">
        <v>52</v>
      </c>
      <c r="D3363" t="s">
        <v>49</v>
      </c>
      <c r="E3363" t="s">
        <v>62</v>
      </c>
      <c r="F3363">
        <v>24</v>
      </c>
      <c r="G3363" s="1" t="s">
        <v>63</v>
      </c>
      <c r="H3363" s="1" t="s">
        <v>63</v>
      </c>
      <c r="I3363" s="1" t="s">
        <v>63</v>
      </c>
      <c r="J3363" s="1" t="s">
        <v>63</v>
      </c>
      <c r="K3363" s="1" t="s">
        <v>63</v>
      </c>
      <c r="L3363" s="1" t="s">
        <v>63</v>
      </c>
      <c r="M3363">
        <v>14937</v>
      </c>
      <c r="N3363">
        <v>12171</v>
      </c>
      <c r="O3363">
        <v>3847</v>
      </c>
      <c r="P3363">
        <v>11117</v>
      </c>
      <c r="Q3363">
        <v>6479</v>
      </c>
      <c r="R3363">
        <v>6187</v>
      </c>
      <c r="S3363">
        <v>3027</v>
      </c>
      <c r="T3363">
        <v>3858</v>
      </c>
      <c r="U3363">
        <v>11139</v>
      </c>
      <c r="V3363">
        <v>3009</v>
      </c>
      <c r="W3363">
        <v>3016</v>
      </c>
      <c r="X3363">
        <v>3008</v>
      </c>
      <c r="Y3363" t="s">
        <v>51</v>
      </c>
      <c r="Z3363" t="s">
        <v>61</v>
      </c>
    </row>
    <row r="3364" spans="1:26" x14ac:dyDescent="0.3">
      <c r="A3364">
        <v>3364</v>
      </c>
      <c r="B3364">
        <v>500000</v>
      </c>
      <c r="C3364" t="s">
        <v>52</v>
      </c>
      <c r="D3364" t="s">
        <v>53</v>
      </c>
      <c r="E3364" t="s">
        <v>59</v>
      </c>
      <c r="F3364">
        <v>36</v>
      </c>
      <c r="G3364" s="1" t="s">
        <v>63</v>
      </c>
      <c r="H3364" s="1" t="s">
        <v>63</v>
      </c>
      <c r="I3364" s="1" t="s">
        <v>63</v>
      </c>
      <c r="J3364" s="1" t="s">
        <v>63</v>
      </c>
      <c r="K3364" s="1" t="s">
        <v>63</v>
      </c>
      <c r="L3364" s="1" t="s">
        <v>63</v>
      </c>
      <c r="M3364">
        <v>294827</v>
      </c>
      <c r="N3364">
        <v>292920</v>
      </c>
      <c r="O3364">
        <v>291760</v>
      </c>
      <c r="P3364">
        <v>288024</v>
      </c>
      <c r="Q3364">
        <v>274632</v>
      </c>
      <c r="R3364">
        <v>266669</v>
      </c>
      <c r="S3364">
        <v>20007</v>
      </c>
      <c r="T3364">
        <v>20026</v>
      </c>
      <c r="U3364">
        <v>20020</v>
      </c>
      <c r="V3364">
        <v>10017</v>
      </c>
      <c r="W3364">
        <v>15024</v>
      </c>
      <c r="X3364">
        <v>10002</v>
      </c>
      <c r="Y3364" t="s">
        <v>51</v>
      </c>
      <c r="Z3364" t="s">
        <v>64</v>
      </c>
    </row>
    <row r="3365" spans="1:26" x14ac:dyDescent="0.3">
      <c r="A3365">
        <v>3365</v>
      </c>
      <c r="B3365">
        <v>30000</v>
      </c>
      <c r="C3365" t="s">
        <v>52</v>
      </c>
      <c r="D3365" t="s">
        <v>53</v>
      </c>
      <c r="E3365" t="s">
        <v>62</v>
      </c>
      <c r="F3365">
        <v>28</v>
      </c>
      <c r="G3365" s="1" t="s">
        <v>66</v>
      </c>
      <c r="H3365" s="1" t="s">
        <v>63</v>
      </c>
      <c r="I3365" s="1" t="s">
        <v>63</v>
      </c>
      <c r="J3365" s="1" t="s">
        <v>63</v>
      </c>
      <c r="K3365" s="1" t="s">
        <v>63</v>
      </c>
      <c r="L3365" s="1" t="s">
        <v>63</v>
      </c>
      <c r="M3365">
        <v>0</v>
      </c>
      <c r="N3365">
        <v>0</v>
      </c>
      <c r="O3365">
        <v>1310</v>
      </c>
      <c r="P3365">
        <v>816</v>
      </c>
      <c r="Q3365">
        <v>0</v>
      </c>
      <c r="R3365">
        <v>0</v>
      </c>
      <c r="S3365">
        <v>0</v>
      </c>
      <c r="T3365">
        <v>1310</v>
      </c>
      <c r="U3365">
        <v>816</v>
      </c>
      <c r="V3365">
        <v>0</v>
      </c>
      <c r="W3365">
        <v>0</v>
      </c>
      <c r="X3365">
        <v>0</v>
      </c>
      <c r="Y3365" t="s">
        <v>51</v>
      </c>
      <c r="Z3365" t="s">
        <v>61</v>
      </c>
    </row>
    <row r="3366" spans="1:26" x14ac:dyDescent="0.3">
      <c r="A3366">
        <v>3366</v>
      </c>
      <c r="B3366">
        <v>220000</v>
      </c>
      <c r="C3366" t="s">
        <v>48</v>
      </c>
      <c r="D3366" t="s">
        <v>53</v>
      </c>
      <c r="E3366" t="s">
        <v>59</v>
      </c>
      <c r="F3366">
        <v>36</v>
      </c>
      <c r="G3366" s="1" t="s">
        <v>63</v>
      </c>
      <c r="H3366" s="1" t="s">
        <v>63</v>
      </c>
      <c r="I3366" s="1" t="s">
        <v>63</v>
      </c>
      <c r="J3366" s="1" t="s">
        <v>63</v>
      </c>
      <c r="K3366" s="1" t="s">
        <v>63</v>
      </c>
      <c r="L3366" s="1" t="s">
        <v>63</v>
      </c>
      <c r="M3366">
        <v>996</v>
      </c>
      <c r="N3366">
        <v>4102</v>
      </c>
      <c r="O3366">
        <v>4111</v>
      </c>
      <c r="P3366">
        <v>1057</v>
      </c>
      <c r="Q3366">
        <v>990</v>
      </c>
      <c r="R3366">
        <v>1324</v>
      </c>
      <c r="S3366">
        <v>4102</v>
      </c>
      <c r="T3366">
        <v>1111</v>
      </c>
      <c r="U3366">
        <v>1057</v>
      </c>
      <c r="V3366">
        <v>990</v>
      </c>
      <c r="W3366">
        <v>1324</v>
      </c>
      <c r="X3366">
        <v>1039</v>
      </c>
      <c r="Y3366" t="s">
        <v>51</v>
      </c>
      <c r="Z3366" t="s">
        <v>64</v>
      </c>
    </row>
    <row r="3367" spans="1:26" x14ac:dyDescent="0.3">
      <c r="A3367">
        <v>3367</v>
      </c>
      <c r="B3367">
        <v>20000</v>
      </c>
      <c r="C3367" t="s">
        <v>48</v>
      </c>
      <c r="D3367" t="s">
        <v>49</v>
      </c>
      <c r="E3367" t="s">
        <v>59</v>
      </c>
      <c r="F3367">
        <v>27</v>
      </c>
      <c r="G3367" s="1" t="s">
        <v>63</v>
      </c>
      <c r="H3367" s="1" t="s">
        <v>63</v>
      </c>
      <c r="I3367" s="1" t="s">
        <v>63</v>
      </c>
      <c r="J3367" s="1" t="s">
        <v>63</v>
      </c>
      <c r="K3367" s="1" t="s">
        <v>63</v>
      </c>
      <c r="L3367" s="1" t="s">
        <v>63</v>
      </c>
      <c r="M3367">
        <v>42784</v>
      </c>
      <c r="N3367">
        <v>41009</v>
      </c>
      <c r="O3367">
        <v>44267</v>
      </c>
      <c r="P3367">
        <v>47149</v>
      </c>
      <c r="Q3367">
        <v>48497</v>
      </c>
      <c r="R3367">
        <v>14774</v>
      </c>
      <c r="S3367">
        <v>3000</v>
      </c>
      <c r="T3367">
        <v>5000</v>
      </c>
      <c r="U3367">
        <v>10000</v>
      </c>
      <c r="V3367">
        <v>3011</v>
      </c>
      <c r="W3367">
        <v>2011</v>
      </c>
      <c r="X3367">
        <v>2011</v>
      </c>
      <c r="Y3367" t="s">
        <v>51</v>
      </c>
      <c r="Z3367" t="s">
        <v>61</v>
      </c>
    </row>
    <row r="3368" spans="1:26" x14ac:dyDescent="0.3">
      <c r="A3368">
        <v>3368</v>
      </c>
      <c r="B3368">
        <v>180000</v>
      </c>
      <c r="C3368" t="s">
        <v>48</v>
      </c>
      <c r="D3368" t="s">
        <v>49</v>
      </c>
      <c r="E3368" t="s">
        <v>59</v>
      </c>
      <c r="F3368">
        <v>32</v>
      </c>
      <c r="G3368" s="1" t="s">
        <v>63</v>
      </c>
      <c r="H3368" s="1" t="s">
        <v>63</v>
      </c>
      <c r="I3368" s="1" t="s">
        <v>63</v>
      </c>
      <c r="J3368" s="1" t="s">
        <v>63</v>
      </c>
      <c r="K3368" s="1" t="s">
        <v>63</v>
      </c>
      <c r="L3368" s="1" t="s">
        <v>63</v>
      </c>
      <c r="M3368">
        <v>74189</v>
      </c>
      <c r="N3368">
        <v>30670</v>
      </c>
      <c r="O3368">
        <v>6428</v>
      </c>
      <c r="P3368">
        <v>4618</v>
      </c>
      <c r="Q3368">
        <v>2708</v>
      </c>
      <c r="R3368">
        <v>54024</v>
      </c>
      <c r="S3368">
        <v>2000</v>
      </c>
      <c r="T3368">
        <v>1000</v>
      </c>
      <c r="U3368">
        <v>0</v>
      </c>
      <c r="V3368">
        <v>2708</v>
      </c>
      <c r="W3368">
        <v>54024</v>
      </c>
      <c r="X3368">
        <v>2000</v>
      </c>
      <c r="Y3368" t="s">
        <v>51</v>
      </c>
      <c r="Z3368" t="s">
        <v>64</v>
      </c>
    </row>
    <row r="3369" spans="1:26" x14ac:dyDescent="0.3">
      <c r="A3369">
        <v>3369</v>
      </c>
      <c r="B3369">
        <v>300000</v>
      </c>
      <c r="C3369" t="s">
        <v>52</v>
      </c>
      <c r="D3369" t="s">
        <v>53</v>
      </c>
      <c r="E3369" t="s">
        <v>59</v>
      </c>
      <c r="F3369">
        <v>42</v>
      </c>
      <c r="G3369" s="1" t="s">
        <v>63</v>
      </c>
      <c r="H3369" s="1" t="s">
        <v>63</v>
      </c>
      <c r="I3369" s="1" t="s">
        <v>63</v>
      </c>
      <c r="J3369" s="1" t="s">
        <v>63</v>
      </c>
      <c r="K3369" s="1" t="s">
        <v>63</v>
      </c>
      <c r="L3369" s="1" t="s">
        <v>63</v>
      </c>
      <c r="M3369">
        <v>11973</v>
      </c>
      <c r="N3369">
        <v>61834</v>
      </c>
      <c r="O3369">
        <v>25145</v>
      </c>
      <c r="P3369">
        <v>37666</v>
      </c>
      <c r="Q3369">
        <v>19453</v>
      </c>
      <c r="R3369">
        <v>10492</v>
      </c>
      <c r="S3369">
        <v>20979</v>
      </c>
      <c r="T3369">
        <v>5000</v>
      </c>
      <c r="U3369">
        <v>37676</v>
      </c>
      <c r="V3369">
        <v>8808</v>
      </c>
      <c r="W3369">
        <v>2000</v>
      </c>
      <c r="X3369">
        <v>2709</v>
      </c>
      <c r="Y3369" t="s">
        <v>50</v>
      </c>
      <c r="Z3369" t="s">
        <v>64</v>
      </c>
    </row>
    <row r="3370" spans="1:26" x14ac:dyDescent="0.3">
      <c r="A3370">
        <v>3370</v>
      </c>
      <c r="B3370">
        <v>130000</v>
      </c>
      <c r="C3370" t="s">
        <v>48</v>
      </c>
      <c r="D3370" t="s">
        <v>49</v>
      </c>
      <c r="E3370" t="s">
        <v>59</v>
      </c>
      <c r="F3370">
        <v>33</v>
      </c>
      <c r="G3370" s="1" t="s">
        <v>63</v>
      </c>
      <c r="H3370" s="1" t="s">
        <v>63</v>
      </c>
      <c r="I3370" s="1" t="s">
        <v>63</v>
      </c>
      <c r="J3370" s="1" t="s">
        <v>63</v>
      </c>
      <c r="K3370" s="1" t="s">
        <v>63</v>
      </c>
      <c r="L3370" s="1" t="s">
        <v>63</v>
      </c>
      <c r="M3370">
        <v>133461</v>
      </c>
      <c r="N3370">
        <v>133393</v>
      </c>
      <c r="O3370">
        <v>132211</v>
      </c>
      <c r="P3370">
        <v>101807</v>
      </c>
      <c r="Q3370">
        <v>101083</v>
      </c>
      <c r="R3370">
        <v>101597</v>
      </c>
      <c r="S3370">
        <v>7010</v>
      </c>
      <c r="T3370">
        <v>6657</v>
      </c>
      <c r="U3370">
        <v>3899</v>
      </c>
      <c r="V3370">
        <v>3952</v>
      </c>
      <c r="W3370">
        <v>3900</v>
      </c>
      <c r="X3370">
        <v>4000</v>
      </c>
      <c r="Y3370" t="s">
        <v>51</v>
      </c>
      <c r="Z3370" t="s">
        <v>64</v>
      </c>
    </row>
    <row r="3371" spans="1:26" x14ac:dyDescent="0.3">
      <c r="A3371">
        <v>3371</v>
      </c>
      <c r="B3371">
        <v>180000</v>
      </c>
      <c r="C3371" t="s">
        <v>48</v>
      </c>
      <c r="D3371" t="s">
        <v>54</v>
      </c>
      <c r="E3371" t="s">
        <v>59</v>
      </c>
      <c r="F3371">
        <v>39</v>
      </c>
      <c r="G3371" s="1" t="s">
        <v>60</v>
      </c>
      <c r="H3371" s="1" t="s">
        <v>60</v>
      </c>
      <c r="I3371" s="1" t="s">
        <v>60</v>
      </c>
      <c r="J3371" s="1" t="s">
        <v>60</v>
      </c>
      <c r="K3371" s="1" t="s">
        <v>60</v>
      </c>
      <c r="L3371" s="1" t="s">
        <v>63</v>
      </c>
      <c r="M3371">
        <v>10159</v>
      </c>
      <c r="N3371">
        <v>12689</v>
      </c>
      <c r="O3371">
        <v>12183</v>
      </c>
      <c r="P3371">
        <v>13979</v>
      </c>
      <c r="Q3371">
        <v>13621</v>
      </c>
      <c r="R3371">
        <v>14809</v>
      </c>
      <c r="S3371">
        <v>2710</v>
      </c>
      <c r="T3371">
        <v>0</v>
      </c>
      <c r="U3371">
        <v>2000</v>
      </c>
      <c r="V3371">
        <v>0</v>
      </c>
      <c r="W3371">
        <v>2000</v>
      </c>
      <c r="X3371">
        <v>2000</v>
      </c>
      <c r="Y3371" t="s">
        <v>50</v>
      </c>
      <c r="Z3371" t="s">
        <v>64</v>
      </c>
    </row>
    <row r="3372" spans="1:26" x14ac:dyDescent="0.3">
      <c r="A3372">
        <v>3372</v>
      </c>
      <c r="B3372">
        <v>150000</v>
      </c>
      <c r="C3372" t="s">
        <v>48</v>
      </c>
      <c r="D3372" t="s">
        <v>53</v>
      </c>
      <c r="E3372" t="s">
        <v>67</v>
      </c>
      <c r="F3372">
        <v>30</v>
      </c>
      <c r="G3372" s="1" t="s">
        <v>63</v>
      </c>
      <c r="H3372" s="1" t="s">
        <v>63</v>
      </c>
      <c r="I3372" s="1" t="s">
        <v>63</v>
      </c>
      <c r="J3372" s="1" t="s">
        <v>63</v>
      </c>
      <c r="K3372" s="1" t="s">
        <v>63</v>
      </c>
      <c r="L3372" s="1" t="s">
        <v>63</v>
      </c>
      <c r="M3372">
        <v>50</v>
      </c>
      <c r="N3372">
        <v>6527</v>
      </c>
      <c r="O3372">
        <v>2168</v>
      </c>
      <c r="P3372">
        <v>-7</v>
      </c>
      <c r="Q3372">
        <v>1373</v>
      </c>
      <c r="R3372">
        <v>-1</v>
      </c>
      <c r="S3372">
        <v>8589</v>
      </c>
      <c r="T3372">
        <v>2500</v>
      </c>
      <c r="U3372">
        <v>0</v>
      </c>
      <c r="V3372">
        <v>1380</v>
      </c>
      <c r="W3372">
        <v>0</v>
      </c>
      <c r="X3372">
        <v>2050</v>
      </c>
      <c r="Y3372" t="s">
        <v>51</v>
      </c>
      <c r="Z3372" t="s">
        <v>61</v>
      </c>
    </row>
    <row r="3373" spans="1:26" x14ac:dyDescent="0.3">
      <c r="A3373">
        <v>3373</v>
      </c>
      <c r="B3373">
        <v>140000</v>
      </c>
      <c r="C3373" t="s">
        <v>52</v>
      </c>
      <c r="D3373" t="s">
        <v>49</v>
      </c>
      <c r="E3373" t="s">
        <v>59</v>
      </c>
      <c r="F3373">
        <v>30</v>
      </c>
      <c r="G3373" s="1" t="s">
        <v>63</v>
      </c>
      <c r="H3373" s="1" t="s">
        <v>63</v>
      </c>
      <c r="I3373" s="1" t="s">
        <v>63</v>
      </c>
      <c r="J3373" s="1" t="s">
        <v>63</v>
      </c>
      <c r="K3373" s="1" t="s">
        <v>63</v>
      </c>
      <c r="L3373" s="1" t="s">
        <v>63</v>
      </c>
      <c r="M3373">
        <v>134203</v>
      </c>
      <c r="N3373">
        <v>127319</v>
      </c>
      <c r="O3373">
        <v>107496</v>
      </c>
      <c r="P3373">
        <v>69218</v>
      </c>
      <c r="Q3373">
        <v>70702</v>
      </c>
      <c r="R3373">
        <v>72267</v>
      </c>
      <c r="S3373">
        <v>5000</v>
      </c>
      <c r="T3373">
        <v>3500</v>
      </c>
      <c r="U3373">
        <v>2700</v>
      </c>
      <c r="V3373">
        <v>2600</v>
      </c>
      <c r="W3373">
        <v>2742</v>
      </c>
      <c r="X3373">
        <v>2700</v>
      </c>
      <c r="Y3373" t="s">
        <v>50</v>
      </c>
      <c r="Z3373" t="s">
        <v>61</v>
      </c>
    </row>
    <row r="3374" spans="1:26" x14ac:dyDescent="0.3">
      <c r="A3374">
        <v>3374</v>
      </c>
      <c r="B3374">
        <v>50000</v>
      </c>
      <c r="C3374" t="s">
        <v>48</v>
      </c>
      <c r="D3374" t="s">
        <v>49</v>
      </c>
      <c r="E3374" t="s">
        <v>62</v>
      </c>
      <c r="F3374">
        <v>22</v>
      </c>
      <c r="G3374" s="1" t="s">
        <v>63</v>
      </c>
      <c r="H3374" s="1" t="s">
        <v>63</v>
      </c>
      <c r="I3374" s="1" t="s">
        <v>63</v>
      </c>
      <c r="J3374" s="1" t="s">
        <v>63</v>
      </c>
      <c r="K3374" s="1" t="s">
        <v>63</v>
      </c>
      <c r="L3374" s="1" t="s">
        <v>63</v>
      </c>
      <c r="M3374">
        <v>49609</v>
      </c>
      <c r="N3374">
        <v>61162</v>
      </c>
      <c r="O3374">
        <v>31485</v>
      </c>
      <c r="P3374">
        <v>15281</v>
      </c>
      <c r="Q3374">
        <v>18031</v>
      </c>
      <c r="R3374">
        <v>18233</v>
      </c>
      <c r="S3374">
        <v>2100</v>
      </c>
      <c r="T3374">
        <v>2000</v>
      </c>
      <c r="U3374">
        <v>4000</v>
      </c>
      <c r="V3374">
        <v>3000</v>
      </c>
      <c r="W3374">
        <v>1500</v>
      </c>
      <c r="X3374">
        <v>1000</v>
      </c>
      <c r="Y3374" t="s">
        <v>51</v>
      </c>
      <c r="Z3374" t="s">
        <v>61</v>
      </c>
    </row>
    <row r="3375" spans="1:26" x14ac:dyDescent="0.3">
      <c r="A3375">
        <v>3375</v>
      </c>
      <c r="B3375">
        <v>20000</v>
      </c>
      <c r="C3375" t="s">
        <v>52</v>
      </c>
      <c r="D3375" t="s">
        <v>49</v>
      </c>
      <c r="E3375" t="s">
        <v>62</v>
      </c>
      <c r="F3375">
        <v>25</v>
      </c>
      <c r="G3375" s="1" t="s">
        <v>66</v>
      </c>
      <c r="H3375" s="1" t="s">
        <v>60</v>
      </c>
      <c r="I3375" s="1" t="s">
        <v>60</v>
      </c>
      <c r="J3375" s="1" t="s">
        <v>63</v>
      </c>
      <c r="K3375" s="1" t="s">
        <v>63</v>
      </c>
      <c r="L3375" s="1" t="s">
        <v>63</v>
      </c>
      <c r="M3375">
        <v>6174</v>
      </c>
      <c r="N3375">
        <v>7543</v>
      </c>
      <c r="O3375">
        <v>7255</v>
      </c>
      <c r="P3375">
        <v>3887</v>
      </c>
      <c r="Q3375">
        <v>5887</v>
      </c>
      <c r="R3375">
        <v>0</v>
      </c>
      <c r="S3375">
        <v>2000</v>
      </c>
      <c r="T3375">
        <v>28</v>
      </c>
      <c r="U3375">
        <v>0</v>
      </c>
      <c r="V3375">
        <v>2000</v>
      </c>
      <c r="W3375">
        <v>0</v>
      </c>
      <c r="X3375">
        <v>0</v>
      </c>
      <c r="Y3375" t="s">
        <v>50</v>
      </c>
      <c r="Z3375" t="s">
        <v>61</v>
      </c>
    </row>
    <row r="3376" spans="1:26" x14ac:dyDescent="0.3">
      <c r="A3376">
        <v>3376</v>
      </c>
      <c r="B3376">
        <v>180000</v>
      </c>
      <c r="C3376" t="s">
        <v>52</v>
      </c>
      <c r="D3376" t="s">
        <v>53</v>
      </c>
      <c r="E3376" t="s">
        <v>62</v>
      </c>
      <c r="F3376">
        <v>28</v>
      </c>
      <c r="G3376" s="1" t="s">
        <v>63</v>
      </c>
      <c r="H3376" s="1" t="s">
        <v>63</v>
      </c>
      <c r="I3376" s="1" t="s">
        <v>63</v>
      </c>
      <c r="J3376" s="1" t="s">
        <v>63</v>
      </c>
      <c r="K3376" s="1" t="s">
        <v>63</v>
      </c>
      <c r="L3376" s="1" t="s">
        <v>63</v>
      </c>
      <c r="M3376">
        <v>666</v>
      </c>
      <c r="N3376">
        <v>662</v>
      </c>
      <c r="O3376">
        <v>-4</v>
      </c>
      <c r="P3376">
        <v>55566</v>
      </c>
      <c r="Q3376">
        <v>1056</v>
      </c>
      <c r="R3376">
        <v>390</v>
      </c>
      <c r="S3376">
        <v>662</v>
      </c>
      <c r="T3376">
        <v>0</v>
      </c>
      <c r="U3376">
        <v>61411</v>
      </c>
      <c r="V3376">
        <v>1056</v>
      </c>
      <c r="W3376">
        <v>0</v>
      </c>
      <c r="X3376">
        <v>1998</v>
      </c>
      <c r="Y3376" t="s">
        <v>51</v>
      </c>
      <c r="Z3376" t="s">
        <v>61</v>
      </c>
    </row>
    <row r="3377" spans="1:26" x14ac:dyDescent="0.3">
      <c r="A3377">
        <v>3377</v>
      </c>
      <c r="B3377">
        <v>180000</v>
      </c>
      <c r="C3377" t="s">
        <v>52</v>
      </c>
      <c r="D3377" t="s">
        <v>49</v>
      </c>
      <c r="E3377" t="s">
        <v>62</v>
      </c>
      <c r="F3377">
        <v>26</v>
      </c>
      <c r="G3377" s="1" t="s">
        <v>63</v>
      </c>
      <c r="H3377" s="1" t="s">
        <v>63</v>
      </c>
      <c r="I3377" s="1" t="s">
        <v>63</v>
      </c>
      <c r="J3377" s="1" t="s">
        <v>63</v>
      </c>
      <c r="K3377" s="1" t="s">
        <v>63</v>
      </c>
      <c r="L3377" s="1" t="s">
        <v>63</v>
      </c>
      <c r="M3377">
        <v>5591</v>
      </c>
      <c r="N3377">
        <v>6619</v>
      </c>
      <c r="O3377">
        <v>10574</v>
      </c>
      <c r="P3377">
        <v>7733</v>
      </c>
      <c r="Q3377">
        <v>6794</v>
      </c>
      <c r="R3377">
        <v>5487</v>
      </c>
      <c r="S3377">
        <v>1126</v>
      </c>
      <c r="T3377">
        <v>4081</v>
      </c>
      <c r="U3377">
        <v>240</v>
      </c>
      <c r="V3377">
        <v>504</v>
      </c>
      <c r="W3377">
        <v>169</v>
      </c>
      <c r="X3377">
        <v>62</v>
      </c>
      <c r="Y3377" t="s">
        <v>50</v>
      </c>
      <c r="Z3377" t="s">
        <v>61</v>
      </c>
    </row>
    <row r="3378" spans="1:26" x14ac:dyDescent="0.3">
      <c r="A3378">
        <v>3378</v>
      </c>
      <c r="B3378">
        <v>150000</v>
      </c>
      <c r="C3378" t="s">
        <v>48</v>
      </c>
      <c r="D3378" t="s">
        <v>54</v>
      </c>
      <c r="E3378" t="s">
        <v>59</v>
      </c>
      <c r="F3378">
        <v>54</v>
      </c>
      <c r="G3378" s="1" t="s">
        <v>63</v>
      </c>
      <c r="H3378" s="1" t="s">
        <v>63</v>
      </c>
      <c r="I3378" s="1" t="s">
        <v>63</v>
      </c>
      <c r="J3378" s="1" t="s">
        <v>63</v>
      </c>
      <c r="K3378" s="1" t="s">
        <v>60</v>
      </c>
      <c r="L3378" s="1" t="s">
        <v>63</v>
      </c>
      <c r="M3378">
        <v>148747</v>
      </c>
      <c r="N3378">
        <v>145231</v>
      </c>
      <c r="O3378">
        <v>145341</v>
      </c>
      <c r="P3378">
        <v>153833</v>
      </c>
      <c r="Q3378">
        <v>151194</v>
      </c>
      <c r="R3378">
        <v>145738</v>
      </c>
      <c r="S3378">
        <v>5500</v>
      </c>
      <c r="T3378">
        <v>5500</v>
      </c>
      <c r="U3378">
        <v>11000</v>
      </c>
      <c r="V3378">
        <v>0</v>
      </c>
      <c r="W3378">
        <v>6000</v>
      </c>
      <c r="X3378">
        <v>5215</v>
      </c>
      <c r="Y3378" t="s">
        <v>51</v>
      </c>
      <c r="Z3378" t="s">
        <v>65</v>
      </c>
    </row>
    <row r="3379" spans="1:26" x14ac:dyDescent="0.3">
      <c r="A3379">
        <v>3379</v>
      </c>
      <c r="B3379">
        <v>70000</v>
      </c>
      <c r="C3379" t="s">
        <v>48</v>
      </c>
      <c r="D3379" t="s">
        <v>53</v>
      </c>
      <c r="E3379" t="s">
        <v>62</v>
      </c>
      <c r="F3379">
        <v>24</v>
      </c>
      <c r="G3379" s="1" t="s">
        <v>63</v>
      </c>
      <c r="H3379" s="1" t="s">
        <v>63</v>
      </c>
      <c r="I3379" s="1" t="s">
        <v>63</v>
      </c>
      <c r="J3379" s="1" t="s">
        <v>63</v>
      </c>
      <c r="K3379" s="1" t="s">
        <v>63</v>
      </c>
      <c r="L3379" s="1" t="s">
        <v>63</v>
      </c>
      <c r="M3379">
        <v>63903</v>
      </c>
      <c r="N3379">
        <v>65248</v>
      </c>
      <c r="O3379">
        <v>62958</v>
      </c>
      <c r="P3379">
        <v>64209</v>
      </c>
      <c r="Q3379">
        <v>59482</v>
      </c>
      <c r="R3379">
        <v>60883</v>
      </c>
      <c r="S3379">
        <v>3000</v>
      </c>
      <c r="T3379">
        <v>2190</v>
      </c>
      <c r="U3379">
        <v>2201</v>
      </c>
      <c r="V3379">
        <v>2181</v>
      </c>
      <c r="W3379">
        <v>2413</v>
      </c>
      <c r="X3379">
        <v>1952</v>
      </c>
      <c r="Y3379" t="s">
        <v>51</v>
      </c>
      <c r="Z3379" t="s">
        <v>61</v>
      </c>
    </row>
    <row r="3380" spans="1:26" x14ac:dyDescent="0.3">
      <c r="A3380">
        <v>3380</v>
      </c>
      <c r="B3380">
        <v>30000</v>
      </c>
      <c r="C3380" t="s">
        <v>52</v>
      </c>
      <c r="D3380" t="s">
        <v>49</v>
      </c>
      <c r="E3380" t="s">
        <v>62</v>
      </c>
      <c r="F3380">
        <v>29</v>
      </c>
      <c r="G3380" s="1" t="s">
        <v>71</v>
      </c>
      <c r="H3380" s="1" t="s">
        <v>96</v>
      </c>
      <c r="I3380" s="1" t="s">
        <v>95</v>
      </c>
      <c r="J3380" s="1" t="s">
        <v>94</v>
      </c>
      <c r="K3380" s="1" t="s">
        <v>93</v>
      </c>
      <c r="L3380" s="1" t="s">
        <v>68</v>
      </c>
      <c r="M3380">
        <v>34423</v>
      </c>
      <c r="N3380">
        <v>33952</v>
      </c>
      <c r="O3380">
        <v>33165</v>
      </c>
      <c r="P3380">
        <v>32391</v>
      </c>
      <c r="Q3380">
        <v>31332</v>
      </c>
      <c r="R3380">
        <v>30558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 t="s">
        <v>51</v>
      </c>
      <c r="Z3380" t="s">
        <v>61</v>
      </c>
    </row>
    <row r="3381" spans="1:26" x14ac:dyDescent="0.3">
      <c r="A3381">
        <v>3381</v>
      </c>
      <c r="B3381">
        <v>500000</v>
      </c>
      <c r="C3381" t="s">
        <v>52</v>
      </c>
      <c r="D3381" t="s">
        <v>53</v>
      </c>
      <c r="E3381" t="s">
        <v>62</v>
      </c>
      <c r="F3381">
        <v>36</v>
      </c>
      <c r="G3381" s="1" t="s">
        <v>63</v>
      </c>
      <c r="H3381" s="1" t="s">
        <v>63</v>
      </c>
      <c r="I3381" s="1" t="s">
        <v>63</v>
      </c>
      <c r="J3381" s="1" t="s">
        <v>63</v>
      </c>
      <c r="K3381" s="1" t="s">
        <v>63</v>
      </c>
      <c r="L3381" s="1" t="s">
        <v>63</v>
      </c>
      <c r="M3381">
        <v>45106</v>
      </c>
      <c r="N3381">
        <v>81264</v>
      </c>
      <c r="O3381">
        <v>18122</v>
      </c>
      <c r="P3381">
        <v>27229</v>
      </c>
      <c r="Q3381">
        <v>21462</v>
      </c>
      <c r="R3381">
        <v>27911</v>
      </c>
      <c r="S3381">
        <v>81690</v>
      </c>
      <c r="T3381">
        <v>18225</v>
      </c>
      <c r="U3381">
        <v>27365</v>
      </c>
      <c r="V3381">
        <v>21570</v>
      </c>
      <c r="W3381">
        <v>28050</v>
      </c>
      <c r="X3381">
        <v>17397</v>
      </c>
      <c r="Y3381" t="s">
        <v>50</v>
      </c>
      <c r="Z3381" t="s">
        <v>64</v>
      </c>
    </row>
    <row r="3382" spans="1:26" x14ac:dyDescent="0.3">
      <c r="A3382">
        <v>3382</v>
      </c>
      <c r="B3382">
        <v>60000</v>
      </c>
      <c r="C3382" t="s">
        <v>52</v>
      </c>
      <c r="D3382" t="s">
        <v>54</v>
      </c>
      <c r="E3382" t="s">
        <v>59</v>
      </c>
      <c r="F3382">
        <v>49</v>
      </c>
      <c r="G3382" s="1" t="s">
        <v>63</v>
      </c>
      <c r="H3382" s="1" t="s">
        <v>63</v>
      </c>
      <c r="I3382" s="1" t="s">
        <v>63</v>
      </c>
      <c r="J3382" s="1" t="s">
        <v>63</v>
      </c>
      <c r="K3382" s="1" t="s">
        <v>63</v>
      </c>
      <c r="L3382" s="1" t="s">
        <v>63</v>
      </c>
      <c r="M3382">
        <v>44801</v>
      </c>
      <c r="N3382">
        <v>41545</v>
      </c>
      <c r="O3382">
        <v>40649</v>
      </c>
      <c r="P3382">
        <v>40843</v>
      </c>
      <c r="Q3382">
        <v>40612</v>
      </c>
      <c r="R3382">
        <v>40656</v>
      </c>
      <c r="S3382">
        <v>3000</v>
      </c>
      <c r="T3382">
        <v>4506</v>
      </c>
      <c r="U3382">
        <v>2500</v>
      </c>
      <c r="V3382">
        <v>1800</v>
      </c>
      <c r="W3382">
        <v>4200</v>
      </c>
      <c r="X3382">
        <v>2500</v>
      </c>
      <c r="Y3382" t="s">
        <v>51</v>
      </c>
      <c r="Z3382" t="s">
        <v>64</v>
      </c>
    </row>
    <row r="3383" spans="1:26" x14ac:dyDescent="0.3">
      <c r="A3383">
        <v>3383</v>
      </c>
      <c r="B3383">
        <v>50000</v>
      </c>
      <c r="C3383" t="s">
        <v>48</v>
      </c>
      <c r="D3383" t="s">
        <v>53</v>
      </c>
      <c r="E3383" t="s">
        <v>62</v>
      </c>
      <c r="F3383">
        <v>23</v>
      </c>
      <c r="G3383" s="1" t="s">
        <v>63</v>
      </c>
      <c r="H3383" s="1" t="s">
        <v>63</v>
      </c>
      <c r="I3383" s="1" t="s">
        <v>63</v>
      </c>
      <c r="J3383" s="1" t="s">
        <v>63</v>
      </c>
      <c r="K3383" s="1" t="s">
        <v>63</v>
      </c>
      <c r="L3383" s="1" t="s">
        <v>63</v>
      </c>
      <c r="M3383">
        <v>49860</v>
      </c>
      <c r="N3383">
        <v>50187</v>
      </c>
      <c r="O3383">
        <v>50022</v>
      </c>
      <c r="P3383">
        <v>20114</v>
      </c>
      <c r="Q3383">
        <v>18777</v>
      </c>
      <c r="R3383">
        <v>18273</v>
      </c>
      <c r="S3383">
        <v>2500</v>
      </c>
      <c r="T3383">
        <v>1289</v>
      </c>
      <c r="U3383">
        <v>917</v>
      </c>
      <c r="V3383">
        <v>1315</v>
      </c>
      <c r="W3383">
        <v>5042</v>
      </c>
      <c r="X3383">
        <v>2512</v>
      </c>
      <c r="Y3383" t="s">
        <v>51</v>
      </c>
      <c r="Z3383" t="s">
        <v>61</v>
      </c>
    </row>
    <row r="3384" spans="1:26" x14ac:dyDescent="0.3">
      <c r="A3384">
        <v>3384</v>
      </c>
      <c r="B3384">
        <v>130000</v>
      </c>
      <c r="C3384" t="s">
        <v>52</v>
      </c>
      <c r="D3384" t="s">
        <v>54</v>
      </c>
      <c r="E3384" t="s">
        <v>62</v>
      </c>
      <c r="F3384">
        <v>43</v>
      </c>
      <c r="G3384" s="1" t="s">
        <v>66</v>
      </c>
      <c r="H3384" s="1" t="s">
        <v>63</v>
      </c>
      <c r="I3384" s="1" t="s">
        <v>63</v>
      </c>
      <c r="J3384" s="1" t="s">
        <v>63</v>
      </c>
      <c r="K3384" s="1" t="s">
        <v>63</v>
      </c>
      <c r="L3384" s="1" t="s">
        <v>63</v>
      </c>
      <c r="M3384">
        <v>1018</v>
      </c>
      <c r="N3384">
        <v>6377</v>
      </c>
      <c r="O3384">
        <v>-2</v>
      </c>
      <c r="P3384">
        <v>935</v>
      </c>
      <c r="Q3384">
        <v>4985</v>
      </c>
      <c r="R3384">
        <v>1212</v>
      </c>
      <c r="S3384">
        <v>6433</v>
      </c>
      <c r="T3384">
        <v>2</v>
      </c>
      <c r="U3384">
        <v>937</v>
      </c>
      <c r="V3384">
        <v>4990</v>
      </c>
      <c r="W3384">
        <v>1215</v>
      </c>
      <c r="X3384">
        <v>9546</v>
      </c>
      <c r="Y3384" t="s">
        <v>50</v>
      </c>
      <c r="Z3384" t="s">
        <v>64</v>
      </c>
    </row>
    <row r="3385" spans="1:26" x14ac:dyDescent="0.3">
      <c r="A3385">
        <v>3385</v>
      </c>
      <c r="B3385">
        <v>260000</v>
      </c>
      <c r="C3385" t="s">
        <v>48</v>
      </c>
      <c r="D3385" t="s">
        <v>49</v>
      </c>
      <c r="E3385" t="s">
        <v>59</v>
      </c>
      <c r="F3385">
        <v>33</v>
      </c>
      <c r="G3385" s="1" t="s">
        <v>63</v>
      </c>
      <c r="H3385" s="1" t="s">
        <v>63</v>
      </c>
      <c r="I3385" s="1" t="s">
        <v>63</v>
      </c>
      <c r="J3385" s="1" t="s">
        <v>63</v>
      </c>
      <c r="K3385" s="1" t="s">
        <v>63</v>
      </c>
      <c r="L3385" s="1" t="s">
        <v>63</v>
      </c>
      <c r="M3385">
        <v>134736</v>
      </c>
      <c r="N3385">
        <v>135593</v>
      </c>
      <c r="O3385">
        <v>120909</v>
      </c>
      <c r="P3385">
        <v>102524</v>
      </c>
      <c r="Q3385">
        <v>40157</v>
      </c>
      <c r="R3385">
        <v>40805</v>
      </c>
      <c r="S3385">
        <v>6067</v>
      </c>
      <c r="T3385">
        <v>10000</v>
      </c>
      <c r="U3385">
        <v>3000</v>
      </c>
      <c r="V3385">
        <v>40157</v>
      </c>
      <c r="W3385">
        <v>1466</v>
      </c>
      <c r="X3385">
        <v>2000</v>
      </c>
      <c r="Y3385" t="s">
        <v>51</v>
      </c>
      <c r="Z3385" t="s">
        <v>64</v>
      </c>
    </row>
    <row r="3386" spans="1:26" x14ac:dyDescent="0.3">
      <c r="A3386">
        <v>3386</v>
      </c>
      <c r="B3386">
        <v>380000</v>
      </c>
      <c r="C3386" t="s">
        <v>52</v>
      </c>
      <c r="D3386" t="s">
        <v>54</v>
      </c>
      <c r="E3386" t="s">
        <v>59</v>
      </c>
      <c r="F3386">
        <v>53</v>
      </c>
      <c r="G3386" s="1" t="s">
        <v>63</v>
      </c>
      <c r="H3386" s="1" t="s">
        <v>63</v>
      </c>
      <c r="I3386" s="1" t="s">
        <v>63</v>
      </c>
      <c r="J3386" s="1" t="s">
        <v>63</v>
      </c>
      <c r="K3386" s="1" t="s">
        <v>63</v>
      </c>
      <c r="L3386" s="1" t="s">
        <v>63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 t="s">
        <v>51</v>
      </c>
      <c r="Z3386" t="s">
        <v>65</v>
      </c>
    </row>
    <row r="3387" spans="1:26" x14ac:dyDescent="0.3">
      <c r="A3387">
        <v>3387</v>
      </c>
      <c r="B3387">
        <v>360000</v>
      </c>
      <c r="C3387" t="s">
        <v>48</v>
      </c>
      <c r="D3387" t="s">
        <v>49</v>
      </c>
      <c r="E3387" t="s">
        <v>62</v>
      </c>
      <c r="F3387">
        <v>25</v>
      </c>
      <c r="G3387" s="1" t="s">
        <v>60</v>
      </c>
      <c r="H3387" s="1" t="s">
        <v>60</v>
      </c>
      <c r="I3387" s="1" t="s">
        <v>60</v>
      </c>
      <c r="J3387" s="1" t="s">
        <v>60</v>
      </c>
      <c r="K3387" s="1" t="s">
        <v>60</v>
      </c>
      <c r="L3387" s="1" t="s">
        <v>60</v>
      </c>
      <c r="M3387">
        <v>286732</v>
      </c>
      <c r="N3387">
        <v>290690</v>
      </c>
      <c r="O3387">
        <v>284059</v>
      </c>
      <c r="P3387">
        <v>294308</v>
      </c>
      <c r="Q3387">
        <v>297916</v>
      </c>
      <c r="R3387">
        <v>279503</v>
      </c>
      <c r="S3387">
        <v>10792</v>
      </c>
      <c r="T3387">
        <v>0</v>
      </c>
      <c r="U3387">
        <v>15000</v>
      </c>
      <c r="V3387">
        <v>5800</v>
      </c>
      <c r="W3387">
        <v>0</v>
      </c>
      <c r="X3387">
        <v>126685</v>
      </c>
      <c r="Y3387" t="s">
        <v>51</v>
      </c>
      <c r="Z3387" t="s">
        <v>61</v>
      </c>
    </row>
    <row r="3388" spans="1:26" x14ac:dyDescent="0.3">
      <c r="A3388">
        <v>3388</v>
      </c>
      <c r="B3388">
        <v>50000</v>
      </c>
      <c r="C3388" t="s">
        <v>52</v>
      </c>
      <c r="D3388" t="s">
        <v>54</v>
      </c>
      <c r="E3388" t="s">
        <v>59</v>
      </c>
      <c r="F3388">
        <v>54</v>
      </c>
      <c r="G3388" s="1" t="s">
        <v>66</v>
      </c>
      <c r="H3388" s="1" t="s">
        <v>60</v>
      </c>
      <c r="I3388" s="1" t="s">
        <v>60</v>
      </c>
      <c r="J3388" s="1" t="s">
        <v>63</v>
      </c>
      <c r="K3388" s="1" t="s">
        <v>63</v>
      </c>
      <c r="L3388" s="1" t="s">
        <v>63</v>
      </c>
      <c r="M3388">
        <v>62847</v>
      </c>
      <c r="N3388">
        <v>60885</v>
      </c>
      <c r="O3388">
        <v>56828</v>
      </c>
      <c r="P3388">
        <v>55419</v>
      </c>
      <c r="Q3388">
        <v>54054</v>
      </c>
      <c r="R3388">
        <v>53143</v>
      </c>
      <c r="S3388">
        <v>2100</v>
      </c>
      <c r="T3388">
        <v>0</v>
      </c>
      <c r="U3388">
        <v>2000</v>
      </c>
      <c r="V3388">
        <v>2000</v>
      </c>
      <c r="W3388">
        <v>2455</v>
      </c>
      <c r="X3388">
        <v>4000</v>
      </c>
      <c r="Y3388" t="s">
        <v>51</v>
      </c>
      <c r="Z3388" t="s">
        <v>65</v>
      </c>
    </row>
    <row r="3389" spans="1:26" x14ac:dyDescent="0.3">
      <c r="A3389">
        <v>3389</v>
      </c>
      <c r="B3389">
        <v>50000</v>
      </c>
      <c r="C3389" t="s">
        <v>48</v>
      </c>
      <c r="D3389" t="s">
        <v>54</v>
      </c>
      <c r="E3389" t="s">
        <v>59</v>
      </c>
      <c r="F3389">
        <v>39</v>
      </c>
      <c r="G3389" s="1" t="s">
        <v>63</v>
      </c>
      <c r="H3389" s="1" t="s">
        <v>63</v>
      </c>
      <c r="I3389" s="1" t="s">
        <v>60</v>
      </c>
      <c r="J3389" s="1" t="s">
        <v>63</v>
      </c>
      <c r="K3389" s="1" t="s">
        <v>63</v>
      </c>
      <c r="L3389" s="1" t="s">
        <v>63</v>
      </c>
      <c r="M3389">
        <v>58300</v>
      </c>
      <c r="N3389">
        <v>59727</v>
      </c>
      <c r="O3389">
        <v>142</v>
      </c>
      <c r="P3389">
        <v>29886</v>
      </c>
      <c r="Q3389">
        <v>30510</v>
      </c>
      <c r="R3389">
        <v>31276</v>
      </c>
      <c r="S3389">
        <v>7876</v>
      </c>
      <c r="T3389">
        <v>161</v>
      </c>
      <c r="U3389">
        <v>74354</v>
      </c>
      <c r="V3389">
        <v>927</v>
      </c>
      <c r="W3389">
        <v>1089</v>
      </c>
      <c r="X3389">
        <v>9100</v>
      </c>
      <c r="Y3389" t="s">
        <v>51</v>
      </c>
      <c r="Z3389" t="s">
        <v>64</v>
      </c>
    </row>
    <row r="3390" spans="1:26" x14ac:dyDescent="0.3">
      <c r="A3390">
        <v>3390</v>
      </c>
      <c r="B3390">
        <v>260000</v>
      </c>
      <c r="C3390" t="s">
        <v>48</v>
      </c>
      <c r="D3390" t="s">
        <v>53</v>
      </c>
      <c r="E3390" t="s">
        <v>59</v>
      </c>
      <c r="F3390">
        <v>44</v>
      </c>
      <c r="G3390" s="1" t="s">
        <v>63</v>
      </c>
      <c r="H3390" s="1" t="s">
        <v>60</v>
      </c>
      <c r="I3390" s="1" t="s">
        <v>60</v>
      </c>
      <c r="J3390" s="1" t="s">
        <v>63</v>
      </c>
      <c r="K3390" s="1" t="s">
        <v>63</v>
      </c>
      <c r="L3390" s="1" t="s">
        <v>63</v>
      </c>
      <c r="M3390">
        <v>1215</v>
      </c>
      <c r="N3390">
        <v>856</v>
      </c>
      <c r="O3390">
        <v>291</v>
      </c>
      <c r="P3390">
        <v>803</v>
      </c>
      <c r="Q3390">
        <v>98</v>
      </c>
      <c r="R3390">
        <v>431</v>
      </c>
      <c r="S3390">
        <v>0</v>
      </c>
      <c r="T3390">
        <v>291</v>
      </c>
      <c r="U3390">
        <v>803</v>
      </c>
      <c r="V3390">
        <v>98</v>
      </c>
      <c r="W3390">
        <v>431</v>
      </c>
      <c r="X3390">
        <v>1104</v>
      </c>
      <c r="Y3390" t="s">
        <v>50</v>
      </c>
      <c r="Z3390" t="s">
        <v>64</v>
      </c>
    </row>
    <row r="3391" spans="1:26" x14ac:dyDescent="0.3">
      <c r="A3391">
        <v>3391</v>
      </c>
      <c r="B3391">
        <v>80000</v>
      </c>
      <c r="C3391" t="s">
        <v>48</v>
      </c>
      <c r="D3391" t="s">
        <v>49</v>
      </c>
      <c r="E3391" t="s">
        <v>62</v>
      </c>
      <c r="F3391">
        <v>27</v>
      </c>
      <c r="G3391" s="1" t="s">
        <v>63</v>
      </c>
      <c r="H3391" s="1" t="s">
        <v>63</v>
      </c>
      <c r="I3391" s="1" t="s">
        <v>63</v>
      </c>
      <c r="J3391" s="1" t="s">
        <v>63</v>
      </c>
      <c r="K3391" s="1" t="s">
        <v>63</v>
      </c>
      <c r="L3391" s="1" t="s">
        <v>63</v>
      </c>
      <c r="M3391">
        <v>57376</v>
      </c>
      <c r="N3391">
        <v>58649</v>
      </c>
      <c r="O3391">
        <v>59873</v>
      </c>
      <c r="P3391">
        <v>61077</v>
      </c>
      <c r="Q3391">
        <v>62394</v>
      </c>
      <c r="R3391">
        <v>63655</v>
      </c>
      <c r="S3391">
        <v>2200</v>
      </c>
      <c r="T3391">
        <v>2200</v>
      </c>
      <c r="U3391">
        <v>2200</v>
      </c>
      <c r="V3391">
        <v>2300</v>
      </c>
      <c r="W3391">
        <v>2300</v>
      </c>
      <c r="X3391">
        <v>2600</v>
      </c>
      <c r="Y3391" t="s">
        <v>51</v>
      </c>
      <c r="Z3391" t="s">
        <v>61</v>
      </c>
    </row>
    <row r="3392" spans="1:26" x14ac:dyDescent="0.3">
      <c r="A3392">
        <v>3392</v>
      </c>
      <c r="B3392">
        <v>360000</v>
      </c>
      <c r="C3392" t="s">
        <v>48</v>
      </c>
      <c r="D3392" t="s">
        <v>53</v>
      </c>
      <c r="E3392" t="s">
        <v>62</v>
      </c>
      <c r="F3392">
        <v>25</v>
      </c>
      <c r="G3392" s="1" t="s">
        <v>63</v>
      </c>
      <c r="H3392" s="1" t="s">
        <v>63</v>
      </c>
      <c r="I3392" s="1" t="s">
        <v>63</v>
      </c>
      <c r="J3392" s="1" t="s">
        <v>63</v>
      </c>
      <c r="K3392" s="1" t="s">
        <v>63</v>
      </c>
      <c r="L3392" s="1" t="s">
        <v>63</v>
      </c>
      <c r="M3392">
        <v>279846</v>
      </c>
      <c r="N3392">
        <v>169426</v>
      </c>
      <c r="O3392">
        <v>68810</v>
      </c>
      <c r="P3392">
        <v>12800</v>
      </c>
      <c r="Q3392">
        <v>0</v>
      </c>
      <c r="R3392">
        <v>0</v>
      </c>
      <c r="S3392">
        <v>7004</v>
      </c>
      <c r="T3392">
        <v>1793</v>
      </c>
      <c r="U3392">
        <v>2757</v>
      </c>
      <c r="V3392">
        <v>0</v>
      </c>
      <c r="W3392">
        <v>0</v>
      </c>
      <c r="X3392">
        <v>0</v>
      </c>
      <c r="Y3392" t="s">
        <v>50</v>
      </c>
      <c r="Z3392" t="s">
        <v>61</v>
      </c>
    </row>
    <row r="3393" spans="1:26" x14ac:dyDescent="0.3">
      <c r="A3393">
        <v>3393</v>
      </c>
      <c r="B3393">
        <v>290000</v>
      </c>
      <c r="C3393" t="s">
        <v>48</v>
      </c>
      <c r="D3393" t="s">
        <v>53</v>
      </c>
      <c r="E3393" t="s">
        <v>62</v>
      </c>
      <c r="F3393">
        <v>29</v>
      </c>
      <c r="G3393" s="1" t="s">
        <v>66</v>
      </c>
      <c r="H3393" s="1" t="s">
        <v>63</v>
      </c>
      <c r="I3393" s="1" t="s">
        <v>63</v>
      </c>
      <c r="J3393" s="1" t="s">
        <v>63</v>
      </c>
      <c r="K3393" s="1" t="s">
        <v>63</v>
      </c>
      <c r="L3393" s="1" t="s">
        <v>63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 t="s">
        <v>50</v>
      </c>
      <c r="Z3393" t="s">
        <v>61</v>
      </c>
    </row>
    <row r="3394" spans="1:26" x14ac:dyDescent="0.3">
      <c r="A3394">
        <v>3394</v>
      </c>
      <c r="B3394">
        <v>200000</v>
      </c>
      <c r="C3394" t="s">
        <v>52</v>
      </c>
      <c r="D3394" t="s">
        <v>53</v>
      </c>
      <c r="E3394" t="s">
        <v>62</v>
      </c>
      <c r="F3394">
        <v>39</v>
      </c>
      <c r="G3394" s="1" t="s">
        <v>63</v>
      </c>
      <c r="H3394" s="1" t="s">
        <v>63</v>
      </c>
      <c r="I3394" s="1" t="s">
        <v>63</v>
      </c>
      <c r="J3394" s="1" t="s">
        <v>63</v>
      </c>
      <c r="K3394" s="1" t="s">
        <v>63</v>
      </c>
      <c r="L3394" s="1" t="s">
        <v>63</v>
      </c>
      <c r="M3394">
        <v>-200</v>
      </c>
      <c r="N3394">
        <v>-200</v>
      </c>
      <c r="O3394">
        <v>-200</v>
      </c>
      <c r="P3394">
        <v>0</v>
      </c>
      <c r="Q3394">
        <v>60800</v>
      </c>
      <c r="R3394">
        <v>0</v>
      </c>
      <c r="S3394">
        <v>0</v>
      </c>
      <c r="T3394">
        <v>0</v>
      </c>
      <c r="U3394">
        <v>200</v>
      </c>
      <c r="V3394">
        <v>60800</v>
      </c>
      <c r="W3394">
        <v>0</v>
      </c>
      <c r="X3394">
        <v>0</v>
      </c>
      <c r="Y3394" t="s">
        <v>51</v>
      </c>
      <c r="Z3394" t="s">
        <v>64</v>
      </c>
    </row>
    <row r="3395" spans="1:26" x14ac:dyDescent="0.3">
      <c r="A3395">
        <v>3395</v>
      </c>
      <c r="B3395">
        <v>140000</v>
      </c>
      <c r="C3395" t="s">
        <v>52</v>
      </c>
      <c r="D3395" t="s">
        <v>53</v>
      </c>
      <c r="E3395" t="s">
        <v>59</v>
      </c>
      <c r="F3395">
        <v>45</v>
      </c>
      <c r="G3395" s="1" t="s">
        <v>63</v>
      </c>
      <c r="H3395" s="1" t="s">
        <v>63</v>
      </c>
      <c r="I3395" s="1" t="s">
        <v>63</v>
      </c>
      <c r="J3395" s="1" t="s">
        <v>63</v>
      </c>
      <c r="K3395" s="1" t="s">
        <v>60</v>
      </c>
      <c r="L3395" s="1" t="s">
        <v>60</v>
      </c>
      <c r="M3395">
        <v>39716</v>
      </c>
      <c r="N3395">
        <v>40799</v>
      </c>
      <c r="O3395">
        <v>41853</v>
      </c>
      <c r="P3395">
        <v>44452</v>
      </c>
      <c r="Q3395">
        <v>45433</v>
      </c>
      <c r="R3395">
        <v>46383</v>
      </c>
      <c r="S3395">
        <v>1600</v>
      </c>
      <c r="T3395">
        <v>1600</v>
      </c>
      <c r="U3395">
        <v>3169</v>
      </c>
      <c r="V3395">
        <v>1700</v>
      </c>
      <c r="W3395">
        <v>1700</v>
      </c>
      <c r="X3395">
        <v>1495</v>
      </c>
      <c r="Y3395" t="s">
        <v>51</v>
      </c>
      <c r="Z3395" t="s">
        <v>64</v>
      </c>
    </row>
    <row r="3396" spans="1:26" x14ac:dyDescent="0.3">
      <c r="A3396">
        <v>3396</v>
      </c>
      <c r="B3396">
        <v>360000</v>
      </c>
      <c r="C3396" t="s">
        <v>52</v>
      </c>
      <c r="D3396" t="s">
        <v>53</v>
      </c>
      <c r="E3396" t="s">
        <v>59</v>
      </c>
      <c r="F3396">
        <v>38</v>
      </c>
      <c r="G3396" s="1" t="s">
        <v>66</v>
      </c>
      <c r="H3396" s="1" t="s">
        <v>63</v>
      </c>
      <c r="I3396" s="1" t="s">
        <v>63</v>
      </c>
      <c r="J3396" s="1" t="s">
        <v>63</v>
      </c>
      <c r="K3396" s="1" t="s">
        <v>63</v>
      </c>
      <c r="L3396" s="1" t="s">
        <v>63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 t="s">
        <v>50</v>
      </c>
      <c r="Z3396" t="s">
        <v>64</v>
      </c>
    </row>
    <row r="3397" spans="1:26" x14ac:dyDescent="0.3">
      <c r="A3397">
        <v>3397</v>
      </c>
      <c r="B3397">
        <v>50000</v>
      </c>
      <c r="C3397" t="s">
        <v>48</v>
      </c>
      <c r="D3397" t="s">
        <v>49</v>
      </c>
      <c r="E3397" t="s">
        <v>62</v>
      </c>
      <c r="F3397">
        <v>23</v>
      </c>
      <c r="G3397" s="1" t="s">
        <v>63</v>
      </c>
      <c r="H3397" s="1" t="s">
        <v>63</v>
      </c>
      <c r="I3397" s="1" t="s">
        <v>63</v>
      </c>
      <c r="J3397" s="1" t="s">
        <v>63</v>
      </c>
      <c r="K3397" s="1" t="s">
        <v>63</v>
      </c>
      <c r="L3397" s="1" t="s">
        <v>63</v>
      </c>
      <c r="M3397">
        <v>780</v>
      </c>
      <c r="N3397">
        <v>0</v>
      </c>
      <c r="O3397">
        <v>780</v>
      </c>
      <c r="P3397">
        <v>390</v>
      </c>
      <c r="Q3397">
        <v>390</v>
      </c>
      <c r="R3397">
        <v>500</v>
      </c>
      <c r="S3397">
        <v>0</v>
      </c>
      <c r="T3397">
        <v>780</v>
      </c>
      <c r="U3397">
        <v>0</v>
      </c>
      <c r="V3397">
        <v>390</v>
      </c>
      <c r="W3397">
        <v>500</v>
      </c>
      <c r="X3397">
        <v>18300</v>
      </c>
      <c r="Y3397" t="s">
        <v>50</v>
      </c>
      <c r="Z3397" t="s">
        <v>61</v>
      </c>
    </row>
    <row r="3398" spans="1:26" x14ac:dyDescent="0.3">
      <c r="A3398">
        <v>3398</v>
      </c>
      <c r="B3398">
        <v>120000</v>
      </c>
      <c r="C3398" t="s">
        <v>52</v>
      </c>
      <c r="D3398" t="s">
        <v>49</v>
      </c>
      <c r="E3398" t="s">
        <v>62</v>
      </c>
      <c r="F3398">
        <v>25</v>
      </c>
      <c r="G3398" s="1" t="s">
        <v>60</v>
      </c>
      <c r="H3398" s="1" t="s">
        <v>60</v>
      </c>
      <c r="I3398" s="1" t="s">
        <v>63</v>
      </c>
      <c r="J3398" s="1" t="s">
        <v>63</v>
      </c>
      <c r="K3398" s="1" t="s">
        <v>63</v>
      </c>
      <c r="L3398" s="1" t="s">
        <v>63</v>
      </c>
      <c r="M3398">
        <v>113348</v>
      </c>
      <c r="N3398">
        <v>110119</v>
      </c>
      <c r="O3398">
        <v>111700</v>
      </c>
      <c r="P3398">
        <v>83858</v>
      </c>
      <c r="Q3398">
        <v>86434</v>
      </c>
      <c r="R3398">
        <v>88802</v>
      </c>
      <c r="S3398">
        <v>0</v>
      </c>
      <c r="T3398">
        <v>5000</v>
      </c>
      <c r="U3398">
        <v>3158</v>
      </c>
      <c r="V3398">
        <v>3934</v>
      </c>
      <c r="W3398">
        <v>3802</v>
      </c>
      <c r="X3398">
        <v>2000</v>
      </c>
      <c r="Y3398" t="s">
        <v>51</v>
      </c>
      <c r="Z3398" t="s">
        <v>61</v>
      </c>
    </row>
    <row r="3399" spans="1:26" x14ac:dyDescent="0.3">
      <c r="A3399">
        <v>3399</v>
      </c>
      <c r="B3399">
        <v>100000</v>
      </c>
      <c r="C3399" t="s">
        <v>52</v>
      </c>
      <c r="D3399" t="s">
        <v>49</v>
      </c>
      <c r="E3399" t="s">
        <v>59</v>
      </c>
      <c r="F3399">
        <v>29</v>
      </c>
      <c r="G3399" s="1" t="s">
        <v>63</v>
      </c>
      <c r="H3399" s="1" t="s">
        <v>63</v>
      </c>
      <c r="I3399" s="1" t="s">
        <v>63</v>
      </c>
      <c r="J3399" s="1" t="s">
        <v>63</v>
      </c>
      <c r="K3399" s="1" t="s">
        <v>63</v>
      </c>
      <c r="L3399" s="1" t="s">
        <v>63</v>
      </c>
      <c r="M3399">
        <v>94453</v>
      </c>
      <c r="N3399">
        <v>95860</v>
      </c>
      <c r="O3399">
        <v>67782</v>
      </c>
      <c r="P3399">
        <v>-2618</v>
      </c>
      <c r="Q3399">
        <v>95748</v>
      </c>
      <c r="R3399">
        <v>101299</v>
      </c>
      <c r="S3399">
        <v>3320</v>
      </c>
      <c r="T3399">
        <v>5000</v>
      </c>
      <c r="U3399">
        <v>0</v>
      </c>
      <c r="V3399">
        <v>100000</v>
      </c>
      <c r="W3399">
        <v>7186</v>
      </c>
      <c r="X3399">
        <v>0</v>
      </c>
      <c r="Y3399" t="s">
        <v>51</v>
      </c>
      <c r="Z3399" t="s">
        <v>61</v>
      </c>
    </row>
    <row r="3400" spans="1:26" x14ac:dyDescent="0.3">
      <c r="A3400">
        <v>3400</v>
      </c>
      <c r="B3400">
        <v>200000</v>
      </c>
      <c r="C3400" t="s">
        <v>48</v>
      </c>
      <c r="D3400" t="s">
        <v>49</v>
      </c>
      <c r="E3400" t="s">
        <v>59</v>
      </c>
      <c r="F3400">
        <v>28</v>
      </c>
      <c r="G3400" s="1" t="s">
        <v>63</v>
      </c>
      <c r="H3400" s="1" t="s">
        <v>63</v>
      </c>
      <c r="I3400" s="1" t="s">
        <v>63</v>
      </c>
      <c r="J3400" s="1" t="s">
        <v>63</v>
      </c>
      <c r="K3400" s="1" t="s">
        <v>63</v>
      </c>
      <c r="L3400" s="1" t="s">
        <v>63</v>
      </c>
      <c r="M3400">
        <v>81865</v>
      </c>
      <c r="N3400">
        <v>86790</v>
      </c>
      <c r="O3400">
        <v>8441</v>
      </c>
      <c r="P3400">
        <v>97041</v>
      </c>
      <c r="Q3400">
        <v>103541</v>
      </c>
      <c r="R3400">
        <v>3632</v>
      </c>
      <c r="S3400">
        <v>5000</v>
      </c>
      <c r="T3400">
        <v>2000</v>
      </c>
      <c r="U3400">
        <v>89000</v>
      </c>
      <c r="V3400">
        <v>6500</v>
      </c>
      <c r="W3400">
        <v>91</v>
      </c>
      <c r="X3400">
        <v>1504</v>
      </c>
      <c r="Y3400" t="s">
        <v>51</v>
      </c>
      <c r="Z3400" t="s">
        <v>61</v>
      </c>
    </row>
    <row r="3401" spans="1:26" x14ac:dyDescent="0.3">
      <c r="A3401">
        <v>3401</v>
      </c>
      <c r="B3401">
        <v>90000</v>
      </c>
      <c r="C3401" t="s">
        <v>48</v>
      </c>
      <c r="D3401" t="s">
        <v>49</v>
      </c>
      <c r="E3401" t="s">
        <v>59</v>
      </c>
      <c r="F3401">
        <v>40</v>
      </c>
      <c r="G3401" s="1" t="s">
        <v>63</v>
      </c>
      <c r="H3401" s="1" t="s">
        <v>63</v>
      </c>
      <c r="I3401" s="1" t="s">
        <v>63</v>
      </c>
      <c r="J3401" s="1" t="s">
        <v>63</v>
      </c>
      <c r="K3401" s="1" t="s">
        <v>63</v>
      </c>
      <c r="L3401" s="1" t="s">
        <v>63</v>
      </c>
      <c r="M3401">
        <v>4989</v>
      </c>
      <c r="N3401">
        <v>-818</v>
      </c>
      <c r="O3401">
        <v>1114</v>
      </c>
      <c r="P3401">
        <v>657</v>
      </c>
      <c r="Q3401">
        <v>1332</v>
      </c>
      <c r="R3401">
        <v>780</v>
      </c>
      <c r="S3401">
        <v>0</v>
      </c>
      <c r="T3401">
        <v>2806</v>
      </c>
      <c r="U3401">
        <v>2256</v>
      </c>
      <c r="V3401">
        <v>2274</v>
      </c>
      <c r="W3401">
        <v>780</v>
      </c>
      <c r="X3401">
        <v>0</v>
      </c>
      <c r="Y3401" t="s">
        <v>51</v>
      </c>
      <c r="Z3401" t="s">
        <v>64</v>
      </c>
    </row>
    <row r="3402" spans="1:26" x14ac:dyDescent="0.3">
      <c r="A3402">
        <v>3402</v>
      </c>
      <c r="B3402">
        <v>360000</v>
      </c>
      <c r="C3402" t="s">
        <v>52</v>
      </c>
      <c r="D3402" t="s">
        <v>53</v>
      </c>
      <c r="E3402" t="s">
        <v>62</v>
      </c>
      <c r="F3402">
        <v>36</v>
      </c>
      <c r="G3402" s="1" t="s">
        <v>66</v>
      </c>
      <c r="H3402" s="1" t="s">
        <v>63</v>
      </c>
      <c r="I3402" s="1" t="s">
        <v>63</v>
      </c>
      <c r="J3402" s="1" t="s">
        <v>63</v>
      </c>
      <c r="K3402" s="1" t="s">
        <v>63</v>
      </c>
      <c r="L3402" s="1" t="s">
        <v>63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 t="s">
        <v>50</v>
      </c>
      <c r="Z3402" t="s">
        <v>64</v>
      </c>
    </row>
    <row r="3403" spans="1:26" x14ac:dyDescent="0.3">
      <c r="A3403">
        <v>3403</v>
      </c>
      <c r="B3403">
        <v>150000</v>
      </c>
      <c r="C3403" t="s">
        <v>48</v>
      </c>
      <c r="D3403" t="s">
        <v>54</v>
      </c>
      <c r="E3403" t="s">
        <v>62</v>
      </c>
      <c r="F3403">
        <v>30</v>
      </c>
      <c r="G3403" s="1" t="s">
        <v>63</v>
      </c>
      <c r="H3403" s="1" t="s">
        <v>63</v>
      </c>
      <c r="I3403" s="1" t="s">
        <v>63</v>
      </c>
      <c r="J3403" s="1" t="s">
        <v>63</v>
      </c>
      <c r="K3403" s="1" t="s">
        <v>63</v>
      </c>
      <c r="L3403" s="1" t="s">
        <v>63</v>
      </c>
      <c r="M3403">
        <v>456</v>
      </c>
      <c r="N3403">
        <v>9664</v>
      </c>
      <c r="O3403">
        <v>3420</v>
      </c>
      <c r="P3403">
        <v>2527</v>
      </c>
      <c r="Q3403">
        <v>0</v>
      </c>
      <c r="R3403">
        <v>0</v>
      </c>
      <c r="S3403">
        <v>9664</v>
      </c>
      <c r="T3403">
        <v>3420</v>
      </c>
      <c r="U3403">
        <v>2612</v>
      </c>
      <c r="V3403">
        <v>0</v>
      </c>
      <c r="W3403">
        <v>0</v>
      </c>
      <c r="X3403">
        <v>0</v>
      </c>
      <c r="Y3403" t="s">
        <v>50</v>
      </c>
      <c r="Z3403" t="s">
        <v>61</v>
      </c>
    </row>
    <row r="3404" spans="1:26" x14ac:dyDescent="0.3">
      <c r="A3404">
        <v>3404</v>
      </c>
      <c r="B3404">
        <v>140000</v>
      </c>
      <c r="C3404" t="s">
        <v>52</v>
      </c>
      <c r="D3404" t="s">
        <v>53</v>
      </c>
      <c r="E3404" t="s">
        <v>62</v>
      </c>
      <c r="F3404">
        <v>29</v>
      </c>
      <c r="G3404" s="1" t="s">
        <v>63</v>
      </c>
      <c r="H3404" s="1" t="s">
        <v>63</v>
      </c>
      <c r="I3404" s="1" t="s">
        <v>63</v>
      </c>
      <c r="J3404" s="1" t="s">
        <v>63</v>
      </c>
      <c r="K3404" s="1" t="s">
        <v>63</v>
      </c>
      <c r="L3404" s="1" t="s">
        <v>63</v>
      </c>
      <c r="M3404">
        <v>2937</v>
      </c>
      <c r="N3404">
        <v>5150</v>
      </c>
      <c r="O3404">
        <v>1514</v>
      </c>
      <c r="P3404">
        <v>2573</v>
      </c>
      <c r="Q3404">
        <v>495</v>
      </c>
      <c r="R3404">
        <v>1744</v>
      </c>
      <c r="S3404">
        <v>2024</v>
      </c>
      <c r="T3404">
        <v>1522</v>
      </c>
      <c r="U3404">
        <v>2580</v>
      </c>
      <c r="V3404">
        <v>496</v>
      </c>
      <c r="W3404">
        <v>1749</v>
      </c>
      <c r="X3404">
        <v>2265</v>
      </c>
      <c r="Y3404" t="s">
        <v>51</v>
      </c>
      <c r="Z3404" t="s">
        <v>61</v>
      </c>
    </row>
    <row r="3405" spans="1:26" x14ac:dyDescent="0.3">
      <c r="A3405">
        <v>3405</v>
      </c>
      <c r="B3405">
        <v>200000</v>
      </c>
      <c r="C3405" t="s">
        <v>48</v>
      </c>
      <c r="D3405" t="s">
        <v>49</v>
      </c>
      <c r="E3405" t="s">
        <v>62</v>
      </c>
      <c r="F3405">
        <v>36</v>
      </c>
      <c r="G3405" s="1" t="s">
        <v>63</v>
      </c>
      <c r="H3405" s="1" t="s">
        <v>63</v>
      </c>
      <c r="I3405" s="1" t="s">
        <v>63</v>
      </c>
      <c r="J3405" s="1" t="s">
        <v>63</v>
      </c>
      <c r="K3405" s="1" t="s">
        <v>63</v>
      </c>
      <c r="L3405" s="1" t="s">
        <v>63</v>
      </c>
      <c r="M3405">
        <v>1371</v>
      </c>
      <c r="N3405">
        <v>4068</v>
      </c>
      <c r="O3405">
        <v>0</v>
      </c>
      <c r="P3405">
        <v>0</v>
      </c>
      <c r="Q3405">
        <v>0</v>
      </c>
      <c r="R3405">
        <v>980</v>
      </c>
      <c r="S3405">
        <v>4077</v>
      </c>
      <c r="T3405">
        <v>0</v>
      </c>
      <c r="U3405">
        <v>0</v>
      </c>
      <c r="V3405">
        <v>0</v>
      </c>
      <c r="W3405">
        <v>980</v>
      </c>
      <c r="X3405">
        <v>0</v>
      </c>
      <c r="Y3405" t="s">
        <v>51</v>
      </c>
      <c r="Z3405" t="s">
        <v>64</v>
      </c>
    </row>
    <row r="3406" spans="1:26" x14ac:dyDescent="0.3">
      <c r="A3406">
        <v>3406</v>
      </c>
      <c r="B3406">
        <v>170000</v>
      </c>
      <c r="C3406" t="s">
        <v>48</v>
      </c>
      <c r="D3406" t="s">
        <v>49</v>
      </c>
      <c r="E3406" t="s">
        <v>59</v>
      </c>
      <c r="F3406">
        <v>37</v>
      </c>
      <c r="G3406" s="1" t="s">
        <v>63</v>
      </c>
      <c r="H3406" s="1" t="s">
        <v>63</v>
      </c>
      <c r="I3406" s="1" t="s">
        <v>63</v>
      </c>
      <c r="J3406" s="1" t="s">
        <v>63</v>
      </c>
      <c r="K3406" s="1" t="s">
        <v>63</v>
      </c>
      <c r="L3406" s="1" t="s">
        <v>63</v>
      </c>
      <c r="M3406">
        <v>166246</v>
      </c>
      <c r="N3406">
        <v>169163</v>
      </c>
      <c r="O3406">
        <v>136604</v>
      </c>
      <c r="P3406">
        <v>136607</v>
      </c>
      <c r="Q3406">
        <v>133199</v>
      </c>
      <c r="R3406">
        <v>135242</v>
      </c>
      <c r="S3406">
        <v>6700</v>
      </c>
      <c r="T3406">
        <v>6800</v>
      </c>
      <c r="U3406">
        <v>4700</v>
      </c>
      <c r="V3406">
        <v>4700</v>
      </c>
      <c r="W3406">
        <v>5500</v>
      </c>
      <c r="X3406">
        <v>5000</v>
      </c>
      <c r="Y3406" t="s">
        <v>51</v>
      </c>
      <c r="Z3406" t="s">
        <v>64</v>
      </c>
    </row>
    <row r="3407" spans="1:26" x14ac:dyDescent="0.3">
      <c r="A3407">
        <v>3407</v>
      </c>
      <c r="B3407">
        <v>30000</v>
      </c>
      <c r="C3407" t="s">
        <v>52</v>
      </c>
      <c r="D3407" t="s">
        <v>49</v>
      </c>
      <c r="E3407" t="s">
        <v>62</v>
      </c>
      <c r="F3407">
        <v>34</v>
      </c>
      <c r="G3407" s="1" t="s">
        <v>63</v>
      </c>
      <c r="H3407" s="1" t="s">
        <v>63</v>
      </c>
      <c r="I3407" s="1" t="s">
        <v>92</v>
      </c>
      <c r="J3407" s="1" t="s">
        <v>68</v>
      </c>
      <c r="K3407" s="1" t="s">
        <v>60</v>
      </c>
      <c r="L3407" s="1" t="s">
        <v>63</v>
      </c>
      <c r="M3407">
        <v>19785</v>
      </c>
      <c r="N3407">
        <v>24633</v>
      </c>
      <c r="O3407">
        <v>23961</v>
      </c>
      <c r="P3407">
        <v>23289</v>
      </c>
      <c r="Q3407">
        <v>22779</v>
      </c>
      <c r="R3407">
        <v>51224</v>
      </c>
      <c r="S3407">
        <v>5500</v>
      </c>
      <c r="T3407">
        <v>0</v>
      </c>
      <c r="U3407">
        <v>0</v>
      </c>
      <c r="V3407">
        <v>0</v>
      </c>
      <c r="W3407">
        <v>3400</v>
      </c>
      <c r="X3407">
        <v>512</v>
      </c>
      <c r="Y3407" t="s">
        <v>51</v>
      </c>
      <c r="Z3407" t="s">
        <v>64</v>
      </c>
    </row>
    <row r="3408" spans="1:26" x14ac:dyDescent="0.3">
      <c r="A3408">
        <v>3408</v>
      </c>
      <c r="B3408">
        <v>80000</v>
      </c>
      <c r="C3408" t="s">
        <v>48</v>
      </c>
      <c r="D3408" t="s">
        <v>53</v>
      </c>
      <c r="E3408" t="s">
        <v>62</v>
      </c>
      <c r="F3408">
        <v>27</v>
      </c>
      <c r="G3408" s="1" t="s">
        <v>63</v>
      </c>
      <c r="H3408" s="1" t="s">
        <v>63</v>
      </c>
      <c r="I3408" s="1" t="s">
        <v>63</v>
      </c>
      <c r="J3408" s="1" t="s">
        <v>63</v>
      </c>
      <c r="K3408" s="1" t="s">
        <v>63</v>
      </c>
      <c r="L3408" s="1" t="s">
        <v>63</v>
      </c>
      <c r="M3408">
        <v>80000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 t="s">
        <v>51</v>
      </c>
      <c r="Z3408" t="s">
        <v>61</v>
      </c>
    </row>
    <row r="3409" spans="1:26" x14ac:dyDescent="0.3">
      <c r="A3409">
        <v>3409</v>
      </c>
      <c r="B3409">
        <v>280000</v>
      </c>
      <c r="C3409" t="s">
        <v>52</v>
      </c>
      <c r="D3409" t="s">
        <v>53</v>
      </c>
      <c r="E3409" t="s">
        <v>62</v>
      </c>
      <c r="F3409">
        <v>31</v>
      </c>
      <c r="G3409" s="1" t="s">
        <v>63</v>
      </c>
      <c r="H3409" s="1" t="s">
        <v>63</v>
      </c>
      <c r="I3409" s="1" t="s">
        <v>63</v>
      </c>
      <c r="J3409" s="1" t="s">
        <v>63</v>
      </c>
      <c r="K3409" s="1" t="s">
        <v>63</v>
      </c>
      <c r="L3409" s="1" t="s">
        <v>60</v>
      </c>
      <c r="M3409">
        <v>164736</v>
      </c>
      <c r="N3409">
        <v>170564</v>
      </c>
      <c r="O3409">
        <v>150666</v>
      </c>
      <c r="P3409">
        <v>133465</v>
      </c>
      <c r="Q3409">
        <v>133536</v>
      </c>
      <c r="R3409">
        <v>132964</v>
      </c>
      <c r="S3409">
        <v>8833</v>
      </c>
      <c r="T3409">
        <v>12005</v>
      </c>
      <c r="U3409">
        <v>5000</v>
      </c>
      <c r="V3409">
        <v>8000</v>
      </c>
      <c r="W3409">
        <v>3000</v>
      </c>
      <c r="X3409">
        <v>5000</v>
      </c>
      <c r="Y3409" t="s">
        <v>51</v>
      </c>
      <c r="Z3409" t="s">
        <v>64</v>
      </c>
    </row>
    <row r="3410" spans="1:26" x14ac:dyDescent="0.3">
      <c r="A3410">
        <v>3410</v>
      </c>
      <c r="B3410">
        <v>410000</v>
      </c>
      <c r="C3410" t="s">
        <v>48</v>
      </c>
      <c r="D3410" t="s">
        <v>53</v>
      </c>
      <c r="E3410" t="s">
        <v>59</v>
      </c>
      <c r="F3410">
        <v>31</v>
      </c>
      <c r="G3410" s="1" t="s">
        <v>63</v>
      </c>
      <c r="H3410" s="1" t="s">
        <v>63</v>
      </c>
      <c r="I3410" s="1" t="s">
        <v>60</v>
      </c>
      <c r="J3410" s="1" t="s">
        <v>60</v>
      </c>
      <c r="K3410" s="1" t="s">
        <v>63</v>
      </c>
      <c r="L3410" s="1" t="s">
        <v>63</v>
      </c>
      <c r="M3410">
        <v>2744</v>
      </c>
      <c r="N3410">
        <v>2041</v>
      </c>
      <c r="O3410">
        <v>630</v>
      </c>
      <c r="P3410">
        <v>-736</v>
      </c>
      <c r="Q3410">
        <v>-1591</v>
      </c>
      <c r="R3410">
        <v>-2303</v>
      </c>
      <c r="S3410">
        <v>2051</v>
      </c>
      <c r="T3410">
        <v>5</v>
      </c>
      <c r="U3410">
        <v>266</v>
      </c>
      <c r="V3410">
        <v>266</v>
      </c>
      <c r="W3410">
        <v>253</v>
      </c>
      <c r="X3410">
        <v>6384</v>
      </c>
      <c r="Y3410" t="s">
        <v>51</v>
      </c>
      <c r="Z3410" t="s">
        <v>64</v>
      </c>
    </row>
    <row r="3411" spans="1:26" x14ac:dyDescent="0.3">
      <c r="A3411">
        <v>3411</v>
      </c>
      <c r="B3411">
        <v>450000</v>
      </c>
      <c r="C3411" t="s">
        <v>52</v>
      </c>
      <c r="D3411" t="s">
        <v>53</v>
      </c>
      <c r="E3411" t="s">
        <v>62</v>
      </c>
      <c r="F3411">
        <v>38</v>
      </c>
      <c r="G3411" s="1" t="s">
        <v>63</v>
      </c>
      <c r="H3411" s="1" t="s">
        <v>63</v>
      </c>
      <c r="I3411" s="1" t="s">
        <v>63</v>
      </c>
      <c r="J3411" s="1" t="s">
        <v>63</v>
      </c>
      <c r="K3411" s="1" t="s">
        <v>63</v>
      </c>
      <c r="L3411" s="1" t="s">
        <v>63</v>
      </c>
      <c r="M3411">
        <v>29747</v>
      </c>
      <c r="N3411">
        <v>53311</v>
      </c>
      <c r="O3411">
        <v>10920</v>
      </c>
      <c r="P3411">
        <v>8072</v>
      </c>
      <c r="Q3411">
        <v>22809</v>
      </c>
      <c r="R3411">
        <v>12415</v>
      </c>
      <c r="S3411">
        <v>30323</v>
      </c>
      <c r="T3411">
        <v>10973</v>
      </c>
      <c r="U3411">
        <v>8112</v>
      </c>
      <c r="V3411">
        <v>22923</v>
      </c>
      <c r="W3411">
        <v>12476</v>
      </c>
      <c r="X3411">
        <v>6728</v>
      </c>
      <c r="Y3411" t="s">
        <v>51</v>
      </c>
      <c r="Z3411" t="s">
        <v>64</v>
      </c>
    </row>
    <row r="3412" spans="1:26" x14ac:dyDescent="0.3">
      <c r="A3412">
        <v>3412</v>
      </c>
      <c r="B3412">
        <v>80000</v>
      </c>
      <c r="C3412" t="s">
        <v>52</v>
      </c>
      <c r="D3412" t="s">
        <v>49</v>
      </c>
      <c r="E3412" t="s">
        <v>62</v>
      </c>
      <c r="F3412">
        <v>36</v>
      </c>
      <c r="G3412" s="1" t="s">
        <v>63</v>
      </c>
      <c r="H3412" s="1" t="s">
        <v>63</v>
      </c>
      <c r="I3412" s="1" t="s">
        <v>63</v>
      </c>
      <c r="J3412" s="1" t="s">
        <v>63</v>
      </c>
      <c r="K3412" s="1" t="s">
        <v>63</v>
      </c>
      <c r="L3412" s="1" t="s">
        <v>63</v>
      </c>
      <c r="M3412">
        <v>79148</v>
      </c>
      <c r="N3412">
        <v>52174</v>
      </c>
      <c r="O3412">
        <v>44275</v>
      </c>
      <c r="P3412">
        <v>42029</v>
      </c>
      <c r="Q3412">
        <v>33838</v>
      </c>
      <c r="R3412">
        <v>29757</v>
      </c>
      <c r="S3412">
        <v>2000</v>
      </c>
      <c r="T3412">
        <v>2000</v>
      </c>
      <c r="U3412">
        <v>1500</v>
      </c>
      <c r="V3412">
        <v>1500</v>
      </c>
      <c r="W3412">
        <v>2000</v>
      </c>
      <c r="X3412">
        <v>1500</v>
      </c>
      <c r="Y3412" t="s">
        <v>51</v>
      </c>
      <c r="Z3412" t="s">
        <v>64</v>
      </c>
    </row>
    <row r="3413" spans="1:26" x14ac:dyDescent="0.3">
      <c r="A3413">
        <v>3413</v>
      </c>
      <c r="B3413">
        <v>360000</v>
      </c>
      <c r="C3413" t="s">
        <v>52</v>
      </c>
      <c r="D3413" t="s">
        <v>53</v>
      </c>
      <c r="E3413" t="s">
        <v>59</v>
      </c>
      <c r="F3413">
        <v>46</v>
      </c>
      <c r="G3413" s="1" t="s">
        <v>63</v>
      </c>
      <c r="H3413" s="1" t="s">
        <v>63</v>
      </c>
      <c r="I3413" s="1" t="s">
        <v>63</v>
      </c>
      <c r="J3413" s="1" t="s">
        <v>63</v>
      </c>
      <c r="K3413" s="1" t="s">
        <v>63</v>
      </c>
      <c r="L3413" s="1" t="s">
        <v>63</v>
      </c>
      <c r="M3413">
        <v>92961</v>
      </c>
      <c r="N3413">
        <v>76243</v>
      </c>
      <c r="O3413">
        <v>51722</v>
      </c>
      <c r="P3413">
        <v>-8</v>
      </c>
      <c r="Q3413">
        <v>-8</v>
      </c>
      <c r="R3413">
        <v>-16</v>
      </c>
      <c r="S3413">
        <v>10125</v>
      </c>
      <c r="T3413">
        <v>13092</v>
      </c>
      <c r="U3413">
        <v>0</v>
      </c>
      <c r="V3413">
        <v>0</v>
      </c>
      <c r="W3413">
        <v>0</v>
      </c>
      <c r="X3413">
        <v>0</v>
      </c>
      <c r="Y3413" t="s">
        <v>51</v>
      </c>
      <c r="Z3413" t="s">
        <v>64</v>
      </c>
    </row>
    <row r="3414" spans="1:26" x14ac:dyDescent="0.3">
      <c r="A3414">
        <v>3414</v>
      </c>
      <c r="B3414">
        <v>130000</v>
      </c>
      <c r="C3414" t="s">
        <v>48</v>
      </c>
      <c r="D3414" t="s">
        <v>53</v>
      </c>
      <c r="E3414" t="s">
        <v>59</v>
      </c>
      <c r="F3414">
        <v>36</v>
      </c>
      <c r="G3414" s="1" t="s">
        <v>63</v>
      </c>
      <c r="H3414" s="1" t="s">
        <v>63</v>
      </c>
      <c r="I3414" s="1" t="s">
        <v>63</v>
      </c>
      <c r="J3414" s="1" t="s">
        <v>63</v>
      </c>
      <c r="K3414" s="1" t="s">
        <v>63</v>
      </c>
      <c r="L3414" s="1" t="s">
        <v>63</v>
      </c>
      <c r="M3414">
        <v>129689</v>
      </c>
      <c r="N3414">
        <v>107070</v>
      </c>
      <c r="O3414">
        <v>103942</v>
      </c>
      <c r="P3414">
        <v>94623</v>
      </c>
      <c r="Q3414">
        <v>90556</v>
      </c>
      <c r="R3414">
        <v>92394</v>
      </c>
      <c r="S3414">
        <v>5000</v>
      </c>
      <c r="T3414">
        <v>4400</v>
      </c>
      <c r="U3414">
        <v>5000</v>
      </c>
      <c r="V3414">
        <v>4000</v>
      </c>
      <c r="W3414">
        <v>3500</v>
      </c>
      <c r="X3414">
        <v>4000</v>
      </c>
      <c r="Y3414" t="s">
        <v>51</v>
      </c>
      <c r="Z3414" t="s">
        <v>64</v>
      </c>
    </row>
    <row r="3415" spans="1:26" x14ac:dyDescent="0.3">
      <c r="A3415">
        <v>3415</v>
      </c>
      <c r="B3415">
        <v>160000</v>
      </c>
      <c r="C3415" t="s">
        <v>48</v>
      </c>
      <c r="D3415" t="s">
        <v>53</v>
      </c>
      <c r="E3415" t="s">
        <v>62</v>
      </c>
      <c r="F3415">
        <v>26</v>
      </c>
      <c r="G3415" s="1" t="s">
        <v>63</v>
      </c>
      <c r="H3415" s="1" t="s">
        <v>63</v>
      </c>
      <c r="I3415" s="1" t="s">
        <v>63</v>
      </c>
      <c r="J3415" s="1" t="s">
        <v>63</v>
      </c>
      <c r="K3415" s="1" t="s">
        <v>63</v>
      </c>
      <c r="L3415" s="1" t="s">
        <v>63</v>
      </c>
      <c r="M3415">
        <v>2198</v>
      </c>
      <c r="N3415">
        <v>11155</v>
      </c>
      <c r="O3415">
        <v>0</v>
      </c>
      <c r="P3415">
        <v>12315</v>
      </c>
      <c r="Q3415">
        <v>0</v>
      </c>
      <c r="R3415">
        <v>11855</v>
      </c>
      <c r="S3415">
        <v>9155</v>
      </c>
      <c r="T3415">
        <v>0</v>
      </c>
      <c r="U3415">
        <v>12315</v>
      </c>
      <c r="V3415">
        <v>0</v>
      </c>
      <c r="W3415">
        <v>11855</v>
      </c>
      <c r="X3415">
        <v>0</v>
      </c>
      <c r="Y3415" t="s">
        <v>50</v>
      </c>
      <c r="Z3415" t="s">
        <v>61</v>
      </c>
    </row>
    <row r="3416" spans="1:26" x14ac:dyDescent="0.3">
      <c r="A3416">
        <v>3416</v>
      </c>
      <c r="B3416">
        <v>140000</v>
      </c>
      <c r="C3416" t="s">
        <v>48</v>
      </c>
      <c r="D3416" t="s">
        <v>54</v>
      </c>
      <c r="E3416" t="s">
        <v>62</v>
      </c>
      <c r="F3416">
        <v>57</v>
      </c>
      <c r="G3416" s="1" t="s">
        <v>60</v>
      </c>
      <c r="H3416" s="1" t="s">
        <v>63</v>
      </c>
      <c r="I3416" s="1" t="s">
        <v>63</v>
      </c>
      <c r="J3416" s="1" t="s">
        <v>63</v>
      </c>
      <c r="K3416" s="1" t="s">
        <v>63</v>
      </c>
      <c r="L3416" s="1" t="s">
        <v>63</v>
      </c>
      <c r="M3416">
        <v>131795</v>
      </c>
      <c r="N3416">
        <v>134083</v>
      </c>
      <c r="O3416">
        <v>125360</v>
      </c>
      <c r="P3416">
        <v>99313</v>
      </c>
      <c r="Q3416">
        <v>90623</v>
      </c>
      <c r="R3416">
        <v>92425</v>
      </c>
      <c r="S3416">
        <v>6743</v>
      </c>
      <c r="T3416">
        <v>5421</v>
      </c>
      <c r="U3416">
        <v>3926</v>
      </c>
      <c r="V3416">
        <v>3290</v>
      </c>
      <c r="W3416">
        <v>3310</v>
      </c>
      <c r="X3416">
        <v>3424</v>
      </c>
      <c r="Y3416" t="s">
        <v>50</v>
      </c>
      <c r="Z3416" t="s">
        <v>65</v>
      </c>
    </row>
    <row r="3417" spans="1:26" x14ac:dyDescent="0.3">
      <c r="A3417">
        <v>3417</v>
      </c>
      <c r="B3417">
        <v>240000</v>
      </c>
      <c r="C3417" t="s">
        <v>48</v>
      </c>
      <c r="D3417" t="s">
        <v>54</v>
      </c>
      <c r="E3417" t="s">
        <v>59</v>
      </c>
      <c r="F3417">
        <v>40</v>
      </c>
      <c r="G3417" s="1" t="s">
        <v>66</v>
      </c>
      <c r="H3417" s="1" t="s">
        <v>63</v>
      </c>
      <c r="I3417" s="1" t="s">
        <v>63</v>
      </c>
      <c r="J3417" s="1" t="s">
        <v>63</v>
      </c>
      <c r="K3417" s="1" t="s">
        <v>63</v>
      </c>
      <c r="L3417" s="1" t="s">
        <v>63</v>
      </c>
      <c r="M3417">
        <v>-55</v>
      </c>
      <c r="N3417">
        <v>-55</v>
      </c>
      <c r="O3417">
        <v>3545</v>
      </c>
      <c r="P3417">
        <v>1338</v>
      </c>
      <c r="Q3417">
        <v>1075</v>
      </c>
      <c r="R3417">
        <v>1744</v>
      </c>
      <c r="S3417">
        <v>0</v>
      </c>
      <c r="T3417">
        <v>3600</v>
      </c>
      <c r="U3417">
        <v>1338</v>
      </c>
      <c r="V3417">
        <v>1075</v>
      </c>
      <c r="W3417">
        <v>1744</v>
      </c>
      <c r="X3417">
        <v>0</v>
      </c>
      <c r="Y3417" t="s">
        <v>51</v>
      </c>
      <c r="Z3417" t="s">
        <v>64</v>
      </c>
    </row>
    <row r="3418" spans="1:26" x14ac:dyDescent="0.3">
      <c r="A3418">
        <v>3418</v>
      </c>
      <c r="B3418">
        <v>180000</v>
      </c>
      <c r="C3418" t="s">
        <v>48</v>
      </c>
      <c r="D3418" t="s">
        <v>54</v>
      </c>
      <c r="E3418" t="s">
        <v>69</v>
      </c>
      <c r="F3418">
        <v>45</v>
      </c>
      <c r="G3418" s="1" t="s">
        <v>63</v>
      </c>
      <c r="H3418" s="1" t="s">
        <v>63</v>
      </c>
      <c r="I3418" s="1" t="s">
        <v>63</v>
      </c>
      <c r="J3418" s="1" t="s">
        <v>63</v>
      </c>
      <c r="K3418" s="1" t="s">
        <v>63</v>
      </c>
      <c r="L3418" s="1" t="s">
        <v>63</v>
      </c>
      <c r="M3418">
        <v>4148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 t="s">
        <v>51</v>
      </c>
      <c r="Z3418" t="s">
        <v>64</v>
      </c>
    </row>
    <row r="3419" spans="1:26" x14ac:dyDescent="0.3">
      <c r="A3419">
        <v>3419</v>
      </c>
      <c r="B3419">
        <v>70000</v>
      </c>
      <c r="C3419" t="s">
        <v>52</v>
      </c>
      <c r="D3419" t="s">
        <v>53</v>
      </c>
      <c r="E3419" t="s">
        <v>67</v>
      </c>
      <c r="F3419">
        <v>57</v>
      </c>
      <c r="G3419" s="1" t="s">
        <v>63</v>
      </c>
      <c r="H3419" s="1" t="s">
        <v>63</v>
      </c>
      <c r="I3419" s="1" t="s">
        <v>63</v>
      </c>
      <c r="J3419" s="1" t="s">
        <v>63</v>
      </c>
      <c r="K3419" s="1" t="s">
        <v>63</v>
      </c>
      <c r="L3419" s="1" t="s">
        <v>63</v>
      </c>
      <c r="M3419">
        <v>69398</v>
      </c>
      <c r="N3419">
        <v>70352</v>
      </c>
      <c r="O3419">
        <v>69936</v>
      </c>
      <c r="P3419">
        <v>68118</v>
      </c>
      <c r="Q3419">
        <v>65942</v>
      </c>
      <c r="R3419">
        <v>62495</v>
      </c>
      <c r="S3419">
        <v>2667</v>
      </c>
      <c r="T3419">
        <v>2321</v>
      </c>
      <c r="U3419">
        <v>2391</v>
      </c>
      <c r="V3419">
        <v>2316</v>
      </c>
      <c r="W3419">
        <v>2466</v>
      </c>
      <c r="X3419">
        <v>1451</v>
      </c>
      <c r="Y3419" t="s">
        <v>51</v>
      </c>
      <c r="Z3419" t="s">
        <v>65</v>
      </c>
    </row>
    <row r="3420" spans="1:26" x14ac:dyDescent="0.3">
      <c r="A3420">
        <v>3420</v>
      </c>
      <c r="B3420">
        <v>150000</v>
      </c>
      <c r="C3420" t="s">
        <v>48</v>
      </c>
      <c r="D3420" t="s">
        <v>49</v>
      </c>
      <c r="E3420" t="s">
        <v>62</v>
      </c>
      <c r="F3420">
        <v>25</v>
      </c>
      <c r="G3420" s="1" t="s">
        <v>63</v>
      </c>
      <c r="H3420" s="1" t="s">
        <v>63</v>
      </c>
      <c r="I3420" s="1" t="s">
        <v>63</v>
      </c>
      <c r="J3420" s="1" t="s">
        <v>63</v>
      </c>
      <c r="K3420" s="1" t="s">
        <v>63</v>
      </c>
      <c r="L3420" s="1" t="s">
        <v>63</v>
      </c>
      <c r="M3420">
        <v>142827</v>
      </c>
      <c r="N3420">
        <v>126317</v>
      </c>
      <c r="O3420">
        <v>75324</v>
      </c>
      <c r="P3420">
        <v>78773</v>
      </c>
      <c r="Q3420">
        <v>95375</v>
      </c>
      <c r="R3420">
        <v>57663</v>
      </c>
      <c r="S3420">
        <v>5000</v>
      </c>
      <c r="T3420">
        <v>4000</v>
      </c>
      <c r="U3420">
        <v>5000</v>
      </c>
      <c r="V3420">
        <v>40000</v>
      </c>
      <c r="W3420">
        <v>3000</v>
      </c>
      <c r="X3420">
        <v>2880</v>
      </c>
      <c r="Y3420" t="s">
        <v>51</v>
      </c>
      <c r="Z3420" t="s">
        <v>61</v>
      </c>
    </row>
    <row r="3421" spans="1:26" x14ac:dyDescent="0.3">
      <c r="A3421">
        <v>3421</v>
      </c>
      <c r="B3421">
        <v>210000</v>
      </c>
      <c r="C3421" t="s">
        <v>48</v>
      </c>
      <c r="D3421" t="s">
        <v>54</v>
      </c>
      <c r="E3421" t="s">
        <v>59</v>
      </c>
      <c r="F3421">
        <v>37</v>
      </c>
      <c r="G3421" s="1" t="s">
        <v>63</v>
      </c>
      <c r="H3421" s="1" t="s">
        <v>63</v>
      </c>
      <c r="I3421" s="1" t="s">
        <v>63</v>
      </c>
      <c r="J3421" s="1" t="s">
        <v>63</v>
      </c>
      <c r="K3421" s="1" t="s">
        <v>63</v>
      </c>
      <c r="L3421" s="1" t="s">
        <v>63</v>
      </c>
      <c r="M3421">
        <v>138398</v>
      </c>
      <c r="N3421">
        <v>109115</v>
      </c>
      <c r="O3421">
        <v>101912</v>
      </c>
      <c r="P3421">
        <v>62959</v>
      </c>
      <c r="Q3421">
        <v>60767</v>
      </c>
      <c r="R3421">
        <v>41150</v>
      </c>
      <c r="S3421">
        <v>5000</v>
      </c>
      <c r="T3421">
        <v>5000</v>
      </c>
      <c r="U3421">
        <v>2500</v>
      </c>
      <c r="V3421">
        <v>2800</v>
      </c>
      <c r="W3421">
        <v>2000</v>
      </c>
      <c r="X3421">
        <v>0</v>
      </c>
      <c r="Y3421" t="s">
        <v>51</v>
      </c>
      <c r="Z3421" t="s">
        <v>64</v>
      </c>
    </row>
    <row r="3422" spans="1:26" x14ac:dyDescent="0.3">
      <c r="A3422">
        <v>3422</v>
      </c>
      <c r="B3422">
        <v>200000</v>
      </c>
      <c r="C3422" t="s">
        <v>48</v>
      </c>
      <c r="D3422" t="s">
        <v>53</v>
      </c>
      <c r="E3422" t="s">
        <v>59</v>
      </c>
      <c r="F3422">
        <v>35</v>
      </c>
      <c r="G3422" s="1" t="s">
        <v>63</v>
      </c>
      <c r="H3422" s="1" t="s">
        <v>63</v>
      </c>
      <c r="I3422" s="1" t="s">
        <v>63</v>
      </c>
      <c r="J3422" s="1" t="s">
        <v>63</v>
      </c>
      <c r="K3422" s="1" t="s">
        <v>63</v>
      </c>
      <c r="L3422" s="1" t="s">
        <v>63</v>
      </c>
      <c r="M3422">
        <v>9918</v>
      </c>
      <c r="N3422">
        <v>10971</v>
      </c>
      <c r="O3422">
        <v>11817</v>
      </c>
      <c r="P3422">
        <v>17865</v>
      </c>
      <c r="Q3422">
        <v>18239</v>
      </c>
      <c r="R3422">
        <v>14527</v>
      </c>
      <c r="S3422">
        <v>1219</v>
      </c>
      <c r="T3422">
        <v>1165</v>
      </c>
      <c r="U3422">
        <v>7865</v>
      </c>
      <c r="V3422">
        <v>592</v>
      </c>
      <c r="W3422">
        <v>807</v>
      </c>
      <c r="X3422">
        <v>679</v>
      </c>
      <c r="Y3422" t="s">
        <v>51</v>
      </c>
      <c r="Z3422" t="s">
        <v>64</v>
      </c>
    </row>
    <row r="3423" spans="1:26" x14ac:dyDescent="0.3">
      <c r="A3423">
        <v>3423</v>
      </c>
      <c r="B3423">
        <v>310000</v>
      </c>
      <c r="C3423" t="s">
        <v>52</v>
      </c>
      <c r="D3423" t="s">
        <v>49</v>
      </c>
      <c r="E3423" t="s">
        <v>62</v>
      </c>
      <c r="F3423">
        <v>33</v>
      </c>
      <c r="G3423" s="1" t="s">
        <v>63</v>
      </c>
      <c r="H3423" s="1" t="s">
        <v>63</v>
      </c>
      <c r="I3423" s="1" t="s">
        <v>63</v>
      </c>
      <c r="J3423" s="1" t="s">
        <v>63</v>
      </c>
      <c r="K3423" s="1" t="s">
        <v>63</v>
      </c>
      <c r="L3423" s="1" t="s">
        <v>63</v>
      </c>
      <c r="M3423">
        <v>4040</v>
      </c>
      <c r="N3423">
        <v>4048</v>
      </c>
      <c r="O3423">
        <v>3959</v>
      </c>
      <c r="P3423">
        <v>205</v>
      </c>
      <c r="Q3423">
        <v>3199</v>
      </c>
      <c r="R3423">
        <v>5104</v>
      </c>
      <c r="S3423">
        <v>4068</v>
      </c>
      <c r="T3423">
        <v>3964</v>
      </c>
      <c r="U3423">
        <v>205</v>
      </c>
      <c r="V3423">
        <v>3209</v>
      </c>
      <c r="W3423">
        <v>5109</v>
      </c>
      <c r="X3423">
        <v>1434</v>
      </c>
      <c r="Y3423" t="s">
        <v>51</v>
      </c>
      <c r="Z3423" t="s">
        <v>64</v>
      </c>
    </row>
    <row r="3424" spans="1:26" x14ac:dyDescent="0.3">
      <c r="A3424">
        <v>3424</v>
      </c>
      <c r="B3424">
        <v>180000</v>
      </c>
      <c r="C3424" t="s">
        <v>52</v>
      </c>
      <c r="D3424" t="s">
        <v>53</v>
      </c>
      <c r="E3424" t="s">
        <v>59</v>
      </c>
      <c r="F3424">
        <v>38</v>
      </c>
      <c r="G3424" s="1" t="s">
        <v>63</v>
      </c>
      <c r="H3424" s="1" t="s">
        <v>63</v>
      </c>
      <c r="I3424" s="1" t="s">
        <v>63</v>
      </c>
      <c r="J3424" s="1" t="s">
        <v>63</v>
      </c>
      <c r="K3424" s="1" t="s">
        <v>63</v>
      </c>
      <c r="L3424" s="1" t="s">
        <v>60</v>
      </c>
      <c r="M3424">
        <v>153099</v>
      </c>
      <c r="N3424">
        <v>150227</v>
      </c>
      <c r="O3424">
        <v>138313</v>
      </c>
      <c r="P3424">
        <v>137274</v>
      </c>
      <c r="Q3424">
        <v>147314</v>
      </c>
      <c r="R3424">
        <v>129870</v>
      </c>
      <c r="S3424">
        <v>7005</v>
      </c>
      <c r="T3424">
        <v>6500</v>
      </c>
      <c r="U3424">
        <v>5000</v>
      </c>
      <c r="V3424">
        <v>12042</v>
      </c>
      <c r="W3424">
        <v>32</v>
      </c>
      <c r="X3424">
        <v>1300</v>
      </c>
      <c r="Y3424" t="s">
        <v>51</v>
      </c>
      <c r="Z3424" t="s">
        <v>64</v>
      </c>
    </row>
    <row r="3425" spans="1:26" x14ac:dyDescent="0.3">
      <c r="A3425">
        <v>3425</v>
      </c>
      <c r="B3425">
        <v>300000</v>
      </c>
      <c r="C3425" t="s">
        <v>52</v>
      </c>
      <c r="D3425" t="s">
        <v>49</v>
      </c>
      <c r="E3425" t="s">
        <v>62</v>
      </c>
      <c r="F3425">
        <v>31</v>
      </c>
      <c r="G3425" s="1" t="s">
        <v>63</v>
      </c>
      <c r="H3425" s="1" t="s">
        <v>63</v>
      </c>
      <c r="I3425" s="1" t="s">
        <v>63</v>
      </c>
      <c r="J3425" s="1" t="s">
        <v>63</v>
      </c>
      <c r="K3425" s="1" t="s">
        <v>63</v>
      </c>
      <c r="L3425" s="1" t="s">
        <v>63</v>
      </c>
      <c r="M3425">
        <v>62198</v>
      </c>
      <c r="N3425">
        <v>35674</v>
      </c>
      <c r="O3425">
        <v>34979</v>
      </c>
      <c r="P3425">
        <v>510</v>
      </c>
      <c r="Q3425">
        <v>2166</v>
      </c>
      <c r="R3425">
        <v>765</v>
      </c>
      <c r="S3425">
        <v>1600</v>
      </c>
      <c r="T3425">
        <v>2600</v>
      </c>
      <c r="U3425">
        <v>510</v>
      </c>
      <c r="V3425">
        <v>903</v>
      </c>
      <c r="W3425">
        <v>765</v>
      </c>
      <c r="X3425">
        <v>773</v>
      </c>
      <c r="Y3425" t="s">
        <v>51</v>
      </c>
      <c r="Z3425" t="s">
        <v>64</v>
      </c>
    </row>
    <row r="3426" spans="1:26" x14ac:dyDescent="0.3">
      <c r="A3426">
        <v>3426</v>
      </c>
      <c r="B3426">
        <v>450000</v>
      </c>
      <c r="C3426" t="s">
        <v>48</v>
      </c>
      <c r="D3426" t="s">
        <v>53</v>
      </c>
      <c r="E3426" t="s">
        <v>62</v>
      </c>
      <c r="F3426">
        <v>41</v>
      </c>
      <c r="G3426" s="1" t="s">
        <v>63</v>
      </c>
      <c r="H3426" s="1" t="s">
        <v>63</v>
      </c>
      <c r="I3426" s="1" t="s">
        <v>63</v>
      </c>
      <c r="J3426" s="1" t="s">
        <v>63</v>
      </c>
      <c r="K3426" s="1" t="s">
        <v>63</v>
      </c>
      <c r="L3426" s="1" t="s">
        <v>63</v>
      </c>
      <c r="M3426">
        <v>11343</v>
      </c>
      <c r="N3426">
        <v>75083</v>
      </c>
      <c r="O3426">
        <v>25273</v>
      </c>
      <c r="P3426">
        <v>85357</v>
      </c>
      <c r="Q3426">
        <v>27745</v>
      </c>
      <c r="R3426">
        <v>1990</v>
      </c>
      <c r="S3426">
        <v>75459</v>
      </c>
      <c r="T3426">
        <v>25413</v>
      </c>
      <c r="U3426">
        <v>85784</v>
      </c>
      <c r="V3426">
        <v>27856</v>
      </c>
      <c r="W3426">
        <v>2000</v>
      </c>
      <c r="X3426">
        <v>1900</v>
      </c>
      <c r="Y3426" t="s">
        <v>51</v>
      </c>
      <c r="Z3426" t="s">
        <v>64</v>
      </c>
    </row>
    <row r="3427" spans="1:26" x14ac:dyDescent="0.3">
      <c r="A3427">
        <v>3427</v>
      </c>
      <c r="B3427">
        <v>200000</v>
      </c>
      <c r="C3427" t="s">
        <v>52</v>
      </c>
      <c r="D3427" t="s">
        <v>53</v>
      </c>
      <c r="E3427" t="s">
        <v>62</v>
      </c>
      <c r="F3427">
        <v>33</v>
      </c>
      <c r="G3427" s="1" t="s">
        <v>66</v>
      </c>
      <c r="H3427" s="1" t="s">
        <v>63</v>
      </c>
      <c r="I3427" s="1" t="s">
        <v>63</v>
      </c>
      <c r="J3427" s="1" t="s">
        <v>63</v>
      </c>
      <c r="K3427" s="1" t="s">
        <v>63</v>
      </c>
      <c r="L3427" s="1" t="s">
        <v>63</v>
      </c>
      <c r="M3427">
        <v>-5</v>
      </c>
      <c r="N3427">
        <v>3465</v>
      </c>
      <c r="O3427">
        <v>3191</v>
      </c>
      <c r="P3427">
        <v>1873</v>
      </c>
      <c r="Q3427">
        <v>90687</v>
      </c>
      <c r="R3427">
        <v>4577</v>
      </c>
      <c r="S3427">
        <v>3470</v>
      </c>
      <c r="T3427">
        <v>3191</v>
      </c>
      <c r="U3427">
        <v>0</v>
      </c>
      <c r="V3427">
        <v>90729</v>
      </c>
      <c r="W3427">
        <v>0</v>
      </c>
      <c r="X3427">
        <v>6266</v>
      </c>
      <c r="Y3427" t="s">
        <v>51</v>
      </c>
      <c r="Z3427" t="s">
        <v>64</v>
      </c>
    </row>
    <row r="3428" spans="1:26" x14ac:dyDescent="0.3">
      <c r="A3428">
        <v>3428</v>
      </c>
      <c r="B3428">
        <v>30000</v>
      </c>
      <c r="C3428" t="s">
        <v>48</v>
      </c>
      <c r="D3428" t="s">
        <v>49</v>
      </c>
      <c r="E3428" t="s">
        <v>59</v>
      </c>
      <c r="F3428">
        <v>67</v>
      </c>
      <c r="G3428" s="1" t="s">
        <v>60</v>
      </c>
      <c r="H3428" s="1" t="s">
        <v>60</v>
      </c>
      <c r="I3428" s="1" t="s">
        <v>63</v>
      </c>
      <c r="J3428" s="1" t="s">
        <v>63</v>
      </c>
      <c r="K3428" s="1" t="s">
        <v>60</v>
      </c>
      <c r="L3428" s="1" t="s">
        <v>60</v>
      </c>
      <c r="M3428">
        <v>30374</v>
      </c>
      <c r="N3428">
        <v>29038</v>
      </c>
      <c r="O3428">
        <v>27737</v>
      </c>
      <c r="P3428">
        <v>29499</v>
      </c>
      <c r="Q3428">
        <v>30124</v>
      </c>
      <c r="R3428">
        <v>26855</v>
      </c>
      <c r="S3428">
        <v>0</v>
      </c>
      <c r="T3428">
        <v>1500</v>
      </c>
      <c r="U3428">
        <v>2182</v>
      </c>
      <c r="V3428">
        <v>1200</v>
      </c>
      <c r="W3428">
        <v>0</v>
      </c>
      <c r="X3428">
        <v>2302</v>
      </c>
      <c r="Y3428" t="s">
        <v>50</v>
      </c>
      <c r="Z3428" t="s">
        <v>65</v>
      </c>
    </row>
    <row r="3429" spans="1:26" x14ac:dyDescent="0.3">
      <c r="A3429">
        <v>3429</v>
      </c>
      <c r="B3429">
        <v>400000</v>
      </c>
      <c r="C3429" t="s">
        <v>48</v>
      </c>
      <c r="D3429" t="s">
        <v>53</v>
      </c>
      <c r="E3429" t="s">
        <v>59</v>
      </c>
      <c r="F3429">
        <v>40</v>
      </c>
      <c r="G3429" s="1" t="s">
        <v>63</v>
      </c>
      <c r="H3429" s="1" t="s">
        <v>63</v>
      </c>
      <c r="I3429" s="1" t="s">
        <v>63</v>
      </c>
      <c r="J3429" s="1" t="s">
        <v>63</v>
      </c>
      <c r="K3429" s="1" t="s">
        <v>63</v>
      </c>
      <c r="L3429" s="1" t="s">
        <v>63</v>
      </c>
      <c r="M3429">
        <v>1107</v>
      </c>
      <c r="N3429">
        <v>3891</v>
      </c>
      <c r="O3429">
        <v>120338</v>
      </c>
      <c r="P3429">
        <v>8318</v>
      </c>
      <c r="Q3429">
        <v>8488</v>
      </c>
      <c r="R3429">
        <v>130</v>
      </c>
      <c r="S3429">
        <v>3891</v>
      </c>
      <c r="T3429">
        <v>120407</v>
      </c>
      <c r="U3429">
        <v>0</v>
      </c>
      <c r="V3429">
        <v>170</v>
      </c>
      <c r="W3429">
        <v>130</v>
      </c>
      <c r="X3429">
        <v>8595</v>
      </c>
      <c r="Y3429" t="s">
        <v>51</v>
      </c>
      <c r="Z3429" t="s">
        <v>64</v>
      </c>
    </row>
    <row r="3430" spans="1:26" x14ac:dyDescent="0.3">
      <c r="A3430">
        <v>3430</v>
      </c>
      <c r="B3430">
        <v>170000</v>
      </c>
      <c r="C3430" t="s">
        <v>52</v>
      </c>
      <c r="D3430" t="s">
        <v>53</v>
      </c>
      <c r="E3430" t="s">
        <v>62</v>
      </c>
      <c r="F3430">
        <v>33</v>
      </c>
      <c r="G3430" s="1" t="s">
        <v>63</v>
      </c>
      <c r="H3430" s="1" t="s">
        <v>63</v>
      </c>
      <c r="I3430" s="1" t="s">
        <v>63</v>
      </c>
      <c r="J3430" s="1" t="s">
        <v>63</v>
      </c>
      <c r="K3430" s="1" t="s">
        <v>63</v>
      </c>
      <c r="L3430" s="1" t="s">
        <v>63</v>
      </c>
      <c r="M3430">
        <v>764</v>
      </c>
      <c r="N3430">
        <v>1100</v>
      </c>
      <c r="O3430">
        <v>500</v>
      </c>
      <c r="P3430">
        <v>2499</v>
      </c>
      <c r="Q3430">
        <v>1500</v>
      </c>
      <c r="R3430">
        <v>600</v>
      </c>
      <c r="S3430">
        <v>1105</v>
      </c>
      <c r="T3430">
        <v>500</v>
      </c>
      <c r="U3430">
        <v>2499</v>
      </c>
      <c r="V3430">
        <v>1500</v>
      </c>
      <c r="W3430">
        <v>600</v>
      </c>
      <c r="X3430">
        <v>2100</v>
      </c>
      <c r="Y3430" t="s">
        <v>51</v>
      </c>
      <c r="Z3430" t="s">
        <v>64</v>
      </c>
    </row>
    <row r="3431" spans="1:26" x14ac:dyDescent="0.3">
      <c r="A3431">
        <v>3431</v>
      </c>
      <c r="B3431">
        <v>140000</v>
      </c>
      <c r="C3431" t="s">
        <v>48</v>
      </c>
      <c r="D3431" t="s">
        <v>53</v>
      </c>
      <c r="E3431" t="s">
        <v>62</v>
      </c>
      <c r="F3431">
        <v>31</v>
      </c>
      <c r="G3431" s="1" t="s">
        <v>63</v>
      </c>
      <c r="H3431" s="1" t="s">
        <v>60</v>
      </c>
      <c r="I3431" s="1" t="s">
        <v>63</v>
      </c>
      <c r="J3431" s="1" t="s">
        <v>63</v>
      </c>
      <c r="K3431" s="1" t="s">
        <v>63</v>
      </c>
      <c r="L3431" s="1" t="s">
        <v>63</v>
      </c>
      <c r="M3431">
        <v>652</v>
      </c>
      <c r="N3431">
        <v>326</v>
      </c>
      <c r="O3431">
        <v>326</v>
      </c>
      <c r="P3431">
        <v>326</v>
      </c>
      <c r="Q3431">
        <v>476</v>
      </c>
      <c r="R3431">
        <v>326</v>
      </c>
      <c r="S3431">
        <v>0</v>
      </c>
      <c r="T3431">
        <v>326</v>
      </c>
      <c r="U3431">
        <v>326</v>
      </c>
      <c r="V3431">
        <v>476</v>
      </c>
      <c r="W3431">
        <v>326</v>
      </c>
      <c r="X3431">
        <v>326</v>
      </c>
      <c r="Y3431" t="s">
        <v>50</v>
      </c>
      <c r="Z3431" t="s">
        <v>64</v>
      </c>
    </row>
    <row r="3432" spans="1:26" x14ac:dyDescent="0.3">
      <c r="A3432">
        <v>3432</v>
      </c>
      <c r="B3432">
        <v>200000</v>
      </c>
      <c r="C3432" t="s">
        <v>48</v>
      </c>
      <c r="D3432" t="s">
        <v>49</v>
      </c>
      <c r="E3432" t="s">
        <v>62</v>
      </c>
      <c r="F3432">
        <v>35</v>
      </c>
      <c r="G3432" s="1" t="s">
        <v>63</v>
      </c>
      <c r="H3432" s="1" t="s">
        <v>63</v>
      </c>
      <c r="I3432" s="1" t="s">
        <v>63</v>
      </c>
      <c r="J3432" s="1" t="s">
        <v>63</v>
      </c>
      <c r="K3432" s="1" t="s">
        <v>63</v>
      </c>
      <c r="L3432" s="1" t="s">
        <v>63</v>
      </c>
      <c r="M3432">
        <v>64195</v>
      </c>
      <c r="N3432">
        <v>65565</v>
      </c>
      <c r="O3432">
        <v>66870</v>
      </c>
      <c r="P3432">
        <v>68752</v>
      </c>
      <c r="Q3432">
        <v>70485</v>
      </c>
      <c r="R3432">
        <v>71887</v>
      </c>
      <c r="S3432">
        <v>3000</v>
      </c>
      <c r="T3432">
        <v>3000</v>
      </c>
      <c r="U3432">
        <v>3000</v>
      </c>
      <c r="V3432">
        <v>3000</v>
      </c>
      <c r="W3432">
        <v>2575</v>
      </c>
      <c r="X3432">
        <v>3000</v>
      </c>
      <c r="Y3432" t="s">
        <v>51</v>
      </c>
      <c r="Z3432" t="s">
        <v>64</v>
      </c>
    </row>
    <row r="3433" spans="1:26" x14ac:dyDescent="0.3">
      <c r="A3433">
        <v>3433</v>
      </c>
      <c r="B3433">
        <v>60000</v>
      </c>
      <c r="C3433" t="s">
        <v>48</v>
      </c>
      <c r="D3433" t="s">
        <v>49</v>
      </c>
      <c r="E3433" t="s">
        <v>67</v>
      </c>
      <c r="F3433">
        <v>39</v>
      </c>
      <c r="G3433" s="1" t="s">
        <v>66</v>
      </c>
      <c r="H3433" s="1" t="s">
        <v>63</v>
      </c>
      <c r="I3433" s="1" t="s">
        <v>63</v>
      </c>
      <c r="J3433" s="1" t="s">
        <v>63</v>
      </c>
      <c r="K3433" s="1" t="s">
        <v>63</v>
      </c>
      <c r="L3433" s="1" t="s">
        <v>63</v>
      </c>
      <c r="M3433">
        <v>-1540</v>
      </c>
      <c r="N3433">
        <v>-1930</v>
      </c>
      <c r="O3433">
        <v>-2320</v>
      </c>
      <c r="P3433">
        <v>-1220</v>
      </c>
      <c r="Q3433">
        <v>0</v>
      </c>
      <c r="R3433">
        <v>0</v>
      </c>
      <c r="S3433">
        <v>0</v>
      </c>
      <c r="T3433">
        <v>0</v>
      </c>
      <c r="U3433">
        <v>2000</v>
      </c>
      <c r="V3433">
        <v>2000</v>
      </c>
      <c r="W3433">
        <v>0</v>
      </c>
      <c r="X3433">
        <v>0</v>
      </c>
      <c r="Y3433" t="s">
        <v>51</v>
      </c>
      <c r="Z3433" t="s">
        <v>64</v>
      </c>
    </row>
    <row r="3434" spans="1:26" x14ac:dyDescent="0.3">
      <c r="A3434">
        <v>3434</v>
      </c>
      <c r="B3434">
        <v>60000</v>
      </c>
      <c r="C3434" t="s">
        <v>52</v>
      </c>
      <c r="D3434" t="s">
        <v>49</v>
      </c>
      <c r="E3434" t="s">
        <v>62</v>
      </c>
      <c r="F3434">
        <v>27</v>
      </c>
      <c r="G3434" s="1" t="s">
        <v>66</v>
      </c>
      <c r="H3434" s="1" t="s">
        <v>60</v>
      </c>
      <c r="I3434" s="1" t="s">
        <v>63</v>
      </c>
      <c r="J3434" s="1" t="s">
        <v>63</v>
      </c>
      <c r="K3434" s="1" t="s">
        <v>60</v>
      </c>
      <c r="L3434" s="1" t="s">
        <v>60</v>
      </c>
      <c r="M3434">
        <v>43356</v>
      </c>
      <c r="N3434">
        <v>42381</v>
      </c>
      <c r="O3434">
        <v>46663</v>
      </c>
      <c r="P3434">
        <v>49877</v>
      </c>
      <c r="Q3434">
        <v>50734</v>
      </c>
      <c r="R3434">
        <v>49764</v>
      </c>
      <c r="S3434">
        <v>0</v>
      </c>
      <c r="T3434">
        <v>5000</v>
      </c>
      <c r="U3434">
        <v>4000</v>
      </c>
      <c r="V3434">
        <v>1800</v>
      </c>
      <c r="W3434">
        <v>0</v>
      </c>
      <c r="X3434">
        <v>2000</v>
      </c>
      <c r="Y3434" t="s">
        <v>50</v>
      </c>
      <c r="Z3434" t="s">
        <v>61</v>
      </c>
    </row>
    <row r="3435" spans="1:26" x14ac:dyDescent="0.3">
      <c r="A3435">
        <v>3435</v>
      </c>
      <c r="B3435">
        <v>150000</v>
      </c>
      <c r="C3435" t="s">
        <v>52</v>
      </c>
      <c r="D3435" t="s">
        <v>53</v>
      </c>
      <c r="E3435" t="s">
        <v>62</v>
      </c>
      <c r="F3435">
        <v>23</v>
      </c>
      <c r="G3435" s="1" t="s">
        <v>63</v>
      </c>
      <c r="H3435" s="1" t="s">
        <v>63</v>
      </c>
      <c r="I3435" s="1" t="s">
        <v>63</v>
      </c>
      <c r="J3435" s="1" t="s">
        <v>63</v>
      </c>
      <c r="K3435" s="1" t="s">
        <v>63</v>
      </c>
      <c r="L3435" s="1" t="s">
        <v>63</v>
      </c>
      <c r="M3435">
        <v>11109</v>
      </c>
      <c r="N3435">
        <v>83376</v>
      </c>
      <c r="O3435">
        <v>79726</v>
      </c>
      <c r="P3435">
        <v>76986</v>
      </c>
      <c r="Q3435">
        <v>78038</v>
      </c>
      <c r="R3435">
        <v>78321</v>
      </c>
      <c r="S3435">
        <v>78016</v>
      </c>
      <c r="T3435">
        <v>3048</v>
      </c>
      <c r="U3435">
        <v>4000</v>
      </c>
      <c r="V3435">
        <v>3500</v>
      </c>
      <c r="W3435">
        <v>3000</v>
      </c>
      <c r="X3435">
        <v>3000</v>
      </c>
      <c r="Y3435" t="s">
        <v>51</v>
      </c>
      <c r="Z3435" t="s">
        <v>61</v>
      </c>
    </row>
    <row r="3436" spans="1:26" x14ac:dyDescent="0.3">
      <c r="A3436">
        <v>3436</v>
      </c>
      <c r="B3436">
        <v>180000</v>
      </c>
      <c r="C3436" t="s">
        <v>52</v>
      </c>
      <c r="D3436" t="s">
        <v>54</v>
      </c>
      <c r="E3436" t="s">
        <v>59</v>
      </c>
      <c r="F3436">
        <v>54</v>
      </c>
      <c r="G3436" s="1" t="s">
        <v>63</v>
      </c>
      <c r="H3436" s="1" t="s">
        <v>63</v>
      </c>
      <c r="I3436" s="1" t="s">
        <v>63</v>
      </c>
      <c r="J3436" s="1" t="s">
        <v>63</v>
      </c>
      <c r="K3436" s="1" t="s">
        <v>63</v>
      </c>
      <c r="L3436" s="1" t="s">
        <v>63</v>
      </c>
      <c r="M3436">
        <v>149698</v>
      </c>
      <c r="N3436">
        <v>137260</v>
      </c>
      <c r="O3436">
        <v>124500</v>
      </c>
      <c r="P3436">
        <v>111430</v>
      </c>
      <c r="Q3436">
        <v>98182</v>
      </c>
      <c r="R3436">
        <v>84598</v>
      </c>
      <c r="S3436">
        <v>4834</v>
      </c>
      <c r="T3436">
        <v>4371</v>
      </c>
      <c r="U3436">
        <v>3849</v>
      </c>
      <c r="V3436">
        <v>3405</v>
      </c>
      <c r="W3436">
        <v>2887</v>
      </c>
      <c r="X3436">
        <v>2402</v>
      </c>
      <c r="Y3436" t="s">
        <v>50</v>
      </c>
      <c r="Z3436" t="s">
        <v>65</v>
      </c>
    </row>
    <row r="3437" spans="1:26" x14ac:dyDescent="0.3">
      <c r="A3437">
        <v>3437</v>
      </c>
      <c r="B3437">
        <v>50000</v>
      </c>
      <c r="C3437" t="s">
        <v>48</v>
      </c>
      <c r="D3437" t="s">
        <v>54</v>
      </c>
      <c r="E3437" t="s">
        <v>62</v>
      </c>
      <c r="F3437">
        <v>23</v>
      </c>
      <c r="G3437" s="1" t="s">
        <v>63</v>
      </c>
      <c r="H3437" s="1" t="s">
        <v>63</v>
      </c>
      <c r="I3437" s="1" t="s">
        <v>63</v>
      </c>
      <c r="J3437" s="1" t="s">
        <v>63</v>
      </c>
      <c r="K3437" s="1" t="s">
        <v>63</v>
      </c>
      <c r="L3437" s="1" t="s">
        <v>63</v>
      </c>
      <c r="M3437">
        <v>43979</v>
      </c>
      <c r="N3437">
        <v>33403</v>
      </c>
      <c r="O3437">
        <v>20879</v>
      </c>
      <c r="P3437">
        <v>18573</v>
      </c>
      <c r="Q3437">
        <v>17318</v>
      </c>
      <c r="R3437">
        <v>17936</v>
      </c>
      <c r="S3437">
        <v>2000</v>
      </c>
      <c r="T3437">
        <v>2000</v>
      </c>
      <c r="U3437">
        <v>2000</v>
      </c>
      <c r="V3437">
        <v>1000</v>
      </c>
      <c r="W3437">
        <v>1000</v>
      </c>
      <c r="X3437">
        <v>2800</v>
      </c>
      <c r="Y3437" t="s">
        <v>51</v>
      </c>
      <c r="Z3437" t="s">
        <v>61</v>
      </c>
    </row>
    <row r="3438" spans="1:26" x14ac:dyDescent="0.3">
      <c r="A3438">
        <v>3438</v>
      </c>
      <c r="B3438">
        <v>50000</v>
      </c>
      <c r="C3438" t="s">
        <v>52</v>
      </c>
      <c r="D3438" t="s">
        <v>54</v>
      </c>
      <c r="E3438" t="s">
        <v>62</v>
      </c>
      <c r="F3438">
        <v>24</v>
      </c>
      <c r="G3438" s="1" t="s">
        <v>63</v>
      </c>
      <c r="H3438" s="1" t="s">
        <v>63</v>
      </c>
      <c r="I3438" s="1" t="s">
        <v>63</v>
      </c>
      <c r="J3438" s="1" t="s">
        <v>63</v>
      </c>
      <c r="K3438" s="1" t="s">
        <v>63</v>
      </c>
      <c r="L3438" s="1" t="s">
        <v>63</v>
      </c>
      <c r="M3438">
        <v>2562</v>
      </c>
      <c r="N3438">
        <v>8743</v>
      </c>
      <c r="O3438">
        <v>-290</v>
      </c>
      <c r="P3438">
        <v>18115</v>
      </c>
      <c r="Q3438">
        <v>18495</v>
      </c>
      <c r="R3438">
        <v>18804</v>
      </c>
      <c r="S3438">
        <v>8769</v>
      </c>
      <c r="T3438">
        <v>0</v>
      </c>
      <c r="U3438">
        <v>18650</v>
      </c>
      <c r="V3438">
        <v>659</v>
      </c>
      <c r="W3438">
        <v>1000</v>
      </c>
      <c r="X3438">
        <v>1000</v>
      </c>
      <c r="Y3438" t="s">
        <v>51</v>
      </c>
      <c r="Z3438" t="s">
        <v>61</v>
      </c>
    </row>
    <row r="3439" spans="1:26" x14ac:dyDescent="0.3">
      <c r="A3439">
        <v>3439</v>
      </c>
      <c r="B3439">
        <v>20000</v>
      </c>
      <c r="C3439" t="s">
        <v>52</v>
      </c>
      <c r="D3439" t="s">
        <v>49</v>
      </c>
      <c r="E3439" t="s">
        <v>62</v>
      </c>
      <c r="F3439">
        <v>26</v>
      </c>
      <c r="G3439" s="1" t="s">
        <v>63</v>
      </c>
      <c r="H3439" s="1" t="s">
        <v>63</v>
      </c>
      <c r="I3439" s="1" t="s">
        <v>63</v>
      </c>
      <c r="J3439" s="1" t="s">
        <v>63</v>
      </c>
      <c r="K3439" s="1" t="s">
        <v>63</v>
      </c>
      <c r="L3439" s="1" t="s">
        <v>63</v>
      </c>
      <c r="M3439">
        <v>70</v>
      </c>
      <c r="N3439">
        <v>-620</v>
      </c>
      <c r="O3439">
        <v>-620</v>
      </c>
      <c r="P3439">
        <v>-1400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1400</v>
      </c>
      <c r="W3439">
        <v>0</v>
      </c>
      <c r="X3439">
        <v>0</v>
      </c>
      <c r="Y3439" t="s">
        <v>51</v>
      </c>
      <c r="Z3439" t="s">
        <v>61</v>
      </c>
    </row>
    <row r="3440" spans="1:26" x14ac:dyDescent="0.3">
      <c r="A3440">
        <v>3440</v>
      </c>
      <c r="B3440">
        <v>230000</v>
      </c>
      <c r="C3440" t="s">
        <v>48</v>
      </c>
      <c r="D3440" t="s">
        <v>49</v>
      </c>
      <c r="E3440" t="s">
        <v>62</v>
      </c>
      <c r="F3440">
        <v>52</v>
      </c>
      <c r="G3440" s="1" t="s">
        <v>60</v>
      </c>
      <c r="H3440" s="1" t="s">
        <v>63</v>
      </c>
      <c r="I3440" s="1" t="s">
        <v>60</v>
      </c>
      <c r="J3440" s="1" t="s">
        <v>63</v>
      </c>
      <c r="K3440" s="1" t="s">
        <v>63</v>
      </c>
      <c r="L3440" s="1" t="s">
        <v>63</v>
      </c>
      <c r="M3440">
        <v>1292</v>
      </c>
      <c r="N3440">
        <v>3943</v>
      </c>
      <c r="O3440">
        <v>1990</v>
      </c>
      <c r="P3440">
        <v>1499</v>
      </c>
      <c r="Q3440">
        <v>593</v>
      </c>
      <c r="R3440">
        <v>2553</v>
      </c>
      <c r="S3440">
        <v>3951</v>
      </c>
      <c r="T3440">
        <v>1</v>
      </c>
      <c r="U3440">
        <v>9</v>
      </c>
      <c r="V3440">
        <v>594</v>
      </c>
      <c r="W3440">
        <v>2560</v>
      </c>
      <c r="X3440">
        <v>3759</v>
      </c>
      <c r="Y3440" t="s">
        <v>50</v>
      </c>
      <c r="Z3440" t="s">
        <v>65</v>
      </c>
    </row>
    <row r="3441" spans="1:26" x14ac:dyDescent="0.3">
      <c r="A3441">
        <v>3441</v>
      </c>
      <c r="B3441">
        <v>110000</v>
      </c>
      <c r="C3441" t="s">
        <v>48</v>
      </c>
      <c r="D3441" t="s">
        <v>49</v>
      </c>
      <c r="E3441" t="s">
        <v>59</v>
      </c>
      <c r="F3441">
        <v>42</v>
      </c>
      <c r="G3441" s="1" t="s">
        <v>63</v>
      </c>
      <c r="H3441" s="1" t="s">
        <v>63</v>
      </c>
      <c r="I3441" s="1" t="s">
        <v>63</v>
      </c>
      <c r="J3441" s="1" t="s">
        <v>63</v>
      </c>
      <c r="K3441" s="1" t="s">
        <v>63</v>
      </c>
      <c r="L3441" s="1" t="s">
        <v>63</v>
      </c>
      <c r="M3441">
        <v>55349</v>
      </c>
      <c r="N3441">
        <v>52914</v>
      </c>
      <c r="O3441">
        <v>49483</v>
      </c>
      <c r="P3441">
        <v>49292</v>
      </c>
      <c r="Q3441">
        <v>49460</v>
      </c>
      <c r="R3441">
        <v>49470</v>
      </c>
      <c r="S3441">
        <v>2096</v>
      </c>
      <c r="T3441">
        <v>2003</v>
      </c>
      <c r="U3441">
        <v>1802</v>
      </c>
      <c r="V3441">
        <v>1783</v>
      </c>
      <c r="W3441">
        <v>1783</v>
      </c>
      <c r="X3441">
        <v>1756</v>
      </c>
      <c r="Y3441" t="s">
        <v>51</v>
      </c>
      <c r="Z3441" t="s">
        <v>64</v>
      </c>
    </row>
    <row r="3442" spans="1:26" x14ac:dyDescent="0.3">
      <c r="A3442">
        <v>3442</v>
      </c>
      <c r="B3442">
        <v>90000</v>
      </c>
      <c r="C3442" t="s">
        <v>48</v>
      </c>
      <c r="D3442" t="s">
        <v>53</v>
      </c>
      <c r="E3442" t="s">
        <v>62</v>
      </c>
      <c r="F3442">
        <v>36</v>
      </c>
      <c r="G3442" s="1" t="s">
        <v>63</v>
      </c>
      <c r="H3442" s="1" t="s">
        <v>63</v>
      </c>
      <c r="I3442" s="1" t="s">
        <v>63</v>
      </c>
      <c r="J3442" s="1" t="s">
        <v>63</v>
      </c>
      <c r="K3442" s="1" t="s">
        <v>63</v>
      </c>
      <c r="L3442" s="1" t="s">
        <v>63</v>
      </c>
      <c r="M3442">
        <v>90922</v>
      </c>
      <c r="N3442">
        <v>80980</v>
      </c>
      <c r="O3442">
        <v>66503</v>
      </c>
      <c r="P3442">
        <v>67347</v>
      </c>
      <c r="Q3442">
        <v>68509</v>
      </c>
      <c r="R3442">
        <v>67588</v>
      </c>
      <c r="S3442">
        <v>4273</v>
      </c>
      <c r="T3442">
        <v>3200</v>
      </c>
      <c r="U3442">
        <v>2500</v>
      </c>
      <c r="V3442">
        <v>2500</v>
      </c>
      <c r="W3442">
        <v>2631</v>
      </c>
      <c r="X3442">
        <v>2646</v>
      </c>
      <c r="Y3442" t="s">
        <v>51</v>
      </c>
      <c r="Z3442" t="s">
        <v>64</v>
      </c>
    </row>
    <row r="3443" spans="1:26" x14ac:dyDescent="0.3">
      <c r="A3443">
        <v>3443</v>
      </c>
      <c r="B3443">
        <v>20000</v>
      </c>
      <c r="C3443" t="s">
        <v>48</v>
      </c>
      <c r="D3443" t="s">
        <v>53</v>
      </c>
      <c r="E3443" t="s">
        <v>62</v>
      </c>
      <c r="F3443">
        <v>22</v>
      </c>
      <c r="G3443" s="1" t="s">
        <v>60</v>
      </c>
      <c r="H3443" s="1" t="s">
        <v>60</v>
      </c>
      <c r="I3443" s="1" t="s">
        <v>60</v>
      </c>
      <c r="J3443" s="1" t="s">
        <v>60</v>
      </c>
      <c r="K3443" s="1" t="s">
        <v>60</v>
      </c>
      <c r="L3443" s="1" t="s">
        <v>60</v>
      </c>
      <c r="M3443">
        <v>16233</v>
      </c>
      <c r="N3443">
        <v>20547</v>
      </c>
      <c r="O3443">
        <v>20542</v>
      </c>
      <c r="P3443">
        <v>19572</v>
      </c>
      <c r="Q3443">
        <v>20437</v>
      </c>
      <c r="R3443">
        <v>19994</v>
      </c>
      <c r="S3443">
        <v>5383</v>
      </c>
      <c r="T3443">
        <v>660</v>
      </c>
      <c r="U3443">
        <v>0</v>
      </c>
      <c r="V3443">
        <v>1538</v>
      </c>
      <c r="W3443">
        <v>0</v>
      </c>
      <c r="X3443">
        <v>2658</v>
      </c>
      <c r="Y3443" t="s">
        <v>50</v>
      </c>
      <c r="Z3443" t="s">
        <v>61</v>
      </c>
    </row>
    <row r="3444" spans="1:26" x14ac:dyDescent="0.3">
      <c r="A3444">
        <v>3444</v>
      </c>
      <c r="B3444">
        <v>30000</v>
      </c>
      <c r="C3444" t="s">
        <v>48</v>
      </c>
      <c r="D3444" t="s">
        <v>53</v>
      </c>
      <c r="E3444" t="s">
        <v>62</v>
      </c>
      <c r="F3444">
        <v>23</v>
      </c>
      <c r="G3444" s="1" t="s">
        <v>63</v>
      </c>
      <c r="H3444" s="1" t="s">
        <v>63</v>
      </c>
      <c r="I3444" s="1" t="s">
        <v>63</v>
      </c>
      <c r="J3444" s="1" t="s">
        <v>63</v>
      </c>
      <c r="K3444" s="1" t="s">
        <v>63</v>
      </c>
      <c r="L3444" s="1" t="s">
        <v>63</v>
      </c>
      <c r="M3444">
        <v>26847</v>
      </c>
      <c r="N3444">
        <v>24815</v>
      </c>
      <c r="O3444">
        <v>21681</v>
      </c>
      <c r="P3444">
        <v>22293</v>
      </c>
      <c r="Q3444">
        <v>17155</v>
      </c>
      <c r="R3444">
        <v>13470</v>
      </c>
      <c r="S3444">
        <v>2500</v>
      </c>
      <c r="T3444">
        <v>3500</v>
      </c>
      <c r="U3444">
        <v>2000</v>
      </c>
      <c r="V3444">
        <v>3500</v>
      </c>
      <c r="W3444">
        <v>2000</v>
      </c>
      <c r="X3444">
        <v>1000</v>
      </c>
      <c r="Y3444" t="s">
        <v>51</v>
      </c>
      <c r="Z3444" t="s">
        <v>61</v>
      </c>
    </row>
    <row r="3445" spans="1:26" x14ac:dyDescent="0.3">
      <c r="A3445">
        <v>3445</v>
      </c>
      <c r="B3445">
        <v>220000</v>
      </c>
      <c r="C3445" t="s">
        <v>52</v>
      </c>
      <c r="D3445" t="s">
        <v>54</v>
      </c>
      <c r="E3445" t="s">
        <v>59</v>
      </c>
      <c r="F3445">
        <v>30</v>
      </c>
      <c r="G3445" s="1" t="s">
        <v>63</v>
      </c>
      <c r="H3445" s="1" t="s">
        <v>63</v>
      </c>
      <c r="I3445" s="1" t="s">
        <v>63</v>
      </c>
      <c r="J3445" s="1" t="s">
        <v>63</v>
      </c>
      <c r="K3445" s="1" t="s">
        <v>60</v>
      </c>
      <c r="L3445" s="1" t="s">
        <v>63</v>
      </c>
      <c r="M3445">
        <v>162105</v>
      </c>
      <c r="N3445">
        <v>170592</v>
      </c>
      <c r="O3445">
        <v>173969</v>
      </c>
      <c r="P3445">
        <v>183030</v>
      </c>
      <c r="Q3445">
        <v>181385</v>
      </c>
      <c r="R3445">
        <v>174107</v>
      </c>
      <c r="S3445">
        <v>10000</v>
      </c>
      <c r="T3445">
        <v>5013</v>
      </c>
      <c r="U3445">
        <v>10626</v>
      </c>
      <c r="V3445">
        <v>52</v>
      </c>
      <c r="W3445">
        <v>5255</v>
      </c>
      <c r="X3445">
        <v>4222</v>
      </c>
      <c r="Y3445" t="s">
        <v>50</v>
      </c>
      <c r="Z3445" t="s">
        <v>61</v>
      </c>
    </row>
    <row r="3446" spans="1:26" x14ac:dyDescent="0.3">
      <c r="A3446">
        <v>3446</v>
      </c>
      <c r="B3446">
        <v>140000</v>
      </c>
      <c r="C3446" t="s">
        <v>48</v>
      </c>
      <c r="D3446" t="s">
        <v>54</v>
      </c>
      <c r="E3446" t="s">
        <v>62</v>
      </c>
      <c r="F3446">
        <v>24</v>
      </c>
      <c r="G3446" s="1" t="s">
        <v>66</v>
      </c>
      <c r="H3446" s="1" t="s">
        <v>60</v>
      </c>
      <c r="I3446" s="1" t="s">
        <v>60</v>
      </c>
      <c r="J3446" s="1" t="s">
        <v>60</v>
      </c>
      <c r="K3446" s="1" t="s">
        <v>63</v>
      </c>
      <c r="L3446" s="1" t="s">
        <v>63</v>
      </c>
      <c r="M3446">
        <v>42897</v>
      </c>
      <c r="N3446">
        <v>45739</v>
      </c>
      <c r="O3446">
        <v>46468</v>
      </c>
      <c r="P3446">
        <v>45422</v>
      </c>
      <c r="Q3446">
        <v>46371</v>
      </c>
      <c r="R3446">
        <v>47297</v>
      </c>
      <c r="S3446">
        <v>3821</v>
      </c>
      <c r="T3446">
        <v>1775</v>
      </c>
      <c r="U3446">
        <v>0</v>
      </c>
      <c r="V3446">
        <v>1833</v>
      </c>
      <c r="W3446">
        <v>1850</v>
      </c>
      <c r="X3446">
        <v>2000</v>
      </c>
      <c r="Y3446" t="s">
        <v>50</v>
      </c>
      <c r="Z3446" t="s">
        <v>61</v>
      </c>
    </row>
    <row r="3447" spans="1:26" x14ac:dyDescent="0.3">
      <c r="A3447">
        <v>3447</v>
      </c>
      <c r="B3447">
        <v>300000</v>
      </c>
      <c r="C3447" t="s">
        <v>48</v>
      </c>
      <c r="D3447" t="s">
        <v>53</v>
      </c>
      <c r="E3447" t="s">
        <v>59</v>
      </c>
      <c r="F3447">
        <v>42</v>
      </c>
      <c r="G3447" s="1" t="s">
        <v>63</v>
      </c>
      <c r="H3447" s="1" t="s">
        <v>63</v>
      </c>
      <c r="I3447" s="1" t="s">
        <v>63</v>
      </c>
      <c r="J3447" s="1" t="s">
        <v>63</v>
      </c>
      <c r="K3447" s="1" t="s">
        <v>63</v>
      </c>
      <c r="L3447" s="1" t="s">
        <v>63</v>
      </c>
      <c r="M3447">
        <v>3000</v>
      </c>
      <c r="N3447">
        <v>3300</v>
      </c>
      <c r="O3447">
        <v>0</v>
      </c>
      <c r="P3447">
        <v>0</v>
      </c>
      <c r="Q3447">
        <v>610</v>
      </c>
      <c r="R3447">
        <v>2165</v>
      </c>
      <c r="S3447">
        <v>3300</v>
      </c>
      <c r="T3447">
        <v>0</v>
      </c>
      <c r="U3447">
        <v>0</v>
      </c>
      <c r="V3447">
        <v>610</v>
      </c>
      <c r="W3447">
        <v>2165</v>
      </c>
      <c r="X3447">
        <v>2394</v>
      </c>
      <c r="Y3447" t="s">
        <v>51</v>
      </c>
      <c r="Z3447" t="s">
        <v>64</v>
      </c>
    </row>
    <row r="3448" spans="1:26" x14ac:dyDescent="0.3">
      <c r="A3448">
        <v>3448</v>
      </c>
      <c r="B3448">
        <v>100000</v>
      </c>
      <c r="C3448" t="s">
        <v>52</v>
      </c>
      <c r="D3448" t="s">
        <v>49</v>
      </c>
      <c r="E3448" t="s">
        <v>59</v>
      </c>
      <c r="F3448">
        <v>49</v>
      </c>
      <c r="G3448" s="1" t="s">
        <v>63</v>
      </c>
      <c r="H3448" s="1" t="s">
        <v>63</v>
      </c>
      <c r="I3448" s="1" t="s">
        <v>63</v>
      </c>
      <c r="J3448" s="1" t="s">
        <v>60</v>
      </c>
      <c r="K3448" s="1" t="s">
        <v>63</v>
      </c>
      <c r="L3448" s="1" t="s">
        <v>63</v>
      </c>
      <c r="M3448">
        <v>34704</v>
      </c>
      <c r="N3448">
        <v>30906</v>
      </c>
      <c r="O3448">
        <v>28325</v>
      </c>
      <c r="P3448">
        <v>22160</v>
      </c>
      <c r="Q3448">
        <v>18842</v>
      </c>
      <c r="R3448">
        <v>17023</v>
      </c>
      <c r="S3448">
        <v>2011</v>
      </c>
      <c r="T3448">
        <v>2028</v>
      </c>
      <c r="U3448">
        <v>10</v>
      </c>
      <c r="V3448">
        <v>558</v>
      </c>
      <c r="W3448">
        <v>1044</v>
      </c>
      <c r="X3448">
        <v>12</v>
      </c>
      <c r="Y3448" t="s">
        <v>51</v>
      </c>
      <c r="Z3448" t="s">
        <v>64</v>
      </c>
    </row>
    <row r="3449" spans="1:26" x14ac:dyDescent="0.3">
      <c r="A3449">
        <v>3449</v>
      </c>
      <c r="B3449">
        <v>110000</v>
      </c>
      <c r="C3449" t="s">
        <v>52</v>
      </c>
      <c r="D3449" t="s">
        <v>49</v>
      </c>
      <c r="E3449" t="s">
        <v>62</v>
      </c>
      <c r="F3449">
        <v>31</v>
      </c>
      <c r="G3449" s="1" t="s">
        <v>60</v>
      </c>
      <c r="H3449" s="1" t="s">
        <v>60</v>
      </c>
      <c r="I3449" s="1" t="s">
        <v>91</v>
      </c>
      <c r="J3449" s="1" t="s">
        <v>68</v>
      </c>
      <c r="K3449" s="1" t="s">
        <v>60</v>
      </c>
      <c r="L3449" s="1" t="s">
        <v>63</v>
      </c>
      <c r="M3449">
        <v>279</v>
      </c>
      <c r="N3449">
        <v>279</v>
      </c>
      <c r="O3449">
        <v>279</v>
      </c>
      <c r="P3449">
        <v>279</v>
      </c>
      <c r="Q3449">
        <v>129</v>
      </c>
      <c r="R3449">
        <v>179</v>
      </c>
      <c r="S3449">
        <v>0</v>
      </c>
      <c r="T3449">
        <v>0</v>
      </c>
      <c r="U3449">
        <v>0</v>
      </c>
      <c r="V3449">
        <v>0</v>
      </c>
      <c r="W3449">
        <v>200</v>
      </c>
      <c r="X3449">
        <v>0</v>
      </c>
      <c r="Y3449" t="s">
        <v>51</v>
      </c>
      <c r="Z3449" t="s">
        <v>64</v>
      </c>
    </row>
    <row r="3450" spans="1:26" x14ac:dyDescent="0.3">
      <c r="A3450">
        <v>3450</v>
      </c>
      <c r="B3450">
        <v>270000</v>
      </c>
      <c r="C3450" t="s">
        <v>48</v>
      </c>
      <c r="D3450" t="s">
        <v>54</v>
      </c>
      <c r="E3450" t="s">
        <v>62</v>
      </c>
      <c r="F3450">
        <v>33</v>
      </c>
      <c r="G3450" s="1" t="s">
        <v>63</v>
      </c>
      <c r="H3450" s="1" t="s">
        <v>63</v>
      </c>
      <c r="I3450" s="1" t="s">
        <v>63</v>
      </c>
      <c r="J3450" s="1" t="s">
        <v>63</v>
      </c>
      <c r="K3450" s="1" t="s">
        <v>63</v>
      </c>
      <c r="L3450" s="1" t="s">
        <v>63</v>
      </c>
      <c r="M3450">
        <v>10000</v>
      </c>
      <c r="N3450">
        <v>10000</v>
      </c>
      <c r="O3450">
        <v>10000</v>
      </c>
      <c r="P3450">
        <v>123693</v>
      </c>
      <c r="Q3450">
        <v>116843</v>
      </c>
      <c r="R3450">
        <v>110059</v>
      </c>
      <c r="S3450">
        <v>10000</v>
      </c>
      <c r="T3450">
        <v>10000</v>
      </c>
      <c r="U3450">
        <v>222750</v>
      </c>
      <c r="V3450">
        <v>5000</v>
      </c>
      <c r="W3450">
        <v>5008</v>
      </c>
      <c r="X3450">
        <v>5026</v>
      </c>
      <c r="Y3450" t="s">
        <v>51</v>
      </c>
      <c r="Z3450" t="s">
        <v>64</v>
      </c>
    </row>
    <row r="3451" spans="1:26" x14ac:dyDescent="0.3">
      <c r="A3451">
        <v>3451</v>
      </c>
      <c r="B3451">
        <v>30000</v>
      </c>
      <c r="C3451" t="s">
        <v>52</v>
      </c>
      <c r="D3451" t="s">
        <v>53</v>
      </c>
      <c r="E3451" t="s">
        <v>59</v>
      </c>
      <c r="F3451">
        <v>42</v>
      </c>
      <c r="G3451" s="1" t="s">
        <v>63</v>
      </c>
      <c r="H3451" s="1" t="s">
        <v>63</v>
      </c>
      <c r="I3451" s="1" t="s">
        <v>63</v>
      </c>
      <c r="J3451" s="1" t="s">
        <v>63</v>
      </c>
      <c r="K3451" s="1" t="s">
        <v>63</v>
      </c>
      <c r="L3451" s="1" t="s">
        <v>63</v>
      </c>
      <c r="M3451">
        <v>28033</v>
      </c>
      <c r="N3451">
        <v>17085</v>
      </c>
      <c r="O3451">
        <v>200</v>
      </c>
      <c r="P3451">
        <v>323</v>
      </c>
      <c r="Q3451">
        <v>29525</v>
      </c>
      <c r="R3451">
        <v>0</v>
      </c>
      <c r="S3451">
        <v>1525</v>
      </c>
      <c r="T3451">
        <v>200</v>
      </c>
      <c r="U3451">
        <v>323</v>
      </c>
      <c r="V3451">
        <v>29525</v>
      </c>
      <c r="W3451">
        <v>0</v>
      </c>
      <c r="X3451">
        <v>0</v>
      </c>
      <c r="Y3451" t="s">
        <v>51</v>
      </c>
      <c r="Z3451" t="s">
        <v>64</v>
      </c>
    </row>
    <row r="3452" spans="1:26" x14ac:dyDescent="0.3">
      <c r="A3452">
        <v>3452</v>
      </c>
      <c r="B3452">
        <v>70000</v>
      </c>
      <c r="C3452" t="s">
        <v>52</v>
      </c>
      <c r="D3452" t="s">
        <v>54</v>
      </c>
      <c r="E3452" t="s">
        <v>62</v>
      </c>
      <c r="F3452">
        <v>41</v>
      </c>
      <c r="G3452" s="1" t="s">
        <v>63</v>
      </c>
      <c r="H3452" s="1" t="s">
        <v>63</v>
      </c>
      <c r="I3452" s="1" t="s">
        <v>63</v>
      </c>
      <c r="J3452" s="1" t="s">
        <v>63</v>
      </c>
      <c r="K3452" s="1" t="s">
        <v>63</v>
      </c>
      <c r="L3452" s="1" t="s">
        <v>63</v>
      </c>
      <c r="M3452">
        <v>70476</v>
      </c>
      <c r="N3452">
        <v>68539</v>
      </c>
      <c r="O3452">
        <v>69520</v>
      </c>
      <c r="P3452">
        <v>51605</v>
      </c>
      <c r="Q3452">
        <v>50311</v>
      </c>
      <c r="R3452">
        <v>50729</v>
      </c>
      <c r="S3452">
        <v>2700</v>
      </c>
      <c r="T3452">
        <v>3500</v>
      </c>
      <c r="U3452">
        <v>2000</v>
      </c>
      <c r="V3452">
        <v>2000</v>
      </c>
      <c r="W3452">
        <v>2500</v>
      </c>
      <c r="X3452">
        <v>2500</v>
      </c>
      <c r="Y3452" t="s">
        <v>51</v>
      </c>
      <c r="Z3452" t="s">
        <v>64</v>
      </c>
    </row>
    <row r="3453" spans="1:26" x14ac:dyDescent="0.3">
      <c r="A3453">
        <v>3453</v>
      </c>
      <c r="B3453">
        <v>230000</v>
      </c>
      <c r="C3453" t="s">
        <v>52</v>
      </c>
      <c r="D3453" t="s">
        <v>49</v>
      </c>
      <c r="E3453" t="s">
        <v>59</v>
      </c>
      <c r="F3453">
        <v>53</v>
      </c>
      <c r="G3453" s="1" t="s">
        <v>60</v>
      </c>
      <c r="H3453" s="1" t="s">
        <v>60</v>
      </c>
      <c r="I3453" s="1" t="s">
        <v>63</v>
      </c>
      <c r="J3453" s="1" t="s">
        <v>63</v>
      </c>
      <c r="K3453" s="1" t="s">
        <v>63</v>
      </c>
      <c r="L3453" s="1" t="s">
        <v>63</v>
      </c>
      <c r="M3453">
        <v>1350</v>
      </c>
      <c r="N3453">
        <v>0</v>
      </c>
      <c r="O3453">
        <v>0</v>
      </c>
      <c r="P3453">
        <v>0</v>
      </c>
      <c r="Q3453">
        <v>0</v>
      </c>
      <c r="R3453">
        <v>470</v>
      </c>
      <c r="S3453">
        <v>0</v>
      </c>
      <c r="T3453">
        <v>0</v>
      </c>
      <c r="U3453">
        <v>0</v>
      </c>
      <c r="V3453">
        <v>0</v>
      </c>
      <c r="W3453">
        <v>470</v>
      </c>
      <c r="X3453">
        <v>0</v>
      </c>
      <c r="Y3453" t="s">
        <v>51</v>
      </c>
      <c r="Z3453" t="s">
        <v>65</v>
      </c>
    </row>
    <row r="3454" spans="1:26" x14ac:dyDescent="0.3">
      <c r="A3454">
        <v>3454</v>
      </c>
      <c r="B3454">
        <v>20000</v>
      </c>
      <c r="C3454" t="s">
        <v>52</v>
      </c>
      <c r="D3454" t="s">
        <v>49</v>
      </c>
      <c r="E3454" t="s">
        <v>62</v>
      </c>
      <c r="F3454">
        <v>23</v>
      </c>
      <c r="G3454" s="1" t="s">
        <v>63</v>
      </c>
      <c r="H3454" s="1" t="s">
        <v>63</v>
      </c>
      <c r="I3454" s="1" t="s">
        <v>63</v>
      </c>
      <c r="J3454" s="1" t="s">
        <v>63</v>
      </c>
      <c r="K3454" s="1" t="s">
        <v>63</v>
      </c>
      <c r="L3454" s="1" t="s">
        <v>63</v>
      </c>
      <c r="M3454">
        <v>18852</v>
      </c>
      <c r="N3454">
        <v>16648</v>
      </c>
      <c r="O3454">
        <v>19395</v>
      </c>
      <c r="P3454">
        <v>20271</v>
      </c>
      <c r="Q3454">
        <v>20445</v>
      </c>
      <c r="R3454">
        <v>17532</v>
      </c>
      <c r="S3454">
        <v>1500</v>
      </c>
      <c r="T3454">
        <v>4000</v>
      </c>
      <c r="U3454">
        <v>2000</v>
      </c>
      <c r="V3454">
        <v>2000</v>
      </c>
      <c r="W3454">
        <v>2900</v>
      </c>
      <c r="X3454">
        <v>2735</v>
      </c>
      <c r="Y3454" t="s">
        <v>51</v>
      </c>
      <c r="Z3454" t="s">
        <v>61</v>
      </c>
    </row>
    <row r="3455" spans="1:26" x14ac:dyDescent="0.3">
      <c r="A3455">
        <v>3455</v>
      </c>
      <c r="B3455">
        <v>190000</v>
      </c>
      <c r="C3455" t="s">
        <v>48</v>
      </c>
      <c r="D3455" t="s">
        <v>53</v>
      </c>
      <c r="E3455" t="s">
        <v>62</v>
      </c>
      <c r="F3455">
        <v>33</v>
      </c>
      <c r="G3455" s="1" t="s">
        <v>66</v>
      </c>
      <c r="H3455" s="1" t="s">
        <v>60</v>
      </c>
      <c r="I3455" s="1" t="s">
        <v>63</v>
      </c>
      <c r="J3455" s="1" t="s">
        <v>63</v>
      </c>
      <c r="K3455" s="1" t="s">
        <v>63</v>
      </c>
      <c r="L3455" s="1" t="s">
        <v>63</v>
      </c>
      <c r="M3455">
        <v>115056</v>
      </c>
      <c r="N3455">
        <v>108137</v>
      </c>
      <c r="O3455">
        <v>89722</v>
      </c>
      <c r="P3455">
        <v>69861</v>
      </c>
      <c r="Q3455">
        <v>49894</v>
      </c>
      <c r="R3455">
        <v>49727</v>
      </c>
      <c r="S3455">
        <v>0</v>
      </c>
      <c r="T3455">
        <v>4413</v>
      </c>
      <c r="U3455">
        <v>2942</v>
      </c>
      <c r="V3455">
        <v>2000</v>
      </c>
      <c r="W3455">
        <v>1583</v>
      </c>
      <c r="X3455">
        <v>1500</v>
      </c>
      <c r="Y3455" t="s">
        <v>51</v>
      </c>
      <c r="Z3455" t="s">
        <v>64</v>
      </c>
    </row>
    <row r="3456" spans="1:26" x14ac:dyDescent="0.3">
      <c r="A3456">
        <v>3456</v>
      </c>
      <c r="B3456">
        <v>20000</v>
      </c>
      <c r="C3456" t="s">
        <v>48</v>
      </c>
      <c r="D3456" t="s">
        <v>49</v>
      </c>
      <c r="E3456" t="s">
        <v>59</v>
      </c>
      <c r="F3456">
        <v>29</v>
      </c>
      <c r="G3456" s="1" t="s">
        <v>63</v>
      </c>
      <c r="H3456" s="1" t="s">
        <v>63</v>
      </c>
      <c r="I3456" s="1" t="s">
        <v>63</v>
      </c>
      <c r="J3456" s="1" t="s">
        <v>63</v>
      </c>
      <c r="K3456" s="1" t="s">
        <v>63</v>
      </c>
      <c r="L3456" s="1" t="s">
        <v>63</v>
      </c>
      <c r="M3456">
        <v>15890</v>
      </c>
      <c r="N3456">
        <v>13995</v>
      </c>
      <c r="O3456">
        <v>13375</v>
      </c>
      <c r="P3456">
        <v>14205</v>
      </c>
      <c r="Q3456">
        <v>15869</v>
      </c>
      <c r="R3456">
        <v>16666</v>
      </c>
      <c r="S3456">
        <v>2000</v>
      </c>
      <c r="T3456">
        <v>2000</v>
      </c>
      <c r="U3456">
        <v>1000</v>
      </c>
      <c r="V3456">
        <v>2000</v>
      </c>
      <c r="W3456">
        <v>1000</v>
      </c>
      <c r="X3456">
        <v>1000</v>
      </c>
      <c r="Y3456" t="s">
        <v>51</v>
      </c>
      <c r="Z3456" t="s">
        <v>61</v>
      </c>
    </row>
    <row r="3457" spans="1:26" x14ac:dyDescent="0.3">
      <c r="A3457">
        <v>3457</v>
      </c>
      <c r="B3457">
        <v>80000</v>
      </c>
      <c r="C3457" t="s">
        <v>48</v>
      </c>
      <c r="D3457" t="s">
        <v>54</v>
      </c>
      <c r="E3457" t="s">
        <v>59</v>
      </c>
      <c r="F3457">
        <v>67</v>
      </c>
      <c r="G3457" s="1" t="s">
        <v>63</v>
      </c>
      <c r="H3457" s="1" t="s">
        <v>63</v>
      </c>
      <c r="I3457" s="1" t="s">
        <v>63</v>
      </c>
      <c r="J3457" s="1" t="s">
        <v>63</v>
      </c>
      <c r="K3457" s="1" t="s">
        <v>63</v>
      </c>
      <c r="L3457" s="1" t="s">
        <v>63</v>
      </c>
      <c r="M3457">
        <v>20255</v>
      </c>
      <c r="N3457">
        <v>18885</v>
      </c>
      <c r="O3457">
        <v>21529</v>
      </c>
      <c r="P3457">
        <v>29236</v>
      </c>
      <c r="Q3457">
        <v>10662</v>
      </c>
      <c r="R3457">
        <v>2408</v>
      </c>
      <c r="S3457">
        <v>6000</v>
      </c>
      <c r="T3457">
        <v>5002</v>
      </c>
      <c r="U3457">
        <v>10662</v>
      </c>
      <c r="V3457">
        <v>2</v>
      </c>
      <c r="W3457">
        <v>2408</v>
      </c>
      <c r="X3457">
        <v>11662</v>
      </c>
      <c r="Y3457" t="s">
        <v>51</v>
      </c>
      <c r="Z3457" t="s">
        <v>65</v>
      </c>
    </row>
    <row r="3458" spans="1:26" x14ac:dyDescent="0.3">
      <c r="A3458">
        <v>3458</v>
      </c>
      <c r="B3458">
        <v>20000</v>
      </c>
      <c r="C3458" t="s">
        <v>52</v>
      </c>
      <c r="D3458" t="s">
        <v>54</v>
      </c>
      <c r="E3458" t="s">
        <v>59</v>
      </c>
      <c r="F3458">
        <v>33</v>
      </c>
      <c r="G3458" s="1" t="s">
        <v>60</v>
      </c>
      <c r="H3458" s="1" t="s">
        <v>63</v>
      </c>
      <c r="I3458" s="1" t="s">
        <v>63</v>
      </c>
      <c r="J3458" s="1" t="s">
        <v>63</v>
      </c>
      <c r="K3458" s="1" t="s">
        <v>63</v>
      </c>
      <c r="L3458" s="1" t="s">
        <v>63</v>
      </c>
      <c r="M3458">
        <v>20500</v>
      </c>
      <c r="N3458">
        <v>16237</v>
      </c>
      <c r="O3458">
        <v>20960</v>
      </c>
      <c r="P3458">
        <v>6914</v>
      </c>
      <c r="Q3458">
        <v>1017</v>
      </c>
      <c r="R3458">
        <v>780</v>
      </c>
      <c r="S3458">
        <v>2191</v>
      </c>
      <c r="T3458">
        <v>1000</v>
      </c>
      <c r="U3458">
        <v>0</v>
      </c>
      <c r="V3458">
        <v>1017</v>
      </c>
      <c r="W3458">
        <v>780</v>
      </c>
      <c r="X3458">
        <v>6380</v>
      </c>
      <c r="Y3458" t="s">
        <v>50</v>
      </c>
      <c r="Z3458" t="s">
        <v>64</v>
      </c>
    </row>
    <row r="3459" spans="1:26" x14ac:dyDescent="0.3">
      <c r="A3459">
        <v>3459</v>
      </c>
      <c r="B3459">
        <v>60000</v>
      </c>
      <c r="C3459" t="s">
        <v>48</v>
      </c>
      <c r="D3459" t="s">
        <v>54</v>
      </c>
      <c r="E3459" t="s">
        <v>59</v>
      </c>
      <c r="F3459">
        <v>34</v>
      </c>
      <c r="G3459" s="1" t="s">
        <v>63</v>
      </c>
      <c r="H3459" s="1" t="s">
        <v>63</v>
      </c>
      <c r="I3459" s="1" t="s">
        <v>63</v>
      </c>
      <c r="J3459" s="1" t="s">
        <v>60</v>
      </c>
      <c r="K3459" s="1" t="s">
        <v>63</v>
      </c>
      <c r="L3459" s="1" t="s">
        <v>63</v>
      </c>
      <c r="M3459">
        <v>9928</v>
      </c>
      <c r="N3459">
        <v>11261</v>
      </c>
      <c r="O3459">
        <v>12853</v>
      </c>
      <c r="P3459">
        <v>12352</v>
      </c>
      <c r="Q3459">
        <v>12703</v>
      </c>
      <c r="R3459">
        <v>13338</v>
      </c>
      <c r="S3459">
        <v>1500</v>
      </c>
      <c r="T3459">
        <v>2090</v>
      </c>
      <c r="U3459">
        <v>0</v>
      </c>
      <c r="V3459">
        <v>700</v>
      </c>
      <c r="W3459">
        <v>1000</v>
      </c>
      <c r="X3459">
        <v>1400</v>
      </c>
      <c r="Y3459" t="s">
        <v>50</v>
      </c>
      <c r="Z3459" t="s">
        <v>64</v>
      </c>
    </row>
    <row r="3460" spans="1:26" x14ac:dyDescent="0.3">
      <c r="A3460">
        <v>3460</v>
      </c>
      <c r="B3460">
        <v>50000</v>
      </c>
      <c r="C3460" t="s">
        <v>52</v>
      </c>
      <c r="D3460" t="s">
        <v>49</v>
      </c>
      <c r="E3460" t="s">
        <v>59</v>
      </c>
      <c r="F3460">
        <v>49</v>
      </c>
      <c r="G3460" s="1" t="s">
        <v>63</v>
      </c>
      <c r="H3460" s="1" t="s">
        <v>63</v>
      </c>
      <c r="I3460" s="1" t="s">
        <v>63</v>
      </c>
      <c r="J3460" s="1" t="s">
        <v>63</v>
      </c>
      <c r="K3460" s="1" t="s">
        <v>63</v>
      </c>
      <c r="L3460" s="1" t="s">
        <v>63</v>
      </c>
      <c r="M3460">
        <v>10750</v>
      </c>
      <c r="N3460">
        <v>8755</v>
      </c>
      <c r="O3460">
        <v>8684</v>
      </c>
      <c r="P3460">
        <v>5983</v>
      </c>
      <c r="Q3460">
        <v>4252</v>
      </c>
      <c r="R3460">
        <v>5034</v>
      </c>
      <c r="S3460">
        <v>1507</v>
      </c>
      <c r="T3460">
        <v>3109</v>
      </c>
      <c r="U3460">
        <v>2209</v>
      </c>
      <c r="V3460">
        <v>2000</v>
      </c>
      <c r="W3460">
        <v>2500</v>
      </c>
      <c r="X3460">
        <v>3000</v>
      </c>
      <c r="Y3460" t="s">
        <v>51</v>
      </c>
      <c r="Z3460" t="s">
        <v>64</v>
      </c>
    </row>
    <row r="3461" spans="1:26" x14ac:dyDescent="0.3">
      <c r="A3461">
        <v>3461</v>
      </c>
      <c r="B3461">
        <v>280000</v>
      </c>
      <c r="C3461" t="s">
        <v>48</v>
      </c>
      <c r="D3461" t="s">
        <v>49</v>
      </c>
      <c r="E3461" t="s">
        <v>59</v>
      </c>
      <c r="F3461">
        <v>56</v>
      </c>
      <c r="G3461" s="1" t="s">
        <v>63</v>
      </c>
      <c r="H3461" s="1" t="s">
        <v>63</v>
      </c>
      <c r="I3461" s="1" t="s">
        <v>63</v>
      </c>
      <c r="J3461" s="1" t="s">
        <v>63</v>
      </c>
      <c r="K3461" s="1" t="s">
        <v>63</v>
      </c>
      <c r="L3461" s="1" t="s">
        <v>63</v>
      </c>
      <c r="M3461">
        <v>284204</v>
      </c>
      <c r="N3461">
        <v>284041</v>
      </c>
      <c r="O3461">
        <v>283396</v>
      </c>
      <c r="P3461">
        <v>213294</v>
      </c>
      <c r="Q3461">
        <v>213384</v>
      </c>
      <c r="R3461">
        <v>213604</v>
      </c>
      <c r="S3461">
        <v>10261</v>
      </c>
      <c r="T3461">
        <v>17003</v>
      </c>
      <c r="U3461">
        <v>7657</v>
      </c>
      <c r="V3461">
        <v>7750</v>
      </c>
      <c r="W3461">
        <v>7861</v>
      </c>
      <c r="X3461">
        <v>8083</v>
      </c>
      <c r="Y3461" t="s">
        <v>50</v>
      </c>
      <c r="Z3461" t="s">
        <v>65</v>
      </c>
    </row>
    <row r="3462" spans="1:26" x14ac:dyDescent="0.3">
      <c r="A3462">
        <v>3462</v>
      </c>
      <c r="B3462">
        <v>300000</v>
      </c>
      <c r="C3462" t="s">
        <v>52</v>
      </c>
      <c r="D3462" t="s">
        <v>53</v>
      </c>
      <c r="E3462" t="s">
        <v>59</v>
      </c>
      <c r="F3462">
        <v>42</v>
      </c>
      <c r="G3462" s="1" t="s">
        <v>63</v>
      </c>
      <c r="H3462" s="1" t="s">
        <v>63</v>
      </c>
      <c r="I3462" s="1" t="s">
        <v>63</v>
      </c>
      <c r="J3462" s="1" t="s">
        <v>63</v>
      </c>
      <c r="K3462" s="1" t="s">
        <v>63</v>
      </c>
      <c r="L3462" s="1" t="s">
        <v>63</v>
      </c>
      <c r="M3462">
        <v>120151</v>
      </c>
      <c r="N3462">
        <v>89618</v>
      </c>
      <c r="O3462">
        <v>47857</v>
      </c>
      <c r="P3462">
        <v>48128</v>
      </c>
      <c r="Q3462">
        <v>50332</v>
      </c>
      <c r="R3462">
        <v>23688</v>
      </c>
      <c r="S3462">
        <v>4229</v>
      </c>
      <c r="T3462">
        <v>5024</v>
      </c>
      <c r="U3462">
        <v>6012</v>
      </c>
      <c r="V3462">
        <v>5191</v>
      </c>
      <c r="W3462">
        <v>12139</v>
      </c>
      <c r="X3462">
        <v>110247</v>
      </c>
      <c r="Y3462" t="s">
        <v>51</v>
      </c>
      <c r="Z3462" t="s">
        <v>64</v>
      </c>
    </row>
    <row r="3463" spans="1:26" x14ac:dyDescent="0.3">
      <c r="A3463">
        <v>3463</v>
      </c>
      <c r="B3463">
        <v>30000</v>
      </c>
      <c r="C3463" t="s">
        <v>48</v>
      </c>
      <c r="D3463" t="s">
        <v>54</v>
      </c>
      <c r="E3463" t="s">
        <v>59</v>
      </c>
      <c r="F3463">
        <v>55</v>
      </c>
      <c r="G3463" s="1" t="s">
        <v>60</v>
      </c>
      <c r="H3463" s="1" t="s">
        <v>63</v>
      </c>
      <c r="I3463" s="1" t="s">
        <v>63</v>
      </c>
      <c r="J3463" s="1" t="s">
        <v>63</v>
      </c>
      <c r="K3463" s="1" t="s">
        <v>63</v>
      </c>
      <c r="L3463" s="1" t="s">
        <v>63</v>
      </c>
      <c r="M3463">
        <v>29278</v>
      </c>
      <c r="N3463">
        <v>30393</v>
      </c>
      <c r="O3463">
        <v>29785</v>
      </c>
      <c r="P3463">
        <v>30377</v>
      </c>
      <c r="Q3463">
        <v>30155</v>
      </c>
      <c r="R3463">
        <v>31098</v>
      </c>
      <c r="S3463">
        <v>1600</v>
      </c>
      <c r="T3463">
        <v>1585</v>
      </c>
      <c r="U3463">
        <v>1377</v>
      </c>
      <c r="V3463">
        <v>1155</v>
      </c>
      <c r="W3463">
        <v>2600</v>
      </c>
      <c r="X3463">
        <v>0</v>
      </c>
      <c r="Y3463" t="s">
        <v>50</v>
      </c>
      <c r="Z3463" t="s">
        <v>65</v>
      </c>
    </row>
    <row r="3464" spans="1:26" x14ac:dyDescent="0.3">
      <c r="A3464">
        <v>3464</v>
      </c>
      <c r="B3464">
        <v>270000</v>
      </c>
      <c r="C3464" t="s">
        <v>48</v>
      </c>
      <c r="D3464" t="s">
        <v>49</v>
      </c>
      <c r="E3464" t="s">
        <v>59</v>
      </c>
      <c r="F3464">
        <v>25</v>
      </c>
      <c r="G3464" s="1" t="s">
        <v>63</v>
      </c>
      <c r="H3464" s="1" t="s">
        <v>63</v>
      </c>
      <c r="I3464" s="1" t="s">
        <v>63</v>
      </c>
      <c r="J3464" s="1" t="s">
        <v>63</v>
      </c>
      <c r="K3464" s="1" t="s">
        <v>63</v>
      </c>
      <c r="L3464" s="1" t="s">
        <v>63</v>
      </c>
      <c r="M3464">
        <v>21586</v>
      </c>
      <c r="N3464">
        <v>239499</v>
      </c>
      <c r="O3464">
        <v>203867</v>
      </c>
      <c r="P3464">
        <v>188064</v>
      </c>
      <c r="Q3464">
        <v>147915</v>
      </c>
      <c r="R3464">
        <v>139976</v>
      </c>
      <c r="S3464">
        <v>239104</v>
      </c>
      <c r="T3464">
        <v>7098</v>
      </c>
      <c r="U3464">
        <v>6179</v>
      </c>
      <c r="V3464">
        <v>5023</v>
      </c>
      <c r="W3464">
        <v>6090</v>
      </c>
      <c r="X3464">
        <v>4000</v>
      </c>
      <c r="Y3464" t="s">
        <v>51</v>
      </c>
      <c r="Z3464" t="s">
        <v>61</v>
      </c>
    </row>
    <row r="3465" spans="1:26" x14ac:dyDescent="0.3">
      <c r="A3465">
        <v>3465</v>
      </c>
      <c r="B3465">
        <v>100000</v>
      </c>
      <c r="C3465" t="s">
        <v>52</v>
      </c>
      <c r="D3465" t="s">
        <v>54</v>
      </c>
      <c r="E3465" t="s">
        <v>62</v>
      </c>
      <c r="F3465">
        <v>30</v>
      </c>
      <c r="G3465" s="1" t="s">
        <v>63</v>
      </c>
      <c r="H3465" s="1" t="s">
        <v>63</v>
      </c>
      <c r="I3465" s="1" t="s">
        <v>63</v>
      </c>
      <c r="J3465" s="1" t="s">
        <v>63</v>
      </c>
      <c r="K3465" s="1" t="s">
        <v>63</v>
      </c>
      <c r="L3465" s="1" t="s">
        <v>63</v>
      </c>
      <c r="M3465">
        <v>87579</v>
      </c>
      <c r="N3465">
        <v>72308</v>
      </c>
      <c r="O3465">
        <v>53505</v>
      </c>
      <c r="P3465">
        <v>43371</v>
      </c>
      <c r="Q3465">
        <v>48125</v>
      </c>
      <c r="R3465">
        <v>40388</v>
      </c>
      <c r="S3465">
        <v>4172</v>
      </c>
      <c r="T3465">
        <v>2094</v>
      </c>
      <c r="U3465">
        <v>3007</v>
      </c>
      <c r="V3465">
        <v>10021</v>
      </c>
      <c r="W3465">
        <v>3012</v>
      </c>
      <c r="X3465">
        <v>1527</v>
      </c>
      <c r="Y3465" t="s">
        <v>51</v>
      </c>
      <c r="Z3465" t="s">
        <v>61</v>
      </c>
    </row>
    <row r="3466" spans="1:26" x14ac:dyDescent="0.3">
      <c r="A3466">
        <v>3466</v>
      </c>
      <c r="B3466">
        <v>240000</v>
      </c>
      <c r="C3466" t="s">
        <v>52</v>
      </c>
      <c r="D3466" t="s">
        <v>49</v>
      </c>
      <c r="E3466" t="s">
        <v>62</v>
      </c>
      <c r="F3466">
        <v>43</v>
      </c>
      <c r="G3466" s="1" t="s">
        <v>63</v>
      </c>
      <c r="H3466" s="1" t="s">
        <v>63</v>
      </c>
      <c r="I3466" s="1" t="s">
        <v>63</v>
      </c>
      <c r="J3466" s="1" t="s">
        <v>63</v>
      </c>
      <c r="K3466" s="1" t="s">
        <v>63</v>
      </c>
      <c r="L3466" s="1" t="s">
        <v>63</v>
      </c>
      <c r="M3466">
        <v>291</v>
      </c>
      <c r="N3466">
        <v>291</v>
      </c>
      <c r="O3466">
        <v>291</v>
      </c>
      <c r="P3466">
        <v>291</v>
      </c>
      <c r="Q3466">
        <v>291</v>
      </c>
      <c r="R3466">
        <v>291</v>
      </c>
      <c r="S3466">
        <v>291</v>
      </c>
      <c r="T3466">
        <v>291</v>
      </c>
      <c r="U3466">
        <v>291</v>
      </c>
      <c r="V3466">
        <v>291</v>
      </c>
      <c r="W3466">
        <v>291</v>
      </c>
      <c r="X3466">
        <v>291</v>
      </c>
      <c r="Y3466" t="s">
        <v>50</v>
      </c>
      <c r="Z3466" t="s">
        <v>64</v>
      </c>
    </row>
    <row r="3467" spans="1:26" x14ac:dyDescent="0.3">
      <c r="A3467">
        <v>3467</v>
      </c>
      <c r="B3467">
        <v>200000</v>
      </c>
      <c r="C3467" t="s">
        <v>52</v>
      </c>
      <c r="D3467" t="s">
        <v>53</v>
      </c>
      <c r="E3467" t="s">
        <v>62</v>
      </c>
      <c r="F3467">
        <v>40</v>
      </c>
      <c r="G3467" s="1" t="s">
        <v>63</v>
      </c>
      <c r="H3467" s="1" t="s">
        <v>63</v>
      </c>
      <c r="I3467" s="1" t="s">
        <v>63</v>
      </c>
      <c r="J3467" s="1" t="s">
        <v>63</v>
      </c>
      <c r="K3467" s="1" t="s">
        <v>63</v>
      </c>
      <c r="L3467" s="1" t="s">
        <v>63</v>
      </c>
      <c r="M3467">
        <v>2159</v>
      </c>
      <c r="N3467">
        <v>760</v>
      </c>
      <c r="O3467">
        <v>2775</v>
      </c>
      <c r="P3467">
        <v>22813</v>
      </c>
      <c r="Q3467">
        <v>10526</v>
      </c>
      <c r="R3467">
        <v>326</v>
      </c>
      <c r="S3467">
        <v>1086</v>
      </c>
      <c r="T3467">
        <v>2775</v>
      </c>
      <c r="U3467">
        <v>22813</v>
      </c>
      <c r="V3467">
        <v>10526</v>
      </c>
      <c r="W3467">
        <v>326</v>
      </c>
      <c r="X3467">
        <v>573</v>
      </c>
      <c r="Y3467" t="s">
        <v>51</v>
      </c>
      <c r="Z3467" t="s">
        <v>64</v>
      </c>
    </row>
    <row r="3468" spans="1:26" x14ac:dyDescent="0.3">
      <c r="A3468">
        <v>3468</v>
      </c>
      <c r="B3468">
        <v>110000</v>
      </c>
      <c r="C3468" t="s">
        <v>48</v>
      </c>
      <c r="D3468" t="s">
        <v>53</v>
      </c>
      <c r="E3468" t="s">
        <v>62</v>
      </c>
      <c r="F3468">
        <v>35</v>
      </c>
      <c r="G3468" s="1" t="s">
        <v>63</v>
      </c>
      <c r="H3468" s="1" t="s">
        <v>63</v>
      </c>
      <c r="I3468" s="1" t="s">
        <v>60</v>
      </c>
      <c r="J3468" s="1" t="s">
        <v>60</v>
      </c>
      <c r="K3468" s="1" t="s">
        <v>63</v>
      </c>
      <c r="L3468" s="1" t="s">
        <v>63</v>
      </c>
      <c r="M3468">
        <v>32691</v>
      </c>
      <c r="N3468">
        <v>36344</v>
      </c>
      <c r="O3468">
        <v>36055</v>
      </c>
      <c r="P3468">
        <v>36163</v>
      </c>
      <c r="Q3468">
        <v>37028</v>
      </c>
      <c r="R3468">
        <v>38250</v>
      </c>
      <c r="S3468">
        <v>4500</v>
      </c>
      <c r="T3468">
        <v>600</v>
      </c>
      <c r="U3468">
        <v>1000</v>
      </c>
      <c r="V3468">
        <v>1600</v>
      </c>
      <c r="W3468">
        <v>2000</v>
      </c>
      <c r="X3468">
        <v>2000</v>
      </c>
      <c r="Y3468" t="s">
        <v>51</v>
      </c>
      <c r="Z3468" t="s">
        <v>64</v>
      </c>
    </row>
    <row r="3469" spans="1:26" x14ac:dyDescent="0.3">
      <c r="A3469">
        <v>3469</v>
      </c>
      <c r="B3469">
        <v>230000</v>
      </c>
      <c r="C3469" t="s">
        <v>52</v>
      </c>
      <c r="D3469" t="s">
        <v>53</v>
      </c>
      <c r="E3469" t="s">
        <v>59</v>
      </c>
      <c r="F3469">
        <v>61</v>
      </c>
      <c r="G3469" s="1" t="s">
        <v>63</v>
      </c>
      <c r="H3469" s="1" t="s">
        <v>63</v>
      </c>
      <c r="I3469" s="1" t="s">
        <v>63</v>
      </c>
      <c r="J3469" s="1" t="s">
        <v>63</v>
      </c>
      <c r="K3469" s="1" t="s">
        <v>63</v>
      </c>
      <c r="L3469" s="1" t="s">
        <v>63</v>
      </c>
      <c r="M3469">
        <v>1477</v>
      </c>
      <c r="N3469">
        <v>3699</v>
      </c>
      <c r="O3469">
        <v>2252</v>
      </c>
      <c r="P3469">
        <v>4932</v>
      </c>
      <c r="Q3469">
        <v>2783</v>
      </c>
      <c r="R3469">
        <v>7411</v>
      </c>
      <c r="S3469">
        <v>3710</v>
      </c>
      <c r="T3469">
        <v>2266</v>
      </c>
      <c r="U3469">
        <v>7338</v>
      </c>
      <c r="V3469">
        <v>2791</v>
      </c>
      <c r="W3469">
        <v>7433</v>
      </c>
      <c r="X3469">
        <v>4527</v>
      </c>
      <c r="Y3469" t="s">
        <v>51</v>
      </c>
      <c r="Z3469" t="s">
        <v>65</v>
      </c>
    </row>
    <row r="3470" spans="1:26" x14ac:dyDescent="0.3">
      <c r="A3470">
        <v>3470</v>
      </c>
      <c r="B3470">
        <v>150000</v>
      </c>
      <c r="C3470" t="s">
        <v>48</v>
      </c>
      <c r="D3470" t="s">
        <v>49</v>
      </c>
      <c r="E3470" t="s">
        <v>59</v>
      </c>
      <c r="F3470">
        <v>44</v>
      </c>
      <c r="G3470" s="1" t="s">
        <v>63</v>
      </c>
      <c r="H3470" s="1" t="s">
        <v>63</v>
      </c>
      <c r="I3470" s="1" t="s">
        <v>63</v>
      </c>
      <c r="J3470" s="1" t="s">
        <v>63</v>
      </c>
      <c r="K3470" s="1" t="s">
        <v>63</v>
      </c>
      <c r="L3470" s="1" t="s">
        <v>63</v>
      </c>
      <c r="M3470">
        <v>390</v>
      </c>
      <c r="N3470">
        <v>5104</v>
      </c>
      <c r="O3470">
        <v>10318</v>
      </c>
      <c r="P3470">
        <v>5775</v>
      </c>
      <c r="Q3470">
        <v>14441</v>
      </c>
      <c r="R3470">
        <v>780</v>
      </c>
      <c r="S3470">
        <v>5104</v>
      </c>
      <c r="T3470">
        <v>10318</v>
      </c>
      <c r="U3470">
        <v>10355</v>
      </c>
      <c r="V3470">
        <v>14441</v>
      </c>
      <c r="W3470">
        <v>780</v>
      </c>
      <c r="X3470">
        <v>66950</v>
      </c>
      <c r="Y3470" t="s">
        <v>50</v>
      </c>
      <c r="Z3470" t="s">
        <v>64</v>
      </c>
    </row>
    <row r="3471" spans="1:26" x14ac:dyDescent="0.3">
      <c r="A3471">
        <v>3471</v>
      </c>
      <c r="B3471">
        <v>350000</v>
      </c>
      <c r="C3471" t="s">
        <v>52</v>
      </c>
      <c r="D3471" t="s">
        <v>53</v>
      </c>
      <c r="E3471" t="s">
        <v>62</v>
      </c>
      <c r="F3471">
        <v>33</v>
      </c>
      <c r="G3471" s="1" t="s">
        <v>63</v>
      </c>
      <c r="H3471" s="1" t="s">
        <v>63</v>
      </c>
      <c r="I3471" s="1" t="s">
        <v>63</v>
      </c>
      <c r="J3471" s="1" t="s">
        <v>63</v>
      </c>
      <c r="K3471" s="1" t="s">
        <v>63</v>
      </c>
      <c r="L3471" s="1" t="s">
        <v>63</v>
      </c>
      <c r="M3471">
        <v>148341</v>
      </c>
      <c r="N3471">
        <v>8095</v>
      </c>
      <c r="O3471">
        <v>15047</v>
      </c>
      <c r="P3471">
        <v>3220</v>
      </c>
      <c r="Q3471">
        <v>20461</v>
      </c>
      <c r="R3471">
        <v>3249</v>
      </c>
      <c r="S3471">
        <v>8405</v>
      </c>
      <c r="T3471">
        <v>15052</v>
      </c>
      <c r="U3471">
        <v>3805</v>
      </c>
      <c r="V3471">
        <v>20467</v>
      </c>
      <c r="W3471">
        <v>3253</v>
      </c>
      <c r="X3471">
        <v>27168</v>
      </c>
      <c r="Y3471" t="s">
        <v>51</v>
      </c>
      <c r="Z3471" t="s">
        <v>64</v>
      </c>
    </row>
    <row r="3472" spans="1:26" x14ac:dyDescent="0.3">
      <c r="A3472">
        <v>3472</v>
      </c>
      <c r="B3472">
        <v>360000</v>
      </c>
      <c r="C3472" t="s">
        <v>52</v>
      </c>
      <c r="D3472" t="s">
        <v>55</v>
      </c>
      <c r="E3472" t="s">
        <v>59</v>
      </c>
      <c r="F3472">
        <v>66</v>
      </c>
      <c r="G3472" s="1" t="s">
        <v>63</v>
      </c>
      <c r="H3472" s="1" t="s">
        <v>63</v>
      </c>
      <c r="I3472" s="1" t="s">
        <v>63</v>
      </c>
      <c r="J3472" s="1" t="s">
        <v>63</v>
      </c>
      <c r="K3472" s="1" t="s">
        <v>63</v>
      </c>
      <c r="L3472" s="1" t="s">
        <v>63</v>
      </c>
      <c r="M3472">
        <v>47615</v>
      </c>
      <c r="N3472">
        <v>74976</v>
      </c>
      <c r="O3472">
        <v>4040</v>
      </c>
      <c r="P3472">
        <v>151858</v>
      </c>
      <c r="Q3472">
        <v>48580</v>
      </c>
      <c r="R3472">
        <v>1451</v>
      </c>
      <c r="S3472">
        <v>75351</v>
      </c>
      <c r="T3472">
        <v>4064</v>
      </c>
      <c r="U3472">
        <v>152618</v>
      </c>
      <c r="V3472">
        <v>48822</v>
      </c>
      <c r="W3472">
        <v>1451</v>
      </c>
      <c r="X3472">
        <v>171944</v>
      </c>
      <c r="Y3472" t="s">
        <v>51</v>
      </c>
      <c r="Z3472" t="s">
        <v>65</v>
      </c>
    </row>
    <row r="3473" spans="1:26" x14ac:dyDescent="0.3">
      <c r="A3473">
        <v>3473</v>
      </c>
      <c r="B3473">
        <v>150000</v>
      </c>
      <c r="C3473" t="s">
        <v>48</v>
      </c>
      <c r="D3473" t="s">
        <v>49</v>
      </c>
      <c r="E3473" t="s">
        <v>62</v>
      </c>
      <c r="F3473">
        <v>40</v>
      </c>
      <c r="G3473" s="1" t="s">
        <v>66</v>
      </c>
      <c r="H3473" s="1" t="s">
        <v>63</v>
      </c>
      <c r="I3473" s="1" t="s">
        <v>63</v>
      </c>
      <c r="J3473" s="1" t="s">
        <v>63</v>
      </c>
      <c r="K3473" s="1" t="s">
        <v>63</v>
      </c>
      <c r="L3473" s="1" t="s">
        <v>63</v>
      </c>
      <c r="M3473">
        <v>-19</v>
      </c>
      <c r="N3473">
        <v>3894</v>
      </c>
      <c r="O3473">
        <v>5570</v>
      </c>
      <c r="P3473">
        <v>10516</v>
      </c>
      <c r="Q3473">
        <v>-3</v>
      </c>
      <c r="R3473">
        <v>-3</v>
      </c>
      <c r="S3473">
        <v>3913</v>
      </c>
      <c r="T3473">
        <v>5606</v>
      </c>
      <c r="U3473">
        <v>10568</v>
      </c>
      <c r="V3473">
        <v>0</v>
      </c>
      <c r="W3473">
        <v>0</v>
      </c>
      <c r="X3473">
        <v>2379</v>
      </c>
      <c r="Y3473" t="s">
        <v>51</v>
      </c>
      <c r="Z3473" t="s">
        <v>64</v>
      </c>
    </row>
    <row r="3474" spans="1:26" x14ac:dyDescent="0.3">
      <c r="A3474">
        <v>3474</v>
      </c>
      <c r="B3474">
        <v>100000</v>
      </c>
      <c r="C3474" t="s">
        <v>52</v>
      </c>
      <c r="D3474" t="s">
        <v>54</v>
      </c>
      <c r="E3474" t="s">
        <v>62</v>
      </c>
      <c r="F3474">
        <v>47</v>
      </c>
      <c r="G3474" s="1" t="s">
        <v>63</v>
      </c>
      <c r="H3474" s="1" t="s">
        <v>63</v>
      </c>
      <c r="I3474" s="1" t="s">
        <v>63</v>
      </c>
      <c r="J3474" s="1" t="s">
        <v>63</v>
      </c>
      <c r="K3474" s="1" t="s">
        <v>63</v>
      </c>
      <c r="L3474" s="1" t="s">
        <v>63</v>
      </c>
      <c r="M3474">
        <v>94925</v>
      </c>
      <c r="N3474">
        <v>95130</v>
      </c>
      <c r="O3474">
        <v>60003</v>
      </c>
      <c r="P3474">
        <v>38500</v>
      </c>
      <c r="Q3474">
        <v>4681</v>
      </c>
      <c r="R3474">
        <v>76728</v>
      </c>
      <c r="S3474">
        <v>3889</v>
      </c>
      <c r="T3474">
        <v>2412</v>
      </c>
      <c r="U3474">
        <v>1698</v>
      </c>
      <c r="V3474">
        <v>679</v>
      </c>
      <c r="W3474">
        <v>72809</v>
      </c>
      <c r="X3474">
        <v>2748</v>
      </c>
      <c r="Y3474" t="s">
        <v>51</v>
      </c>
      <c r="Z3474" t="s">
        <v>64</v>
      </c>
    </row>
    <row r="3475" spans="1:26" x14ac:dyDescent="0.3">
      <c r="A3475">
        <v>3475</v>
      </c>
      <c r="B3475">
        <v>500000</v>
      </c>
      <c r="C3475" t="s">
        <v>52</v>
      </c>
      <c r="D3475" t="s">
        <v>53</v>
      </c>
      <c r="E3475" t="s">
        <v>62</v>
      </c>
      <c r="F3475">
        <v>27</v>
      </c>
      <c r="G3475" s="1" t="s">
        <v>63</v>
      </c>
      <c r="H3475" s="1" t="s">
        <v>63</v>
      </c>
      <c r="I3475" s="1" t="s">
        <v>63</v>
      </c>
      <c r="J3475" s="1" t="s">
        <v>63</v>
      </c>
      <c r="K3475" s="1" t="s">
        <v>63</v>
      </c>
      <c r="L3475" s="1" t="s">
        <v>63</v>
      </c>
      <c r="M3475">
        <v>204198</v>
      </c>
      <c r="N3475">
        <v>201648</v>
      </c>
      <c r="O3475">
        <v>197549</v>
      </c>
      <c r="P3475">
        <v>192093</v>
      </c>
      <c r="Q3475">
        <v>187726</v>
      </c>
      <c r="R3475">
        <v>183860</v>
      </c>
      <c r="S3475">
        <v>7434</v>
      </c>
      <c r="T3475">
        <v>6342</v>
      </c>
      <c r="U3475">
        <v>5276</v>
      </c>
      <c r="V3475">
        <v>5271</v>
      </c>
      <c r="W3475">
        <v>5778</v>
      </c>
      <c r="X3475">
        <v>5029</v>
      </c>
      <c r="Y3475" t="s">
        <v>51</v>
      </c>
      <c r="Z3475" t="s">
        <v>61</v>
      </c>
    </row>
    <row r="3476" spans="1:26" x14ac:dyDescent="0.3">
      <c r="A3476">
        <v>3476</v>
      </c>
      <c r="B3476">
        <v>500000</v>
      </c>
      <c r="C3476" t="s">
        <v>52</v>
      </c>
      <c r="D3476" t="s">
        <v>53</v>
      </c>
      <c r="E3476" t="s">
        <v>62</v>
      </c>
      <c r="F3476">
        <v>35</v>
      </c>
      <c r="G3476" s="1" t="s">
        <v>63</v>
      </c>
      <c r="H3476" s="1" t="s">
        <v>63</v>
      </c>
      <c r="I3476" s="1" t="s">
        <v>63</v>
      </c>
      <c r="J3476" s="1" t="s">
        <v>63</v>
      </c>
      <c r="K3476" s="1" t="s">
        <v>63</v>
      </c>
      <c r="L3476" s="1" t="s">
        <v>63</v>
      </c>
      <c r="M3476">
        <v>172041</v>
      </c>
      <c r="N3476">
        <v>70011</v>
      </c>
      <c r="O3476">
        <v>12976</v>
      </c>
      <c r="P3476">
        <v>34469</v>
      </c>
      <c r="Q3476">
        <v>27425</v>
      </c>
      <c r="R3476">
        <v>28506</v>
      </c>
      <c r="S3476">
        <v>58761</v>
      </c>
      <c r="T3476">
        <v>13976</v>
      </c>
      <c r="U3476">
        <v>34828</v>
      </c>
      <c r="V3476">
        <v>28289</v>
      </c>
      <c r="W3476">
        <v>18175</v>
      </c>
      <c r="X3476">
        <v>17500</v>
      </c>
      <c r="Y3476" t="s">
        <v>51</v>
      </c>
      <c r="Z3476" t="s">
        <v>64</v>
      </c>
    </row>
    <row r="3477" spans="1:26" x14ac:dyDescent="0.3">
      <c r="A3477">
        <v>3477</v>
      </c>
      <c r="B3477">
        <v>180000</v>
      </c>
      <c r="C3477" t="s">
        <v>48</v>
      </c>
      <c r="D3477" t="s">
        <v>54</v>
      </c>
      <c r="E3477" t="s">
        <v>59</v>
      </c>
      <c r="F3477">
        <v>47</v>
      </c>
      <c r="G3477" s="1" t="s">
        <v>63</v>
      </c>
      <c r="H3477" s="1" t="s">
        <v>63</v>
      </c>
      <c r="I3477" s="1" t="s">
        <v>63</v>
      </c>
      <c r="J3477" s="1" t="s">
        <v>63</v>
      </c>
      <c r="K3477" s="1" t="s">
        <v>63</v>
      </c>
      <c r="L3477" s="1" t="s">
        <v>63</v>
      </c>
      <c r="M3477">
        <v>316</v>
      </c>
      <c r="N3477">
        <v>316</v>
      </c>
      <c r="O3477">
        <v>316</v>
      </c>
      <c r="P3477">
        <v>316</v>
      </c>
      <c r="Q3477">
        <v>316</v>
      </c>
      <c r="R3477">
        <v>316</v>
      </c>
      <c r="S3477">
        <v>316</v>
      </c>
      <c r="T3477">
        <v>316</v>
      </c>
      <c r="U3477">
        <v>316</v>
      </c>
      <c r="V3477">
        <v>316</v>
      </c>
      <c r="W3477">
        <v>316</v>
      </c>
      <c r="X3477">
        <v>316</v>
      </c>
      <c r="Y3477" t="s">
        <v>51</v>
      </c>
      <c r="Z3477" t="s">
        <v>64</v>
      </c>
    </row>
    <row r="3478" spans="1:26" x14ac:dyDescent="0.3">
      <c r="A3478">
        <v>3478</v>
      </c>
      <c r="B3478">
        <v>400000</v>
      </c>
      <c r="C3478" t="s">
        <v>48</v>
      </c>
      <c r="D3478" t="s">
        <v>54</v>
      </c>
      <c r="E3478" t="s">
        <v>59</v>
      </c>
      <c r="F3478">
        <v>39</v>
      </c>
      <c r="G3478" s="1" t="s">
        <v>66</v>
      </c>
      <c r="H3478" s="1" t="s">
        <v>63</v>
      </c>
      <c r="I3478" s="1" t="s">
        <v>63</v>
      </c>
      <c r="J3478" s="1" t="s">
        <v>63</v>
      </c>
      <c r="K3478" s="1" t="s">
        <v>63</v>
      </c>
      <c r="L3478" s="1" t="s">
        <v>63</v>
      </c>
      <c r="M3478">
        <v>2384</v>
      </c>
      <c r="N3478">
        <v>3500</v>
      </c>
      <c r="O3478">
        <v>471</v>
      </c>
      <c r="P3478">
        <v>-203</v>
      </c>
      <c r="Q3478">
        <v>2371</v>
      </c>
      <c r="R3478">
        <v>1949</v>
      </c>
      <c r="S3478">
        <v>3603</v>
      </c>
      <c r="T3478">
        <v>471</v>
      </c>
      <c r="U3478">
        <v>203</v>
      </c>
      <c r="V3478">
        <v>2574</v>
      </c>
      <c r="W3478">
        <v>1949</v>
      </c>
      <c r="X3478">
        <v>1040</v>
      </c>
      <c r="Y3478" t="s">
        <v>51</v>
      </c>
      <c r="Z3478" t="s">
        <v>64</v>
      </c>
    </row>
    <row r="3479" spans="1:26" x14ac:dyDescent="0.3">
      <c r="A3479">
        <v>3479</v>
      </c>
      <c r="B3479">
        <v>100000</v>
      </c>
      <c r="C3479" t="s">
        <v>48</v>
      </c>
      <c r="D3479" t="s">
        <v>49</v>
      </c>
      <c r="E3479" t="s">
        <v>62</v>
      </c>
      <c r="F3479">
        <v>29</v>
      </c>
      <c r="G3479" s="1" t="s">
        <v>63</v>
      </c>
      <c r="H3479" s="1" t="s">
        <v>63</v>
      </c>
      <c r="I3479" s="1" t="s">
        <v>63</v>
      </c>
      <c r="J3479" s="1" t="s">
        <v>63</v>
      </c>
      <c r="K3479" s="1" t="s">
        <v>63</v>
      </c>
      <c r="L3479" s="1" t="s">
        <v>63</v>
      </c>
      <c r="M3479">
        <v>61383</v>
      </c>
      <c r="N3479">
        <v>49560</v>
      </c>
      <c r="O3479">
        <v>40183</v>
      </c>
      <c r="P3479">
        <v>61820</v>
      </c>
      <c r="Q3479">
        <v>8322</v>
      </c>
      <c r="R3479">
        <v>6182</v>
      </c>
      <c r="S3479">
        <v>1908</v>
      </c>
      <c r="T3479">
        <v>2000</v>
      </c>
      <c r="U3479">
        <v>1000</v>
      </c>
      <c r="V3479">
        <v>2000</v>
      </c>
      <c r="W3479">
        <v>3000</v>
      </c>
      <c r="X3479">
        <v>5000</v>
      </c>
      <c r="Y3479" t="s">
        <v>51</v>
      </c>
      <c r="Z3479" t="s">
        <v>61</v>
      </c>
    </row>
    <row r="3480" spans="1:26" x14ac:dyDescent="0.3">
      <c r="A3480">
        <v>3480</v>
      </c>
      <c r="B3480">
        <v>10000</v>
      </c>
      <c r="C3480" t="s">
        <v>52</v>
      </c>
      <c r="D3480" t="s">
        <v>49</v>
      </c>
      <c r="E3480" t="s">
        <v>59</v>
      </c>
      <c r="F3480">
        <v>32</v>
      </c>
      <c r="G3480" s="1" t="s">
        <v>66</v>
      </c>
      <c r="H3480" s="1" t="s">
        <v>60</v>
      </c>
      <c r="I3480" s="1" t="s">
        <v>60</v>
      </c>
      <c r="J3480" s="1" t="s">
        <v>60</v>
      </c>
      <c r="K3480" s="1" t="s">
        <v>60</v>
      </c>
      <c r="L3480" s="1" t="s">
        <v>60</v>
      </c>
      <c r="M3480">
        <v>8425</v>
      </c>
      <c r="N3480">
        <v>8148</v>
      </c>
      <c r="O3480">
        <v>9481</v>
      </c>
      <c r="P3480">
        <v>9180</v>
      </c>
      <c r="Q3480">
        <v>10052</v>
      </c>
      <c r="R3480">
        <v>10091</v>
      </c>
      <c r="S3480">
        <v>0</v>
      </c>
      <c r="T3480">
        <v>1632</v>
      </c>
      <c r="U3480">
        <v>0</v>
      </c>
      <c r="V3480">
        <v>1022</v>
      </c>
      <c r="W3480">
        <v>350</v>
      </c>
      <c r="X3480">
        <v>0</v>
      </c>
      <c r="Y3480" t="s">
        <v>51</v>
      </c>
      <c r="Z3480" t="s">
        <v>64</v>
      </c>
    </row>
    <row r="3481" spans="1:26" x14ac:dyDescent="0.3">
      <c r="A3481">
        <v>3481</v>
      </c>
      <c r="B3481">
        <v>60000</v>
      </c>
      <c r="C3481" t="s">
        <v>48</v>
      </c>
      <c r="D3481" t="s">
        <v>53</v>
      </c>
      <c r="E3481" t="s">
        <v>62</v>
      </c>
      <c r="F3481">
        <v>30</v>
      </c>
      <c r="G3481" s="1" t="s">
        <v>60</v>
      </c>
      <c r="H3481" s="1" t="s">
        <v>60</v>
      </c>
      <c r="I3481" s="1" t="s">
        <v>60</v>
      </c>
      <c r="J3481" s="1" t="s">
        <v>60</v>
      </c>
      <c r="K3481" s="1" t="s">
        <v>60</v>
      </c>
      <c r="L3481" s="1" t="s">
        <v>60</v>
      </c>
      <c r="M3481">
        <v>34735</v>
      </c>
      <c r="N3481">
        <v>33895</v>
      </c>
      <c r="O3481">
        <v>36530</v>
      </c>
      <c r="P3481">
        <v>37133</v>
      </c>
      <c r="Q3481">
        <v>37893</v>
      </c>
      <c r="R3481">
        <v>37131</v>
      </c>
      <c r="S3481">
        <v>0</v>
      </c>
      <c r="T3481">
        <v>3200</v>
      </c>
      <c r="U3481">
        <v>1500</v>
      </c>
      <c r="V3481">
        <v>1500</v>
      </c>
      <c r="W3481">
        <v>0</v>
      </c>
      <c r="X3481">
        <v>1700</v>
      </c>
      <c r="Y3481" t="s">
        <v>51</v>
      </c>
      <c r="Z3481" t="s">
        <v>61</v>
      </c>
    </row>
    <row r="3482" spans="1:26" x14ac:dyDescent="0.3">
      <c r="A3482">
        <v>3482</v>
      </c>
      <c r="B3482">
        <v>50000</v>
      </c>
      <c r="C3482" t="s">
        <v>48</v>
      </c>
      <c r="D3482" t="s">
        <v>53</v>
      </c>
      <c r="E3482" t="s">
        <v>62</v>
      </c>
      <c r="F3482">
        <v>25</v>
      </c>
      <c r="G3482" s="1" t="s">
        <v>66</v>
      </c>
      <c r="H3482" s="1" t="s">
        <v>60</v>
      </c>
      <c r="I3482" s="1" t="s">
        <v>60</v>
      </c>
      <c r="J3482" s="1" t="s">
        <v>60</v>
      </c>
      <c r="K3482" s="1" t="s">
        <v>60</v>
      </c>
      <c r="L3482" s="1" t="s">
        <v>60</v>
      </c>
      <c r="M3482">
        <v>47054</v>
      </c>
      <c r="N3482">
        <v>48008</v>
      </c>
      <c r="O3482">
        <v>48913</v>
      </c>
      <c r="P3482">
        <v>49847</v>
      </c>
      <c r="Q3482">
        <v>50840</v>
      </c>
      <c r="R3482">
        <v>49502</v>
      </c>
      <c r="S3482">
        <v>2000</v>
      </c>
      <c r="T3482">
        <v>2000</v>
      </c>
      <c r="U3482">
        <v>2000</v>
      </c>
      <c r="V3482">
        <v>1900</v>
      </c>
      <c r="W3482">
        <v>1900</v>
      </c>
      <c r="X3482">
        <v>1600</v>
      </c>
      <c r="Y3482" t="s">
        <v>50</v>
      </c>
      <c r="Z3482" t="s">
        <v>61</v>
      </c>
    </row>
    <row r="3483" spans="1:26" x14ac:dyDescent="0.3">
      <c r="A3483">
        <v>3483</v>
      </c>
      <c r="B3483">
        <v>80000</v>
      </c>
      <c r="C3483" t="s">
        <v>48</v>
      </c>
      <c r="D3483" t="s">
        <v>49</v>
      </c>
      <c r="E3483" t="s">
        <v>62</v>
      </c>
      <c r="F3483">
        <v>23</v>
      </c>
      <c r="G3483" s="1" t="s">
        <v>63</v>
      </c>
      <c r="H3483" s="1" t="s">
        <v>63</v>
      </c>
      <c r="I3483" s="1" t="s">
        <v>63</v>
      </c>
      <c r="J3483" s="1" t="s">
        <v>63</v>
      </c>
      <c r="K3483" s="1" t="s">
        <v>63</v>
      </c>
      <c r="L3483" s="1" t="s">
        <v>63</v>
      </c>
      <c r="M3483">
        <v>57314</v>
      </c>
      <c r="N3483">
        <v>58489</v>
      </c>
      <c r="O3483">
        <v>50452</v>
      </c>
      <c r="P3483">
        <v>51573</v>
      </c>
      <c r="Q3483">
        <v>49061</v>
      </c>
      <c r="R3483">
        <v>33931</v>
      </c>
      <c r="S3483">
        <v>2145</v>
      </c>
      <c r="T3483">
        <v>2000</v>
      </c>
      <c r="U3483">
        <v>2012</v>
      </c>
      <c r="V3483">
        <v>2049</v>
      </c>
      <c r="W3483">
        <v>2008</v>
      </c>
      <c r="X3483">
        <v>1217</v>
      </c>
      <c r="Y3483" t="s">
        <v>51</v>
      </c>
      <c r="Z3483" t="s">
        <v>61</v>
      </c>
    </row>
    <row r="3484" spans="1:26" x14ac:dyDescent="0.3">
      <c r="A3484">
        <v>3484</v>
      </c>
      <c r="B3484">
        <v>110000</v>
      </c>
      <c r="C3484" t="s">
        <v>48</v>
      </c>
      <c r="D3484" t="s">
        <v>49</v>
      </c>
      <c r="E3484" t="s">
        <v>59</v>
      </c>
      <c r="F3484">
        <v>43</v>
      </c>
      <c r="G3484" s="1" t="s">
        <v>63</v>
      </c>
      <c r="H3484" s="1" t="s">
        <v>63</v>
      </c>
      <c r="I3484" s="1" t="s">
        <v>60</v>
      </c>
      <c r="J3484" s="1" t="s">
        <v>63</v>
      </c>
      <c r="K3484" s="1" t="s">
        <v>63</v>
      </c>
      <c r="L3484" s="1" t="s">
        <v>63</v>
      </c>
      <c r="M3484">
        <v>108616</v>
      </c>
      <c r="N3484">
        <v>114854</v>
      </c>
      <c r="O3484">
        <v>105275</v>
      </c>
      <c r="P3484">
        <v>107561</v>
      </c>
      <c r="Q3484">
        <v>105502</v>
      </c>
      <c r="R3484">
        <v>103813</v>
      </c>
      <c r="S3484">
        <v>9600</v>
      </c>
      <c r="T3484">
        <v>0</v>
      </c>
      <c r="U3484">
        <v>4000</v>
      </c>
      <c r="V3484">
        <v>3765</v>
      </c>
      <c r="W3484">
        <v>4000</v>
      </c>
      <c r="X3484">
        <v>4200</v>
      </c>
      <c r="Y3484" t="s">
        <v>51</v>
      </c>
      <c r="Z3484" t="s">
        <v>64</v>
      </c>
    </row>
    <row r="3485" spans="1:26" x14ac:dyDescent="0.3">
      <c r="A3485">
        <v>3485</v>
      </c>
      <c r="B3485">
        <v>410000</v>
      </c>
      <c r="C3485" t="s">
        <v>48</v>
      </c>
      <c r="D3485" t="s">
        <v>49</v>
      </c>
      <c r="E3485" t="s">
        <v>59</v>
      </c>
      <c r="F3485">
        <v>41</v>
      </c>
      <c r="G3485" s="1" t="s">
        <v>63</v>
      </c>
      <c r="H3485" s="1" t="s">
        <v>63</v>
      </c>
      <c r="I3485" s="1" t="s">
        <v>63</v>
      </c>
      <c r="J3485" s="1" t="s">
        <v>63</v>
      </c>
      <c r="K3485" s="1" t="s">
        <v>63</v>
      </c>
      <c r="L3485" s="1" t="s">
        <v>63</v>
      </c>
      <c r="M3485">
        <v>354506</v>
      </c>
      <c r="N3485">
        <v>363666</v>
      </c>
      <c r="O3485">
        <v>369776</v>
      </c>
      <c r="P3485">
        <v>368779</v>
      </c>
      <c r="Q3485">
        <v>369358</v>
      </c>
      <c r="R3485">
        <v>368043</v>
      </c>
      <c r="S3485">
        <v>14600</v>
      </c>
      <c r="T3485">
        <v>15500</v>
      </c>
      <c r="U3485">
        <v>14000</v>
      </c>
      <c r="V3485">
        <v>13580</v>
      </c>
      <c r="W3485">
        <v>14000</v>
      </c>
      <c r="X3485">
        <v>19000</v>
      </c>
      <c r="Y3485" t="s">
        <v>50</v>
      </c>
      <c r="Z3485" t="s">
        <v>64</v>
      </c>
    </row>
    <row r="3486" spans="1:26" x14ac:dyDescent="0.3">
      <c r="A3486">
        <v>3486</v>
      </c>
      <c r="B3486">
        <v>260000</v>
      </c>
      <c r="C3486" t="s">
        <v>48</v>
      </c>
      <c r="D3486" t="s">
        <v>49</v>
      </c>
      <c r="E3486" t="s">
        <v>59</v>
      </c>
      <c r="F3486">
        <v>40</v>
      </c>
      <c r="G3486" s="1" t="s">
        <v>66</v>
      </c>
      <c r="H3486" s="1" t="s">
        <v>63</v>
      </c>
      <c r="I3486" s="1" t="s">
        <v>63</v>
      </c>
      <c r="J3486" s="1" t="s">
        <v>63</v>
      </c>
      <c r="K3486" s="1" t="s">
        <v>63</v>
      </c>
      <c r="L3486" s="1" t="s">
        <v>63</v>
      </c>
      <c r="M3486">
        <v>0</v>
      </c>
      <c r="N3486">
        <v>342</v>
      </c>
      <c r="O3486">
        <v>0</v>
      </c>
      <c r="P3486">
        <v>0</v>
      </c>
      <c r="Q3486">
        <v>0</v>
      </c>
      <c r="R3486">
        <v>0</v>
      </c>
      <c r="S3486">
        <v>342</v>
      </c>
      <c r="T3486">
        <v>0</v>
      </c>
      <c r="U3486">
        <v>0</v>
      </c>
      <c r="V3486">
        <v>0</v>
      </c>
      <c r="W3486">
        <v>0</v>
      </c>
      <c r="X3486">
        <v>0</v>
      </c>
      <c r="Y3486" t="s">
        <v>51</v>
      </c>
      <c r="Z3486" t="s">
        <v>64</v>
      </c>
    </row>
    <row r="3487" spans="1:26" x14ac:dyDescent="0.3">
      <c r="A3487">
        <v>3487</v>
      </c>
      <c r="B3487">
        <v>30000</v>
      </c>
      <c r="C3487" t="s">
        <v>48</v>
      </c>
      <c r="D3487" t="s">
        <v>54</v>
      </c>
      <c r="E3487" t="s">
        <v>59</v>
      </c>
      <c r="F3487">
        <v>35</v>
      </c>
      <c r="G3487" s="1" t="s">
        <v>63</v>
      </c>
      <c r="H3487" s="1" t="s">
        <v>63</v>
      </c>
      <c r="I3487" s="1" t="s">
        <v>63</v>
      </c>
      <c r="J3487" s="1" t="s">
        <v>63</v>
      </c>
      <c r="K3487" s="1" t="s">
        <v>63</v>
      </c>
      <c r="L3487" s="1" t="s">
        <v>63</v>
      </c>
      <c r="M3487">
        <v>28786</v>
      </c>
      <c r="N3487">
        <v>26496</v>
      </c>
      <c r="O3487">
        <v>25098</v>
      </c>
      <c r="P3487">
        <v>26209</v>
      </c>
      <c r="Q3487">
        <v>25325</v>
      </c>
      <c r="R3487">
        <v>26400</v>
      </c>
      <c r="S3487">
        <v>1500</v>
      </c>
      <c r="T3487">
        <v>1450</v>
      </c>
      <c r="U3487">
        <v>1500</v>
      </c>
      <c r="V3487">
        <v>1500</v>
      </c>
      <c r="W3487">
        <v>1500</v>
      </c>
      <c r="X3487">
        <v>1500</v>
      </c>
      <c r="Y3487" t="s">
        <v>51</v>
      </c>
      <c r="Z3487" t="s">
        <v>64</v>
      </c>
    </row>
    <row r="3488" spans="1:26" x14ac:dyDescent="0.3">
      <c r="A3488">
        <v>3488</v>
      </c>
      <c r="B3488">
        <v>310000</v>
      </c>
      <c r="C3488" t="s">
        <v>48</v>
      </c>
      <c r="D3488" t="s">
        <v>53</v>
      </c>
      <c r="E3488" t="s">
        <v>62</v>
      </c>
      <c r="F3488">
        <v>28</v>
      </c>
      <c r="G3488" s="1" t="s">
        <v>63</v>
      </c>
      <c r="H3488" s="1" t="s">
        <v>63</v>
      </c>
      <c r="I3488" s="1" t="s">
        <v>63</v>
      </c>
      <c r="J3488" s="1" t="s">
        <v>63</v>
      </c>
      <c r="K3488" s="1" t="s">
        <v>63</v>
      </c>
      <c r="L3488" s="1" t="s">
        <v>63</v>
      </c>
      <c r="M3488">
        <v>36513</v>
      </c>
      <c r="N3488">
        <v>37628</v>
      </c>
      <c r="O3488">
        <v>39579</v>
      </c>
      <c r="P3488">
        <v>40879</v>
      </c>
      <c r="Q3488">
        <v>85</v>
      </c>
      <c r="R3488">
        <v>4381</v>
      </c>
      <c r="S3488">
        <v>2500</v>
      </c>
      <c r="T3488">
        <v>3000</v>
      </c>
      <c r="U3488">
        <v>1500</v>
      </c>
      <c r="V3488">
        <v>85</v>
      </c>
      <c r="W3488">
        <v>4381</v>
      </c>
      <c r="X3488">
        <v>11100</v>
      </c>
      <c r="Y3488" t="s">
        <v>51</v>
      </c>
      <c r="Z3488" t="s">
        <v>61</v>
      </c>
    </row>
    <row r="3489" spans="1:26" x14ac:dyDescent="0.3">
      <c r="A3489">
        <v>3489</v>
      </c>
      <c r="B3489">
        <v>70000</v>
      </c>
      <c r="C3489" t="s">
        <v>48</v>
      </c>
      <c r="D3489" t="s">
        <v>49</v>
      </c>
      <c r="E3489" t="s">
        <v>62</v>
      </c>
      <c r="F3489">
        <v>38</v>
      </c>
      <c r="G3489" s="1" t="s">
        <v>63</v>
      </c>
      <c r="H3489" s="1" t="s">
        <v>63</v>
      </c>
      <c r="I3489" s="1" t="s">
        <v>63</v>
      </c>
      <c r="J3489" s="1" t="s">
        <v>63</v>
      </c>
      <c r="K3489" s="1" t="s">
        <v>63</v>
      </c>
      <c r="L3489" s="1" t="s">
        <v>63</v>
      </c>
      <c r="M3489">
        <v>22578</v>
      </c>
      <c r="N3489">
        <v>23606</v>
      </c>
      <c r="O3489">
        <v>24619</v>
      </c>
      <c r="P3489">
        <v>25107</v>
      </c>
      <c r="Q3489">
        <v>25634</v>
      </c>
      <c r="R3489">
        <v>26143</v>
      </c>
      <c r="S3489">
        <v>1397</v>
      </c>
      <c r="T3489">
        <v>1410</v>
      </c>
      <c r="U3489">
        <v>898</v>
      </c>
      <c r="V3489">
        <v>931</v>
      </c>
      <c r="W3489">
        <v>936</v>
      </c>
      <c r="X3489">
        <v>970</v>
      </c>
      <c r="Y3489" t="s">
        <v>51</v>
      </c>
      <c r="Z3489" t="s">
        <v>64</v>
      </c>
    </row>
    <row r="3490" spans="1:26" x14ac:dyDescent="0.3">
      <c r="A3490">
        <v>3490</v>
      </c>
      <c r="B3490">
        <v>250000</v>
      </c>
      <c r="C3490" t="s">
        <v>52</v>
      </c>
      <c r="D3490" t="s">
        <v>53</v>
      </c>
      <c r="E3490" t="s">
        <v>62</v>
      </c>
      <c r="F3490">
        <v>31</v>
      </c>
      <c r="G3490" s="1" t="s">
        <v>63</v>
      </c>
      <c r="H3490" s="1" t="s">
        <v>63</v>
      </c>
      <c r="I3490" s="1" t="s">
        <v>63</v>
      </c>
      <c r="J3490" s="1" t="s">
        <v>63</v>
      </c>
      <c r="K3490" s="1" t="s">
        <v>63</v>
      </c>
      <c r="L3490" s="1" t="s">
        <v>63</v>
      </c>
      <c r="M3490">
        <v>215316</v>
      </c>
      <c r="N3490">
        <v>198490</v>
      </c>
      <c r="O3490">
        <v>169014</v>
      </c>
      <c r="P3490">
        <v>167776</v>
      </c>
      <c r="Q3490">
        <v>168110</v>
      </c>
      <c r="R3490">
        <v>168505</v>
      </c>
      <c r="S3490">
        <v>6845</v>
      </c>
      <c r="T3490">
        <v>5945</v>
      </c>
      <c r="U3490">
        <v>5919</v>
      </c>
      <c r="V3490">
        <v>6000</v>
      </c>
      <c r="W3490">
        <v>6059</v>
      </c>
      <c r="X3490">
        <v>5837</v>
      </c>
      <c r="Y3490" t="s">
        <v>51</v>
      </c>
      <c r="Z3490" t="s">
        <v>64</v>
      </c>
    </row>
    <row r="3491" spans="1:26" x14ac:dyDescent="0.3">
      <c r="A3491">
        <v>3491</v>
      </c>
      <c r="B3491">
        <v>210000</v>
      </c>
      <c r="C3491" t="s">
        <v>52</v>
      </c>
      <c r="D3491" t="s">
        <v>54</v>
      </c>
      <c r="E3491" t="s">
        <v>59</v>
      </c>
      <c r="F3491">
        <v>29</v>
      </c>
      <c r="G3491" s="1" t="s">
        <v>66</v>
      </c>
      <c r="H3491" s="1" t="s">
        <v>60</v>
      </c>
      <c r="I3491" s="1" t="s">
        <v>63</v>
      </c>
      <c r="J3491" s="1" t="s">
        <v>63</v>
      </c>
      <c r="K3491" s="1" t="s">
        <v>63</v>
      </c>
      <c r="L3491" s="1" t="s">
        <v>63</v>
      </c>
      <c r="M3491">
        <v>198510</v>
      </c>
      <c r="N3491">
        <v>194040</v>
      </c>
      <c r="O3491">
        <v>199393</v>
      </c>
      <c r="P3491">
        <v>194538</v>
      </c>
      <c r="Q3491">
        <v>195990</v>
      </c>
      <c r="R3491">
        <v>194136</v>
      </c>
      <c r="S3491">
        <v>0</v>
      </c>
      <c r="T3491">
        <v>10000</v>
      </c>
      <c r="U3491">
        <v>7000</v>
      </c>
      <c r="V3491">
        <v>8000</v>
      </c>
      <c r="W3491">
        <v>8000</v>
      </c>
      <c r="X3491">
        <v>7200</v>
      </c>
      <c r="Y3491" t="s">
        <v>51</v>
      </c>
      <c r="Z3491" t="s">
        <v>61</v>
      </c>
    </row>
    <row r="3492" spans="1:26" x14ac:dyDescent="0.3">
      <c r="A3492">
        <v>3492</v>
      </c>
      <c r="B3492">
        <v>360000</v>
      </c>
      <c r="C3492" t="s">
        <v>52</v>
      </c>
      <c r="D3492" t="s">
        <v>49</v>
      </c>
      <c r="E3492" t="s">
        <v>59</v>
      </c>
      <c r="F3492">
        <v>41</v>
      </c>
      <c r="G3492" s="1" t="s">
        <v>66</v>
      </c>
      <c r="H3492" s="1" t="s">
        <v>63</v>
      </c>
      <c r="I3492" s="1" t="s">
        <v>63</v>
      </c>
      <c r="J3492" s="1" t="s">
        <v>63</v>
      </c>
      <c r="K3492" s="1" t="s">
        <v>63</v>
      </c>
      <c r="L3492" s="1" t="s">
        <v>63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 t="s">
        <v>50</v>
      </c>
      <c r="Z3492" t="s">
        <v>64</v>
      </c>
    </row>
    <row r="3493" spans="1:26" x14ac:dyDescent="0.3">
      <c r="A3493">
        <v>3493</v>
      </c>
      <c r="B3493">
        <v>50000</v>
      </c>
      <c r="C3493" t="s">
        <v>52</v>
      </c>
      <c r="D3493" t="s">
        <v>49</v>
      </c>
      <c r="E3493" t="s">
        <v>62</v>
      </c>
      <c r="F3493">
        <v>31</v>
      </c>
      <c r="G3493" s="1" t="s">
        <v>66</v>
      </c>
      <c r="H3493" s="1" t="s">
        <v>60</v>
      </c>
      <c r="I3493" s="1" t="s">
        <v>63</v>
      </c>
      <c r="J3493" s="1" t="s">
        <v>63</v>
      </c>
      <c r="K3493" s="1" t="s">
        <v>60</v>
      </c>
      <c r="L3493" s="1" t="s">
        <v>63</v>
      </c>
      <c r="M3493">
        <v>48657</v>
      </c>
      <c r="N3493">
        <v>45079</v>
      </c>
      <c r="O3493">
        <v>47714</v>
      </c>
      <c r="P3493">
        <v>19586</v>
      </c>
      <c r="Q3493">
        <v>19143</v>
      </c>
      <c r="R3493">
        <v>20051</v>
      </c>
      <c r="S3493">
        <v>0</v>
      </c>
      <c r="T3493">
        <v>4300</v>
      </c>
      <c r="U3493">
        <v>2150</v>
      </c>
      <c r="V3493">
        <v>0</v>
      </c>
      <c r="W3493">
        <v>1204</v>
      </c>
      <c r="X3493">
        <v>1000</v>
      </c>
      <c r="Y3493" t="s">
        <v>51</v>
      </c>
      <c r="Z3493" t="s">
        <v>64</v>
      </c>
    </row>
    <row r="3494" spans="1:26" x14ac:dyDescent="0.3">
      <c r="A3494">
        <v>3494</v>
      </c>
      <c r="B3494">
        <v>670000</v>
      </c>
      <c r="C3494" t="s">
        <v>52</v>
      </c>
      <c r="D3494" t="s">
        <v>53</v>
      </c>
      <c r="E3494" t="s">
        <v>62</v>
      </c>
      <c r="F3494">
        <v>29</v>
      </c>
      <c r="G3494" s="1" t="s">
        <v>63</v>
      </c>
      <c r="H3494" s="1" t="s">
        <v>63</v>
      </c>
      <c r="I3494" s="1" t="s">
        <v>63</v>
      </c>
      <c r="J3494" s="1" t="s">
        <v>63</v>
      </c>
      <c r="K3494" s="1" t="s">
        <v>63</v>
      </c>
      <c r="L3494" s="1" t="s">
        <v>63</v>
      </c>
      <c r="M3494">
        <v>244663</v>
      </c>
      <c r="N3494">
        <v>243209</v>
      </c>
      <c r="O3494">
        <v>229265</v>
      </c>
      <c r="P3494">
        <v>228114</v>
      </c>
      <c r="Q3494">
        <v>232795</v>
      </c>
      <c r="R3494">
        <v>237726</v>
      </c>
      <c r="S3494">
        <v>10000</v>
      </c>
      <c r="T3494">
        <v>8000</v>
      </c>
      <c r="U3494">
        <v>8500</v>
      </c>
      <c r="V3494">
        <v>8190</v>
      </c>
      <c r="W3494">
        <v>9000</v>
      </c>
      <c r="X3494">
        <v>8000</v>
      </c>
      <c r="Y3494" t="s">
        <v>51</v>
      </c>
      <c r="Z3494" t="s">
        <v>61</v>
      </c>
    </row>
    <row r="3495" spans="1:26" x14ac:dyDescent="0.3">
      <c r="A3495">
        <v>3495</v>
      </c>
      <c r="B3495">
        <v>130000</v>
      </c>
      <c r="C3495" t="s">
        <v>52</v>
      </c>
      <c r="D3495" t="s">
        <v>53</v>
      </c>
      <c r="E3495" t="s">
        <v>62</v>
      </c>
      <c r="F3495">
        <v>26</v>
      </c>
      <c r="G3495" s="1" t="s">
        <v>63</v>
      </c>
      <c r="H3495" s="1" t="s">
        <v>63</v>
      </c>
      <c r="I3495" s="1" t="s">
        <v>63</v>
      </c>
      <c r="J3495" s="1" t="s">
        <v>63</v>
      </c>
      <c r="K3495" s="1" t="s">
        <v>63</v>
      </c>
      <c r="L3495" s="1" t="s">
        <v>63</v>
      </c>
      <c r="M3495">
        <v>2343</v>
      </c>
      <c r="N3495">
        <v>32278</v>
      </c>
      <c r="O3495">
        <v>24175</v>
      </c>
      <c r="P3495">
        <v>15182</v>
      </c>
      <c r="Q3495">
        <v>12805</v>
      </c>
      <c r="R3495">
        <v>14415</v>
      </c>
      <c r="S3495">
        <v>32322</v>
      </c>
      <c r="T3495">
        <v>1217</v>
      </c>
      <c r="U3495">
        <v>1000</v>
      </c>
      <c r="V3495">
        <v>3000</v>
      </c>
      <c r="W3495">
        <v>2000</v>
      </c>
      <c r="X3495">
        <v>390</v>
      </c>
      <c r="Y3495" t="s">
        <v>51</v>
      </c>
      <c r="Z3495" t="s">
        <v>61</v>
      </c>
    </row>
    <row r="3496" spans="1:26" x14ac:dyDescent="0.3">
      <c r="A3496">
        <v>3496</v>
      </c>
      <c r="B3496">
        <v>170000</v>
      </c>
      <c r="C3496" t="s">
        <v>52</v>
      </c>
      <c r="D3496" t="s">
        <v>53</v>
      </c>
      <c r="E3496" t="s">
        <v>59</v>
      </c>
      <c r="F3496">
        <v>42</v>
      </c>
      <c r="G3496" s="1" t="s">
        <v>66</v>
      </c>
      <c r="H3496" s="1" t="s">
        <v>63</v>
      </c>
      <c r="I3496" s="1" t="s">
        <v>63</v>
      </c>
      <c r="J3496" s="1" t="s">
        <v>63</v>
      </c>
      <c r="K3496" s="1" t="s">
        <v>63</v>
      </c>
      <c r="L3496" s="1" t="s">
        <v>63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2485</v>
      </c>
      <c r="S3496">
        <v>0</v>
      </c>
      <c r="T3496">
        <v>0</v>
      </c>
      <c r="U3496">
        <v>0</v>
      </c>
      <c r="V3496">
        <v>0</v>
      </c>
      <c r="W3496">
        <v>2485</v>
      </c>
      <c r="X3496">
        <v>7797</v>
      </c>
      <c r="Y3496" t="s">
        <v>51</v>
      </c>
      <c r="Z3496" t="s">
        <v>64</v>
      </c>
    </row>
    <row r="3497" spans="1:26" x14ac:dyDescent="0.3">
      <c r="A3497">
        <v>3497</v>
      </c>
      <c r="B3497">
        <v>30000</v>
      </c>
      <c r="C3497" t="s">
        <v>52</v>
      </c>
      <c r="D3497" t="s">
        <v>54</v>
      </c>
      <c r="E3497" t="s">
        <v>62</v>
      </c>
      <c r="F3497">
        <v>29</v>
      </c>
      <c r="G3497" s="1" t="s">
        <v>63</v>
      </c>
      <c r="H3497" s="1" t="s">
        <v>63</v>
      </c>
      <c r="I3497" s="1" t="s">
        <v>63</v>
      </c>
      <c r="J3497" s="1" t="s">
        <v>63</v>
      </c>
      <c r="K3497" s="1" t="s">
        <v>63</v>
      </c>
      <c r="L3497" s="1" t="s">
        <v>63</v>
      </c>
      <c r="M3497">
        <v>390</v>
      </c>
      <c r="N3497">
        <v>0</v>
      </c>
      <c r="O3497">
        <v>780</v>
      </c>
      <c r="P3497">
        <v>0</v>
      </c>
      <c r="Q3497">
        <v>0</v>
      </c>
      <c r="R3497">
        <v>0</v>
      </c>
      <c r="S3497">
        <v>0</v>
      </c>
      <c r="T3497">
        <v>780</v>
      </c>
      <c r="U3497">
        <v>0</v>
      </c>
      <c r="V3497">
        <v>0</v>
      </c>
      <c r="W3497">
        <v>0</v>
      </c>
      <c r="X3497">
        <v>0</v>
      </c>
      <c r="Y3497" t="s">
        <v>51</v>
      </c>
      <c r="Z3497" t="s">
        <v>61</v>
      </c>
    </row>
    <row r="3498" spans="1:26" x14ac:dyDescent="0.3">
      <c r="A3498">
        <v>3498</v>
      </c>
      <c r="B3498">
        <v>110000</v>
      </c>
      <c r="C3498" t="s">
        <v>52</v>
      </c>
      <c r="D3498" t="s">
        <v>53</v>
      </c>
      <c r="E3498" t="s">
        <v>59</v>
      </c>
      <c r="F3498">
        <v>50</v>
      </c>
      <c r="G3498" s="1" t="s">
        <v>63</v>
      </c>
      <c r="H3498" s="1" t="s">
        <v>63</v>
      </c>
      <c r="I3498" s="1" t="s">
        <v>63</v>
      </c>
      <c r="J3498" s="1" t="s">
        <v>63</v>
      </c>
      <c r="K3498" s="1" t="s">
        <v>63</v>
      </c>
      <c r="L3498" s="1" t="s">
        <v>63</v>
      </c>
      <c r="M3498">
        <v>36802</v>
      </c>
      <c r="N3498">
        <v>38210</v>
      </c>
      <c r="O3498">
        <v>40259</v>
      </c>
      <c r="P3498">
        <v>41585</v>
      </c>
      <c r="Q3498">
        <v>42913</v>
      </c>
      <c r="R3498">
        <v>44197</v>
      </c>
      <c r="S3498">
        <v>2000</v>
      </c>
      <c r="T3498">
        <v>3000</v>
      </c>
      <c r="U3498">
        <v>2000</v>
      </c>
      <c r="V3498">
        <v>2000</v>
      </c>
      <c r="W3498">
        <v>2000</v>
      </c>
      <c r="X3498">
        <v>2000</v>
      </c>
      <c r="Y3498" t="s">
        <v>51</v>
      </c>
      <c r="Z3498" t="s">
        <v>64</v>
      </c>
    </row>
    <row r="3499" spans="1:26" x14ac:dyDescent="0.3">
      <c r="A3499">
        <v>3499</v>
      </c>
      <c r="B3499">
        <v>210000</v>
      </c>
      <c r="C3499" t="s">
        <v>48</v>
      </c>
      <c r="D3499" t="s">
        <v>54</v>
      </c>
      <c r="E3499" t="s">
        <v>62</v>
      </c>
      <c r="F3499">
        <v>46</v>
      </c>
      <c r="G3499" s="1" t="s">
        <v>66</v>
      </c>
      <c r="H3499" s="1" t="s">
        <v>60</v>
      </c>
      <c r="I3499" s="1" t="s">
        <v>63</v>
      </c>
      <c r="J3499" s="1" t="s">
        <v>63</v>
      </c>
      <c r="K3499" s="1" t="s">
        <v>63</v>
      </c>
      <c r="L3499" s="1" t="s">
        <v>63</v>
      </c>
      <c r="M3499">
        <v>5816</v>
      </c>
      <c r="N3499">
        <v>5579</v>
      </c>
      <c r="O3499">
        <v>20079</v>
      </c>
      <c r="P3499">
        <v>17309</v>
      </c>
      <c r="Q3499">
        <v>2310</v>
      </c>
      <c r="R3499">
        <v>241</v>
      </c>
      <c r="S3499">
        <v>13</v>
      </c>
      <c r="T3499">
        <v>17309</v>
      </c>
      <c r="U3499">
        <v>0</v>
      </c>
      <c r="V3499">
        <v>2310</v>
      </c>
      <c r="W3499">
        <v>241</v>
      </c>
      <c r="X3499">
        <v>4000</v>
      </c>
      <c r="Y3499" t="s">
        <v>50</v>
      </c>
      <c r="Z3499" t="s">
        <v>64</v>
      </c>
    </row>
    <row r="3500" spans="1:26" x14ac:dyDescent="0.3">
      <c r="A3500">
        <v>3500</v>
      </c>
      <c r="B3500">
        <v>30000</v>
      </c>
      <c r="C3500" t="s">
        <v>48</v>
      </c>
      <c r="D3500" t="s">
        <v>49</v>
      </c>
      <c r="E3500" t="s">
        <v>62</v>
      </c>
      <c r="F3500">
        <v>24</v>
      </c>
      <c r="G3500" s="1" t="s">
        <v>63</v>
      </c>
      <c r="H3500" s="1" t="s">
        <v>63</v>
      </c>
      <c r="I3500" s="1" t="s">
        <v>60</v>
      </c>
      <c r="J3500" s="1" t="s">
        <v>60</v>
      </c>
      <c r="K3500" s="1" t="s">
        <v>60</v>
      </c>
      <c r="L3500" s="1" t="s">
        <v>63</v>
      </c>
      <c r="M3500">
        <v>24238</v>
      </c>
      <c r="N3500">
        <v>26996</v>
      </c>
      <c r="O3500">
        <v>26269</v>
      </c>
      <c r="P3500">
        <v>27734</v>
      </c>
      <c r="Q3500">
        <v>27151</v>
      </c>
      <c r="R3500">
        <v>28199</v>
      </c>
      <c r="S3500">
        <v>3462</v>
      </c>
      <c r="T3500">
        <v>0</v>
      </c>
      <c r="U3500">
        <v>2200</v>
      </c>
      <c r="V3500">
        <v>0</v>
      </c>
      <c r="W3500">
        <v>1500</v>
      </c>
      <c r="X3500">
        <v>1500</v>
      </c>
      <c r="Y3500" t="s">
        <v>50</v>
      </c>
      <c r="Z3500" t="s">
        <v>61</v>
      </c>
    </row>
    <row r="3501" spans="1:26" x14ac:dyDescent="0.3">
      <c r="A3501">
        <v>3501</v>
      </c>
      <c r="B3501">
        <v>260000</v>
      </c>
      <c r="C3501" t="s">
        <v>48</v>
      </c>
      <c r="D3501" t="s">
        <v>49</v>
      </c>
      <c r="E3501" t="s">
        <v>59</v>
      </c>
      <c r="F3501">
        <v>46</v>
      </c>
      <c r="G3501" s="1" t="s">
        <v>63</v>
      </c>
      <c r="H3501" s="1" t="s">
        <v>63</v>
      </c>
      <c r="I3501" s="1" t="s">
        <v>60</v>
      </c>
      <c r="J3501" s="1" t="s">
        <v>60</v>
      </c>
      <c r="K3501" s="1" t="s">
        <v>60</v>
      </c>
      <c r="L3501" s="1" t="s">
        <v>63</v>
      </c>
      <c r="M3501">
        <v>18256</v>
      </c>
      <c r="N3501">
        <v>19556</v>
      </c>
      <c r="O3501">
        <v>18136</v>
      </c>
      <c r="P3501">
        <v>24018</v>
      </c>
      <c r="Q3501">
        <v>21490</v>
      </c>
      <c r="R3501">
        <v>18196</v>
      </c>
      <c r="S3501">
        <v>2934</v>
      </c>
      <c r="T3501">
        <v>0</v>
      </c>
      <c r="U3501">
        <v>8000</v>
      </c>
      <c r="V3501">
        <v>0</v>
      </c>
      <c r="W3501">
        <v>2000</v>
      </c>
      <c r="X3501">
        <v>8000</v>
      </c>
      <c r="Y3501" t="s">
        <v>51</v>
      </c>
      <c r="Z3501" t="s">
        <v>64</v>
      </c>
    </row>
    <row r="3502" spans="1:26" x14ac:dyDescent="0.3">
      <c r="A3502">
        <v>3502</v>
      </c>
      <c r="B3502">
        <v>150000</v>
      </c>
      <c r="C3502" t="s">
        <v>48</v>
      </c>
      <c r="D3502" t="s">
        <v>54</v>
      </c>
      <c r="E3502" t="s">
        <v>62</v>
      </c>
      <c r="F3502">
        <v>28</v>
      </c>
      <c r="G3502" s="1" t="s">
        <v>63</v>
      </c>
      <c r="H3502" s="1" t="s">
        <v>63</v>
      </c>
      <c r="I3502" s="1" t="s">
        <v>63</v>
      </c>
      <c r="J3502" s="1" t="s">
        <v>63</v>
      </c>
      <c r="K3502" s="1" t="s">
        <v>63</v>
      </c>
      <c r="L3502" s="1" t="s">
        <v>63</v>
      </c>
      <c r="M3502">
        <v>1723</v>
      </c>
      <c r="N3502">
        <v>2292</v>
      </c>
      <c r="O3502">
        <v>240</v>
      </c>
      <c r="P3502">
        <v>683</v>
      </c>
      <c r="Q3502">
        <v>3486</v>
      </c>
      <c r="R3502">
        <v>5390</v>
      </c>
      <c r="S3502">
        <v>6876</v>
      </c>
      <c r="T3502">
        <v>240</v>
      </c>
      <c r="U3502">
        <v>683</v>
      </c>
      <c r="V3502">
        <v>3486</v>
      </c>
      <c r="W3502">
        <v>5390</v>
      </c>
      <c r="X3502">
        <v>1200</v>
      </c>
      <c r="Y3502" t="s">
        <v>51</v>
      </c>
      <c r="Z3502" t="s">
        <v>61</v>
      </c>
    </row>
    <row r="3503" spans="1:26" x14ac:dyDescent="0.3">
      <c r="A3503">
        <v>3503</v>
      </c>
      <c r="B3503">
        <v>20000</v>
      </c>
      <c r="C3503" t="s">
        <v>48</v>
      </c>
      <c r="D3503" t="s">
        <v>49</v>
      </c>
      <c r="E3503" t="s">
        <v>59</v>
      </c>
      <c r="F3503">
        <v>35</v>
      </c>
      <c r="G3503" s="1" t="s">
        <v>66</v>
      </c>
      <c r="H3503" s="1" t="s">
        <v>60</v>
      </c>
      <c r="I3503" s="1" t="s">
        <v>60</v>
      </c>
      <c r="J3503" s="1" t="s">
        <v>68</v>
      </c>
      <c r="K3503" s="1" t="s">
        <v>60</v>
      </c>
      <c r="L3503" s="1" t="s">
        <v>63</v>
      </c>
      <c r="M3503">
        <v>18648</v>
      </c>
      <c r="N3503">
        <v>18061</v>
      </c>
      <c r="O3503">
        <v>21034</v>
      </c>
      <c r="P3503">
        <v>20419</v>
      </c>
      <c r="Q3503">
        <v>19289</v>
      </c>
      <c r="R3503">
        <v>19600</v>
      </c>
      <c r="S3503">
        <v>0</v>
      </c>
      <c r="T3503">
        <v>3292</v>
      </c>
      <c r="U3503">
        <v>0</v>
      </c>
      <c r="V3503">
        <v>0</v>
      </c>
      <c r="W3503">
        <v>781</v>
      </c>
      <c r="X3503">
        <v>701</v>
      </c>
      <c r="Y3503" t="s">
        <v>50</v>
      </c>
      <c r="Z3503" t="s">
        <v>64</v>
      </c>
    </row>
    <row r="3504" spans="1:26" x14ac:dyDescent="0.3">
      <c r="A3504">
        <v>3504</v>
      </c>
      <c r="B3504">
        <v>380000</v>
      </c>
      <c r="C3504" t="s">
        <v>48</v>
      </c>
      <c r="D3504" t="s">
        <v>53</v>
      </c>
      <c r="E3504" t="s">
        <v>59</v>
      </c>
      <c r="F3504">
        <v>40</v>
      </c>
      <c r="G3504" s="1" t="s">
        <v>63</v>
      </c>
      <c r="H3504" s="1" t="s">
        <v>63</v>
      </c>
      <c r="I3504" s="1" t="s">
        <v>63</v>
      </c>
      <c r="J3504" s="1" t="s">
        <v>63</v>
      </c>
      <c r="K3504" s="1" t="s">
        <v>63</v>
      </c>
      <c r="L3504" s="1" t="s">
        <v>63</v>
      </c>
      <c r="M3504">
        <v>6614</v>
      </c>
      <c r="N3504">
        <v>54457</v>
      </c>
      <c r="O3504">
        <v>47872</v>
      </c>
      <c r="P3504">
        <v>24543</v>
      </c>
      <c r="Q3504">
        <v>0</v>
      </c>
      <c r="R3504">
        <v>0</v>
      </c>
      <c r="S3504">
        <v>49094</v>
      </c>
      <c r="T3504">
        <v>0</v>
      </c>
      <c r="U3504">
        <v>24543</v>
      </c>
      <c r="V3504">
        <v>0</v>
      </c>
      <c r="W3504">
        <v>0</v>
      </c>
      <c r="X3504">
        <v>0</v>
      </c>
      <c r="Y3504" t="s">
        <v>51</v>
      </c>
      <c r="Z3504" t="s">
        <v>64</v>
      </c>
    </row>
    <row r="3505" spans="1:26" x14ac:dyDescent="0.3">
      <c r="A3505">
        <v>3505</v>
      </c>
      <c r="B3505">
        <v>200000</v>
      </c>
      <c r="C3505" t="s">
        <v>48</v>
      </c>
      <c r="D3505" t="s">
        <v>53</v>
      </c>
      <c r="E3505" t="s">
        <v>59</v>
      </c>
      <c r="F3505">
        <v>41</v>
      </c>
      <c r="G3505" s="1" t="s">
        <v>63</v>
      </c>
      <c r="H3505" s="1" t="s">
        <v>63</v>
      </c>
      <c r="I3505" s="1" t="s">
        <v>63</v>
      </c>
      <c r="J3505" s="1" t="s">
        <v>63</v>
      </c>
      <c r="K3505" s="1" t="s">
        <v>63</v>
      </c>
      <c r="L3505" s="1" t="s">
        <v>63</v>
      </c>
      <c r="M3505">
        <v>7812</v>
      </c>
      <c r="N3505">
        <v>0</v>
      </c>
      <c r="O3505">
        <v>0</v>
      </c>
      <c r="P3505">
        <v>1115</v>
      </c>
      <c r="Q3505">
        <v>0</v>
      </c>
      <c r="R3505">
        <v>0</v>
      </c>
      <c r="S3505">
        <v>0</v>
      </c>
      <c r="T3505">
        <v>0</v>
      </c>
      <c r="U3505">
        <v>1115</v>
      </c>
      <c r="V3505">
        <v>0</v>
      </c>
      <c r="W3505">
        <v>0</v>
      </c>
      <c r="X3505">
        <v>0</v>
      </c>
      <c r="Y3505" t="s">
        <v>51</v>
      </c>
      <c r="Z3505" t="s">
        <v>64</v>
      </c>
    </row>
    <row r="3506" spans="1:26" x14ac:dyDescent="0.3">
      <c r="A3506">
        <v>3506</v>
      </c>
      <c r="B3506">
        <v>120000</v>
      </c>
      <c r="C3506" t="s">
        <v>48</v>
      </c>
      <c r="D3506" t="s">
        <v>49</v>
      </c>
      <c r="E3506" t="s">
        <v>59</v>
      </c>
      <c r="F3506">
        <v>47</v>
      </c>
      <c r="G3506" s="1" t="s">
        <v>63</v>
      </c>
      <c r="H3506" s="1" t="s">
        <v>63</v>
      </c>
      <c r="I3506" s="1" t="s">
        <v>63</v>
      </c>
      <c r="J3506" s="1" t="s">
        <v>63</v>
      </c>
      <c r="K3506" s="1" t="s">
        <v>63</v>
      </c>
      <c r="L3506" s="1" t="s">
        <v>63</v>
      </c>
      <c r="M3506">
        <v>1188</v>
      </c>
      <c r="N3506">
        <v>2512</v>
      </c>
      <c r="O3506">
        <v>3444</v>
      </c>
      <c r="P3506">
        <v>1742</v>
      </c>
      <c r="Q3506">
        <v>502</v>
      </c>
      <c r="R3506">
        <v>346</v>
      </c>
      <c r="S3506">
        <v>2512</v>
      </c>
      <c r="T3506">
        <v>3444</v>
      </c>
      <c r="U3506">
        <v>1742</v>
      </c>
      <c r="V3506">
        <v>502</v>
      </c>
      <c r="W3506">
        <v>346</v>
      </c>
      <c r="X3506">
        <v>325</v>
      </c>
      <c r="Y3506" t="s">
        <v>51</v>
      </c>
      <c r="Z3506" t="s">
        <v>64</v>
      </c>
    </row>
    <row r="3507" spans="1:26" x14ac:dyDescent="0.3">
      <c r="A3507">
        <v>3507</v>
      </c>
      <c r="B3507">
        <v>80000</v>
      </c>
      <c r="C3507" t="s">
        <v>52</v>
      </c>
      <c r="D3507" t="s">
        <v>49</v>
      </c>
      <c r="E3507" t="s">
        <v>59</v>
      </c>
      <c r="F3507">
        <v>54</v>
      </c>
      <c r="G3507" s="1" t="s">
        <v>63</v>
      </c>
      <c r="H3507" s="1" t="s">
        <v>63</v>
      </c>
      <c r="I3507" s="1" t="s">
        <v>63</v>
      </c>
      <c r="J3507" s="1" t="s">
        <v>63</v>
      </c>
      <c r="K3507" s="1" t="s">
        <v>63</v>
      </c>
      <c r="L3507" s="1" t="s">
        <v>63</v>
      </c>
      <c r="M3507">
        <v>76962</v>
      </c>
      <c r="N3507">
        <v>79463</v>
      </c>
      <c r="O3507">
        <v>79761</v>
      </c>
      <c r="P3507">
        <v>30286</v>
      </c>
      <c r="Q3507">
        <v>29898</v>
      </c>
      <c r="R3507">
        <v>30364</v>
      </c>
      <c r="S3507">
        <v>4000</v>
      </c>
      <c r="T3507">
        <v>3500</v>
      </c>
      <c r="U3507">
        <v>1100</v>
      </c>
      <c r="V3507">
        <v>1100</v>
      </c>
      <c r="W3507">
        <v>1200</v>
      </c>
      <c r="X3507">
        <v>1000</v>
      </c>
      <c r="Y3507" t="s">
        <v>50</v>
      </c>
      <c r="Z3507" t="s">
        <v>65</v>
      </c>
    </row>
    <row r="3508" spans="1:26" x14ac:dyDescent="0.3">
      <c r="A3508">
        <v>3508</v>
      </c>
      <c r="B3508">
        <v>30000</v>
      </c>
      <c r="C3508" t="s">
        <v>48</v>
      </c>
      <c r="D3508" t="s">
        <v>49</v>
      </c>
      <c r="E3508" t="s">
        <v>62</v>
      </c>
      <c r="F3508">
        <v>33</v>
      </c>
      <c r="G3508" s="1" t="s">
        <v>66</v>
      </c>
      <c r="H3508" s="1" t="s">
        <v>60</v>
      </c>
      <c r="I3508" s="1" t="s">
        <v>63</v>
      </c>
      <c r="J3508" s="1" t="s">
        <v>63</v>
      </c>
      <c r="K3508" s="1" t="s">
        <v>63</v>
      </c>
      <c r="L3508" s="1" t="s">
        <v>63</v>
      </c>
      <c r="M3508">
        <v>31089</v>
      </c>
      <c r="N3508">
        <v>10989</v>
      </c>
      <c r="O3508">
        <v>11997</v>
      </c>
      <c r="P3508">
        <v>12397</v>
      </c>
      <c r="Q3508">
        <v>13043</v>
      </c>
      <c r="R3508">
        <v>13325</v>
      </c>
      <c r="S3508">
        <v>0</v>
      </c>
      <c r="T3508">
        <v>1200</v>
      </c>
      <c r="U3508">
        <v>600</v>
      </c>
      <c r="V3508">
        <v>1000</v>
      </c>
      <c r="W3508">
        <v>650</v>
      </c>
      <c r="X3508">
        <v>650</v>
      </c>
      <c r="Y3508" t="s">
        <v>51</v>
      </c>
      <c r="Z3508" t="s">
        <v>64</v>
      </c>
    </row>
    <row r="3509" spans="1:26" x14ac:dyDescent="0.3">
      <c r="A3509">
        <v>3509</v>
      </c>
      <c r="B3509">
        <v>110000</v>
      </c>
      <c r="C3509" t="s">
        <v>52</v>
      </c>
      <c r="D3509" t="s">
        <v>49</v>
      </c>
      <c r="E3509" t="s">
        <v>62</v>
      </c>
      <c r="F3509">
        <v>29</v>
      </c>
      <c r="G3509" s="1" t="s">
        <v>66</v>
      </c>
      <c r="H3509" s="1" t="s">
        <v>60</v>
      </c>
      <c r="I3509" s="1" t="s">
        <v>60</v>
      </c>
      <c r="J3509" s="1" t="s">
        <v>60</v>
      </c>
      <c r="K3509" s="1" t="s">
        <v>63</v>
      </c>
      <c r="L3509" s="1" t="s">
        <v>63</v>
      </c>
      <c r="M3509">
        <v>83687</v>
      </c>
      <c r="N3509">
        <v>85360</v>
      </c>
      <c r="O3509">
        <v>86274</v>
      </c>
      <c r="P3509">
        <v>84001</v>
      </c>
      <c r="Q3509">
        <v>85897</v>
      </c>
      <c r="R3509">
        <v>88759</v>
      </c>
      <c r="S3509">
        <v>3900</v>
      </c>
      <c r="T3509">
        <v>3200</v>
      </c>
      <c r="U3509">
        <v>0</v>
      </c>
      <c r="V3509">
        <v>3400</v>
      </c>
      <c r="W3509">
        <v>4500</v>
      </c>
      <c r="X3509">
        <v>2600</v>
      </c>
      <c r="Y3509" t="s">
        <v>51</v>
      </c>
      <c r="Z3509" t="s">
        <v>61</v>
      </c>
    </row>
    <row r="3510" spans="1:26" x14ac:dyDescent="0.3">
      <c r="A3510">
        <v>3510</v>
      </c>
      <c r="B3510">
        <v>50000</v>
      </c>
      <c r="C3510" t="s">
        <v>48</v>
      </c>
      <c r="D3510" t="s">
        <v>54</v>
      </c>
      <c r="E3510" t="s">
        <v>59</v>
      </c>
      <c r="F3510">
        <v>44</v>
      </c>
      <c r="G3510" s="1" t="s">
        <v>63</v>
      </c>
      <c r="H3510" s="1" t="s">
        <v>63</v>
      </c>
      <c r="I3510" s="1" t="s">
        <v>63</v>
      </c>
      <c r="J3510" s="1" t="s">
        <v>63</v>
      </c>
      <c r="K3510" s="1" t="s">
        <v>63</v>
      </c>
      <c r="L3510" s="1" t="s">
        <v>63</v>
      </c>
      <c r="M3510">
        <v>3424</v>
      </c>
      <c r="N3510">
        <v>155</v>
      </c>
      <c r="O3510">
        <v>1922</v>
      </c>
      <c r="P3510">
        <v>1473</v>
      </c>
      <c r="Q3510">
        <v>1865</v>
      </c>
      <c r="R3510">
        <v>835</v>
      </c>
      <c r="S3510">
        <v>155</v>
      </c>
      <c r="T3510">
        <v>1922</v>
      </c>
      <c r="U3510">
        <v>1473</v>
      </c>
      <c r="V3510">
        <v>1865</v>
      </c>
      <c r="W3510">
        <v>835</v>
      </c>
      <c r="X3510">
        <v>1833</v>
      </c>
      <c r="Y3510" t="s">
        <v>51</v>
      </c>
      <c r="Z3510" t="s">
        <v>64</v>
      </c>
    </row>
    <row r="3511" spans="1:26" x14ac:dyDescent="0.3">
      <c r="A3511">
        <v>3511</v>
      </c>
      <c r="B3511">
        <v>90000</v>
      </c>
      <c r="C3511" t="s">
        <v>48</v>
      </c>
      <c r="D3511" t="s">
        <v>49</v>
      </c>
      <c r="E3511" t="s">
        <v>59</v>
      </c>
      <c r="F3511">
        <v>24</v>
      </c>
      <c r="G3511" s="1" t="s">
        <v>63</v>
      </c>
      <c r="H3511" s="1" t="s">
        <v>63</v>
      </c>
      <c r="I3511" s="1" t="s">
        <v>63</v>
      </c>
      <c r="J3511" s="1" t="s">
        <v>63</v>
      </c>
      <c r="K3511" s="1" t="s">
        <v>63</v>
      </c>
      <c r="L3511" s="1" t="s">
        <v>63</v>
      </c>
      <c r="M3511">
        <v>84148</v>
      </c>
      <c r="N3511">
        <v>79847</v>
      </c>
      <c r="O3511">
        <v>75576</v>
      </c>
      <c r="P3511">
        <v>75266</v>
      </c>
      <c r="Q3511">
        <v>74431</v>
      </c>
      <c r="R3511">
        <v>68399</v>
      </c>
      <c r="S3511">
        <v>5006</v>
      </c>
      <c r="T3511">
        <v>4007</v>
      </c>
      <c r="U3511">
        <v>5006</v>
      </c>
      <c r="V3511">
        <v>4003</v>
      </c>
      <c r="W3511">
        <v>3014</v>
      </c>
      <c r="X3511">
        <v>4007</v>
      </c>
      <c r="Y3511" t="s">
        <v>51</v>
      </c>
      <c r="Z3511" t="s">
        <v>61</v>
      </c>
    </row>
    <row r="3512" spans="1:26" x14ac:dyDescent="0.3">
      <c r="A3512">
        <v>3512</v>
      </c>
      <c r="B3512">
        <v>110000</v>
      </c>
      <c r="C3512" t="s">
        <v>52</v>
      </c>
      <c r="D3512" t="s">
        <v>53</v>
      </c>
      <c r="E3512" t="s">
        <v>62</v>
      </c>
      <c r="F3512">
        <v>33</v>
      </c>
      <c r="G3512" s="1" t="s">
        <v>63</v>
      </c>
      <c r="H3512" s="1" t="s">
        <v>63</v>
      </c>
      <c r="I3512" s="1" t="s">
        <v>63</v>
      </c>
      <c r="J3512" s="1" t="s">
        <v>63</v>
      </c>
      <c r="K3512" s="1" t="s">
        <v>63</v>
      </c>
      <c r="L3512" s="1" t="s">
        <v>63</v>
      </c>
      <c r="M3512">
        <v>12633</v>
      </c>
      <c r="N3512">
        <v>88334</v>
      </c>
      <c r="O3512">
        <v>53978</v>
      </c>
      <c r="P3512">
        <v>23687</v>
      </c>
      <c r="Q3512">
        <v>26567</v>
      </c>
      <c r="R3512">
        <v>8435</v>
      </c>
      <c r="S3512">
        <v>80004</v>
      </c>
      <c r="T3512">
        <v>1500</v>
      </c>
      <c r="U3512">
        <v>12013</v>
      </c>
      <c r="V3512">
        <v>7000</v>
      </c>
      <c r="W3512">
        <v>2000</v>
      </c>
      <c r="X3512">
        <v>4000</v>
      </c>
      <c r="Y3512" t="s">
        <v>51</v>
      </c>
      <c r="Z3512" t="s">
        <v>64</v>
      </c>
    </row>
    <row r="3513" spans="1:26" x14ac:dyDescent="0.3">
      <c r="A3513">
        <v>3513</v>
      </c>
      <c r="B3513">
        <v>50000</v>
      </c>
      <c r="C3513" t="s">
        <v>52</v>
      </c>
      <c r="D3513" t="s">
        <v>54</v>
      </c>
      <c r="E3513" t="s">
        <v>59</v>
      </c>
      <c r="F3513">
        <v>54</v>
      </c>
      <c r="G3513" s="1" t="s">
        <v>63</v>
      </c>
      <c r="H3513" s="1" t="s">
        <v>63</v>
      </c>
      <c r="I3513" s="1" t="s">
        <v>63</v>
      </c>
      <c r="J3513" s="1" t="s">
        <v>63</v>
      </c>
      <c r="K3513" s="1" t="s">
        <v>63</v>
      </c>
      <c r="L3513" s="1" t="s">
        <v>63</v>
      </c>
      <c r="M3513">
        <v>38607</v>
      </c>
      <c r="N3513">
        <v>39681</v>
      </c>
      <c r="O3513">
        <v>40717</v>
      </c>
      <c r="P3513">
        <v>41682</v>
      </c>
      <c r="Q3513">
        <v>42857</v>
      </c>
      <c r="R3513">
        <v>45581</v>
      </c>
      <c r="S3513">
        <v>2000</v>
      </c>
      <c r="T3513">
        <v>2000</v>
      </c>
      <c r="U3513">
        <v>1642</v>
      </c>
      <c r="V3513">
        <v>2000</v>
      </c>
      <c r="W3513">
        <v>3600</v>
      </c>
      <c r="X3513">
        <v>0</v>
      </c>
      <c r="Y3513" t="s">
        <v>51</v>
      </c>
      <c r="Z3513" t="s">
        <v>65</v>
      </c>
    </row>
    <row r="3514" spans="1:26" x14ac:dyDescent="0.3">
      <c r="A3514">
        <v>3514</v>
      </c>
      <c r="B3514">
        <v>60000</v>
      </c>
      <c r="C3514" t="s">
        <v>52</v>
      </c>
      <c r="D3514" t="s">
        <v>53</v>
      </c>
      <c r="E3514" t="s">
        <v>62</v>
      </c>
      <c r="F3514">
        <v>27</v>
      </c>
      <c r="G3514" s="1" t="s">
        <v>63</v>
      </c>
      <c r="H3514" s="1" t="s">
        <v>63</v>
      </c>
      <c r="I3514" s="1" t="s">
        <v>63</v>
      </c>
      <c r="J3514" s="1" t="s">
        <v>63</v>
      </c>
      <c r="K3514" s="1" t="s">
        <v>63</v>
      </c>
      <c r="L3514" s="1" t="s">
        <v>63</v>
      </c>
      <c r="M3514">
        <v>11862</v>
      </c>
      <c r="N3514">
        <v>1856</v>
      </c>
      <c r="O3514">
        <v>-14</v>
      </c>
      <c r="P3514">
        <v>4839</v>
      </c>
      <c r="Q3514">
        <v>9567</v>
      </c>
      <c r="R3514">
        <v>11407</v>
      </c>
      <c r="S3514">
        <v>1861</v>
      </c>
      <c r="T3514">
        <v>0</v>
      </c>
      <c r="U3514">
        <v>4853</v>
      </c>
      <c r="V3514">
        <v>9567</v>
      </c>
      <c r="W3514">
        <v>2000</v>
      </c>
      <c r="X3514">
        <v>0</v>
      </c>
      <c r="Y3514" t="s">
        <v>51</v>
      </c>
      <c r="Z3514" t="s">
        <v>61</v>
      </c>
    </row>
    <row r="3515" spans="1:26" x14ac:dyDescent="0.3">
      <c r="A3515">
        <v>3515</v>
      </c>
      <c r="B3515">
        <v>150000</v>
      </c>
      <c r="C3515" t="s">
        <v>48</v>
      </c>
      <c r="D3515" t="s">
        <v>49</v>
      </c>
      <c r="E3515" t="s">
        <v>62</v>
      </c>
      <c r="F3515">
        <v>37</v>
      </c>
      <c r="G3515" s="1" t="s">
        <v>63</v>
      </c>
      <c r="H3515" s="1" t="s">
        <v>63</v>
      </c>
      <c r="I3515" s="1" t="s">
        <v>63</v>
      </c>
      <c r="J3515" s="1" t="s">
        <v>63</v>
      </c>
      <c r="K3515" s="1" t="s">
        <v>63</v>
      </c>
      <c r="L3515" s="1" t="s">
        <v>63</v>
      </c>
      <c r="M3515">
        <v>80463</v>
      </c>
      <c r="N3515">
        <v>82513</v>
      </c>
      <c r="O3515">
        <v>84271</v>
      </c>
      <c r="P3515">
        <v>43832</v>
      </c>
      <c r="Q3515">
        <v>33963</v>
      </c>
      <c r="R3515">
        <v>34638</v>
      </c>
      <c r="S3515">
        <v>3348</v>
      </c>
      <c r="T3515">
        <v>3490</v>
      </c>
      <c r="U3515">
        <v>1402</v>
      </c>
      <c r="V3515">
        <v>1233</v>
      </c>
      <c r="W3515">
        <v>1240</v>
      </c>
      <c r="X3515">
        <v>1284</v>
      </c>
      <c r="Y3515" t="s">
        <v>50</v>
      </c>
      <c r="Z3515" t="s">
        <v>64</v>
      </c>
    </row>
    <row r="3516" spans="1:26" x14ac:dyDescent="0.3">
      <c r="A3516">
        <v>3516</v>
      </c>
      <c r="B3516">
        <v>20000</v>
      </c>
      <c r="C3516" t="s">
        <v>52</v>
      </c>
      <c r="D3516" t="s">
        <v>53</v>
      </c>
      <c r="E3516" t="s">
        <v>62</v>
      </c>
      <c r="F3516">
        <v>24</v>
      </c>
      <c r="G3516" s="1" t="s">
        <v>66</v>
      </c>
      <c r="H3516" s="1" t="s">
        <v>60</v>
      </c>
      <c r="I3516" s="1" t="s">
        <v>63</v>
      </c>
      <c r="J3516" s="1" t="s">
        <v>63</v>
      </c>
      <c r="K3516" s="1" t="s">
        <v>63</v>
      </c>
      <c r="L3516" s="1" t="s">
        <v>63</v>
      </c>
      <c r="M3516">
        <v>18738</v>
      </c>
      <c r="N3516">
        <v>18016</v>
      </c>
      <c r="O3516">
        <v>7190</v>
      </c>
      <c r="P3516">
        <v>7190</v>
      </c>
      <c r="Q3516">
        <v>0</v>
      </c>
      <c r="R3516">
        <v>0</v>
      </c>
      <c r="S3516">
        <v>20</v>
      </c>
      <c r="T3516">
        <v>1500</v>
      </c>
      <c r="U3516">
        <v>0</v>
      </c>
      <c r="V3516">
        <v>0</v>
      </c>
      <c r="W3516">
        <v>0</v>
      </c>
      <c r="X3516">
        <v>0</v>
      </c>
      <c r="Y3516" t="s">
        <v>51</v>
      </c>
      <c r="Z3516" t="s">
        <v>61</v>
      </c>
    </row>
    <row r="3517" spans="1:26" x14ac:dyDescent="0.3">
      <c r="A3517">
        <v>3517</v>
      </c>
      <c r="B3517">
        <v>140000</v>
      </c>
      <c r="C3517" t="s">
        <v>48</v>
      </c>
      <c r="D3517" t="s">
        <v>54</v>
      </c>
      <c r="E3517" t="s">
        <v>59</v>
      </c>
      <c r="F3517">
        <v>54</v>
      </c>
      <c r="G3517" s="1" t="s">
        <v>66</v>
      </c>
      <c r="H3517" s="1" t="s">
        <v>63</v>
      </c>
      <c r="I3517" s="1" t="s">
        <v>63</v>
      </c>
      <c r="J3517" s="1" t="s">
        <v>63</v>
      </c>
      <c r="K3517" s="1" t="s">
        <v>63</v>
      </c>
      <c r="L3517" s="1" t="s">
        <v>63</v>
      </c>
      <c r="M3517">
        <v>-150</v>
      </c>
      <c r="N3517">
        <v>-150</v>
      </c>
      <c r="O3517">
        <v>-150</v>
      </c>
      <c r="P3517">
        <v>-150</v>
      </c>
      <c r="Q3517">
        <v>-150</v>
      </c>
      <c r="R3517">
        <v>-150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 t="s">
        <v>50</v>
      </c>
      <c r="Z3517" t="s">
        <v>65</v>
      </c>
    </row>
    <row r="3518" spans="1:26" x14ac:dyDescent="0.3">
      <c r="A3518">
        <v>3518</v>
      </c>
      <c r="B3518">
        <v>120000</v>
      </c>
      <c r="C3518" t="s">
        <v>48</v>
      </c>
      <c r="D3518" t="s">
        <v>49</v>
      </c>
      <c r="E3518" t="s">
        <v>59</v>
      </c>
      <c r="F3518">
        <v>34</v>
      </c>
      <c r="G3518" s="1" t="s">
        <v>66</v>
      </c>
      <c r="H3518" s="1" t="s">
        <v>63</v>
      </c>
      <c r="I3518" s="1" t="s">
        <v>63</v>
      </c>
      <c r="J3518" s="1" t="s">
        <v>63</v>
      </c>
      <c r="K3518" s="1" t="s">
        <v>63</v>
      </c>
      <c r="L3518" s="1" t="s">
        <v>63</v>
      </c>
      <c r="M3518">
        <v>-9</v>
      </c>
      <c r="N3518">
        <v>898</v>
      </c>
      <c r="O3518">
        <v>7752</v>
      </c>
      <c r="P3518">
        <v>4447</v>
      </c>
      <c r="Q3518">
        <v>8495</v>
      </c>
      <c r="R3518">
        <v>0</v>
      </c>
      <c r="S3518">
        <v>907</v>
      </c>
      <c r="T3518">
        <v>7772</v>
      </c>
      <c r="U3518">
        <v>4447</v>
      </c>
      <c r="V3518">
        <v>8495</v>
      </c>
      <c r="W3518">
        <v>0</v>
      </c>
      <c r="X3518">
        <v>528</v>
      </c>
      <c r="Y3518" t="s">
        <v>51</v>
      </c>
      <c r="Z3518" t="s">
        <v>64</v>
      </c>
    </row>
    <row r="3519" spans="1:26" x14ac:dyDescent="0.3">
      <c r="A3519">
        <v>3519</v>
      </c>
      <c r="B3519">
        <v>200000</v>
      </c>
      <c r="C3519" t="s">
        <v>48</v>
      </c>
      <c r="D3519" t="s">
        <v>49</v>
      </c>
      <c r="E3519" t="s">
        <v>62</v>
      </c>
      <c r="F3519">
        <v>40</v>
      </c>
      <c r="G3519" s="1" t="s">
        <v>60</v>
      </c>
      <c r="H3519" s="1" t="s">
        <v>63</v>
      </c>
      <c r="I3519" s="1" t="s">
        <v>63</v>
      </c>
      <c r="J3519" s="1" t="s">
        <v>63</v>
      </c>
      <c r="K3519" s="1" t="s">
        <v>63</v>
      </c>
      <c r="L3519" s="1" t="s">
        <v>63</v>
      </c>
      <c r="M3519">
        <v>176502</v>
      </c>
      <c r="N3519">
        <v>176297</v>
      </c>
      <c r="O3519">
        <v>162826</v>
      </c>
      <c r="P3519">
        <v>160186</v>
      </c>
      <c r="Q3519">
        <v>161965</v>
      </c>
      <c r="R3519">
        <v>152361</v>
      </c>
      <c r="S3519">
        <v>8000</v>
      </c>
      <c r="T3519">
        <v>7300</v>
      </c>
      <c r="U3519">
        <v>6000</v>
      </c>
      <c r="V3519">
        <v>6000</v>
      </c>
      <c r="W3519">
        <v>6000</v>
      </c>
      <c r="X3519">
        <v>6000</v>
      </c>
      <c r="Y3519" t="s">
        <v>50</v>
      </c>
      <c r="Z3519" t="s">
        <v>64</v>
      </c>
    </row>
    <row r="3520" spans="1:26" x14ac:dyDescent="0.3">
      <c r="A3520">
        <v>3520</v>
      </c>
      <c r="B3520">
        <v>20000</v>
      </c>
      <c r="C3520" t="s">
        <v>52</v>
      </c>
      <c r="D3520" t="s">
        <v>49</v>
      </c>
      <c r="E3520" t="s">
        <v>62</v>
      </c>
      <c r="F3520">
        <v>30</v>
      </c>
      <c r="G3520" s="1" t="s">
        <v>66</v>
      </c>
      <c r="H3520" s="1" t="s">
        <v>60</v>
      </c>
      <c r="I3520" s="1" t="s">
        <v>92</v>
      </c>
      <c r="J3520" s="1" t="s">
        <v>68</v>
      </c>
      <c r="K3520" s="1" t="s">
        <v>60</v>
      </c>
      <c r="L3520" s="1" t="s">
        <v>60</v>
      </c>
      <c r="M3520">
        <v>19977</v>
      </c>
      <c r="N3520">
        <v>21359</v>
      </c>
      <c r="O3520">
        <v>20581</v>
      </c>
      <c r="P3520">
        <v>19860</v>
      </c>
      <c r="Q3520">
        <v>19690</v>
      </c>
      <c r="R3520">
        <v>1735</v>
      </c>
      <c r="S3520">
        <v>2000</v>
      </c>
      <c r="T3520">
        <v>0</v>
      </c>
      <c r="U3520">
        <v>0</v>
      </c>
      <c r="V3520">
        <v>0</v>
      </c>
      <c r="W3520">
        <v>500</v>
      </c>
      <c r="X3520">
        <v>0</v>
      </c>
      <c r="Y3520" t="s">
        <v>50</v>
      </c>
      <c r="Z3520" t="s">
        <v>61</v>
      </c>
    </row>
    <row r="3521" spans="1:26" x14ac:dyDescent="0.3">
      <c r="A3521">
        <v>3521</v>
      </c>
      <c r="B3521">
        <v>50000</v>
      </c>
      <c r="C3521" t="s">
        <v>52</v>
      </c>
      <c r="D3521" t="s">
        <v>49</v>
      </c>
      <c r="E3521" t="s">
        <v>62</v>
      </c>
      <c r="F3521">
        <v>26</v>
      </c>
      <c r="G3521" s="1" t="s">
        <v>63</v>
      </c>
      <c r="H3521" s="1" t="s">
        <v>63</v>
      </c>
      <c r="I3521" s="1" t="s">
        <v>63</v>
      </c>
      <c r="J3521" s="1" t="s">
        <v>63</v>
      </c>
      <c r="K3521" s="1" t="s">
        <v>63</v>
      </c>
      <c r="L3521" s="1" t="s">
        <v>63</v>
      </c>
      <c r="M3521">
        <v>48221</v>
      </c>
      <c r="N3521">
        <v>49629</v>
      </c>
      <c r="O3521">
        <v>48868</v>
      </c>
      <c r="P3521">
        <v>49668</v>
      </c>
      <c r="Q3521">
        <v>49780</v>
      </c>
      <c r="R3521">
        <v>49980</v>
      </c>
      <c r="S3521">
        <v>2571</v>
      </c>
      <c r="T3521">
        <v>1200</v>
      </c>
      <c r="U3521">
        <v>1000</v>
      </c>
      <c r="V3521">
        <v>40000</v>
      </c>
      <c r="W3521">
        <v>1000</v>
      </c>
      <c r="X3521">
        <v>0</v>
      </c>
      <c r="Y3521" t="s">
        <v>51</v>
      </c>
      <c r="Z3521" t="s">
        <v>61</v>
      </c>
    </row>
    <row r="3522" spans="1:26" x14ac:dyDescent="0.3">
      <c r="A3522">
        <v>3522</v>
      </c>
      <c r="B3522">
        <v>200000</v>
      </c>
      <c r="C3522" t="s">
        <v>48</v>
      </c>
      <c r="D3522" t="s">
        <v>49</v>
      </c>
      <c r="E3522" t="s">
        <v>59</v>
      </c>
      <c r="F3522">
        <v>41</v>
      </c>
      <c r="G3522" s="1" t="s">
        <v>63</v>
      </c>
      <c r="H3522" s="1" t="s">
        <v>63</v>
      </c>
      <c r="I3522" s="1" t="s">
        <v>63</v>
      </c>
      <c r="J3522" s="1" t="s">
        <v>63</v>
      </c>
      <c r="K3522" s="1" t="s">
        <v>63</v>
      </c>
      <c r="L3522" s="1" t="s">
        <v>63</v>
      </c>
      <c r="M3522">
        <v>18012</v>
      </c>
      <c r="N3522">
        <v>18367</v>
      </c>
      <c r="O3522">
        <v>16996</v>
      </c>
      <c r="P3522">
        <v>11461</v>
      </c>
      <c r="Q3522">
        <v>8150</v>
      </c>
      <c r="R3522">
        <v>5584</v>
      </c>
      <c r="S3522">
        <v>1385</v>
      </c>
      <c r="T3522">
        <v>1020</v>
      </c>
      <c r="U3522">
        <v>229</v>
      </c>
      <c r="V3522">
        <v>183</v>
      </c>
      <c r="W3522">
        <v>5584</v>
      </c>
      <c r="X3522">
        <v>888</v>
      </c>
      <c r="Y3522" t="s">
        <v>51</v>
      </c>
      <c r="Z3522" t="s">
        <v>64</v>
      </c>
    </row>
    <row r="3523" spans="1:26" x14ac:dyDescent="0.3">
      <c r="A3523">
        <v>3523</v>
      </c>
      <c r="B3523">
        <v>100000</v>
      </c>
      <c r="C3523" t="s">
        <v>48</v>
      </c>
      <c r="D3523" t="s">
        <v>49</v>
      </c>
      <c r="E3523" t="s">
        <v>62</v>
      </c>
      <c r="F3523">
        <v>29</v>
      </c>
      <c r="G3523" s="1" t="s">
        <v>63</v>
      </c>
      <c r="H3523" s="1" t="s">
        <v>63</v>
      </c>
      <c r="I3523" s="1" t="s">
        <v>63</v>
      </c>
      <c r="J3523" s="1" t="s">
        <v>63</v>
      </c>
      <c r="K3523" s="1" t="s">
        <v>63</v>
      </c>
      <c r="L3523" s="1" t="s">
        <v>63</v>
      </c>
      <c r="M3523">
        <v>75912</v>
      </c>
      <c r="N3523">
        <v>85276</v>
      </c>
      <c r="O3523">
        <v>88498</v>
      </c>
      <c r="P3523">
        <v>90289</v>
      </c>
      <c r="Q3523">
        <v>92485</v>
      </c>
      <c r="R3523">
        <v>95630</v>
      </c>
      <c r="S3523">
        <v>10000</v>
      </c>
      <c r="T3523">
        <v>4000</v>
      </c>
      <c r="U3523">
        <v>2600</v>
      </c>
      <c r="V3523">
        <v>3000</v>
      </c>
      <c r="W3523">
        <v>4000</v>
      </c>
      <c r="X3523">
        <v>5000</v>
      </c>
      <c r="Y3523" t="s">
        <v>51</v>
      </c>
      <c r="Z3523" t="s">
        <v>61</v>
      </c>
    </row>
    <row r="3524" spans="1:26" x14ac:dyDescent="0.3">
      <c r="A3524">
        <v>3524</v>
      </c>
      <c r="B3524">
        <v>300000</v>
      </c>
      <c r="C3524" t="s">
        <v>52</v>
      </c>
      <c r="D3524" t="s">
        <v>53</v>
      </c>
      <c r="E3524" t="s">
        <v>59</v>
      </c>
      <c r="F3524">
        <v>38</v>
      </c>
      <c r="G3524" s="1" t="s">
        <v>63</v>
      </c>
      <c r="H3524" s="1" t="s">
        <v>63</v>
      </c>
      <c r="I3524" s="1" t="s">
        <v>63</v>
      </c>
      <c r="J3524" s="1" t="s">
        <v>63</v>
      </c>
      <c r="K3524" s="1" t="s">
        <v>63</v>
      </c>
      <c r="L3524" s="1" t="s">
        <v>63</v>
      </c>
      <c r="M3524">
        <v>2285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 t="s">
        <v>51</v>
      </c>
      <c r="Z3524" t="s">
        <v>64</v>
      </c>
    </row>
    <row r="3525" spans="1:26" x14ac:dyDescent="0.3">
      <c r="A3525">
        <v>3525</v>
      </c>
      <c r="B3525">
        <v>500000</v>
      </c>
      <c r="C3525" t="s">
        <v>48</v>
      </c>
      <c r="D3525" t="s">
        <v>53</v>
      </c>
      <c r="E3525" t="s">
        <v>62</v>
      </c>
      <c r="F3525">
        <v>35</v>
      </c>
      <c r="G3525" s="1" t="s">
        <v>63</v>
      </c>
      <c r="H3525" s="1" t="s">
        <v>63</v>
      </c>
      <c r="I3525" s="1" t="s">
        <v>63</v>
      </c>
      <c r="J3525" s="1" t="s">
        <v>63</v>
      </c>
      <c r="K3525" s="1" t="s">
        <v>63</v>
      </c>
      <c r="L3525" s="1" t="s">
        <v>63</v>
      </c>
      <c r="M3525">
        <v>22369</v>
      </c>
      <c r="N3525">
        <v>14100</v>
      </c>
      <c r="O3525">
        <v>24754</v>
      </c>
      <c r="P3525">
        <v>21443</v>
      </c>
      <c r="Q3525">
        <v>13892</v>
      </c>
      <c r="R3525">
        <v>11241</v>
      </c>
      <c r="S3525">
        <v>14128</v>
      </c>
      <c r="T3525">
        <v>24902</v>
      </c>
      <c r="U3525">
        <v>21479</v>
      </c>
      <c r="V3525">
        <v>11465</v>
      </c>
      <c r="W3525">
        <v>11356</v>
      </c>
      <c r="X3525">
        <v>66710</v>
      </c>
      <c r="Y3525" t="s">
        <v>51</v>
      </c>
      <c r="Z3525" t="s">
        <v>64</v>
      </c>
    </row>
    <row r="3526" spans="1:26" x14ac:dyDescent="0.3">
      <c r="A3526">
        <v>3526</v>
      </c>
      <c r="B3526">
        <v>360000</v>
      </c>
      <c r="C3526" t="s">
        <v>48</v>
      </c>
      <c r="D3526" t="s">
        <v>49</v>
      </c>
      <c r="E3526" t="s">
        <v>59</v>
      </c>
      <c r="F3526">
        <v>52</v>
      </c>
      <c r="G3526" s="1" t="s">
        <v>63</v>
      </c>
      <c r="H3526" s="1" t="s">
        <v>63</v>
      </c>
      <c r="I3526" s="1" t="s">
        <v>63</v>
      </c>
      <c r="J3526" s="1" t="s">
        <v>63</v>
      </c>
      <c r="K3526" s="1" t="s">
        <v>63</v>
      </c>
      <c r="L3526" s="1" t="s">
        <v>63</v>
      </c>
      <c r="M3526">
        <v>2995</v>
      </c>
      <c r="N3526">
        <v>2401</v>
      </c>
      <c r="O3526">
        <v>2277</v>
      </c>
      <c r="P3526">
        <v>500</v>
      </c>
      <c r="Q3526">
        <v>3586</v>
      </c>
      <c r="R3526">
        <v>7399</v>
      </c>
      <c r="S3526">
        <v>2406</v>
      </c>
      <c r="T3526">
        <v>2282</v>
      </c>
      <c r="U3526">
        <v>500</v>
      </c>
      <c r="V3526">
        <v>3586</v>
      </c>
      <c r="W3526">
        <v>7399</v>
      </c>
      <c r="X3526">
        <v>600</v>
      </c>
      <c r="Y3526" t="s">
        <v>51</v>
      </c>
      <c r="Z3526" t="s">
        <v>65</v>
      </c>
    </row>
    <row r="3527" spans="1:26" x14ac:dyDescent="0.3">
      <c r="A3527">
        <v>3527</v>
      </c>
      <c r="B3527">
        <v>160000</v>
      </c>
      <c r="C3527" t="s">
        <v>48</v>
      </c>
      <c r="D3527" t="s">
        <v>53</v>
      </c>
      <c r="E3527" t="s">
        <v>62</v>
      </c>
      <c r="F3527">
        <v>29</v>
      </c>
      <c r="G3527" s="1" t="s">
        <v>66</v>
      </c>
      <c r="H3527" s="1" t="s">
        <v>63</v>
      </c>
      <c r="I3527" s="1" t="s">
        <v>63</v>
      </c>
      <c r="J3527" s="1" t="s">
        <v>63</v>
      </c>
      <c r="K3527" s="1" t="s">
        <v>63</v>
      </c>
      <c r="L3527" s="1" t="s">
        <v>63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 t="s">
        <v>51</v>
      </c>
      <c r="Z3527" t="s">
        <v>61</v>
      </c>
    </row>
    <row r="3528" spans="1:26" x14ac:dyDescent="0.3">
      <c r="A3528">
        <v>3528</v>
      </c>
      <c r="B3528">
        <v>50000</v>
      </c>
      <c r="C3528" t="s">
        <v>48</v>
      </c>
      <c r="D3528" t="s">
        <v>49</v>
      </c>
      <c r="E3528" t="s">
        <v>62</v>
      </c>
      <c r="F3528">
        <v>23</v>
      </c>
      <c r="G3528" s="1" t="s">
        <v>63</v>
      </c>
      <c r="H3528" s="1" t="s">
        <v>63</v>
      </c>
      <c r="I3528" s="1" t="s">
        <v>63</v>
      </c>
      <c r="J3528" s="1" t="s">
        <v>60</v>
      </c>
      <c r="K3528" s="1" t="s">
        <v>60</v>
      </c>
      <c r="L3528" s="1" t="s">
        <v>60</v>
      </c>
      <c r="M3528">
        <v>47053</v>
      </c>
      <c r="N3528">
        <v>47835</v>
      </c>
      <c r="O3528">
        <v>51109</v>
      </c>
      <c r="P3528">
        <v>51713</v>
      </c>
      <c r="Q3528">
        <v>52738</v>
      </c>
      <c r="R3528">
        <v>48789</v>
      </c>
      <c r="S3528">
        <v>1842</v>
      </c>
      <c r="T3528">
        <v>4116</v>
      </c>
      <c r="U3528">
        <v>2000</v>
      </c>
      <c r="V3528">
        <v>1950</v>
      </c>
      <c r="W3528">
        <v>0</v>
      </c>
      <c r="X3528">
        <v>1885</v>
      </c>
      <c r="Y3528" t="s">
        <v>50</v>
      </c>
      <c r="Z3528" t="s">
        <v>61</v>
      </c>
    </row>
    <row r="3529" spans="1:26" x14ac:dyDescent="0.3">
      <c r="A3529">
        <v>3529</v>
      </c>
      <c r="B3529">
        <v>230000</v>
      </c>
      <c r="C3529" t="s">
        <v>48</v>
      </c>
      <c r="D3529" t="s">
        <v>49</v>
      </c>
      <c r="E3529" t="s">
        <v>59</v>
      </c>
      <c r="F3529">
        <v>34</v>
      </c>
      <c r="G3529" s="1" t="s">
        <v>63</v>
      </c>
      <c r="H3529" s="1" t="s">
        <v>63</v>
      </c>
      <c r="I3529" s="1" t="s">
        <v>63</v>
      </c>
      <c r="J3529" s="1" t="s">
        <v>63</v>
      </c>
      <c r="K3529" s="1" t="s">
        <v>63</v>
      </c>
      <c r="L3529" s="1" t="s">
        <v>63</v>
      </c>
      <c r="M3529">
        <v>234328</v>
      </c>
      <c r="N3529">
        <v>234211</v>
      </c>
      <c r="O3529">
        <v>157345</v>
      </c>
      <c r="P3529">
        <v>155335</v>
      </c>
      <c r="Q3529">
        <v>153427</v>
      </c>
      <c r="R3529">
        <v>150514</v>
      </c>
      <c r="S3529">
        <v>8913</v>
      </c>
      <c r="T3529">
        <v>5449</v>
      </c>
      <c r="U3529">
        <v>5339</v>
      </c>
      <c r="V3529">
        <v>5370</v>
      </c>
      <c r="W3529">
        <v>4435</v>
      </c>
      <c r="X3529">
        <v>4432</v>
      </c>
      <c r="Y3529" t="s">
        <v>50</v>
      </c>
      <c r="Z3529" t="s">
        <v>64</v>
      </c>
    </row>
    <row r="3530" spans="1:26" x14ac:dyDescent="0.3">
      <c r="A3530">
        <v>3530</v>
      </c>
      <c r="B3530">
        <v>200000</v>
      </c>
      <c r="C3530" t="s">
        <v>48</v>
      </c>
      <c r="D3530" t="s">
        <v>49</v>
      </c>
      <c r="E3530" t="s">
        <v>62</v>
      </c>
      <c r="F3530">
        <v>34</v>
      </c>
      <c r="G3530" s="1" t="s">
        <v>66</v>
      </c>
      <c r="H3530" s="1" t="s">
        <v>63</v>
      </c>
      <c r="I3530" s="1" t="s">
        <v>63</v>
      </c>
      <c r="J3530" s="1" t="s">
        <v>63</v>
      </c>
      <c r="K3530" s="1" t="s">
        <v>63</v>
      </c>
      <c r="L3530" s="1" t="s">
        <v>63</v>
      </c>
      <c r="M3530">
        <v>0</v>
      </c>
      <c r="N3530">
        <v>3346</v>
      </c>
      <c r="O3530">
        <v>0</v>
      </c>
      <c r="P3530">
        <v>465</v>
      </c>
      <c r="Q3530">
        <v>1775</v>
      </c>
      <c r="R3530">
        <v>8722</v>
      </c>
      <c r="S3530">
        <v>3346</v>
      </c>
      <c r="T3530">
        <v>0</v>
      </c>
      <c r="U3530">
        <v>465</v>
      </c>
      <c r="V3530">
        <v>1775</v>
      </c>
      <c r="W3530">
        <v>8722</v>
      </c>
      <c r="X3530">
        <v>0</v>
      </c>
      <c r="Y3530" t="s">
        <v>51</v>
      </c>
      <c r="Z3530" t="s">
        <v>64</v>
      </c>
    </row>
    <row r="3531" spans="1:26" x14ac:dyDescent="0.3">
      <c r="A3531">
        <v>3531</v>
      </c>
      <c r="B3531">
        <v>270000</v>
      </c>
      <c r="C3531" t="s">
        <v>52</v>
      </c>
      <c r="D3531" t="s">
        <v>53</v>
      </c>
      <c r="E3531" t="s">
        <v>59</v>
      </c>
      <c r="F3531">
        <v>44</v>
      </c>
      <c r="G3531" s="1" t="s">
        <v>68</v>
      </c>
      <c r="H3531" s="1" t="s">
        <v>68</v>
      </c>
      <c r="I3531" s="1" t="s">
        <v>92</v>
      </c>
      <c r="J3531" s="1" t="s">
        <v>93</v>
      </c>
      <c r="K3531" s="1" t="s">
        <v>93</v>
      </c>
      <c r="L3531" s="1" t="s">
        <v>93</v>
      </c>
      <c r="M3531">
        <v>256402</v>
      </c>
      <c r="N3531">
        <v>264267</v>
      </c>
      <c r="O3531">
        <v>271951</v>
      </c>
      <c r="P3531">
        <v>278509</v>
      </c>
      <c r="Q3531">
        <v>283545</v>
      </c>
      <c r="R3531">
        <v>278436</v>
      </c>
      <c r="S3531">
        <v>17944</v>
      </c>
      <c r="T3531">
        <v>18112</v>
      </c>
      <c r="U3531">
        <v>15405</v>
      </c>
      <c r="V3531">
        <v>10000</v>
      </c>
      <c r="W3531">
        <v>0</v>
      </c>
      <c r="X3531">
        <v>0</v>
      </c>
      <c r="Y3531" t="s">
        <v>51</v>
      </c>
      <c r="Z3531" t="s">
        <v>64</v>
      </c>
    </row>
    <row r="3532" spans="1:26" x14ac:dyDescent="0.3">
      <c r="A3532">
        <v>3532</v>
      </c>
      <c r="B3532">
        <v>50000</v>
      </c>
      <c r="C3532" t="s">
        <v>48</v>
      </c>
      <c r="D3532" t="s">
        <v>49</v>
      </c>
      <c r="E3532" t="s">
        <v>59</v>
      </c>
      <c r="F3532">
        <v>36</v>
      </c>
      <c r="G3532" s="1" t="s">
        <v>60</v>
      </c>
      <c r="H3532" s="1" t="s">
        <v>60</v>
      </c>
      <c r="I3532" s="1" t="s">
        <v>60</v>
      </c>
      <c r="J3532" s="1" t="s">
        <v>63</v>
      </c>
      <c r="K3532" s="1" t="s">
        <v>63</v>
      </c>
      <c r="L3532" s="1" t="s">
        <v>60</v>
      </c>
      <c r="M3532">
        <v>45159</v>
      </c>
      <c r="N3532">
        <v>49125</v>
      </c>
      <c r="O3532">
        <v>47956</v>
      </c>
      <c r="P3532">
        <v>43578</v>
      </c>
      <c r="Q3532">
        <v>35126</v>
      </c>
      <c r="R3532">
        <v>34420</v>
      </c>
      <c r="S3532">
        <v>4700</v>
      </c>
      <c r="T3532">
        <v>0</v>
      </c>
      <c r="U3532">
        <v>2004</v>
      </c>
      <c r="V3532">
        <v>3500</v>
      </c>
      <c r="W3532">
        <v>0</v>
      </c>
      <c r="X3532">
        <v>1000</v>
      </c>
      <c r="Y3532" t="s">
        <v>51</v>
      </c>
      <c r="Z3532" t="s">
        <v>64</v>
      </c>
    </row>
    <row r="3533" spans="1:26" x14ac:dyDescent="0.3">
      <c r="A3533">
        <v>3533</v>
      </c>
      <c r="B3533">
        <v>20000</v>
      </c>
      <c r="C3533" t="s">
        <v>52</v>
      </c>
      <c r="D3533" t="s">
        <v>49</v>
      </c>
      <c r="E3533" t="s">
        <v>62</v>
      </c>
      <c r="F3533">
        <v>28</v>
      </c>
      <c r="G3533" s="1" t="s">
        <v>66</v>
      </c>
      <c r="H3533" s="1" t="s">
        <v>60</v>
      </c>
      <c r="I3533" s="1" t="s">
        <v>60</v>
      </c>
      <c r="J3533" s="1" t="s">
        <v>60</v>
      </c>
      <c r="K3533" s="1" t="s">
        <v>63</v>
      </c>
      <c r="L3533" s="1" t="s">
        <v>63</v>
      </c>
      <c r="M3533">
        <v>15764</v>
      </c>
      <c r="N3533">
        <v>15718</v>
      </c>
      <c r="O3533">
        <v>17164</v>
      </c>
      <c r="P3533">
        <v>16594</v>
      </c>
      <c r="Q3533">
        <v>18158</v>
      </c>
      <c r="R3533">
        <v>19554</v>
      </c>
      <c r="S3533">
        <v>500</v>
      </c>
      <c r="T3533">
        <v>2000</v>
      </c>
      <c r="U3533">
        <v>0</v>
      </c>
      <c r="V3533">
        <v>2000</v>
      </c>
      <c r="W3533">
        <v>1700</v>
      </c>
      <c r="X3533">
        <v>0</v>
      </c>
      <c r="Y3533" t="s">
        <v>51</v>
      </c>
      <c r="Z3533" t="s">
        <v>61</v>
      </c>
    </row>
    <row r="3534" spans="1:26" x14ac:dyDescent="0.3">
      <c r="A3534">
        <v>3534</v>
      </c>
      <c r="B3534">
        <v>60000</v>
      </c>
      <c r="C3534" t="s">
        <v>48</v>
      </c>
      <c r="D3534" t="s">
        <v>49</v>
      </c>
      <c r="E3534" t="s">
        <v>62</v>
      </c>
      <c r="F3534">
        <v>31</v>
      </c>
      <c r="G3534" s="1" t="s">
        <v>63</v>
      </c>
      <c r="H3534" s="1" t="s">
        <v>63</v>
      </c>
      <c r="I3534" s="1" t="s">
        <v>63</v>
      </c>
      <c r="J3534" s="1" t="s">
        <v>63</v>
      </c>
      <c r="K3534" s="1" t="s">
        <v>60</v>
      </c>
      <c r="L3534" s="1" t="s">
        <v>63</v>
      </c>
      <c r="M3534">
        <v>59643</v>
      </c>
      <c r="N3534">
        <v>61279</v>
      </c>
      <c r="O3534">
        <v>61017</v>
      </c>
      <c r="P3534">
        <v>30117</v>
      </c>
      <c r="Q3534">
        <v>29526</v>
      </c>
      <c r="R3534">
        <v>29201</v>
      </c>
      <c r="S3534">
        <v>3200</v>
      </c>
      <c r="T3534">
        <v>2535</v>
      </c>
      <c r="U3534">
        <v>2331</v>
      </c>
      <c r="V3534">
        <v>0</v>
      </c>
      <c r="W3534">
        <v>1073</v>
      </c>
      <c r="X3534">
        <v>2134</v>
      </c>
      <c r="Y3534" t="s">
        <v>51</v>
      </c>
      <c r="Z3534" t="s">
        <v>64</v>
      </c>
    </row>
    <row r="3535" spans="1:26" x14ac:dyDescent="0.3">
      <c r="A3535">
        <v>3535</v>
      </c>
      <c r="B3535">
        <v>50000</v>
      </c>
      <c r="C3535" t="s">
        <v>52</v>
      </c>
      <c r="D3535" t="s">
        <v>49</v>
      </c>
      <c r="E3535" t="s">
        <v>62</v>
      </c>
      <c r="F3535">
        <v>31</v>
      </c>
      <c r="G3535" s="1" t="s">
        <v>63</v>
      </c>
      <c r="H3535" s="1" t="s">
        <v>63</v>
      </c>
      <c r="I3535" s="1" t="s">
        <v>63</v>
      </c>
      <c r="J3535" s="1" t="s">
        <v>63</v>
      </c>
      <c r="K3535" s="1" t="s">
        <v>63</v>
      </c>
      <c r="L3535" s="1" t="s">
        <v>63</v>
      </c>
      <c r="M3535">
        <v>2522</v>
      </c>
      <c r="N3535">
        <v>0</v>
      </c>
      <c r="O3535">
        <v>18171</v>
      </c>
      <c r="P3535">
        <v>17051</v>
      </c>
      <c r="Q3535">
        <v>390</v>
      </c>
      <c r="R3535">
        <v>16526</v>
      </c>
      <c r="S3535">
        <v>0</v>
      </c>
      <c r="T3535">
        <v>18171</v>
      </c>
      <c r="U3535">
        <v>341</v>
      </c>
      <c r="V3535">
        <v>0</v>
      </c>
      <c r="W3535">
        <v>16526</v>
      </c>
      <c r="X3535">
        <v>324</v>
      </c>
      <c r="Y3535" t="s">
        <v>51</v>
      </c>
      <c r="Z3535" t="s">
        <v>64</v>
      </c>
    </row>
    <row r="3536" spans="1:26" x14ac:dyDescent="0.3">
      <c r="A3536">
        <v>3536</v>
      </c>
      <c r="B3536">
        <v>50000</v>
      </c>
      <c r="C3536" t="s">
        <v>52</v>
      </c>
      <c r="D3536" t="s">
        <v>49</v>
      </c>
      <c r="E3536" t="s">
        <v>59</v>
      </c>
      <c r="F3536">
        <v>41</v>
      </c>
      <c r="G3536" s="1" t="s">
        <v>63</v>
      </c>
      <c r="H3536" s="1" t="s">
        <v>63</v>
      </c>
      <c r="I3536" s="1" t="s">
        <v>63</v>
      </c>
      <c r="J3536" s="1" t="s">
        <v>63</v>
      </c>
      <c r="K3536" s="1" t="s">
        <v>63</v>
      </c>
      <c r="L3536" s="1" t="s">
        <v>63</v>
      </c>
      <c r="M3536">
        <v>19339</v>
      </c>
      <c r="N3536">
        <v>20424</v>
      </c>
      <c r="O3536">
        <v>20086</v>
      </c>
      <c r="P3536">
        <v>18600</v>
      </c>
      <c r="Q3536">
        <v>19153</v>
      </c>
      <c r="R3536">
        <v>19289</v>
      </c>
      <c r="S3536">
        <v>1703</v>
      </c>
      <c r="T3536">
        <v>1306</v>
      </c>
      <c r="U3536">
        <v>810</v>
      </c>
      <c r="V3536">
        <v>1000</v>
      </c>
      <c r="W3536">
        <v>900</v>
      </c>
      <c r="X3536">
        <v>900</v>
      </c>
      <c r="Y3536" t="s">
        <v>51</v>
      </c>
      <c r="Z3536" t="s">
        <v>64</v>
      </c>
    </row>
    <row r="3537" spans="1:26" x14ac:dyDescent="0.3">
      <c r="A3537">
        <v>3537</v>
      </c>
      <c r="B3537">
        <v>130000</v>
      </c>
      <c r="C3537" t="s">
        <v>48</v>
      </c>
      <c r="D3537" t="s">
        <v>54</v>
      </c>
      <c r="E3537" t="s">
        <v>59</v>
      </c>
      <c r="F3537">
        <v>44</v>
      </c>
      <c r="G3537" s="1" t="s">
        <v>63</v>
      </c>
      <c r="H3537" s="1" t="s">
        <v>63</v>
      </c>
      <c r="I3537" s="1" t="s">
        <v>63</v>
      </c>
      <c r="J3537" s="1" t="s">
        <v>63</v>
      </c>
      <c r="K3537" s="1" t="s">
        <v>63</v>
      </c>
      <c r="L3537" s="1" t="s">
        <v>60</v>
      </c>
      <c r="M3537">
        <v>109006</v>
      </c>
      <c r="N3537">
        <v>110256</v>
      </c>
      <c r="O3537">
        <v>113283</v>
      </c>
      <c r="P3537">
        <v>101247</v>
      </c>
      <c r="Q3537">
        <v>96939</v>
      </c>
      <c r="R3537">
        <v>81977</v>
      </c>
      <c r="S3537">
        <v>4500</v>
      </c>
      <c r="T3537">
        <v>5000</v>
      </c>
      <c r="U3537">
        <v>4000</v>
      </c>
      <c r="V3537">
        <v>10600</v>
      </c>
      <c r="W3537">
        <v>0</v>
      </c>
      <c r="X3537">
        <v>2300</v>
      </c>
      <c r="Y3537" t="s">
        <v>51</v>
      </c>
      <c r="Z3537" t="s">
        <v>64</v>
      </c>
    </row>
    <row r="3538" spans="1:26" x14ac:dyDescent="0.3">
      <c r="A3538">
        <v>3538</v>
      </c>
      <c r="B3538">
        <v>230000</v>
      </c>
      <c r="C3538" t="s">
        <v>48</v>
      </c>
      <c r="D3538" t="s">
        <v>54</v>
      </c>
      <c r="E3538" t="s">
        <v>62</v>
      </c>
      <c r="F3538">
        <v>47</v>
      </c>
      <c r="G3538" s="1" t="s">
        <v>63</v>
      </c>
      <c r="H3538" s="1" t="s">
        <v>63</v>
      </c>
      <c r="I3538" s="1" t="s">
        <v>63</v>
      </c>
      <c r="J3538" s="1" t="s">
        <v>63</v>
      </c>
      <c r="K3538" s="1" t="s">
        <v>63</v>
      </c>
      <c r="L3538" s="1" t="s">
        <v>63</v>
      </c>
      <c r="M3538">
        <v>147300</v>
      </c>
      <c r="N3538">
        <v>121855</v>
      </c>
      <c r="O3538">
        <v>102074</v>
      </c>
      <c r="P3538">
        <v>94225</v>
      </c>
      <c r="Q3538">
        <v>96616</v>
      </c>
      <c r="R3538">
        <v>95849</v>
      </c>
      <c r="S3538">
        <v>10000</v>
      </c>
      <c r="T3538">
        <v>5000</v>
      </c>
      <c r="U3538">
        <v>4000</v>
      </c>
      <c r="V3538">
        <v>4000</v>
      </c>
      <c r="W3538">
        <v>5000</v>
      </c>
      <c r="X3538">
        <v>4000</v>
      </c>
      <c r="Y3538" t="s">
        <v>51</v>
      </c>
      <c r="Z3538" t="s">
        <v>64</v>
      </c>
    </row>
    <row r="3539" spans="1:26" x14ac:dyDescent="0.3">
      <c r="A3539">
        <v>3539</v>
      </c>
      <c r="B3539">
        <v>20000</v>
      </c>
      <c r="C3539" t="s">
        <v>52</v>
      </c>
      <c r="D3539" t="s">
        <v>49</v>
      </c>
      <c r="E3539" t="s">
        <v>62</v>
      </c>
      <c r="F3539">
        <v>25</v>
      </c>
      <c r="G3539" s="1" t="s">
        <v>63</v>
      </c>
      <c r="H3539" s="1" t="s">
        <v>63</v>
      </c>
      <c r="I3539" s="1" t="s">
        <v>63</v>
      </c>
      <c r="J3539" s="1" t="s">
        <v>63</v>
      </c>
      <c r="K3539" s="1" t="s">
        <v>63</v>
      </c>
      <c r="L3539" s="1" t="s">
        <v>63</v>
      </c>
      <c r="M3539">
        <v>3400</v>
      </c>
      <c r="N3539">
        <v>4129</v>
      </c>
      <c r="O3539">
        <v>0</v>
      </c>
      <c r="P3539">
        <v>0</v>
      </c>
      <c r="Q3539">
        <v>3244</v>
      </c>
      <c r="R3539">
        <v>3314</v>
      </c>
      <c r="S3539">
        <v>1000</v>
      </c>
      <c r="T3539">
        <v>0</v>
      </c>
      <c r="U3539">
        <v>0</v>
      </c>
      <c r="V3539">
        <v>3244</v>
      </c>
      <c r="W3539">
        <v>124</v>
      </c>
      <c r="X3539">
        <v>66</v>
      </c>
      <c r="Y3539" t="s">
        <v>51</v>
      </c>
      <c r="Z3539" t="s">
        <v>61</v>
      </c>
    </row>
    <row r="3540" spans="1:26" x14ac:dyDescent="0.3">
      <c r="A3540">
        <v>3540</v>
      </c>
      <c r="B3540">
        <v>30000</v>
      </c>
      <c r="C3540" t="s">
        <v>48</v>
      </c>
      <c r="D3540" t="s">
        <v>53</v>
      </c>
      <c r="E3540" t="s">
        <v>62</v>
      </c>
      <c r="F3540">
        <v>25</v>
      </c>
      <c r="G3540" s="1" t="s">
        <v>63</v>
      </c>
      <c r="H3540" s="1" t="s">
        <v>63</v>
      </c>
      <c r="I3540" s="1" t="s">
        <v>60</v>
      </c>
      <c r="J3540" s="1" t="s">
        <v>63</v>
      </c>
      <c r="K3540" s="1" t="s">
        <v>63</v>
      </c>
      <c r="L3540" s="1" t="s">
        <v>60</v>
      </c>
      <c r="M3540">
        <v>19801</v>
      </c>
      <c r="N3540">
        <v>20449</v>
      </c>
      <c r="O3540">
        <v>19798</v>
      </c>
      <c r="P3540">
        <v>20217</v>
      </c>
      <c r="Q3540">
        <v>21435</v>
      </c>
      <c r="R3540">
        <v>19239</v>
      </c>
      <c r="S3540">
        <v>3000</v>
      </c>
      <c r="T3540">
        <v>0</v>
      </c>
      <c r="U3540">
        <v>700</v>
      </c>
      <c r="V3540">
        <v>1500</v>
      </c>
      <c r="W3540">
        <v>0</v>
      </c>
      <c r="X3540">
        <v>323</v>
      </c>
      <c r="Y3540" t="s">
        <v>51</v>
      </c>
      <c r="Z3540" t="s">
        <v>61</v>
      </c>
    </row>
    <row r="3541" spans="1:26" x14ac:dyDescent="0.3">
      <c r="A3541">
        <v>3541</v>
      </c>
      <c r="B3541">
        <v>200000</v>
      </c>
      <c r="C3541" t="s">
        <v>48</v>
      </c>
      <c r="D3541" t="s">
        <v>53</v>
      </c>
      <c r="E3541" t="s">
        <v>59</v>
      </c>
      <c r="F3541">
        <v>39</v>
      </c>
      <c r="G3541" s="1" t="s">
        <v>63</v>
      </c>
      <c r="H3541" s="1" t="s">
        <v>63</v>
      </c>
      <c r="I3541" s="1" t="s">
        <v>63</v>
      </c>
      <c r="J3541" s="1" t="s">
        <v>63</v>
      </c>
      <c r="K3541" s="1" t="s">
        <v>63</v>
      </c>
      <c r="L3541" s="1" t="s">
        <v>63</v>
      </c>
      <c r="M3541">
        <v>8432</v>
      </c>
      <c r="N3541">
        <v>6977</v>
      </c>
      <c r="O3541">
        <v>6727</v>
      </c>
      <c r="P3541">
        <v>6864</v>
      </c>
      <c r="Q3541">
        <v>5253</v>
      </c>
      <c r="R3541">
        <v>3388</v>
      </c>
      <c r="S3541">
        <v>3746</v>
      </c>
      <c r="T3541">
        <v>6737</v>
      </c>
      <c r="U3541">
        <v>2013</v>
      </c>
      <c r="V3541">
        <v>10</v>
      </c>
      <c r="W3541">
        <v>20</v>
      </c>
      <c r="X3541">
        <v>10901</v>
      </c>
      <c r="Y3541" t="s">
        <v>51</v>
      </c>
      <c r="Z3541" t="s">
        <v>64</v>
      </c>
    </row>
    <row r="3542" spans="1:26" x14ac:dyDescent="0.3">
      <c r="A3542">
        <v>3542</v>
      </c>
      <c r="B3542">
        <v>140000</v>
      </c>
      <c r="C3542" t="s">
        <v>48</v>
      </c>
      <c r="D3542" t="s">
        <v>49</v>
      </c>
      <c r="E3542" t="s">
        <v>59</v>
      </c>
      <c r="F3542">
        <v>24</v>
      </c>
      <c r="G3542" s="1" t="s">
        <v>63</v>
      </c>
      <c r="H3542" s="1" t="s">
        <v>63</v>
      </c>
      <c r="I3542" s="1" t="s">
        <v>63</v>
      </c>
      <c r="J3542" s="1" t="s">
        <v>63</v>
      </c>
      <c r="K3542" s="1" t="s">
        <v>63</v>
      </c>
      <c r="L3542" s="1" t="s">
        <v>63</v>
      </c>
      <c r="M3542">
        <v>2515</v>
      </c>
      <c r="N3542">
        <v>0</v>
      </c>
      <c r="O3542">
        <v>0</v>
      </c>
      <c r="P3542">
        <v>0</v>
      </c>
      <c r="Q3542">
        <v>2243</v>
      </c>
      <c r="R3542">
        <v>5530</v>
      </c>
      <c r="S3542">
        <v>0</v>
      </c>
      <c r="T3542">
        <v>0</v>
      </c>
      <c r="U3542">
        <v>0</v>
      </c>
      <c r="V3542">
        <v>2243</v>
      </c>
      <c r="W3542">
        <v>5530</v>
      </c>
      <c r="X3542">
        <v>4441</v>
      </c>
      <c r="Y3542" t="s">
        <v>51</v>
      </c>
      <c r="Z3542" t="s">
        <v>61</v>
      </c>
    </row>
    <row r="3543" spans="1:26" x14ac:dyDescent="0.3">
      <c r="A3543">
        <v>3543</v>
      </c>
      <c r="B3543">
        <v>100000</v>
      </c>
      <c r="C3543" t="s">
        <v>48</v>
      </c>
      <c r="D3543" t="s">
        <v>49</v>
      </c>
      <c r="E3543" t="s">
        <v>59</v>
      </c>
      <c r="F3543">
        <v>35</v>
      </c>
      <c r="G3543" s="1" t="s">
        <v>60</v>
      </c>
      <c r="H3543" s="1" t="s">
        <v>63</v>
      </c>
      <c r="I3543" s="1" t="s">
        <v>63</v>
      </c>
      <c r="J3543" s="1" t="s">
        <v>60</v>
      </c>
      <c r="K3543" s="1" t="s">
        <v>60</v>
      </c>
      <c r="L3543" s="1" t="s">
        <v>63</v>
      </c>
      <c r="M3543">
        <v>98845</v>
      </c>
      <c r="N3543">
        <v>95265</v>
      </c>
      <c r="O3543">
        <v>98571</v>
      </c>
      <c r="P3543">
        <v>99322</v>
      </c>
      <c r="Q3543">
        <v>96661</v>
      </c>
      <c r="R3543">
        <v>95951</v>
      </c>
      <c r="S3543">
        <v>4600</v>
      </c>
      <c r="T3543">
        <v>8002</v>
      </c>
      <c r="U3543">
        <v>4003</v>
      </c>
      <c r="V3543">
        <v>2</v>
      </c>
      <c r="W3543">
        <v>4005</v>
      </c>
      <c r="X3543">
        <v>4000</v>
      </c>
      <c r="Y3543" t="s">
        <v>50</v>
      </c>
      <c r="Z3543" t="s">
        <v>64</v>
      </c>
    </row>
    <row r="3544" spans="1:26" x14ac:dyDescent="0.3">
      <c r="A3544">
        <v>3544</v>
      </c>
      <c r="B3544">
        <v>240000</v>
      </c>
      <c r="C3544" t="s">
        <v>52</v>
      </c>
      <c r="D3544" t="s">
        <v>49</v>
      </c>
      <c r="E3544" t="s">
        <v>59</v>
      </c>
      <c r="F3544">
        <v>32</v>
      </c>
      <c r="G3544" s="1" t="s">
        <v>60</v>
      </c>
      <c r="H3544" s="1" t="s">
        <v>60</v>
      </c>
      <c r="I3544" s="1" t="s">
        <v>60</v>
      </c>
      <c r="J3544" s="1" t="s">
        <v>63</v>
      </c>
      <c r="K3544" s="1" t="s">
        <v>63</v>
      </c>
      <c r="L3544" s="1" t="s">
        <v>63</v>
      </c>
      <c r="M3544">
        <v>127418</v>
      </c>
      <c r="N3544">
        <v>135942</v>
      </c>
      <c r="O3544">
        <v>132640</v>
      </c>
      <c r="P3544">
        <v>135320</v>
      </c>
      <c r="Q3544">
        <v>138523</v>
      </c>
      <c r="R3544">
        <v>141618</v>
      </c>
      <c r="S3544">
        <v>10400</v>
      </c>
      <c r="T3544">
        <v>0</v>
      </c>
      <c r="U3544">
        <v>4500</v>
      </c>
      <c r="V3544">
        <v>5000</v>
      </c>
      <c r="W3544">
        <v>5000</v>
      </c>
      <c r="X3544">
        <v>5000</v>
      </c>
      <c r="Y3544" t="s">
        <v>50</v>
      </c>
      <c r="Z3544" t="s">
        <v>64</v>
      </c>
    </row>
    <row r="3545" spans="1:26" x14ac:dyDescent="0.3">
      <c r="A3545">
        <v>3545</v>
      </c>
      <c r="B3545">
        <v>70000</v>
      </c>
      <c r="C3545" t="s">
        <v>48</v>
      </c>
      <c r="D3545" t="s">
        <v>53</v>
      </c>
      <c r="E3545" t="s">
        <v>62</v>
      </c>
      <c r="F3545">
        <v>31</v>
      </c>
      <c r="G3545" s="1" t="s">
        <v>60</v>
      </c>
      <c r="H3545" s="1" t="s">
        <v>60</v>
      </c>
      <c r="I3545" s="1" t="s">
        <v>96</v>
      </c>
      <c r="J3545" s="1" t="s">
        <v>96</v>
      </c>
      <c r="K3545" s="1" t="s">
        <v>96</v>
      </c>
      <c r="L3545" s="1" t="s">
        <v>96</v>
      </c>
      <c r="M3545">
        <v>2400</v>
      </c>
      <c r="N3545">
        <v>2400</v>
      </c>
      <c r="O3545">
        <v>2400</v>
      </c>
      <c r="P3545">
        <v>2400</v>
      </c>
      <c r="Q3545">
        <v>2400</v>
      </c>
      <c r="R3545">
        <v>2400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 t="s">
        <v>50</v>
      </c>
      <c r="Z3545" t="s">
        <v>64</v>
      </c>
    </row>
    <row r="3546" spans="1:26" x14ac:dyDescent="0.3">
      <c r="A3546">
        <v>3546</v>
      </c>
      <c r="B3546">
        <v>360000</v>
      </c>
      <c r="C3546" t="s">
        <v>52</v>
      </c>
      <c r="D3546" t="s">
        <v>53</v>
      </c>
      <c r="E3546" t="s">
        <v>62</v>
      </c>
      <c r="F3546">
        <v>33</v>
      </c>
      <c r="G3546" s="1" t="s">
        <v>66</v>
      </c>
      <c r="H3546" s="1" t="s">
        <v>60</v>
      </c>
      <c r="I3546" s="1" t="s">
        <v>63</v>
      </c>
      <c r="J3546" s="1" t="s">
        <v>63</v>
      </c>
      <c r="K3546" s="1" t="s">
        <v>63</v>
      </c>
      <c r="L3546" s="1" t="s">
        <v>63</v>
      </c>
      <c r="M3546">
        <v>71195</v>
      </c>
      <c r="N3546">
        <v>60553</v>
      </c>
      <c r="O3546">
        <v>60158</v>
      </c>
      <c r="P3546">
        <v>16672</v>
      </c>
      <c r="Q3546">
        <v>35039</v>
      </c>
      <c r="R3546">
        <v>8320</v>
      </c>
      <c r="S3546">
        <v>0</v>
      </c>
      <c r="T3546">
        <v>1399</v>
      </c>
      <c r="U3546">
        <v>0</v>
      </c>
      <c r="V3546">
        <v>35039</v>
      </c>
      <c r="W3546">
        <v>8320</v>
      </c>
      <c r="X3546">
        <v>5169</v>
      </c>
      <c r="Y3546" t="s">
        <v>51</v>
      </c>
      <c r="Z3546" t="s">
        <v>64</v>
      </c>
    </row>
    <row r="3547" spans="1:26" x14ac:dyDescent="0.3">
      <c r="A3547">
        <v>3547</v>
      </c>
      <c r="B3547">
        <v>140000</v>
      </c>
      <c r="C3547" t="s">
        <v>48</v>
      </c>
      <c r="D3547" t="s">
        <v>53</v>
      </c>
      <c r="E3547" t="s">
        <v>62</v>
      </c>
      <c r="F3547">
        <v>30</v>
      </c>
      <c r="G3547" s="1" t="s">
        <v>66</v>
      </c>
      <c r="H3547" s="1" t="s">
        <v>60</v>
      </c>
      <c r="I3547" s="1" t="s">
        <v>63</v>
      </c>
      <c r="J3547" s="1" t="s">
        <v>63</v>
      </c>
      <c r="K3547" s="1" t="s">
        <v>63</v>
      </c>
      <c r="L3547" s="1" t="s">
        <v>63</v>
      </c>
      <c r="M3547">
        <v>149389</v>
      </c>
      <c r="N3547">
        <v>145757</v>
      </c>
      <c r="O3547">
        <v>144229</v>
      </c>
      <c r="P3547">
        <v>144470</v>
      </c>
      <c r="Q3547">
        <v>144386</v>
      </c>
      <c r="R3547">
        <v>120586</v>
      </c>
      <c r="S3547">
        <v>0</v>
      </c>
      <c r="T3547">
        <v>5350</v>
      </c>
      <c r="U3547">
        <v>5555</v>
      </c>
      <c r="V3547">
        <v>5836</v>
      </c>
      <c r="W3547">
        <v>4191</v>
      </c>
      <c r="X3547">
        <v>4341</v>
      </c>
      <c r="Y3547" t="s">
        <v>51</v>
      </c>
      <c r="Z3547" t="s">
        <v>61</v>
      </c>
    </row>
    <row r="3548" spans="1:26" x14ac:dyDescent="0.3">
      <c r="A3548">
        <v>3548</v>
      </c>
      <c r="B3548">
        <v>50000</v>
      </c>
      <c r="C3548" t="s">
        <v>52</v>
      </c>
      <c r="D3548" t="s">
        <v>49</v>
      </c>
      <c r="E3548" t="s">
        <v>59</v>
      </c>
      <c r="F3548">
        <v>52</v>
      </c>
      <c r="G3548" s="1" t="s">
        <v>63</v>
      </c>
      <c r="H3548" s="1" t="s">
        <v>60</v>
      </c>
      <c r="I3548" s="1" t="s">
        <v>63</v>
      </c>
      <c r="J3548" s="1" t="s">
        <v>63</v>
      </c>
      <c r="K3548" s="1" t="s">
        <v>63</v>
      </c>
      <c r="L3548" s="1" t="s">
        <v>63</v>
      </c>
      <c r="M3548">
        <v>2072</v>
      </c>
      <c r="N3548">
        <v>1532</v>
      </c>
      <c r="O3548">
        <v>3106</v>
      </c>
      <c r="P3548">
        <v>2721</v>
      </c>
      <c r="Q3548">
        <v>780</v>
      </c>
      <c r="R3548">
        <v>0</v>
      </c>
      <c r="S3548">
        <v>0</v>
      </c>
      <c r="T3548">
        <v>2000</v>
      </c>
      <c r="U3548">
        <v>5</v>
      </c>
      <c r="V3548">
        <v>0</v>
      </c>
      <c r="W3548">
        <v>0</v>
      </c>
      <c r="X3548">
        <v>0</v>
      </c>
      <c r="Y3548" t="s">
        <v>51</v>
      </c>
      <c r="Z3548" t="s">
        <v>65</v>
      </c>
    </row>
    <row r="3549" spans="1:26" x14ac:dyDescent="0.3">
      <c r="A3549">
        <v>3549</v>
      </c>
      <c r="B3549">
        <v>210000</v>
      </c>
      <c r="C3549" t="s">
        <v>48</v>
      </c>
      <c r="D3549" t="s">
        <v>49</v>
      </c>
      <c r="E3549" t="s">
        <v>59</v>
      </c>
      <c r="F3549">
        <v>36</v>
      </c>
      <c r="G3549" s="1" t="s">
        <v>63</v>
      </c>
      <c r="H3549" s="1" t="s">
        <v>63</v>
      </c>
      <c r="I3549" s="1" t="s">
        <v>63</v>
      </c>
      <c r="J3549" s="1" t="s">
        <v>63</v>
      </c>
      <c r="K3549" s="1" t="s">
        <v>63</v>
      </c>
      <c r="L3549" s="1" t="s">
        <v>63</v>
      </c>
      <c r="M3549">
        <v>396</v>
      </c>
      <c r="N3549">
        <v>590</v>
      </c>
      <c r="O3549">
        <v>2042</v>
      </c>
      <c r="P3549">
        <v>1646</v>
      </c>
      <c r="Q3549">
        <v>396</v>
      </c>
      <c r="R3549">
        <v>396</v>
      </c>
      <c r="S3549">
        <v>590</v>
      </c>
      <c r="T3549">
        <v>2042</v>
      </c>
      <c r="U3549">
        <v>0</v>
      </c>
      <c r="V3549">
        <v>396</v>
      </c>
      <c r="W3549">
        <v>396</v>
      </c>
      <c r="X3549">
        <v>396</v>
      </c>
      <c r="Y3549" t="s">
        <v>51</v>
      </c>
      <c r="Z3549" t="s">
        <v>64</v>
      </c>
    </row>
    <row r="3550" spans="1:26" x14ac:dyDescent="0.3">
      <c r="A3550">
        <v>3550</v>
      </c>
      <c r="B3550">
        <v>280000</v>
      </c>
      <c r="C3550" t="s">
        <v>52</v>
      </c>
      <c r="D3550" t="s">
        <v>53</v>
      </c>
      <c r="E3550" t="s">
        <v>62</v>
      </c>
      <c r="F3550">
        <v>30</v>
      </c>
      <c r="G3550" s="1" t="s">
        <v>66</v>
      </c>
      <c r="H3550" s="1" t="s">
        <v>60</v>
      </c>
      <c r="I3550" s="1" t="s">
        <v>60</v>
      </c>
      <c r="J3550" s="1" t="s">
        <v>63</v>
      </c>
      <c r="K3550" s="1" t="s">
        <v>63</v>
      </c>
      <c r="L3550" s="1" t="s">
        <v>63</v>
      </c>
      <c r="M3550">
        <v>191493</v>
      </c>
      <c r="N3550">
        <v>187913</v>
      </c>
      <c r="O3550">
        <v>169223</v>
      </c>
      <c r="P3550">
        <v>153063</v>
      </c>
      <c r="Q3550">
        <v>133490</v>
      </c>
      <c r="R3550">
        <v>130377</v>
      </c>
      <c r="S3550">
        <v>1000</v>
      </c>
      <c r="T3550">
        <v>7600</v>
      </c>
      <c r="U3550">
        <v>5949</v>
      </c>
      <c r="V3550">
        <v>6000</v>
      </c>
      <c r="W3550">
        <v>5200</v>
      </c>
      <c r="X3550">
        <v>5117</v>
      </c>
      <c r="Y3550" t="s">
        <v>51</v>
      </c>
      <c r="Z3550" t="s">
        <v>61</v>
      </c>
    </row>
    <row r="3551" spans="1:26" x14ac:dyDescent="0.3">
      <c r="A3551">
        <v>3551</v>
      </c>
      <c r="B3551">
        <v>180000</v>
      </c>
      <c r="C3551" t="s">
        <v>48</v>
      </c>
      <c r="D3551" t="s">
        <v>49</v>
      </c>
      <c r="E3551" t="s">
        <v>62</v>
      </c>
      <c r="F3551">
        <v>42</v>
      </c>
      <c r="G3551" s="1" t="s">
        <v>60</v>
      </c>
      <c r="H3551" s="1" t="s">
        <v>60</v>
      </c>
      <c r="I3551" s="1" t="s">
        <v>60</v>
      </c>
      <c r="J3551" s="1" t="s">
        <v>60</v>
      </c>
      <c r="K3551" s="1" t="s">
        <v>60</v>
      </c>
      <c r="L3551" s="1" t="s">
        <v>60</v>
      </c>
      <c r="M3551">
        <v>50420</v>
      </c>
      <c r="N3551">
        <v>51818</v>
      </c>
      <c r="O3551">
        <v>52372</v>
      </c>
      <c r="P3551">
        <v>52917</v>
      </c>
      <c r="Q3551">
        <v>54123</v>
      </c>
      <c r="R3551">
        <v>55176</v>
      </c>
      <c r="S3551">
        <v>2500</v>
      </c>
      <c r="T3551">
        <v>2000</v>
      </c>
      <c r="U3551">
        <v>2000</v>
      </c>
      <c r="V3551">
        <v>2200</v>
      </c>
      <c r="W3551">
        <v>2100</v>
      </c>
      <c r="X3551">
        <v>2200</v>
      </c>
      <c r="Y3551" t="s">
        <v>50</v>
      </c>
      <c r="Z3551" t="s">
        <v>64</v>
      </c>
    </row>
    <row r="3552" spans="1:26" x14ac:dyDescent="0.3">
      <c r="A3552">
        <v>3552</v>
      </c>
      <c r="B3552">
        <v>150000</v>
      </c>
      <c r="C3552" t="s">
        <v>48</v>
      </c>
      <c r="D3552" t="s">
        <v>53</v>
      </c>
      <c r="E3552" t="s">
        <v>62</v>
      </c>
      <c r="F3552">
        <v>30</v>
      </c>
      <c r="G3552" s="1" t="s">
        <v>63</v>
      </c>
      <c r="H3552" s="1" t="s">
        <v>63</v>
      </c>
      <c r="I3552" s="1" t="s">
        <v>63</v>
      </c>
      <c r="J3552" s="1" t="s">
        <v>63</v>
      </c>
      <c r="K3552" s="1" t="s">
        <v>63</v>
      </c>
      <c r="L3552" s="1" t="s">
        <v>63</v>
      </c>
      <c r="M3552">
        <v>10705</v>
      </c>
      <c r="N3552">
        <v>5416</v>
      </c>
      <c r="O3552">
        <v>5162</v>
      </c>
      <c r="P3552">
        <v>4068</v>
      </c>
      <c r="Q3552">
        <v>249</v>
      </c>
      <c r="R3552">
        <v>249</v>
      </c>
      <c r="S3552">
        <v>1000</v>
      </c>
      <c r="T3552">
        <v>5162</v>
      </c>
      <c r="U3552">
        <v>1000</v>
      </c>
      <c r="V3552">
        <v>249</v>
      </c>
      <c r="W3552">
        <v>249</v>
      </c>
      <c r="X3552">
        <v>5565</v>
      </c>
      <c r="Y3552" t="s">
        <v>51</v>
      </c>
      <c r="Z3552" t="s">
        <v>61</v>
      </c>
    </row>
    <row r="3553" spans="1:26" x14ac:dyDescent="0.3">
      <c r="A3553">
        <v>3553</v>
      </c>
      <c r="B3553">
        <v>20000</v>
      </c>
      <c r="C3553" t="s">
        <v>52</v>
      </c>
      <c r="D3553" t="s">
        <v>54</v>
      </c>
      <c r="E3553" t="s">
        <v>59</v>
      </c>
      <c r="F3553">
        <v>47</v>
      </c>
      <c r="G3553" s="1" t="s">
        <v>66</v>
      </c>
      <c r="H3553" s="1" t="s">
        <v>60</v>
      </c>
      <c r="I3553" s="1" t="s">
        <v>63</v>
      </c>
      <c r="J3553" s="1" t="s">
        <v>63</v>
      </c>
      <c r="K3553" s="1" t="s">
        <v>63</v>
      </c>
      <c r="L3553" s="1" t="s">
        <v>60</v>
      </c>
      <c r="M3553">
        <v>19739</v>
      </c>
      <c r="N3553">
        <v>19137</v>
      </c>
      <c r="O3553">
        <v>19857</v>
      </c>
      <c r="P3553">
        <v>15422</v>
      </c>
      <c r="Q3553">
        <v>19279</v>
      </c>
      <c r="R3553">
        <v>9537</v>
      </c>
      <c r="S3553">
        <v>0</v>
      </c>
      <c r="T3553">
        <v>1200</v>
      </c>
      <c r="U3553">
        <v>0</v>
      </c>
      <c r="V3553">
        <v>9537</v>
      </c>
      <c r="W3553">
        <v>0</v>
      </c>
      <c r="X3553">
        <v>0</v>
      </c>
      <c r="Y3553" t="s">
        <v>51</v>
      </c>
      <c r="Z3553" t="s">
        <v>64</v>
      </c>
    </row>
    <row r="3554" spans="1:26" x14ac:dyDescent="0.3">
      <c r="A3554">
        <v>3554</v>
      </c>
      <c r="B3554">
        <v>350000</v>
      </c>
      <c r="C3554" t="s">
        <v>48</v>
      </c>
      <c r="D3554" t="s">
        <v>49</v>
      </c>
      <c r="E3554" t="s">
        <v>59</v>
      </c>
      <c r="F3554">
        <v>29</v>
      </c>
      <c r="G3554" s="1" t="s">
        <v>63</v>
      </c>
      <c r="H3554" s="1" t="s">
        <v>63</v>
      </c>
      <c r="I3554" s="1" t="s">
        <v>63</v>
      </c>
      <c r="J3554" s="1" t="s">
        <v>63</v>
      </c>
      <c r="K3554" s="1" t="s">
        <v>63</v>
      </c>
      <c r="L3554" s="1" t="s">
        <v>63</v>
      </c>
      <c r="M3554">
        <v>8760</v>
      </c>
      <c r="N3554">
        <v>5882</v>
      </c>
      <c r="O3554">
        <v>9845</v>
      </c>
      <c r="P3554">
        <v>4677</v>
      </c>
      <c r="Q3554">
        <v>5767</v>
      </c>
      <c r="R3554">
        <v>6532</v>
      </c>
      <c r="S3554">
        <v>5932</v>
      </c>
      <c r="T3554">
        <v>9908</v>
      </c>
      <c r="U3554">
        <v>4692</v>
      </c>
      <c r="V3554">
        <v>5787</v>
      </c>
      <c r="W3554">
        <v>6548</v>
      </c>
      <c r="X3554">
        <v>4863</v>
      </c>
      <c r="Y3554" t="s">
        <v>51</v>
      </c>
      <c r="Z3554" t="s">
        <v>61</v>
      </c>
    </row>
    <row r="3555" spans="1:26" x14ac:dyDescent="0.3">
      <c r="A3555">
        <v>3555</v>
      </c>
      <c r="B3555">
        <v>130000</v>
      </c>
      <c r="C3555" t="s">
        <v>48</v>
      </c>
      <c r="D3555" t="s">
        <v>53</v>
      </c>
      <c r="E3555" t="s">
        <v>62</v>
      </c>
      <c r="F3555">
        <v>23</v>
      </c>
      <c r="G3555" s="1" t="s">
        <v>63</v>
      </c>
      <c r="H3555" s="1" t="s">
        <v>63</v>
      </c>
      <c r="I3555" s="1" t="s">
        <v>63</v>
      </c>
      <c r="J3555" s="1" t="s">
        <v>63</v>
      </c>
      <c r="K3555" s="1" t="s">
        <v>63</v>
      </c>
      <c r="L3555" s="1" t="s">
        <v>63</v>
      </c>
      <c r="M3555">
        <v>3820</v>
      </c>
      <c r="N3555">
        <v>2640</v>
      </c>
      <c r="O3555">
        <v>30403</v>
      </c>
      <c r="P3555">
        <v>9630</v>
      </c>
      <c r="Q3555">
        <v>7120</v>
      </c>
      <c r="R3555">
        <v>3940</v>
      </c>
      <c r="S3555">
        <v>2640</v>
      </c>
      <c r="T3555">
        <v>30403</v>
      </c>
      <c r="U3555">
        <v>193</v>
      </c>
      <c r="V3555">
        <v>7120</v>
      </c>
      <c r="W3555">
        <v>79</v>
      </c>
      <c r="X3555">
        <v>9589</v>
      </c>
      <c r="Y3555" t="s">
        <v>51</v>
      </c>
      <c r="Z3555" t="s">
        <v>61</v>
      </c>
    </row>
    <row r="3556" spans="1:26" x14ac:dyDescent="0.3">
      <c r="A3556">
        <v>3556</v>
      </c>
      <c r="B3556">
        <v>470000</v>
      </c>
      <c r="C3556" t="s">
        <v>52</v>
      </c>
      <c r="D3556" t="s">
        <v>54</v>
      </c>
      <c r="E3556" t="s">
        <v>59</v>
      </c>
      <c r="F3556">
        <v>39</v>
      </c>
      <c r="G3556" s="1" t="s">
        <v>66</v>
      </c>
      <c r="H3556" s="1" t="s">
        <v>63</v>
      </c>
      <c r="I3556" s="1" t="s">
        <v>63</v>
      </c>
      <c r="J3556" s="1" t="s">
        <v>63</v>
      </c>
      <c r="K3556" s="1" t="s">
        <v>63</v>
      </c>
      <c r="L3556" s="1" t="s">
        <v>63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789</v>
      </c>
      <c r="Y3556" t="s">
        <v>51</v>
      </c>
      <c r="Z3556" t="s">
        <v>64</v>
      </c>
    </row>
    <row r="3557" spans="1:26" x14ac:dyDescent="0.3">
      <c r="A3557">
        <v>3557</v>
      </c>
      <c r="B3557">
        <v>340000</v>
      </c>
      <c r="C3557" t="s">
        <v>48</v>
      </c>
      <c r="D3557" t="s">
        <v>49</v>
      </c>
      <c r="E3557" t="s">
        <v>59</v>
      </c>
      <c r="F3557">
        <v>48</v>
      </c>
      <c r="G3557" s="1" t="s">
        <v>63</v>
      </c>
      <c r="H3557" s="1" t="s">
        <v>63</v>
      </c>
      <c r="I3557" s="1" t="s">
        <v>63</v>
      </c>
      <c r="J3557" s="1" t="s">
        <v>63</v>
      </c>
      <c r="K3557" s="1" t="s">
        <v>63</v>
      </c>
      <c r="L3557" s="1" t="s">
        <v>63</v>
      </c>
      <c r="M3557">
        <v>4052</v>
      </c>
      <c r="N3557">
        <v>0</v>
      </c>
      <c r="O3557">
        <v>4105</v>
      </c>
      <c r="P3557">
        <v>2895</v>
      </c>
      <c r="Q3557">
        <v>2895</v>
      </c>
      <c r="R3557">
        <v>2360</v>
      </c>
      <c r="S3557">
        <v>0</v>
      </c>
      <c r="T3557">
        <v>4105</v>
      </c>
      <c r="U3557">
        <v>0</v>
      </c>
      <c r="V3557">
        <v>0</v>
      </c>
      <c r="W3557">
        <v>2360</v>
      </c>
      <c r="X3557">
        <v>1090</v>
      </c>
      <c r="Y3557" t="s">
        <v>51</v>
      </c>
      <c r="Z3557" t="s">
        <v>64</v>
      </c>
    </row>
    <row r="3558" spans="1:26" x14ac:dyDescent="0.3">
      <c r="A3558">
        <v>3558</v>
      </c>
      <c r="B3558">
        <v>80000</v>
      </c>
      <c r="C3558" t="s">
        <v>52</v>
      </c>
      <c r="D3558" t="s">
        <v>49</v>
      </c>
      <c r="E3558" t="s">
        <v>62</v>
      </c>
      <c r="F3558">
        <v>26</v>
      </c>
      <c r="G3558" s="1" t="s">
        <v>66</v>
      </c>
      <c r="H3558" s="1" t="s">
        <v>60</v>
      </c>
      <c r="I3558" s="1" t="s">
        <v>60</v>
      </c>
      <c r="J3558" s="1" t="s">
        <v>60</v>
      </c>
      <c r="K3558" s="1" t="s">
        <v>63</v>
      </c>
      <c r="L3558" s="1" t="s">
        <v>63</v>
      </c>
      <c r="M3558">
        <v>77389</v>
      </c>
      <c r="N3558">
        <v>75585</v>
      </c>
      <c r="O3558">
        <v>80300</v>
      </c>
      <c r="P3558">
        <v>75724</v>
      </c>
      <c r="Q3558">
        <v>77504</v>
      </c>
      <c r="R3558">
        <v>79715</v>
      </c>
      <c r="S3558">
        <v>0</v>
      </c>
      <c r="T3558">
        <v>6000</v>
      </c>
      <c r="U3558">
        <v>0</v>
      </c>
      <c r="V3558">
        <v>3000</v>
      </c>
      <c r="W3558">
        <v>3500</v>
      </c>
      <c r="X3558">
        <v>3000</v>
      </c>
      <c r="Y3558" t="s">
        <v>51</v>
      </c>
      <c r="Z3558" t="s">
        <v>61</v>
      </c>
    </row>
    <row r="3559" spans="1:26" x14ac:dyDescent="0.3">
      <c r="A3559">
        <v>3559</v>
      </c>
      <c r="B3559">
        <v>70000</v>
      </c>
      <c r="C3559" t="s">
        <v>52</v>
      </c>
      <c r="D3559" t="s">
        <v>53</v>
      </c>
      <c r="E3559" t="s">
        <v>62</v>
      </c>
      <c r="F3559">
        <v>33</v>
      </c>
      <c r="G3559" s="1" t="s">
        <v>63</v>
      </c>
      <c r="H3559" s="1" t="s">
        <v>63</v>
      </c>
      <c r="I3559" s="1" t="s">
        <v>63</v>
      </c>
      <c r="J3559" s="1" t="s">
        <v>63</v>
      </c>
      <c r="K3559" s="1" t="s">
        <v>63</v>
      </c>
      <c r="L3559" s="1" t="s">
        <v>63</v>
      </c>
      <c r="M3559">
        <v>70524</v>
      </c>
      <c r="N3559">
        <v>70740</v>
      </c>
      <c r="O3559">
        <v>46740</v>
      </c>
      <c r="P3559">
        <v>0</v>
      </c>
      <c r="Q3559">
        <v>0</v>
      </c>
      <c r="R3559">
        <v>0</v>
      </c>
      <c r="S3559">
        <v>2500</v>
      </c>
      <c r="T3559">
        <v>2000</v>
      </c>
      <c r="U3559">
        <v>0</v>
      </c>
      <c r="V3559">
        <v>0</v>
      </c>
      <c r="W3559">
        <v>0</v>
      </c>
      <c r="X3559">
        <v>0</v>
      </c>
      <c r="Y3559" t="s">
        <v>51</v>
      </c>
      <c r="Z3559" t="s">
        <v>64</v>
      </c>
    </row>
    <row r="3560" spans="1:26" x14ac:dyDescent="0.3">
      <c r="A3560">
        <v>3560</v>
      </c>
      <c r="B3560">
        <v>230000</v>
      </c>
      <c r="C3560" t="s">
        <v>48</v>
      </c>
      <c r="D3560" t="s">
        <v>49</v>
      </c>
      <c r="E3560" t="s">
        <v>59</v>
      </c>
      <c r="F3560">
        <v>44</v>
      </c>
      <c r="G3560" s="1" t="s">
        <v>63</v>
      </c>
      <c r="H3560" s="1" t="s">
        <v>63</v>
      </c>
      <c r="I3560" s="1" t="s">
        <v>63</v>
      </c>
      <c r="J3560" s="1" t="s">
        <v>63</v>
      </c>
      <c r="K3560" s="1" t="s">
        <v>63</v>
      </c>
      <c r="L3560" s="1" t="s">
        <v>63</v>
      </c>
      <c r="M3560">
        <v>5990</v>
      </c>
      <c r="N3560">
        <v>1677</v>
      </c>
      <c r="O3560">
        <v>2920</v>
      </c>
      <c r="P3560">
        <v>2683</v>
      </c>
      <c r="Q3560">
        <v>1674</v>
      </c>
      <c r="R3560">
        <v>3273</v>
      </c>
      <c r="S3560">
        <v>1677</v>
      </c>
      <c r="T3560">
        <v>2920</v>
      </c>
      <c r="U3560">
        <v>2683</v>
      </c>
      <c r="V3560">
        <v>1674</v>
      </c>
      <c r="W3560">
        <v>3273</v>
      </c>
      <c r="X3560">
        <v>2749</v>
      </c>
      <c r="Y3560" t="s">
        <v>51</v>
      </c>
      <c r="Z3560" t="s">
        <v>64</v>
      </c>
    </row>
    <row r="3561" spans="1:26" x14ac:dyDescent="0.3">
      <c r="A3561">
        <v>3561</v>
      </c>
      <c r="B3561">
        <v>180000</v>
      </c>
      <c r="C3561" t="s">
        <v>48</v>
      </c>
      <c r="D3561" t="s">
        <v>49</v>
      </c>
      <c r="E3561" t="s">
        <v>59</v>
      </c>
      <c r="F3561">
        <v>36</v>
      </c>
      <c r="G3561" s="1" t="s">
        <v>63</v>
      </c>
      <c r="H3561" s="1" t="s">
        <v>63</v>
      </c>
      <c r="I3561" s="1" t="s">
        <v>63</v>
      </c>
      <c r="J3561" s="1" t="s">
        <v>63</v>
      </c>
      <c r="K3561" s="1" t="s">
        <v>63</v>
      </c>
      <c r="L3561" s="1" t="s">
        <v>63</v>
      </c>
      <c r="M3561">
        <v>21494</v>
      </c>
      <c r="N3561">
        <v>25600</v>
      </c>
      <c r="O3561">
        <v>0</v>
      </c>
      <c r="P3561">
        <v>0</v>
      </c>
      <c r="Q3561">
        <v>36565</v>
      </c>
      <c r="R3561">
        <v>37353</v>
      </c>
      <c r="S3561">
        <v>5000</v>
      </c>
      <c r="T3561">
        <v>0</v>
      </c>
      <c r="U3561">
        <v>0</v>
      </c>
      <c r="V3561">
        <v>36565</v>
      </c>
      <c r="W3561">
        <v>1548</v>
      </c>
      <c r="X3561">
        <v>1000</v>
      </c>
      <c r="Y3561" t="s">
        <v>51</v>
      </c>
      <c r="Z3561" t="s">
        <v>64</v>
      </c>
    </row>
    <row r="3562" spans="1:26" x14ac:dyDescent="0.3">
      <c r="A3562">
        <v>3562</v>
      </c>
      <c r="B3562">
        <v>210000</v>
      </c>
      <c r="C3562" t="s">
        <v>48</v>
      </c>
      <c r="D3562" t="s">
        <v>49</v>
      </c>
      <c r="E3562" t="s">
        <v>59</v>
      </c>
      <c r="F3562">
        <v>39</v>
      </c>
      <c r="G3562" s="1" t="s">
        <v>63</v>
      </c>
      <c r="H3562" s="1" t="s">
        <v>63</v>
      </c>
      <c r="I3562" s="1" t="s">
        <v>63</v>
      </c>
      <c r="J3562" s="1" t="s">
        <v>63</v>
      </c>
      <c r="K3562" s="1" t="s">
        <v>63</v>
      </c>
      <c r="L3562" s="1" t="s">
        <v>63</v>
      </c>
      <c r="M3562">
        <v>26749</v>
      </c>
      <c r="N3562">
        <v>34451</v>
      </c>
      <c r="O3562">
        <v>25200</v>
      </c>
      <c r="P3562">
        <v>19850</v>
      </c>
      <c r="Q3562">
        <v>15530</v>
      </c>
      <c r="R3562">
        <v>13021</v>
      </c>
      <c r="S3562">
        <v>14000</v>
      </c>
      <c r="T3562">
        <v>3007</v>
      </c>
      <c r="U3562">
        <v>5000</v>
      </c>
      <c r="V3562">
        <v>1000</v>
      </c>
      <c r="W3562">
        <v>13021</v>
      </c>
      <c r="X3562">
        <v>22171</v>
      </c>
      <c r="Y3562" t="s">
        <v>51</v>
      </c>
      <c r="Z3562" t="s">
        <v>64</v>
      </c>
    </row>
    <row r="3563" spans="1:26" x14ac:dyDescent="0.3">
      <c r="A3563">
        <v>3563</v>
      </c>
      <c r="B3563">
        <v>20000</v>
      </c>
      <c r="C3563" t="s">
        <v>52</v>
      </c>
      <c r="D3563" t="s">
        <v>49</v>
      </c>
      <c r="E3563" t="s">
        <v>62</v>
      </c>
      <c r="F3563">
        <v>24</v>
      </c>
      <c r="G3563" s="1" t="s">
        <v>63</v>
      </c>
      <c r="H3563" s="1" t="s">
        <v>63</v>
      </c>
      <c r="I3563" s="1" t="s">
        <v>63</v>
      </c>
      <c r="J3563" s="1" t="s">
        <v>63</v>
      </c>
      <c r="K3563" s="1" t="s">
        <v>63</v>
      </c>
      <c r="L3563" s="1" t="s">
        <v>63</v>
      </c>
      <c r="M3563">
        <v>780</v>
      </c>
      <c r="N3563">
        <v>0</v>
      </c>
      <c r="O3563">
        <v>390</v>
      </c>
      <c r="P3563">
        <v>390</v>
      </c>
      <c r="Q3563">
        <v>780</v>
      </c>
      <c r="R3563">
        <v>0</v>
      </c>
      <c r="S3563">
        <v>0</v>
      </c>
      <c r="T3563">
        <v>390</v>
      </c>
      <c r="U3563">
        <v>390</v>
      </c>
      <c r="V3563">
        <v>780</v>
      </c>
      <c r="W3563">
        <v>0</v>
      </c>
      <c r="X3563">
        <v>0</v>
      </c>
      <c r="Y3563" t="s">
        <v>51</v>
      </c>
      <c r="Z3563" t="s">
        <v>61</v>
      </c>
    </row>
    <row r="3564" spans="1:26" x14ac:dyDescent="0.3">
      <c r="A3564">
        <v>3564</v>
      </c>
      <c r="B3564">
        <v>140000</v>
      </c>
      <c r="C3564" t="s">
        <v>48</v>
      </c>
      <c r="D3564" t="s">
        <v>49</v>
      </c>
      <c r="E3564" t="s">
        <v>62</v>
      </c>
      <c r="F3564">
        <v>25</v>
      </c>
      <c r="G3564" s="1" t="s">
        <v>60</v>
      </c>
      <c r="H3564" s="1" t="s">
        <v>63</v>
      </c>
      <c r="I3564" s="1" t="s">
        <v>63</v>
      </c>
      <c r="J3564" s="1" t="s">
        <v>63</v>
      </c>
      <c r="K3564" s="1" t="s">
        <v>63</v>
      </c>
      <c r="L3564" s="1" t="s">
        <v>63</v>
      </c>
      <c r="M3564">
        <v>137606</v>
      </c>
      <c r="N3564">
        <v>140557</v>
      </c>
      <c r="O3564">
        <v>111000</v>
      </c>
      <c r="P3564">
        <v>3238</v>
      </c>
      <c r="Q3564">
        <v>89437</v>
      </c>
      <c r="R3564">
        <v>91136</v>
      </c>
      <c r="S3564">
        <v>6000</v>
      </c>
      <c r="T3564">
        <v>3200</v>
      </c>
      <c r="U3564">
        <v>3238</v>
      </c>
      <c r="V3564">
        <v>89437</v>
      </c>
      <c r="W3564">
        <v>3228</v>
      </c>
      <c r="X3564">
        <v>3000</v>
      </c>
      <c r="Y3564" t="s">
        <v>51</v>
      </c>
      <c r="Z3564" t="s">
        <v>61</v>
      </c>
    </row>
    <row r="3565" spans="1:26" x14ac:dyDescent="0.3">
      <c r="A3565">
        <v>3565</v>
      </c>
      <c r="B3565">
        <v>200000</v>
      </c>
      <c r="C3565" t="s">
        <v>52</v>
      </c>
      <c r="D3565" t="s">
        <v>53</v>
      </c>
      <c r="E3565" t="s">
        <v>62</v>
      </c>
      <c r="F3565">
        <v>52</v>
      </c>
      <c r="G3565" s="1" t="s">
        <v>63</v>
      </c>
      <c r="H3565" s="1" t="s">
        <v>63</v>
      </c>
      <c r="I3565" s="1" t="s">
        <v>63</v>
      </c>
      <c r="J3565" s="1" t="s">
        <v>63</v>
      </c>
      <c r="K3565" s="1" t="s">
        <v>63</v>
      </c>
      <c r="L3565" s="1" t="s">
        <v>63</v>
      </c>
      <c r="M3565">
        <v>115702</v>
      </c>
      <c r="N3565">
        <v>113576</v>
      </c>
      <c r="O3565">
        <v>109812</v>
      </c>
      <c r="P3565">
        <v>104567</v>
      </c>
      <c r="Q3565">
        <v>100541</v>
      </c>
      <c r="R3565">
        <v>96495</v>
      </c>
      <c r="S3565">
        <v>5517</v>
      </c>
      <c r="T3565">
        <v>5381</v>
      </c>
      <c r="U3565">
        <v>3838</v>
      </c>
      <c r="V3565">
        <v>3589</v>
      </c>
      <c r="W3565">
        <v>3397</v>
      </c>
      <c r="X3565">
        <v>3296</v>
      </c>
      <c r="Y3565" t="s">
        <v>51</v>
      </c>
      <c r="Z3565" t="s">
        <v>65</v>
      </c>
    </row>
    <row r="3566" spans="1:26" x14ac:dyDescent="0.3">
      <c r="A3566">
        <v>3566</v>
      </c>
      <c r="B3566">
        <v>50000</v>
      </c>
      <c r="C3566" t="s">
        <v>48</v>
      </c>
      <c r="D3566" t="s">
        <v>54</v>
      </c>
      <c r="E3566" t="s">
        <v>59</v>
      </c>
      <c r="F3566">
        <v>59</v>
      </c>
      <c r="G3566" s="1" t="s">
        <v>63</v>
      </c>
      <c r="H3566" s="1" t="s">
        <v>63</v>
      </c>
      <c r="I3566" s="1" t="s">
        <v>63</v>
      </c>
      <c r="J3566" s="1" t="s">
        <v>63</v>
      </c>
      <c r="K3566" s="1" t="s">
        <v>63</v>
      </c>
      <c r="L3566" s="1" t="s">
        <v>63</v>
      </c>
      <c r="M3566">
        <v>47822</v>
      </c>
      <c r="N3566">
        <v>36488</v>
      </c>
      <c r="O3566">
        <v>36811</v>
      </c>
      <c r="P3566">
        <v>13234</v>
      </c>
      <c r="Q3566">
        <v>11543</v>
      </c>
      <c r="R3566">
        <v>10751</v>
      </c>
      <c r="S3566">
        <v>2009</v>
      </c>
      <c r="T3566">
        <v>2000</v>
      </c>
      <c r="U3566">
        <v>556</v>
      </c>
      <c r="V3566">
        <v>378</v>
      </c>
      <c r="W3566">
        <v>619</v>
      </c>
      <c r="X3566">
        <v>5000</v>
      </c>
      <c r="Y3566" t="s">
        <v>51</v>
      </c>
      <c r="Z3566" t="s">
        <v>65</v>
      </c>
    </row>
    <row r="3567" spans="1:26" x14ac:dyDescent="0.3">
      <c r="A3567">
        <v>3567</v>
      </c>
      <c r="B3567">
        <v>80000</v>
      </c>
      <c r="C3567" t="s">
        <v>48</v>
      </c>
      <c r="D3567" t="s">
        <v>53</v>
      </c>
      <c r="E3567" t="s">
        <v>62</v>
      </c>
      <c r="F3567">
        <v>23</v>
      </c>
      <c r="G3567" s="1" t="s">
        <v>63</v>
      </c>
      <c r="H3567" s="1" t="s">
        <v>63</v>
      </c>
      <c r="I3567" s="1" t="s">
        <v>63</v>
      </c>
      <c r="J3567" s="1" t="s">
        <v>63</v>
      </c>
      <c r="K3567" s="1" t="s">
        <v>63</v>
      </c>
      <c r="L3567" s="1" t="s">
        <v>63</v>
      </c>
      <c r="M3567">
        <v>3526</v>
      </c>
      <c r="N3567">
        <v>6687</v>
      </c>
      <c r="O3567">
        <v>4356</v>
      </c>
      <c r="P3567">
        <v>3450</v>
      </c>
      <c r="Q3567">
        <v>4318</v>
      </c>
      <c r="R3567">
        <v>0</v>
      </c>
      <c r="S3567">
        <v>6687</v>
      </c>
      <c r="T3567">
        <v>1000</v>
      </c>
      <c r="U3567">
        <v>0</v>
      </c>
      <c r="V3567">
        <v>4318</v>
      </c>
      <c r="W3567">
        <v>0</v>
      </c>
      <c r="X3567">
        <v>254</v>
      </c>
      <c r="Y3567" t="s">
        <v>51</v>
      </c>
      <c r="Z3567" t="s">
        <v>61</v>
      </c>
    </row>
    <row r="3568" spans="1:26" x14ac:dyDescent="0.3">
      <c r="A3568">
        <v>3568</v>
      </c>
      <c r="B3568">
        <v>30000</v>
      </c>
      <c r="C3568" t="s">
        <v>48</v>
      </c>
      <c r="D3568" t="s">
        <v>54</v>
      </c>
      <c r="E3568" t="s">
        <v>62</v>
      </c>
      <c r="F3568">
        <v>48</v>
      </c>
      <c r="G3568" s="1" t="s">
        <v>63</v>
      </c>
      <c r="H3568" s="1" t="s">
        <v>63</v>
      </c>
      <c r="I3568" s="1" t="s">
        <v>63</v>
      </c>
      <c r="J3568" s="1" t="s">
        <v>63</v>
      </c>
      <c r="K3568" s="1" t="s">
        <v>63</v>
      </c>
      <c r="L3568" s="1" t="s">
        <v>63</v>
      </c>
      <c r="M3568">
        <v>1445</v>
      </c>
      <c r="N3568">
        <v>3410</v>
      </c>
      <c r="O3568">
        <v>5338</v>
      </c>
      <c r="P3568">
        <v>7239</v>
      </c>
      <c r="Q3568">
        <v>9112</v>
      </c>
      <c r="R3568">
        <v>10949</v>
      </c>
      <c r="S3568">
        <v>2000</v>
      </c>
      <c r="T3568">
        <v>2000</v>
      </c>
      <c r="U3568">
        <v>2000</v>
      </c>
      <c r="V3568">
        <v>2000</v>
      </c>
      <c r="W3568">
        <v>2000</v>
      </c>
      <c r="X3568">
        <v>2000</v>
      </c>
      <c r="Y3568" t="s">
        <v>51</v>
      </c>
      <c r="Z3568" t="s">
        <v>64</v>
      </c>
    </row>
    <row r="3569" spans="1:26" x14ac:dyDescent="0.3">
      <c r="A3569">
        <v>3569</v>
      </c>
      <c r="B3569">
        <v>140000</v>
      </c>
      <c r="C3569" t="s">
        <v>48</v>
      </c>
      <c r="D3569" t="s">
        <v>53</v>
      </c>
      <c r="E3569" t="s">
        <v>62</v>
      </c>
      <c r="F3569">
        <v>28</v>
      </c>
      <c r="G3569" s="1" t="s">
        <v>63</v>
      </c>
      <c r="H3569" s="1" t="s">
        <v>63</v>
      </c>
      <c r="I3569" s="1" t="s">
        <v>60</v>
      </c>
      <c r="J3569" s="1" t="s">
        <v>63</v>
      </c>
      <c r="K3569" s="1" t="s">
        <v>63</v>
      </c>
      <c r="L3569" s="1" t="s">
        <v>63</v>
      </c>
      <c r="M3569">
        <v>9305</v>
      </c>
      <c r="N3569">
        <v>13614</v>
      </c>
      <c r="O3569">
        <v>13103</v>
      </c>
      <c r="P3569">
        <v>14077</v>
      </c>
      <c r="Q3569">
        <v>15189</v>
      </c>
      <c r="R3569">
        <v>16275</v>
      </c>
      <c r="S3569">
        <v>4800</v>
      </c>
      <c r="T3569">
        <v>0</v>
      </c>
      <c r="U3569">
        <v>1500</v>
      </c>
      <c r="V3569">
        <v>1500</v>
      </c>
      <c r="W3569">
        <v>1500</v>
      </c>
      <c r="X3569">
        <v>1500</v>
      </c>
      <c r="Y3569" t="s">
        <v>50</v>
      </c>
      <c r="Z3569" t="s">
        <v>61</v>
      </c>
    </row>
    <row r="3570" spans="1:26" x14ac:dyDescent="0.3">
      <c r="A3570">
        <v>3570</v>
      </c>
      <c r="B3570">
        <v>80000</v>
      </c>
      <c r="C3570" t="s">
        <v>52</v>
      </c>
      <c r="D3570" t="s">
        <v>54</v>
      </c>
      <c r="E3570" t="s">
        <v>59</v>
      </c>
      <c r="F3570">
        <v>62</v>
      </c>
      <c r="G3570" s="1" t="s">
        <v>63</v>
      </c>
      <c r="H3570" s="1" t="s">
        <v>63</v>
      </c>
      <c r="I3570" s="1" t="s">
        <v>63</v>
      </c>
      <c r="J3570" s="1" t="s">
        <v>63</v>
      </c>
      <c r="K3570" s="1" t="s">
        <v>63</v>
      </c>
      <c r="L3570" s="1" t="s">
        <v>63</v>
      </c>
      <c r="M3570">
        <v>1262</v>
      </c>
      <c r="N3570">
        <v>1642</v>
      </c>
      <c r="O3570">
        <v>1975</v>
      </c>
      <c r="P3570">
        <v>672</v>
      </c>
      <c r="Q3570">
        <v>5112</v>
      </c>
      <c r="R3570">
        <v>3932</v>
      </c>
      <c r="S3570">
        <v>1642</v>
      </c>
      <c r="T3570">
        <v>1975</v>
      </c>
      <c r="U3570">
        <v>672</v>
      </c>
      <c r="V3570">
        <v>5112</v>
      </c>
      <c r="W3570">
        <v>3932</v>
      </c>
      <c r="X3570">
        <v>20289</v>
      </c>
      <c r="Y3570" t="s">
        <v>51</v>
      </c>
      <c r="Z3570" t="s">
        <v>65</v>
      </c>
    </row>
    <row r="3571" spans="1:26" x14ac:dyDescent="0.3">
      <c r="A3571">
        <v>3571</v>
      </c>
      <c r="B3571">
        <v>220000</v>
      </c>
      <c r="C3571" t="s">
        <v>48</v>
      </c>
      <c r="D3571" t="s">
        <v>54</v>
      </c>
      <c r="E3571" t="s">
        <v>59</v>
      </c>
      <c r="F3571">
        <v>38</v>
      </c>
      <c r="G3571" s="1" t="s">
        <v>63</v>
      </c>
      <c r="H3571" s="1" t="s">
        <v>63</v>
      </c>
      <c r="I3571" s="1" t="s">
        <v>63</v>
      </c>
      <c r="J3571" s="1" t="s">
        <v>63</v>
      </c>
      <c r="K3571" s="1" t="s">
        <v>63</v>
      </c>
      <c r="L3571" s="1" t="s">
        <v>63</v>
      </c>
      <c r="M3571">
        <v>20000</v>
      </c>
      <c r="N3571">
        <v>3450</v>
      </c>
      <c r="O3571">
        <v>5516</v>
      </c>
      <c r="P3571">
        <v>47619</v>
      </c>
      <c r="Q3571">
        <v>28800</v>
      </c>
      <c r="R3571">
        <v>8561</v>
      </c>
      <c r="S3571">
        <v>3450</v>
      </c>
      <c r="T3571">
        <v>5549</v>
      </c>
      <c r="U3571">
        <v>50019</v>
      </c>
      <c r="V3571">
        <v>28800</v>
      </c>
      <c r="W3571">
        <v>8561</v>
      </c>
      <c r="X3571">
        <v>16599</v>
      </c>
      <c r="Y3571" t="s">
        <v>51</v>
      </c>
      <c r="Z3571" t="s">
        <v>64</v>
      </c>
    </row>
    <row r="3572" spans="1:26" x14ac:dyDescent="0.3">
      <c r="A3572">
        <v>3572</v>
      </c>
      <c r="B3572">
        <v>180000</v>
      </c>
      <c r="C3572" t="s">
        <v>48</v>
      </c>
      <c r="D3572" t="s">
        <v>53</v>
      </c>
      <c r="E3572" t="s">
        <v>62</v>
      </c>
      <c r="F3572">
        <v>32</v>
      </c>
      <c r="G3572" s="1" t="s">
        <v>63</v>
      </c>
      <c r="H3572" s="1" t="s">
        <v>63</v>
      </c>
      <c r="I3572" s="1" t="s">
        <v>63</v>
      </c>
      <c r="J3572" s="1" t="s">
        <v>63</v>
      </c>
      <c r="K3572" s="1" t="s">
        <v>63</v>
      </c>
      <c r="L3572" s="1" t="s">
        <v>63</v>
      </c>
      <c r="M3572">
        <v>666</v>
      </c>
      <c r="N3572">
        <v>666</v>
      </c>
      <c r="O3572">
        <v>666</v>
      </c>
      <c r="P3572">
        <v>666</v>
      </c>
      <c r="Q3572">
        <v>666</v>
      </c>
      <c r="R3572">
        <v>666</v>
      </c>
      <c r="S3572">
        <v>666</v>
      </c>
      <c r="T3572">
        <v>666</v>
      </c>
      <c r="U3572">
        <v>666</v>
      </c>
      <c r="V3572">
        <v>666</v>
      </c>
      <c r="W3572">
        <v>666</v>
      </c>
      <c r="X3572">
        <v>666</v>
      </c>
      <c r="Y3572" t="s">
        <v>51</v>
      </c>
      <c r="Z3572" t="s">
        <v>64</v>
      </c>
    </row>
    <row r="3573" spans="1:26" x14ac:dyDescent="0.3">
      <c r="A3573">
        <v>3573</v>
      </c>
      <c r="B3573">
        <v>140000</v>
      </c>
      <c r="C3573" t="s">
        <v>48</v>
      </c>
      <c r="D3573" t="s">
        <v>49</v>
      </c>
      <c r="E3573" t="s">
        <v>59</v>
      </c>
      <c r="F3573">
        <v>29</v>
      </c>
      <c r="G3573" s="1" t="s">
        <v>63</v>
      </c>
      <c r="H3573" s="1" t="s">
        <v>63</v>
      </c>
      <c r="I3573" s="1" t="s">
        <v>63</v>
      </c>
      <c r="J3573" s="1" t="s">
        <v>63</v>
      </c>
      <c r="K3573" s="1" t="s">
        <v>63</v>
      </c>
      <c r="L3573" s="1" t="s">
        <v>63</v>
      </c>
      <c r="M3573">
        <v>81764</v>
      </c>
      <c r="N3573">
        <v>92071</v>
      </c>
      <c r="O3573">
        <v>43777</v>
      </c>
      <c r="P3573">
        <v>22806</v>
      </c>
      <c r="Q3573">
        <v>12643</v>
      </c>
      <c r="R3573">
        <v>29707</v>
      </c>
      <c r="S3573">
        <v>20167</v>
      </c>
      <c r="T3573">
        <v>5000</v>
      </c>
      <c r="U3573">
        <v>28800</v>
      </c>
      <c r="V3573">
        <v>2000</v>
      </c>
      <c r="W3573">
        <v>20007</v>
      </c>
      <c r="X3573">
        <v>10009</v>
      </c>
      <c r="Y3573" t="s">
        <v>50</v>
      </c>
      <c r="Z3573" t="s">
        <v>61</v>
      </c>
    </row>
    <row r="3574" spans="1:26" x14ac:dyDescent="0.3">
      <c r="A3574">
        <v>3574</v>
      </c>
      <c r="B3574">
        <v>180000</v>
      </c>
      <c r="C3574" t="s">
        <v>52</v>
      </c>
      <c r="D3574" t="s">
        <v>49</v>
      </c>
      <c r="E3574" t="s">
        <v>62</v>
      </c>
      <c r="F3574">
        <v>25</v>
      </c>
      <c r="G3574" s="1" t="s">
        <v>60</v>
      </c>
      <c r="H3574" s="1" t="s">
        <v>60</v>
      </c>
      <c r="I3574" s="1" t="s">
        <v>60</v>
      </c>
      <c r="J3574" s="1" t="s">
        <v>63</v>
      </c>
      <c r="K3574" s="1" t="s">
        <v>63</v>
      </c>
      <c r="L3574" s="1" t="s">
        <v>63</v>
      </c>
      <c r="M3574">
        <v>10022</v>
      </c>
      <c r="N3574">
        <v>12847</v>
      </c>
      <c r="O3574">
        <v>12351</v>
      </c>
      <c r="P3574">
        <v>12350</v>
      </c>
      <c r="Q3574">
        <v>12608</v>
      </c>
      <c r="R3574">
        <v>12892</v>
      </c>
      <c r="S3574">
        <v>3000</v>
      </c>
      <c r="T3574">
        <v>0</v>
      </c>
      <c r="U3574">
        <v>500</v>
      </c>
      <c r="V3574">
        <v>455</v>
      </c>
      <c r="W3574">
        <v>491</v>
      </c>
      <c r="X3574">
        <v>500</v>
      </c>
      <c r="Y3574" t="s">
        <v>50</v>
      </c>
      <c r="Z3574" t="s">
        <v>61</v>
      </c>
    </row>
    <row r="3575" spans="1:26" x14ac:dyDescent="0.3">
      <c r="A3575">
        <v>3575</v>
      </c>
      <c r="B3575">
        <v>50000</v>
      </c>
      <c r="C3575" t="s">
        <v>48</v>
      </c>
      <c r="D3575" t="s">
        <v>49</v>
      </c>
      <c r="E3575" t="s">
        <v>62</v>
      </c>
      <c r="F3575">
        <v>35</v>
      </c>
      <c r="G3575" s="1" t="s">
        <v>63</v>
      </c>
      <c r="H3575" s="1" t="s">
        <v>63</v>
      </c>
      <c r="I3575" s="1" t="s">
        <v>63</v>
      </c>
      <c r="J3575" s="1" t="s">
        <v>63</v>
      </c>
      <c r="K3575" s="1" t="s">
        <v>63</v>
      </c>
      <c r="L3575" s="1" t="s">
        <v>63</v>
      </c>
      <c r="M3575">
        <v>14536</v>
      </c>
      <c r="N3575">
        <v>15694</v>
      </c>
      <c r="O3575">
        <v>16431</v>
      </c>
      <c r="P3575">
        <v>17056</v>
      </c>
      <c r="Q3575">
        <v>17581</v>
      </c>
      <c r="R3575">
        <v>18089</v>
      </c>
      <c r="S3575">
        <v>1700</v>
      </c>
      <c r="T3575">
        <v>1300</v>
      </c>
      <c r="U3575">
        <v>900</v>
      </c>
      <c r="V3575">
        <v>800</v>
      </c>
      <c r="W3575">
        <v>800</v>
      </c>
      <c r="X3575">
        <v>900</v>
      </c>
      <c r="Y3575" t="s">
        <v>51</v>
      </c>
      <c r="Z3575" t="s">
        <v>64</v>
      </c>
    </row>
    <row r="3576" spans="1:26" x14ac:dyDescent="0.3">
      <c r="A3576">
        <v>3576</v>
      </c>
      <c r="B3576">
        <v>170000</v>
      </c>
      <c r="C3576" t="s">
        <v>48</v>
      </c>
      <c r="D3576" t="s">
        <v>49</v>
      </c>
      <c r="E3576" t="s">
        <v>62</v>
      </c>
      <c r="F3576">
        <v>27</v>
      </c>
      <c r="G3576" s="1" t="s">
        <v>63</v>
      </c>
      <c r="H3576" s="1" t="s">
        <v>63</v>
      </c>
      <c r="I3576" s="1" t="s">
        <v>63</v>
      </c>
      <c r="J3576" s="1" t="s">
        <v>63</v>
      </c>
      <c r="K3576" s="1" t="s">
        <v>63</v>
      </c>
      <c r="L3576" s="1" t="s">
        <v>63</v>
      </c>
      <c r="M3576">
        <v>97474</v>
      </c>
      <c r="N3576">
        <v>78520</v>
      </c>
      <c r="O3576">
        <v>80131</v>
      </c>
      <c r="P3576">
        <v>70788</v>
      </c>
      <c r="Q3576">
        <v>68927</v>
      </c>
      <c r="R3576">
        <v>70678</v>
      </c>
      <c r="S3576">
        <v>2932</v>
      </c>
      <c r="T3576">
        <v>3000</v>
      </c>
      <c r="U3576">
        <v>2500</v>
      </c>
      <c r="V3576">
        <v>3000</v>
      </c>
      <c r="W3576">
        <v>2900</v>
      </c>
      <c r="X3576">
        <v>2918</v>
      </c>
      <c r="Y3576" t="s">
        <v>51</v>
      </c>
      <c r="Z3576" t="s">
        <v>61</v>
      </c>
    </row>
    <row r="3577" spans="1:26" x14ac:dyDescent="0.3">
      <c r="A3577">
        <v>3577</v>
      </c>
      <c r="B3577">
        <v>50000</v>
      </c>
      <c r="C3577" t="s">
        <v>52</v>
      </c>
      <c r="D3577" t="s">
        <v>49</v>
      </c>
      <c r="E3577" t="s">
        <v>62</v>
      </c>
      <c r="F3577">
        <v>38</v>
      </c>
      <c r="G3577" s="1" t="s">
        <v>63</v>
      </c>
      <c r="H3577" s="1" t="s">
        <v>63</v>
      </c>
      <c r="I3577" s="1" t="s">
        <v>63</v>
      </c>
      <c r="J3577" s="1" t="s">
        <v>63</v>
      </c>
      <c r="K3577" s="1" t="s">
        <v>63</v>
      </c>
      <c r="L3577" s="1" t="s">
        <v>63</v>
      </c>
      <c r="M3577">
        <v>50958</v>
      </c>
      <c r="N3577">
        <v>50889</v>
      </c>
      <c r="O3577">
        <v>49697</v>
      </c>
      <c r="P3577">
        <v>9176</v>
      </c>
      <c r="Q3577">
        <v>9368</v>
      </c>
      <c r="R3577">
        <v>9554</v>
      </c>
      <c r="S3577">
        <v>2042</v>
      </c>
      <c r="T3577">
        <v>1150</v>
      </c>
      <c r="U3577">
        <v>329</v>
      </c>
      <c r="V3577">
        <v>340</v>
      </c>
      <c r="W3577">
        <v>342</v>
      </c>
      <c r="X3577">
        <v>354</v>
      </c>
      <c r="Y3577" t="s">
        <v>51</v>
      </c>
      <c r="Z3577" t="s">
        <v>64</v>
      </c>
    </row>
    <row r="3578" spans="1:26" x14ac:dyDescent="0.3">
      <c r="A3578">
        <v>3578</v>
      </c>
      <c r="B3578">
        <v>50000</v>
      </c>
      <c r="C3578" t="s">
        <v>52</v>
      </c>
      <c r="D3578" t="s">
        <v>49</v>
      </c>
      <c r="E3578" t="s">
        <v>62</v>
      </c>
      <c r="F3578">
        <v>24</v>
      </c>
      <c r="G3578" s="1" t="s">
        <v>63</v>
      </c>
      <c r="H3578" s="1" t="s">
        <v>63</v>
      </c>
      <c r="I3578" s="1" t="s">
        <v>63</v>
      </c>
      <c r="J3578" s="1" t="s">
        <v>63</v>
      </c>
      <c r="K3578" s="1" t="s">
        <v>63</v>
      </c>
      <c r="L3578" s="1" t="s">
        <v>63</v>
      </c>
      <c r="M3578">
        <v>49144</v>
      </c>
      <c r="N3578">
        <v>20818</v>
      </c>
      <c r="O3578">
        <v>17890</v>
      </c>
      <c r="P3578">
        <v>18310</v>
      </c>
      <c r="Q3578">
        <v>17931</v>
      </c>
      <c r="R3578">
        <v>18633</v>
      </c>
      <c r="S3578">
        <v>1500</v>
      </c>
      <c r="T3578">
        <v>1300</v>
      </c>
      <c r="U3578">
        <v>700</v>
      </c>
      <c r="V3578">
        <v>1000</v>
      </c>
      <c r="W3578">
        <v>1000</v>
      </c>
      <c r="X3578">
        <v>1000</v>
      </c>
      <c r="Y3578" t="s">
        <v>51</v>
      </c>
      <c r="Z3578" t="s">
        <v>61</v>
      </c>
    </row>
    <row r="3579" spans="1:26" x14ac:dyDescent="0.3">
      <c r="A3579">
        <v>3579</v>
      </c>
      <c r="B3579">
        <v>300000</v>
      </c>
      <c r="C3579" t="s">
        <v>52</v>
      </c>
      <c r="D3579" t="s">
        <v>49</v>
      </c>
      <c r="E3579" t="s">
        <v>59</v>
      </c>
      <c r="F3579">
        <v>29</v>
      </c>
      <c r="G3579" s="1" t="s">
        <v>63</v>
      </c>
      <c r="H3579" s="1" t="s">
        <v>63</v>
      </c>
      <c r="I3579" s="1" t="s">
        <v>63</v>
      </c>
      <c r="J3579" s="1" t="s">
        <v>63</v>
      </c>
      <c r="K3579" s="1" t="s">
        <v>63</v>
      </c>
      <c r="L3579" s="1" t="s">
        <v>63</v>
      </c>
      <c r="M3579">
        <v>1874</v>
      </c>
      <c r="N3579">
        <v>-200</v>
      </c>
      <c r="O3579">
        <v>-200</v>
      </c>
      <c r="P3579">
        <v>-200</v>
      </c>
      <c r="Q3579">
        <v>-200</v>
      </c>
      <c r="R3579">
        <v>-200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 t="s">
        <v>51</v>
      </c>
      <c r="Z3579" t="s">
        <v>61</v>
      </c>
    </row>
    <row r="3580" spans="1:26" x14ac:dyDescent="0.3">
      <c r="A3580">
        <v>3580</v>
      </c>
      <c r="B3580">
        <v>390000</v>
      </c>
      <c r="C3580" t="s">
        <v>48</v>
      </c>
      <c r="D3580" t="s">
        <v>53</v>
      </c>
      <c r="E3580" t="s">
        <v>62</v>
      </c>
      <c r="F3580">
        <v>27</v>
      </c>
      <c r="G3580" s="1" t="s">
        <v>60</v>
      </c>
      <c r="H3580" s="1" t="s">
        <v>63</v>
      </c>
      <c r="I3580" s="1" t="s">
        <v>63</v>
      </c>
      <c r="J3580" s="1" t="s">
        <v>63</v>
      </c>
      <c r="K3580" s="1" t="s">
        <v>63</v>
      </c>
      <c r="L3580" s="1" t="s">
        <v>63</v>
      </c>
      <c r="M3580">
        <v>386301</v>
      </c>
      <c r="N3580">
        <v>392458</v>
      </c>
      <c r="O3580">
        <v>290201</v>
      </c>
      <c r="P3580">
        <v>295606</v>
      </c>
      <c r="Q3580">
        <v>300709</v>
      </c>
      <c r="R3580">
        <v>305904</v>
      </c>
      <c r="S3580">
        <v>17000</v>
      </c>
      <c r="T3580">
        <v>11000</v>
      </c>
      <c r="U3580">
        <v>11000</v>
      </c>
      <c r="V3580">
        <v>10656</v>
      </c>
      <c r="W3580">
        <v>11000</v>
      </c>
      <c r="X3580">
        <v>12000</v>
      </c>
      <c r="Y3580" t="s">
        <v>51</v>
      </c>
      <c r="Z3580" t="s">
        <v>61</v>
      </c>
    </row>
    <row r="3581" spans="1:26" x14ac:dyDescent="0.3">
      <c r="A3581">
        <v>3581</v>
      </c>
      <c r="B3581">
        <v>90000</v>
      </c>
      <c r="C3581" t="s">
        <v>48</v>
      </c>
      <c r="D3581" t="s">
        <v>49</v>
      </c>
      <c r="E3581" t="s">
        <v>59</v>
      </c>
      <c r="F3581">
        <v>55</v>
      </c>
      <c r="G3581" s="1" t="s">
        <v>60</v>
      </c>
      <c r="H3581" s="1" t="s">
        <v>60</v>
      </c>
      <c r="I3581" s="1" t="s">
        <v>63</v>
      </c>
      <c r="J3581" s="1" t="s">
        <v>63</v>
      </c>
      <c r="K3581" s="1" t="s">
        <v>63</v>
      </c>
      <c r="L3581" s="1" t="s">
        <v>63</v>
      </c>
      <c r="M3581">
        <v>81998</v>
      </c>
      <c r="N3581">
        <v>83674</v>
      </c>
      <c r="O3581">
        <v>80890</v>
      </c>
      <c r="P3581">
        <v>31565</v>
      </c>
      <c r="Q3581">
        <v>33049</v>
      </c>
      <c r="R3581">
        <v>22694</v>
      </c>
      <c r="S3581">
        <v>4003</v>
      </c>
      <c r="T3581">
        <v>3000</v>
      </c>
      <c r="U3581">
        <v>3000</v>
      </c>
      <c r="V3581">
        <v>3000</v>
      </c>
      <c r="W3581">
        <v>2000</v>
      </c>
      <c r="X3581">
        <v>2000</v>
      </c>
      <c r="Y3581" t="s">
        <v>50</v>
      </c>
      <c r="Z3581" t="s">
        <v>65</v>
      </c>
    </row>
    <row r="3582" spans="1:26" x14ac:dyDescent="0.3">
      <c r="A3582">
        <v>3582</v>
      </c>
      <c r="B3582">
        <v>200000</v>
      </c>
      <c r="C3582" t="s">
        <v>48</v>
      </c>
      <c r="D3582" t="s">
        <v>53</v>
      </c>
      <c r="E3582" t="s">
        <v>62</v>
      </c>
      <c r="F3582">
        <v>29</v>
      </c>
      <c r="G3582" s="1" t="s">
        <v>63</v>
      </c>
      <c r="H3582" s="1" t="s">
        <v>63</v>
      </c>
      <c r="I3582" s="1" t="s">
        <v>63</v>
      </c>
      <c r="J3582" s="1" t="s">
        <v>63</v>
      </c>
      <c r="K3582" s="1" t="s">
        <v>63</v>
      </c>
      <c r="L3582" s="1" t="s">
        <v>63</v>
      </c>
      <c r="M3582">
        <v>194241</v>
      </c>
      <c r="N3582">
        <v>193425</v>
      </c>
      <c r="O3582">
        <v>196537</v>
      </c>
      <c r="P3582">
        <v>195268</v>
      </c>
      <c r="Q3582">
        <v>192829</v>
      </c>
      <c r="R3582">
        <v>192499</v>
      </c>
      <c r="S3582">
        <v>12000</v>
      </c>
      <c r="T3582">
        <v>8500</v>
      </c>
      <c r="U3582">
        <v>7000</v>
      </c>
      <c r="V3582">
        <v>10000</v>
      </c>
      <c r="W3582">
        <v>10000</v>
      </c>
      <c r="X3582">
        <v>10000</v>
      </c>
      <c r="Y3582" t="s">
        <v>51</v>
      </c>
      <c r="Z3582" t="s">
        <v>61</v>
      </c>
    </row>
    <row r="3583" spans="1:26" x14ac:dyDescent="0.3">
      <c r="A3583">
        <v>3583</v>
      </c>
      <c r="B3583">
        <v>460000</v>
      </c>
      <c r="C3583" t="s">
        <v>52</v>
      </c>
      <c r="D3583" t="s">
        <v>53</v>
      </c>
      <c r="E3583" t="s">
        <v>62</v>
      </c>
      <c r="F3583">
        <v>29</v>
      </c>
      <c r="G3583" s="1" t="s">
        <v>63</v>
      </c>
      <c r="H3583" s="1" t="s">
        <v>63</v>
      </c>
      <c r="I3583" s="1" t="s">
        <v>63</v>
      </c>
      <c r="J3583" s="1" t="s">
        <v>63</v>
      </c>
      <c r="K3583" s="1" t="s">
        <v>63</v>
      </c>
      <c r="L3583" s="1" t="s">
        <v>63</v>
      </c>
      <c r="M3583">
        <v>410033</v>
      </c>
      <c r="N3583">
        <v>385394</v>
      </c>
      <c r="O3583">
        <v>325663</v>
      </c>
      <c r="P3583">
        <v>324067</v>
      </c>
      <c r="Q3583">
        <v>324749</v>
      </c>
      <c r="R3583">
        <v>327929</v>
      </c>
      <c r="S3583">
        <v>16088</v>
      </c>
      <c r="T3583">
        <v>13039</v>
      </c>
      <c r="U3583">
        <v>11127</v>
      </c>
      <c r="V3583">
        <v>11017</v>
      </c>
      <c r="W3583">
        <v>11110</v>
      </c>
      <c r="X3583">
        <v>11113</v>
      </c>
      <c r="Y3583" t="s">
        <v>51</v>
      </c>
      <c r="Z3583" t="s">
        <v>61</v>
      </c>
    </row>
    <row r="3584" spans="1:26" x14ac:dyDescent="0.3">
      <c r="A3584">
        <v>3584</v>
      </c>
      <c r="B3584">
        <v>10000</v>
      </c>
      <c r="C3584" t="s">
        <v>52</v>
      </c>
      <c r="D3584" t="s">
        <v>49</v>
      </c>
      <c r="E3584" t="s">
        <v>62</v>
      </c>
      <c r="F3584">
        <v>23</v>
      </c>
      <c r="G3584" s="1" t="s">
        <v>63</v>
      </c>
      <c r="H3584" s="1" t="s">
        <v>63</v>
      </c>
      <c r="I3584" s="1" t="s">
        <v>63</v>
      </c>
      <c r="J3584" s="1" t="s">
        <v>63</v>
      </c>
      <c r="K3584" s="1" t="s">
        <v>63</v>
      </c>
      <c r="L3584" s="1" t="s">
        <v>63</v>
      </c>
      <c r="M3584">
        <v>3714</v>
      </c>
      <c r="N3584">
        <v>4158</v>
      </c>
      <c r="O3584">
        <v>4654</v>
      </c>
      <c r="P3584">
        <v>3080</v>
      </c>
      <c r="Q3584">
        <v>0</v>
      </c>
      <c r="R3584">
        <v>0</v>
      </c>
      <c r="S3584">
        <v>1104</v>
      </c>
      <c r="T3584">
        <v>1000</v>
      </c>
      <c r="U3584">
        <v>31</v>
      </c>
      <c r="V3584">
        <v>0</v>
      </c>
      <c r="W3584">
        <v>0</v>
      </c>
      <c r="X3584">
        <v>0</v>
      </c>
      <c r="Y3584" t="s">
        <v>51</v>
      </c>
      <c r="Z3584" t="s">
        <v>61</v>
      </c>
    </row>
    <row r="3585" spans="1:26" x14ac:dyDescent="0.3">
      <c r="A3585">
        <v>3585</v>
      </c>
      <c r="B3585">
        <v>20000</v>
      </c>
      <c r="C3585" t="s">
        <v>52</v>
      </c>
      <c r="D3585" t="s">
        <v>49</v>
      </c>
      <c r="E3585" t="s">
        <v>59</v>
      </c>
      <c r="F3585">
        <v>30</v>
      </c>
      <c r="G3585" s="1" t="s">
        <v>63</v>
      </c>
      <c r="H3585" s="1" t="s">
        <v>63</v>
      </c>
      <c r="I3585" s="1" t="s">
        <v>63</v>
      </c>
      <c r="J3585" s="1" t="s">
        <v>63</v>
      </c>
      <c r="K3585" s="1" t="s">
        <v>63</v>
      </c>
      <c r="L3585" s="1" t="s">
        <v>63</v>
      </c>
      <c r="M3585">
        <v>1261</v>
      </c>
      <c r="N3585">
        <v>2835</v>
      </c>
      <c r="O3585">
        <v>2522</v>
      </c>
      <c r="P3585">
        <v>1261</v>
      </c>
      <c r="Q3585">
        <v>1261</v>
      </c>
      <c r="R3585">
        <v>930</v>
      </c>
      <c r="S3585">
        <v>2835</v>
      </c>
      <c r="T3585">
        <v>1000</v>
      </c>
      <c r="U3585">
        <v>0</v>
      </c>
      <c r="V3585">
        <v>1261</v>
      </c>
      <c r="W3585">
        <v>930</v>
      </c>
      <c r="X3585">
        <v>540</v>
      </c>
      <c r="Y3585" t="s">
        <v>50</v>
      </c>
      <c r="Z3585" t="s">
        <v>61</v>
      </c>
    </row>
    <row r="3586" spans="1:26" x14ac:dyDescent="0.3">
      <c r="A3586">
        <v>3586</v>
      </c>
      <c r="B3586">
        <v>50000</v>
      </c>
      <c r="C3586" t="s">
        <v>48</v>
      </c>
      <c r="D3586" t="s">
        <v>49</v>
      </c>
      <c r="E3586" t="s">
        <v>59</v>
      </c>
      <c r="F3586">
        <v>50</v>
      </c>
      <c r="G3586" s="1" t="s">
        <v>63</v>
      </c>
      <c r="H3586" s="1" t="s">
        <v>63</v>
      </c>
      <c r="I3586" s="1" t="s">
        <v>63</v>
      </c>
      <c r="J3586" s="1" t="s">
        <v>63</v>
      </c>
      <c r="K3586" s="1" t="s">
        <v>63</v>
      </c>
      <c r="L3586" s="1" t="s">
        <v>63</v>
      </c>
      <c r="M3586">
        <v>1232</v>
      </c>
      <c r="N3586">
        <v>1846</v>
      </c>
      <c r="O3586">
        <v>697</v>
      </c>
      <c r="P3586">
        <v>364</v>
      </c>
      <c r="Q3586">
        <v>0</v>
      </c>
      <c r="R3586">
        <v>760</v>
      </c>
      <c r="S3586">
        <v>1846</v>
      </c>
      <c r="T3586">
        <v>697</v>
      </c>
      <c r="U3586">
        <v>364</v>
      </c>
      <c r="V3586">
        <v>0</v>
      </c>
      <c r="W3586">
        <v>760</v>
      </c>
      <c r="X3586">
        <v>5862</v>
      </c>
      <c r="Y3586" t="s">
        <v>51</v>
      </c>
      <c r="Z3586" t="s">
        <v>64</v>
      </c>
    </row>
    <row r="3587" spans="1:26" x14ac:dyDescent="0.3">
      <c r="A3587">
        <v>3587</v>
      </c>
      <c r="B3587">
        <v>480000</v>
      </c>
      <c r="C3587" t="s">
        <v>48</v>
      </c>
      <c r="D3587" t="s">
        <v>49</v>
      </c>
      <c r="E3587" t="s">
        <v>59</v>
      </c>
      <c r="F3587">
        <v>38</v>
      </c>
      <c r="G3587" s="1" t="s">
        <v>63</v>
      </c>
      <c r="H3587" s="1" t="s">
        <v>63</v>
      </c>
      <c r="I3587" s="1" t="s">
        <v>63</v>
      </c>
      <c r="J3587" s="1" t="s">
        <v>63</v>
      </c>
      <c r="K3587" s="1" t="s">
        <v>63</v>
      </c>
      <c r="L3587" s="1" t="s">
        <v>63</v>
      </c>
      <c r="M3587">
        <v>90258</v>
      </c>
      <c r="N3587">
        <v>76099</v>
      </c>
      <c r="O3587">
        <v>56776</v>
      </c>
      <c r="P3587">
        <v>37484</v>
      </c>
      <c r="Q3587">
        <v>37906</v>
      </c>
      <c r="R3587">
        <v>18387</v>
      </c>
      <c r="S3587">
        <v>30000</v>
      </c>
      <c r="T3587">
        <v>1708</v>
      </c>
      <c r="U3587">
        <v>1292</v>
      </c>
      <c r="V3587">
        <v>1010</v>
      </c>
      <c r="W3587">
        <v>772</v>
      </c>
      <c r="X3587">
        <v>705</v>
      </c>
      <c r="Y3587" t="s">
        <v>51</v>
      </c>
      <c r="Z3587" t="s">
        <v>64</v>
      </c>
    </row>
    <row r="3588" spans="1:26" x14ac:dyDescent="0.3">
      <c r="A3588">
        <v>3588</v>
      </c>
      <c r="B3588">
        <v>180000</v>
      </c>
      <c r="C3588" t="s">
        <v>48</v>
      </c>
      <c r="D3588" t="s">
        <v>53</v>
      </c>
      <c r="E3588" t="s">
        <v>62</v>
      </c>
      <c r="F3588">
        <v>24</v>
      </c>
      <c r="G3588" s="1" t="s">
        <v>63</v>
      </c>
      <c r="H3588" s="1" t="s">
        <v>63</v>
      </c>
      <c r="I3588" s="1" t="s">
        <v>63</v>
      </c>
      <c r="J3588" s="1" t="s">
        <v>63</v>
      </c>
      <c r="K3588" s="1" t="s">
        <v>63</v>
      </c>
      <c r="L3588" s="1" t="s">
        <v>63</v>
      </c>
      <c r="M3588">
        <v>169263</v>
      </c>
      <c r="N3588">
        <v>174532</v>
      </c>
      <c r="O3588">
        <v>176686</v>
      </c>
      <c r="P3588">
        <v>165491</v>
      </c>
      <c r="Q3588">
        <v>169222</v>
      </c>
      <c r="R3588">
        <v>173246</v>
      </c>
      <c r="S3588">
        <v>8000</v>
      </c>
      <c r="T3588">
        <v>6700</v>
      </c>
      <c r="U3588">
        <v>6000</v>
      </c>
      <c r="V3588">
        <v>6400</v>
      </c>
      <c r="W3588">
        <v>7000</v>
      </c>
      <c r="X3588">
        <v>7000</v>
      </c>
      <c r="Y3588" t="s">
        <v>51</v>
      </c>
      <c r="Z3588" t="s">
        <v>61</v>
      </c>
    </row>
    <row r="3589" spans="1:26" x14ac:dyDescent="0.3">
      <c r="A3589">
        <v>3589</v>
      </c>
      <c r="B3589">
        <v>240000</v>
      </c>
      <c r="C3589" t="s">
        <v>48</v>
      </c>
      <c r="D3589" t="s">
        <v>53</v>
      </c>
      <c r="E3589" t="s">
        <v>62</v>
      </c>
      <c r="F3589">
        <v>29</v>
      </c>
      <c r="G3589" s="1" t="s">
        <v>63</v>
      </c>
      <c r="H3589" s="1" t="s">
        <v>63</v>
      </c>
      <c r="I3589" s="1" t="s">
        <v>63</v>
      </c>
      <c r="J3589" s="1" t="s">
        <v>63</v>
      </c>
      <c r="K3589" s="1" t="s">
        <v>63</v>
      </c>
      <c r="L3589" s="1" t="s">
        <v>63</v>
      </c>
      <c r="M3589">
        <v>3093</v>
      </c>
      <c r="N3589">
        <v>2322</v>
      </c>
      <c r="O3589">
        <v>8186</v>
      </c>
      <c r="P3589">
        <v>3980</v>
      </c>
      <c r="Q3589">
        <v>0</v>
      </c>
      <c r="R3589">
        <v>0</v>
      </c>
      <c r="S3589">
        <v>2000</v>
      </c>
      <c r="T3589">
        <v>2020</v>
      </c>
      <c r="U3589">
        <v>2500</v>
      </c>
      <c r="V3589">
        <v>0</v>
      </c>
      <c r="W3589">
        <v>0</v>
      </c>
      <c r="X3589">
        <v>85</v>
      </c>
      <c r="Y3589" t="s">
        <v>51</v>
      </c>
      <c r="Z3589" t="s">
        <v>61</v>
      </c>
    </row>
    <row r="3590" spans="1:26" x14ac:dyDescent="0.3">
      <c r="A3590">
        <v>3590</v>
      </c>
      <c r="B3590">
        <v>250000</v>
      </c>
      <c r="C3590" t="s">
        <v>52</v>
      </c>
      <c r="D3590" t="s">
        <v>53</v>
      </c>
      <c r="E3590" t="s">
        <v>62</v>
      </c>
      <c r="F3590">
        <v>38</v>
      </c>
      <c r="G3590" s="1" t="s">
        <v>63</v>
      </c>
      <c r="H3590" s="1" t="s">
        <v>63</v>
      </c>
      <c r="I3590" s="1" t="s">
        <v>63</v>
      </c>
      <c r="J3590" s="1" t="s">
        <v>63</v>
      </c>
      <c r="K3590" s="1" t="s">
        <v>63</v>
      </c>
      <c r="L3590" s="1" t="s">
        <v>63</v>
      </c>
      <c r="M3590">
        <v>584</v>
      </c>
      <c r="N3590">
        <v>3291</v>
      </c>
      <c r="O3590">
        <v>8660</v>
      </c>
      <c r="P3590">
        <v>7495</v>
      </c>
      <c r="Q3590">
        <v>1120</v>
      </c>
      <c r="R3590">
        <v>62</v>
      </c>
      <c r="S3590">
        <v>3307</v>
      </c>
      <c r="T3590">
        <v>8703</v>
      </c>
      <c r="U3590">
        <v>7532</v>
      </c>
      <c r="V3590">
        <v>1125</v>
      </c>
      <c r="W3590">
        <v>62</v>
      </c>
      <c r="X3590">
        <v>7718</v>
      </c>
      <c r="Y3590" t="s">
        <v>51</v>
      </c>
      <c r="Z3590" t="s">
        <v>64</v>
      </c>
    </row>
    <row r="3591" spans="1:26" x14ac:dyDescent="0.3">
      <c r="A3591">
        <v>3591</v>
      </c>
      <c r="B3591">
        <v>270000</v>
      </c>
      <c r="C3591" t="s">
        <v>48</v>
      </c>
      <c r="D3591" t="s">
        <v>49</v>
      </c>
      <c r="E3591" t="s">
        <v>62</v>
      </c>
      <c r="F3591">
        <v>34</v>
      </c>
      <c r="G3591" s="1" t="s">
        <v>63</v>
      </c>
      <c r="H3591" s="1" t="s">
        <v>63</v>
      </c>
      <c r="I3591" s="1" t="s">
        <v>63</v>
      </c>
      <c r="J3591" s="1" t="s">
        <v>63</v>
      </c>
      <c r="K3591" s="1" t="s">
        <v>63</v>
      </c>
      <c r="L3591" s="1" t="s">
        <v>63</v>
      </c>
      <c r="M3591">
        <v>381</v>
      </c>
      <c r="N3591">
        <v>3376</v>
      </c>
      <c r="O3591">
        <v>2958</v>
      </c>
      <c r="P3591">
        <v>4154</v>
      </c>
      <c r="Q3591">
        <v>5885</v>
      </c>
      <c r="R3591">
        <v>3129</v>
      </c>
      <c r="S3591">
        <v>3406</v>
      </c>
      <c r="T3591">
        <v>2983</v>
      </c>
      <c r="U3591">
        <v>4172</v>
      </c>
      <c r="V3591">
        <v>5912</v>
      </c>
      <c r="W3591">
        <v>3143</v>
      </c>
      <c r="X3591">
        <v>0</v>
      </c>
      <c r="Y3591" t="s">
        <v>50</v>
      </c>
      <c r="Z3591" t="s">
        <v>64</v>
      </c>
    </row>
    <row r="3592" spans="1:26" x14ac:dyDescent="0.3">
      <c r="A3592">
        <v>3592</v>
      </c>
      <c r="B3592">
        <v>200000</v>
      </c>
      <c r="C3592" t="s">
        <v>52</v>
      </c>
      <c r="D3592" t="s">
        <v>53</v>
      </c>
      <c r="E3592" t="s">
        <v>59</v>
      </c>
      <c r="F3592">
        <v>37</v>
      </c>
      <c r="G3592" s="1" t="s">
        <v>63</v>
      </c>
      <c r="H3592" s="1" t="s">
        <v>63</v>
      </c>
      <c r="I3592" s="1" t="s">
        <v>63</v>
      </c>
      <c r="J3592" s="1" t="s">
        <v>63</v>
      </c>
      <c r="K3592" s="1" t="s">
        <v>63</v>
      </c>
      <c r="L3592" s="1" t="s">
        <v>63</v>
      </c>
      <c r="M3592">
        <v>123337</v>
      </c>
      <c r="N3592">
        <v>11148</v>
      </c>
      <c r="O3592">
        <v>19165</v>
      </c>
      <c r="P3592">
        <v>21171</v>
      </c>
      <c r="Q3592">
        <v>17762</v>
      </c>
      <c r="R3592">
        <v>23670</v>
      </c>
      <c r="S3592">
        <v>11202</v>
      </c>
      <c r="T3592">
        <v>19275</v>
      </c>
      <c r="U3592">
        <v>22304</v>
      </c>
      <c r="V3592">
        <v>23850</v>
      </c>
      <c r="W3592">
        <v>23784</v>
      </c>
      <c r="X3592">
        <v>84430</v>
      </c>
      <c r="Y3592" t="s">
        <v>51</v>
      </c>
      <c r="Z3592" t="s">
        <v>64</v>
      </c>
    </row>
    <row r="3593" spans="1:26" x14ac:dyDescent="0.3">
      <c r="A3593">
        <v>3593</v>
      </c>
      <c r="B3593">
        <v>100000</v>
      </c>
      <c r="C3593" t="s">
        <v>48</v>
      </c>
      <c r="D3593" t="s">
        <v>54</v>
      </c>
      <c r="E3593" t="s">
        <v>59</v>
      </c>
      <c r="F3593">
        <v>66</v>
      </c>
      <c r="G3593" s="1" t="s">
        <v>63</v>
      </c>
      <c r="H3593" s="1" t="s">
        <v>63</v>
      </c>
      <c r="I3593" s="1" t="s">
        <v>63</v>
      </c>
      <c r="J3593" s="1" t="s">
        <v>63</v>
      </c>
      <c r="K3593" s="1" t="s">
        <v>63</v>
      </c>
      <c r="L3593" s="1" t="s">
        <v>63</v>
      </c>
      <c r="M3593">
        <v>100036</v>
      </c>
      <c r="N3593">
        <v>100041</v>
      </c>
      <c r="O3593">
        <v>100402</v>
      </c>
      <c r="P3593">
        <v>97141</v>
      </c>
      <c r="Q3593">
        <v>97143</v>
      </c>
      <c r="R3593">
        <v>97532</v>
      </c>
      <c r="S3593">
        <v>4702</v>
      </c>
      <c r="T3593">
        <v>4617</v>
      </c>
      <c r="U3593">
        <v>3600</v>
      </c>
      <c r="V3593">
        <v>3865</v>
      </c>
      <c r="W3593">
        <v>3850</v>
      </c>
      <c r="X3593">
        <v>3705</v>
      </c>
      <c r="Y3593" t="s">
        <v>51</v>
      </c>
      <c r="Z3593" t="s">
        <v>65</v>
      </c>
    </row>
    <row r="3594" spans="1:26" x14ac:dyDescent="0.3">
      <c r="A3594">
        <v>3594</v>
      </c>
      <c r="B3594">
        <v>160000</v>
      </c>
      <c r="C3594" t="s">
        <v>48</v>
      </c>
      <c r="D3594" t="s">
        <v>53</v>
      </c>
      <c r="E3594" t="s">
        <v>59</v>
      </c>
      <c r="F3594">
        <v>39</v>
      </c>
      <c r="G3594" s="1" t="s">
        <v>63</v>
      </c>
      <c r="H3594" s="1" t="s">
        <v>63</v>
      </c>
      <c r="I3594" s="1" t="s">
        <v>63</v>
      </c>
      <c r="J3594" s="1" t="s">
        <v>63</v>
      </c>
      <c r="K3594" s="1" t="s">
        <v>63</v>
      </c>
      <c r="L3594" s="1" t="s">
        <v>63</v>
      </c>
      <c r="M3594">
        <v>710</v>
      </c>
      <c r="N3594">
        <v>666</v>
      </c>
      <c r="O3594">
        <v>403</v>
      </c>
      <c r="P3594">
        <v>1650</v>
      </c>
      <c r="Q3594">
        <v>336</v>
      </c>
      <c r="R3594">
        <v>790</v>
      </c>
      <c r="S3594">
        <v>666</v>
      </c>
      <c r="T3594">
        <v>403</v>
      </c>
      <c r="U3594">
        <v>1650</v>
      </c>
      <c r="V3594">
        <v>336</v>
      </c>
      <c r="W3594">
        <v>790</v>
      </c>
      <c r="X3594">
        <v>1141</v>
      </c>
      <c r="Y3594" t="s">
        <v>51</v>
      </c>
      <c r="Z3594" t="s">
        <v>64</v>
      </c>
    </row>
    <row r="3595" spans="1:26" x14ac:dyDescent="0.3">
      <c r="A3595">
        <v>3595</v>
      </c>
      <c r="B3595">
        <v>80000</v>
      </c>
      <c r="C3595" t="s">
        <v>48</v>
      </c>
      <c r="D3595" t="s">
        <v>49</v>
      </c>
      <c r="E3595" t="s">
        <v>59</v>
      </c>
      <c r="F3595">
        <v>45</v>
      </c>
      <c r="G3595" s="1" t="s">
        <v>63</v>
      </c>
      <c r="H3595" s="1" t="s">
        <v>63</v>
      </c>
      <c r="I3595" s="1" t="s">
        <v>63</v>
      </c>
      <c r="J3595" s="1" t="s">
        <v>63</v>
      </c>
      <c r="K3595" s="1" t="s">
        <v>63</v>
      </c>
      <c r="L3595" s="1" t="s">
        <v>63</v>
      </c>
      <c r="M3595">
        <v>81841</v>
      </c>
      <c r="N3595">
        <v>74516</v>
      </c>
      <c r="O3595">
        <v>69485</v>
      </c>
      <c r="P3595">
        <v>30396</v>
      </c>
      <c r="Q3595">
        <v>30595</v>
      </c>
      <c r="R3595">
        <v>29033</v>
      </c>
      <c r="S3595">
        <v>4100</v>
      </c>
      <c r="T3595">
        <v>2507</v>
      </c>
      <c r="U3595">
        <v>2140</v>
      </c>
      <c r="V3595">
        <v>2000</v>
      </c>
      <c r="W3595">
        <v>1500</v>
      </c>
      <c r="X3595">
        <v>1000</v>
      </c>
      <c r="Y3595" t="s">
        <v>51</v>
      </c>
      <c r="Z3595" t="s">
        <v>64</v>
      </c>
    </row>
    <row r="3596" spans="1:26" x14ac:dyDescent="0.3">
      <c r="A3596">
        <v>3596</v>
      </c>
      <c r="B3596">
        <v>130000</v>
      </c>
      <c r="C3596" t="s">
        <v>52</v>
      </c>
      <c r="D3596" t="s">
        <v>49</v>
      </c>
      <c r="E3596" t="s">
        <v>59</v>
      </c>
      <c r="F3596">
        <v>44</v>
      </c>
      <c r="G3596" s="1" t="s">
        <v>63</v>
      </c>
      <c r="H3596" s="1" t="s">
        <v>60</v>
      </c>
      <c r="I3596" s="1" t="s">
        <v>63</v>
      </c>
      <c r="J3596" s="1" t="s">
        <v>63</v>
      </c>
      <c r="K3596" s="1" t="s">
        <v>63</v>
      </c>
      <c r="L3596" s="1" t="s">
        <v>63</v>
      </c>
      <c r="M3596">
        <v>29547</v>
      </c>
      <c r="N3596">
        <v>23154</v>
      </c>
      <c r="O3596">
        <v>18637</v>
      </c>
      <c r="P3596">
        <v>14691</v>
      </c>
      <c r="Q3596">
        <v>8769</v>
      </c>
      <c r="R3596">
        <v>4166</v>
      </c>
      <c r="S3596">
        <v>0</v>
      </c>
      <c r="T3596">
        <v>1500</v>
      </c>
      <c r="U3596">
        <v>486</v>
      </c>
      <c r="V3596">
        <v>303</v>
      </c>
      <c r="W3596">
        <v>83</v>
      </c>
      <c r="X3596">
        <v>780</v>
      </c>
      <c r="Y3596" t="s">
        <v>51</v>
      </c>
      <c r="Z3596" t="s">
        <v>64</v>
      </c>
    </row>
    <row r="3597" spans="1:26" x14ac:dyDescent="0.3">
      <c r="A3597">
        <v>3597</v>
      </c>
      <c r="B3597">
        <v>340000</v>
      </c>
      <c r="C3597" t="s">
        <v>48</v>
      </c>
      <c r="D3597" t="s">
        <v>54</v>
      </c>
      <c r="E3597" t="s">
        <v>62</v>
      </c>
      <c r="F3597">
        <v>44</v>
      </c>
      <c r="G3597" s="1" t="s">
        <v>63</v>
      </c>
      <c r="H3597" s="1" t="s">
        <v>63</v>
      </c>
      <c r="I3597" s="1" t="s">
        <v>63</v>
      </c>
      <c r="J3597" s="1" t="s">
        <v>63</v>
      </c>
      <c r="K3597" s="1" t="s">
        <v>63</v>
      </c>
      <c r="L3597" s="1" t="s">
        <v>63</v>
      </c>
      <c r="M3597">
        <v>142836</v>
      </c>
      <c r="N3597">
        <v>145125</v>
      </c>
      <c r="O3597">
        <v>146682</v>
      </c>
      <c r="P3597">
        <v>150407</v>
      </c>
      <c r="Q3597">
        <v>147868</v>
      </c>
      <c r="R3597">
        <v>149349</v>
      </c>
      <c r="S3597">
        <v>7000</v>
      </c>
      <c r="T3597">
        <v>5500</v>
      </c>
      <c r="U3597">
        <v>6027</v>
      </c>
      <c r="V3597">
        <v>5328</v>
      </c>
      <c r="W3597">
        <v>5390</v>
      </c>
      <c r="X3597">
        <v>6047</v>
      </c>
      <c r="Y3597" t="s">
        <v>50</v>
      </c>
      <c r="Z3597" t="s">
        <v>64</v>
      </c>
    </row>
    <row r="3598" spans="1:26" x14ac:dyDescent="0.3">
      <c r="A3598">
        <v>3598</v>
      </c>
      <c r="B3598">
        <v>360000</v>
      </c>
      <c r="C3598" t="s">
        <v>52</v>
      </c>
      <c r="D3598" t="s">
        <v>53</v>
      </c>
      <c r="E3598" t="s">
        <v>59</v>
      </c>
      <c r="F3598">
        <v>36</v>
      </c>
      <c r="G3598" s="1" t="s">
        <v>63</v>
      </c>
      <c r="H3598" s="1" t="s">
        <v>63</v>
      </c>
      <c r="I3598" s="1" t="s">
        <v>63</v>
      </c>
      <c r="J3598" s="1" t="s">
        <v>63</v>
      </c>
      <c r="K3598" s="1" t="s">
        <v>63</v>
      </c>
      <c r="L3598" s="1" t="s">
        <v>63</v>
      </c>
      <c r="M3598">
        <v>0</v>
      </c>
      <c r="N3598">
        <v>394</v>
      </c>
      <c r="O3598">
        <v>11142</v>
      </c>
      <c r="P3598">
        <v>0</v>
      </c>
      <c r="Q3598">
        <v>0</v>
      </c>
      <c r="R3598">
        <v>0</v>
      </c>
      <c r="S3598">
        <v>394</v>
      </c>
      <c r="T3598">
        <v>11253</v>
      </c>
      <c r="U3598">
        <v>0</v>
      </c>
      <c r="V3598">
        <v>0</v>
      </c>
      <c r="W3598">
        <v>0</v>
      </c>
      <c r="X3598">
        <v>0</v>
      </c>
      <c r="Y3598" t="s">
        <v>51</v>
      </c>
      <c r="Z3598" t="s">
        <v>64</v>
      </c>
    </row>
    <row r="3599" spans="1:26" x14ac:dyDescent="0.3">
      <c r="A3599">
        <v>3599</v>
      </c>
      <c r="B3599">
        <v>120000</v>
      </c>
      <c r="C3599" t="s">
        <v>48</v>
      </c>
      <c r="D3599" t="s">
        <v>54</v>
      </c>
      <c r="E3599" t="s">
        <v>59</v>
      </c>
      <c r="F3599">
        <v>40</v>
      </c>
      <c r="G3599" s="1" t="s">
        <v>63</v>
      </c>
      <c r="H3599" s="1" t="s">
        <v>63</v>
      </c>
      <c r="I3599" s="1" t="s">
        <v>63</v>
      </c>
      <c r="J3599" s="1" t="s">
        <v>63</v>
      </c>
      <c r="K3599" s="1" t="s">
        <v>63</v>
      </c>
      <c r="L3599" s="1" t="s">
        <v>63</v>
      </c>
      <c r="M3599">
        <v>108300</v>
      </c>
      <c r="N3599">
        <v>108538</v>
      </c>
      <c r="O3599">
        <v>94833</v>
      </c>
      <c r="P3599">
        <v>49078</v>
      </c>
      <c r="Q3599">
        <v>40643</v>
      </c>
      <c r="R3599">
        <v>4200</v>
      </c>
      <c r="S3599">
        <v>5000</v>
      </c>
      <c r="T3599">
        <v>4121</v>
      </c>
      <c r="U3599">
        <v>2000</v>
      </c>
      <c r="V3599">
        <v>2000</v>
      </c>
      <c r="W3599">
        <v>2000</v>
      </c>
      <c r="X3599">
        <v>96583</v>
      </c>
      <c r="Y3599" t="s">
        <v>51</v>
      </c>
      <c r="Z3599" t="s">
        <v>64</v>
      </c>
    </row>
    <row r="3600" spans="1:26" x14ac:dyDescent="0.3">
      <c r="A3600">
        <v>3600</v>
      </c>
      <c r="B3600">
        <v>120000</v>
      </c>
      <c r="C3600" t="s">
        <v>52</v>
      </c>
      <c r="D3600" t="s">
        <v>53</v>
      </c>
      <c r="E3600" t="s">
        <v>62</v>
      </c>
      <c r="F3600">
        <v>29</v>
      </c>
      <c r="G3600" s="1" t="s">
        <v>63</v>
      </c>
      <c r="H3600" s="1" t="s">
        <v>63</v>
      </c>
      <c r="I3600" s="1" t="s">
        <v>63</v>
      </c>
      <c r="J3600" s="1" t="s">
        <v>63</v>
      </c>
      <c r="K3600" s="1" t="s">
        <v>63</v>
      </c>
      <c r="L3600" s="1" t="s">
        <v>63</v>
      </c>
      <c r="M3600">
        <v>30101</v>
      </c>
      <c r="N3600">
        <v>31281</v>
      </c>
      <c r="O3600">
        <v>30180</v>
      </c>
      <c r="P3600">
        <v>30471</v>
      </c>
      <c r="Q3600">
        <v>31110</v>
      </c>
      <c r="R3600">
        <v>31728</v>
      </c>
      <c r="S3600">
        <v>2000</v>
      </c>
      <c r="T3600">
        <v>2000</v>
      </c>
      <c r="U3600">
        <v>1090</v>
      </c>
      <c r="V3600">
        <v>1129</v>
      </c>
      <c r="W3600">
        <v>1135</v>
      </c>
      <c r="X3600">
        <v>1200</v>
      </c>
      <c r="Y3600" t="s">
        <v>51</v>
      </c>
      <c r="Z3600" t="s">
        <v>61</v>
      </c>
    </row>
    <row r="3601" spans="1:26" x14ac:dyDescent="0.3">
      <c r="A3601">
        <v>3601</v>
      </c>
      <c r="B3601">
        <v>300000</v>
      </c>
      <c r="C3601" t="s">
        <v>48</v>
      </c>
      <c r="D3601" t="s">
        <v>53</v>
      </c>
      <c r="E3601" t="s">
        <v>62</v>
      </c>
      <c r="F3601">
        <v>48</v>
      </c>
      <c r="G3601" s="1" t="s">
        <v>63</v>
      </c>
      <c r="H3601" s="1" t="s">
        <v>63</v>
      </c>
      <c r="I3601" s="1" t="s">
        <v>63</v>
      </c>
      <c r="J3601" s="1" t="s">
        <v>63</v>
      </c>
      <c r="K3601" s="1" t="s">
        <v>63</v>
      </c>
      <c r="L3601" s="1" t="s">
        <v>63</v>
      </c>
      <c r="M3601">
        <v>247279</v>
      </c>
      <c r="N3601">
        <v>235093</v>
      </c>
      <c r="O3601">
        <v>224062</v>
      </c>
      <c r="P3601">
        <v>212480</v>
      </c>
      <c r="Q3601">
        <v>202148</v>
      </c>
      <c r="R3601">
        <v>186955</v>
      </c>
      <c r="S3601">
        <v>10005</v>
      </c>
      <c r="T3601">
        <v>9500</v>
      </c>
      <c r="U3601">
        <v>7500</v>
      </c>
      <c r="V3601">
        <v>6914</v>
      </c>
      <c r="W3601">
        <v>6100</v>
      </c>
      <c r="X3601">
        <v>5500</v>
      </c>
      <c r="Y3601" t="s">
        <v>51</v>
      </c>
      <c r="Z3601" t="s">
        <v>64</v>
      </c>
    </row>
    <row r="3602" spans="1:26" x14ac:dyDescent="0.3">
      <c r="A3602">
        <v>3602</v>
      </c>
      <c r="B3602">
        <v>60000</v>
      </c>
      <c r="C3602" t="s">
        <v>48</v>
      </c>
      <c r="D3602" t="s">
        <v>49</v>
      </c>
      <c r="E3602" t="s">
        <v>62</v>
      </c>
      <c r="F3602">
        <v>23</v>
      </c>
      <c r="G3602" s="1" t="s">
        <v>60</v>
      </c>
      <c r="H3602" s="1" t="s">
        <v>60</v>
      </c>
      <c r="I3602" s="1" t="s">
        <v>63</v>
      </c>
      <c r="J3602" s="1" t="s">
        <v>63</v>
      </c>
      <c r="K3602" s="1" t="s">
        <v>63</v>
      </c>
      <c r="L3602" s="1" t="s">
        <v>63</v>
      </c>
      <c r="M3602">
        <v>2516</v>
      </c>
      <c r="N3602">
        <v>0</v>
      </c>
      <c r="O3602">
        <v>0</v>
      </c>
      <c r="P3602">
        <v>0</v>
      </c>
      <c r="Q3602">
        <v>1524</v>
      </c>
      <c r="R3602">
        <v>25421</v>
      </c>
      <c r="S3602">
        <v>0</v>
      </c>
      <c r="T3602">
        <v>0</v>
      </c>
      <c r="U3602">
        <v>0</v>
      </c>
      <c r="V3602">
        <v>1524</v>
      </c>
      <c r="W3602">
        <v>25421</v>
      </c>
      <c r="X3602">
        <v>1000</v>
      </c>
      <c r="Y3602" t="s">
        <v>51</v>
      </c>
      <c r="Z3602" t="s">
        <v>61</v>
      </c>
    </row>
    <row r="3603" spans="1:26" x14ac:dyDescent="0.3">
      <c r="A3603">
        <v>3603</v>
      </c>
      <c r="B3603">
        <v>210000</v>
      </c>
      <c r="C3603" t="s">
        <v>48</v>
      </c>
      <c r="D3603" t="s">
        <v>49</v>
      </c>
      <c r="E3603" t="s">
        <v>59</v>
      </c>
      <c r="F3603">
        <v>50</v>
      </c>
      <c r="G3603" s="1" t="s">
        <v>63</v>
      </c>
      <c r="H3603" s="1" t="s">
        <v>63</v>
      </c>
      <c r="I3603" s="1" t="s">
        <v>63</v>
      </c>
      <c r="J3603" s="1" t="s">
        <v>63</v>
      </c>
      <c r="K3603" s="1" t="s">
        <v>63</v>
      </c>
      <c r="L3603" s="1" t="s">
        <v>63</v>
      </c>
      <c r="M3603">
        <v>106724</v>
      </c>
      <c r="N3603">
        <v>109251</v>
      </c>
      <c r="O3603">
        <v>103733</v>
      </c>
      <c r="P3603">
        <v>102027</v>
      </c>
      <c r="Q3603">
        <v>103453</v>
      </c>
      <c r="R3603">
        <v>103651</v>
      </c>
      <c r="S3603">
        <v>4037</v>
      </c>
      <c r="T3603">
        <v>3519</v>
      </c>
      <c r="U3603">
        <v>3442</v>
      </c>
      <c r="V3603">
        <v>3553</v>
      </c>
      <c r="W3603">
        <v>3625</v>
      </c>
      <c r="X3603">
        <v>3470</v>
      </c>
      <c r="Y3603" t="s">
        <v>51</v>
      </c>
      <c r="Z3603" t="s">
        <v>64</v>
      </c>
    </row>
    <row r="3604" spans="1:26" x14ac:dyDescent="0.3">
      <c r="A3604">
        <v>3604</v>
      </c>
      <c r="B3604">
        <v>210000</v>
      </c>
      <c r="C3604" t="s">
        <v>48</v>
      </c>
      <c r="D3604" t="s">
        <v>49</v>
      </c>
      <c r="E3604" t="s">
        <v>59</v>
      </c>
      <c r="F3604">
        <v>29</v>
      </c>
      <c r="G3604" s="1" t="s">
        <v>63</v>
      </c>
      <c r="H3604" s="1" t="s">
        <v>63</v>
      </c>
      <c r="I3604" s="1" t="s">
        <v>63</v>
      </c>
      <c r="J3604" s="1" t="s">
        <v>63</v>
      </c>
      <c r="K3604" s="1" t="s">
        <v>63</v>
      </c>
      <c r="L3604" s="1" t="s">
        <v>63</v>
      </c>
      <c r="M3604">
        <v>209807</v>
      </c>
      <c r="N3604">
        <v>123664</v>
      </c>
      <c r="O3604">
        <v>51353</v>
      </c>
      <c r="P3604">
        <v>43485</v>
      </c>
      <c r="Q3604">
        <v>44784</v>
      </c>
      <c r="R3604">
        <v>45685</v>
      </c>
      <c r="S3604">
        <v>5088</v>
      </c>
      <c r="T3604">
        <v>2000</v>
      </c>
      <c r="U3604">
        <v>1600</v>
      </c>
      <c r="V3604">
        <v>2000</v>
      </c>
      <c r="W3604">
        <v>1800</v>
      </c>
      <c r="X3604">
        <v>1807</v>
      </c>
      <c r="Y3604" t="s">
        <v>50</v>
      </c>
      <c r="Z3604" t="s">
        <v>61</v>
      </c>
    </row>
    <row r="3605" spans="1:26" x14ac:dyDescent="0.3">
      <c r="A3605">
        <v>3605</v>
      </c>
      <c r="B3605">
        <v>70000</v>
      </c>
      <c r="C3605" t="s">
        <v>48</v>
      </c>
      <c r="D3605" t="s">
        <v>54</v>
      </c>
      <c r="E3605" t="s">
        <v>59</v>
      </c>
      <c r="F3605">
        <v>49</v>
      </c>
      <c r="G3605" s="1" t="s">
        <v>60</v>
      </c>
      <c r="H3605" s="1" t="s">
        <v>60</v>
      </c>
      <c r="I3605" s="1" t="s">
        <v>60</v>
      </c>
      <c r="J3605" s="1" t="s">
        <v>60</v>
      </c>
      <c r="K3605" s="1" t="s">
        <v>60</v>
      </c>
      <c r="L3605" s="1" t="s">
        <v>60</v>
      </c>
      <c r="M3605">
        <v>21024</v>
      </c>
      <c r="N3605">
        <v>21790</v>
      </c>
      <c r="O3605">
        <v>21142</v>
      </c>
      <c r="P3605">
        <v>23772</v>
      </c>
      <c r="Q3605">
        <v>24930</v>
      </c>
      <c r="R3605">
        <v>25709</v>
      </c>
      <c r="S3605">
        <v>1400</v>
      </c>
      <c r="T3605">
        <v>0</v>
      </c>
      <c r="U3605">
        <v>3000</v>
      </c>
      <c r="V3605">
        <v>1700</v>
      </c>
      <c r="W3605">
        <v>1340</v>
      </c>
      <c r="X3605">
        <v>1100</v>
      </c>
      <c r="Y3605" t="s">
        <v>50</v>
      </c>
      <c r="Z3605" t="s">
        <v>64</v>
      </c>
    </row>
    <row r="3606" spans="1:26" x14ac:dyDescent="0.3">
      <c r="A3606">
        <v>3606</v>
      </c>
      <c r="B3606">
        <v>200000</v>
      </c>
      <c r="C3606" t="s">
        <v>52</v>
      </c>
      <c r="D3606" t="s">
        <v>49</v>
      </c>
      <c r="E3606" t="s">
        <v>59</v>
      </c>
      <c r="F3606">
        <v>33</v>
      </c>
      <c r="G3606" s="1" t="s">
        <v>63</v>
      </c>
      <c r="H3606" s="1" t="s">
        <v>63</v>
      </c>
      <c r="I3606" s="1" t="s">
        <v>60</v>
      </c>
      <c r="J3606" s="1" t="s">
        <v>63</v>
      </c>
      <c r="K3606" s="1" t="s">
        <v>63</v>
      </c>
      <c r="L3606" s="1" t="s">
        <v>63</v>
      </c>
      <c r="M3606">
        <v>50612</v>
      </c>
      <c r="N3606">
        <v>10537</v>
      </c>
      <c r="O3606">
        <v>5552</v>
      </c>
      <c r="P3606">
        <v>2506</v>
      </c>
      <c r="Q3606">
        <v>9443</v>
      </c>
      <c r="R3606">
        <v>11818</v>
      </c>
      <c r="S3606">
        <v>10023</v>
      </c>
      <c r="T3606">
        <v>27</v>
      </c>
      <c r="U3606">
        <v>2614</v>
      </c>
      <c r="V3606">
        <v>9454</v>
      </c>
      <c r="W3606">
        <v>5019</v>
      </c>
      <c r="X3606">
        <v>5015</v>
      </c>
      <c r="Y3606" t="s">
        <v>51</v>
      </c>
      <c r="Z3606" t="s">
        <v>64</v>
      </c>
    </row>
    <row r="3607" spans="1:26" x14ac:dyDescent="0.3">
      <c r="A3607">
        <v>3607</v>
      </c>
      <c r="B3607">
        <v>230000</v>
      </c>
      <c r="C3607" t="s">
        <v>48</v>
      </c>
      <c r="D3607" t="s">
        <v>49</v>
      </c>
      <c r="E3607" t="s">
        <v>59</v>
      </c>
      <c r="F3607">
        <v>51</v>
      </c>
      <c r="G3607" s="1" t="s">
        <v>63</v>
      </c>
      <c r="H3607" s="1" t="s">
        <v>63</v>
      </c>
      <c r="I3607" s="1" t="s">
        <v>63</v>
      </c>
      <c r="J3607" s="1" t="s">
        <v>63</v>
      </c>
      <c r="K3607" s="1" t="s">
        <v>63</v>
      </c>
      <c r="L3607" s="1" t="s">
        <v>63</v>
      </c>
      <c r="M3607">
        <v>51802</v>
      </c>
      <c r="N3607">
        <v>53956</v>
      </c>
      <c r="O3607">
        <v>56968</v>
      </c>
      <c r="P3607">
        <v>58099</v>
      </c>
      <c r="Q3607">
        <v>59318</v>
      </c>
      <c r="R3607">
        <v>60504</v>
      </c>
      <c r="S3607">
        <v>3000</v>
      </c>
      <c r="T3607">
        <v>3921</v>
      </c>
      <c r="U3607">
        <v>2079</v>
      </c>
      <c r="V3607">
        <v>2155</v>
      </c>
      <c r="W3607">
        <v>2174</v>
      </c>
      <c r="X3607">
        <v>2225</v>
      </c>
      <c r="Y3607" t="s">
        <v>50</v>
      </c>
      <c r="Z3607" t="s">
        <v>65</v>
      </c>
    </row>
    <row r="3608" spans="1:26" x14ac:dyDescent="0.3">
      <c r="A3608">
        <v>3608</v>
      </c>
      <c r="B3608">
        <v>20000</v>
      </c>
      <c r="C3608" t="s">
        <v>52</v>
      </c>
      <c r="D3608" t="s">
        <v>54</v>
      </c>
      <c r="E3608" t="s">
        <v>59</v>
      </c>
      <c r="F3608">
        <v>23</v>
      </c>
      <c r="G3608" s="1" t="s">
        <v>63</v>
      </c>
      <c r="H3608" s="1" t="s">
        <v>63</v>
      </c>
      <c r="I3608" s="1" t="s">
        <v>63</v>
      </c>
      <c r="J3608" s="1" t="s">
        <v>63</v>
      </c>
      <c r="K3608" s="1" t="s">
        <v>63</v>
      </c>
      <c r="L3608" s="1" t="s">
        <v>63</v>
      </c>
      <c r="M3608">
        <v>3675</v>
      </c>
      <c r="N3608">
        <v>19316</v>
      </c>
      <c r="O3608">
        <v>19844</v>
      </c>
      <c r="P3608">
        <v>19844</v>
      </c>
      <c r="Q3608">
        <v>20388</v>
      </c>
      <c r="R3608">
        <v>19554</v>
      </c>
      <c r="S3608">
        <v>19316</v>
      </c>
      <c r="T3608">
        <v>1261</v>
      </c>
      <c r="U3608">
        <v>651</v>
      </c>
      <c r="V3608">
        <v>803</v>
      </c>
      <c r="W3608">
        <v>747</v>
      </c>
      <c r="X3608">
        <v>155</v>
      </c>
      <c r="Y3608" t="s">
        <v>50</v>
      </c>
      <c r="Z3608" t="s">
        <v>61</v>
      </c>
    </row>
    <row r="3609" spans="1:26" x14ac:dyDescent="0.3">
      <c r="A3609">
        <v>3609</v>
      </c>
      <c r="B3609">
        <v>210000</v>
      </c>
      <c r="C3609" t="s">
        <v>48</v>
      </c>
      <c r="D3609" t="s">
        <v>53</v>
      </c>
      <c r="E3609" t="s">
        <v>59</v>
      </c>
      <c r="F3609">
        <v>37</v>
      </c>
      <c r="G3609" s="1" t="s">
        <v>63</v>
      </c>
      <c r="H3609" s="1" t="s">
        <v>63</v>
      </c>
      <c r="I3609" s="1" t="s">
        <v>63</v>
      </c>
      <c r="J3609" s="1" t="s">
        <v>63</v>
      </c>
      <c r="K3609" s="1" t="s">
        <v>63</v>
      </c>
      <c r="L3609" s="1" t="s">
        <v>63</v>
      </c>
      <c r="M3609">
        <v>211749</v>
      </c>
      <c r="N3609">
        <v>205947</v>
      </c>
      <c r="O3609">
        <v>201848</v>
      </c>
      <c r="P3609">
        <v>168664</v>
      </c>
      <c r="Q3609">
        <v>172013</v>
      </c>
      <c r="R3609">
        <v>175557</v>
      </c>
      <c r="S3609">
        <v>7000</v>
      </c>
      <c r="T3609">
        <v>10015</v>
      </c>
      <c r="U3609">
        <v>10000</v>
      </c>
      <c r="V3609">
        <v>5331</v>
      </c>
      <c r="W3609">
        <v>5748</v>
      </c>
      <c r="X3609">
        <v>48061</v>
      </c>
      <c r="Y3609" t="s">
        <v>51</v>
      </c>
      <c r="Z3609" t="s">
        <v>64</v>
      </c>
    </row>
    <row r="3610" spans="1:26" x14ac:dyDescent="0.3">
      <c r="A3610">
        <v>3610</v>
      </c>
      <c r="B3610">
        <v>160000</v>
      </c>
      <c r="C3610" t="s">
        <v>48</v>
      </c>
      <c r="D3610" t="s">
        <v>54</v>
      </c>
      <c r="E3610" t="s">
        <v>62</v>
      </c>
      <c r="F3610">
        <v>26</v>
      </c>
      <c r="G3610" s="1" t="s">
        <v>63</v>
      </c>
      <c r="H3610" s="1" t="s">
        <v>63</v>
      </c>
      <c r="I3610" s="1" t="s">
        <v>63</v>
      </c>
      <c r="J3610" s="1" t="s">
        <v>63</v>
      </c>
      <c r="K3610" s="1" t="s">
        <v>63</v>
      </c>
      <c r="L3610" s="1" t="s">
        <v>63</v>
      </c>
      <c r="M3610">
        <v>390</v>
      </c>
      <c r="N3610">
        <v>390</v>
      </c>
      <c r="O3610">
        <v>390</v>
      </c>
      <c r="P3610">
        <v>390</v>
      </c>
      <c r="Q3610">
        <v>390</v>
      </c>
      <c r="R3610">
        <v>390</v>
      </c>
      <c r="S3610">
        <v>390</v>
      </c>
      <c r="T3610">
        <v>390</v>
      </c>
      <c r="U3610">
        <v>390</v>
      </c>
      <c r="V3610">
        <v>390</v>
      </c>
      <c r="W3610">
        <v>390</v>
      </c>
      <c r="X3610">
        <v>390</v>
      </c>
      <c r="Y3610" t="s">
        <v>51</v>
      </c>
      <c r="Z3610" t="s">
        <v>61</v>
      </c>
    </row>
    <row r="3611" spans="1:26" x14ac:dyDescent="0.3">
      <c r="A3611">
        <v>3611</v>
      </c>
      <c r="B3611">
        <v>290000</v>
      </c>
      <c r="C3611" t="s">
        <v>48</v>
      </c>
      <c r="D3611" t="s">
        <v>53</v>
      </c>
      <c r="E3611" t="s">
        <v>59</v>
      </c>
      <c r="F3611">
        <v>30</v>
      </c>
      <c r="G3611" s="1" t="s">
        <v>63</v>
      </c>
      <c r="H3611" s="1" t="s">
        <v>63</v>
      </c>
      <c r="I3611" s="1" t="s">
        <v>63</v>
      </c>
      <c r="J3611" s="1" t="s">
        <v>63</v>
      </c>
      <c r="K3611" s="1" t="s">
        <v>63</v>
      </c>
      <c r="L3611" s="1" t="s">
        <v>63</v>
      </c>
      <c r="M3611">
        <v>1312</v>
      </c>
      <c r="N3611">
        <v>1312</v>
      </c>
      <c r="O3611">
        <v>1311</v>
      </c>
      <c r="P3611">
        <v>1486</v>
      </c>
      <c r="Q3611">
        <v>1488</v>
      </c>
      <c r="R3611">
        <v>1650</v>
      </c>
      <c r="S3611">
        <v>1318</v>
      </c>
      <c r="T3611">
        <v>1317</v>
      </c>
      <c r="U3611">
        <v>1493</v>
      </c>
      <c r="V3611">
        <v>1495</v>
      </c>
      <c r="W3611">
        <v>1657</v>
      </c>
      <c r="X3611">
        <v>35267</v>
      </c>
      <c r="Y3611" t="s">
        <v>50</v>
      </c>
      <c r="Z3611" t="s">
        <v>61</v>
      </c>
    </row>
    <row r="3612" spans="1:26" x14ac:dyDescent="0.3">
      <c r="A3612">
        <v>3612</v>
      </c>
      <c r="B3612">
        <v>80000</v>
      </c>
      <c r="C3612" t="s">
        <v>48</v>
      </c>
      <c r="D3612" t="s">
        <v>54</v>
      </c>
      <c r="E3612" t="s">
        <v>59</v>
      </c>
      <c r="F3612">
        <v>26</v>
      </c>
      <c r="G3612" s="1" t="s">
        <v>63</v>
      </c>
      <c r="H3612" s="1" t="s">
        <v>63</v>
      </c>
      <c r="I3612" s="1" t="s">
        <v>63</v>
      </c>
      <c r="J3612" s="1" t="s">
        <v>63</v>
      </c>
      <c r="K3612" s="1" t="s">
        <v>63</v>
      </c>
      <c r="L3612" s="1" t="s">
        <v>63</v>
      </c>
      <c r="M3612">
        <v>63677</v>
      </c>
      <c r="N3612">
        <v>64162</v>
      </c>
      <c r="O3612">
        <v>38141</v>
      </c>
      <c r="P3612">
        <v>38190</v>
      </c>
      <c r="Q3612">
        <v>38586</v>
      </c>
      <c r="R3612">
        <v>39962</v>
      </c>
      <c r="S3612">
        <v>2000</v>
      </c>
      <c r="T3612">
        <v>1905</v>
      </c>
      <c r="U3612">
        <v>1350</v>
      </c>
      <c r="V3612">
        <v>1388</v>
      </c>
      <c r="W3612">
        <v>2401</v>
      </c>
      <c r="X3612">
        <v>1410</v>
      </c>
      <c r="Y3612" t="s">
        <v>51</v>
      </c>
      <c r="Z3612" t="s">
        <v>61</v>
      </c>
    </row>
    <row r="3613" spans="1:26" x14ac:dyDescent="0.3">
      <c r="A3613">
        <v>3613</v>
      </c>
      <c r="B3613">
        <v>360000</v>
      </c>
      <c r="C3613" t="s">
        <v>52</v>
      </c>
      <c r="D3613" t="s">
        <v>53</v>
      </c>
      <c r="E3613" t="s">
        <v>62</v>
      </c>
      <c r="F3613">
        <v>43</v>
      </c>
      <c r="G3613" s="1" t="s">
        <v>63</v>
      </c>
      <c r="H3613" s="1" t="s">
        <v>63</v>
      </c>
      <c r="I3613" s="1" t="s">
        <v>63</v>
      </c>
      <c r="J3613" s="1" t="s">
        <v>63</v>
      </c>
      <c r="K3613" s="1" t="s">
        <v>63</v>
      </c>
      <c r="L3613" s="1" t="s">
        <v>63</v>
      </c>
      <c r="M3613">
        <v>4134</v>
      </c>
      <c r="N3613">
        <v>2128</v>
      </c>
      <c r="O3613">
        <v>960</v>
      </c>
      <c r="P3613">
        <v>6658</v>
      </c>
      <c r="Q3613">
        <v>0</v>
      </c>
      <c r="R3613">
        <v>0</v>
      </c>
      <c r="S3613">
        <v>2134</v>
      </c>
      <c r="T3613">
        <v>982</v>
      </c>
      <c r="U3613">
        <v>6858</v>
      </c>
      <c r="V3613">
        <v>0</v>
      </c>
      <c r="W3613">
        <v>0</v>
      </c>
      <c r="X3613">
        <v>0</v>
      </c>
      <c r="Y3613" t="s">
        <v>51</v>
      </c>
      <c r="Z3613" t="s">
        <v>64</v>
      </c>
    </row>
    <row r="3614" spans="1:26" x14ac:dyDescent="0.3">
      <c r="A3614">
        <v>3614</v>
      </c>
      <c r="B3614">
        <v>230000</v>
      </c>
      <c r="C3614" t="s">
        <v>52</v>
      </c>
      <c r="D3614" t="s">
        <v>53</v>
      </c>
      <c r="E3614" t="s">
        <v>62</v>
      </c>
      <c r="F3614">
        <v>32</v>
      </c>
      <c r="G3614" s="1" t="s">
        <v>63</v>
      </c>
      <c r="H3614" s="1" t="s">
        <v>63</v>
      </c>
      <c r="I3614" s="1" t="s">
        <v>63</v>
      </c>
      <c r="J3614" s="1" t="s">
        <v>63</v>
      </c>
      <c r="K3614" s="1" t="s">
        <v>63</v>
      </c>
      <c r="L3614" s="1" t="s">
        <v>63</v>
      </c>
      <c r="M3614">
        <v>164634</v>
      </c>
      <c r="N3614">
        <v>166134</v>
      </c>
      <c r="O3614">
        <v>142049</v>
      </c>
      <c r="P3614">
        <v>106677</v>
      </c>
      <c r="Q3614">
        <v>88091</v>
      </c>
      <c r="R3614">
        <v>60929</v>
      </c>
      <c r="S3614">
        <v>7326</v>
      </c>
      <c r="T3614">
        <v>10000</v>
      </c>
      <c r="U3614">
        <v>10000</v>
      </c>
      <c r="V3614">
        <v>3000</v>
      </c>
      <c r="W3614">
        <v>2000</v>
      </c>
      <c r="X3614">
        <v>2000</v>
      </c>
      <c r="Y3614" t="s">
        <v>51</v>
      </c>
      <c r="Z3614" t="s">
        <v>64</v>
      </c>
    </row>
    <row r="3615" spans="1:26" x14ac:dyDescent="0.3">
      <c r="A3615">
        <v>3615</v>
      </c>
      <c r="B3615">
        <v>360000</v>
      </c>
      <c r="C3615" t="s">
        <v>52</v>
      </c>
      <c r="D3615" t="s">
        <v>54</v>
      </c>
      <c r="E3615" t="s">
        <v>59</v>
      </c>
      <c r="F3615">
        <v>54</v>
      </c>
      <c r="G3615" s="1" t="s">
        <v>63</v>
      </c>
      <c r="H3615" s="1" t="s">
        <v>63</v>
      </c>
      <c r="I3615" s="1" t="s">
        <v>63</v>
      </c>
      <c r="J3615" s="1" t="s">
        <v>63</v>
      </c>
      <c r="K3615" s="1" t="s">
        <v>63</v>
      </c>
      <c r="L3615" s="1" t="s">
        <v>63</v>
      </c>
      <c r="M3615">
        <v>16230</v>
      </c>
      <c r="N3615">
        <v>-200</v>
      </c>
      <c r="O3615">
        <v>0</v>
      </c>
      <c r="P3615">
        <v>0</v>
      </c>
      <c r="Q3615">
        <v>69000</v>
      </c>
      <c r="R3615">
        <v>2500</v>
      </c>
      <c r="S3615">
        <v>0</v>
      </c>
      <c r="T3615">
        <v>200</v>
      </c>
      <c r="U3615">
        <v>0</v>
      </c>
      <c r="V3615">
        <v>69000</v>
      </c>
      <c r="W3615">
        <v>2500</v>
      </c>
      <c r="X3615">
        <v>0</v>
      </c>
      <c r="Y3615" t="s">
        <v>51</v>
      </c>
      <c r="Z3615" t="s">
        <v>65</v>
      </c>
    </row>
    <row r="3616" spans="1:26" x14ac:dyDescent="0.3">
      <c r="A3616">
        <v>3616</v>
      </c>
      <c r="B3616">
        <v>340000</v>
      </c>
      <c r="C3616" t="s">
        <v>48</v>
      </c>
      <c r="D3616" t="s">
        <v>53</v>
      </c>
      <c r="E3616" t="s">
        <v>59</v>
      </c>
      <c r="F3616">
        <v>30</v>
      </c>
      <c r="G3616" s="1" t="s">
        <v>63</v>
      </c>
      <c r="H3616" s="1" t="s">
        <v>63</v>
      </c>
      <c r="I3616" s="1" t="s">
        <v>63</v>
      </c>
      <c r="J3616" s="1" t="s">
        <v>63</v>
      </c>
      <c r="K3616" s="1" t="s">
        <v>63</v>
      </c>
      <c r="L3616" s="1" t="s">
        <v>63</v>
      </c>
      <c r="M3616">
        <v>351828</v>
      </c>
      <c r="N3616">
        <v>280067</v>
      </c>
      <c r="O3616">
        <v>259651</v>
      </c>
      <c r="P3616">
        <v>243094</v>
      </c>
      <c r="Q3616">
        <v>223907</v>
      </c>
      <c r="R3616">
        <v>216912</v>
      </c>
      <c r="S3616">
        <v>30076</v>
      </c>
      <c r="T3616">
        <v>25118</v>
      </c>
      <c r="U3616">
        <v>20085</v>
      </c>
      <c r="V3616">
        <v>10041</v>
      </c>
      <c r="W3616">
        <v>8184</v>
      </c>
      <c r="X3616">
        <v>6626</v>
      </c>
      <c r="Y3616" t="s">
        <v>51</v>
      </c>
      <c r="Z3616" t="s">
        <v>61</v>
      </c>
    </row>
    <row r="3617" spans="1:26" x14ac:dyDescent="0.3">
      <c r="A3617">
        <v>3617</v>
      </c>
      <c r="B3617">
        <v>50000</v>
      </c>
      <c r="C3617" t="s">
        <v>48</v>
      </c>
      <c r="D3617" t="s">
        <v>53</v>
      </c>
      <c r="E3617" t="s">
        <v>62</v>
      </c>
      <c r="F3617">
        <v>22</v>
      </c>
      <c r="G3617" s="1" t="s">
        <v>63</v>
      </c>
      <c r="H3617" s="1" t="s">
        <v>63</v>
      </c>
      <c r="I3617" s="1" t="s">
        <v>63</v>
      </c>
      <c r="J3617" s="1" t="s">
        <v>63</v>
      </c>
      <c r="K3617" s="1" t="s">
        <v>63</v>
      </c>
      <c r="L3617" s="1" t="s">
        <v>63</v>
      </c>
      <c r="M3617">
        <v>8537</v>
      </c>
      <c r="N3617">
        <v>9591</v>
      </c>
      <c r="O3617">
        <v>10581</v>
      </c>
      <c r="P3617">
        <v>10818</v>
      </c>
      <c r="Q3617">
        <v>11050</v>
      </c>
      <c r="R3617">
        <v>10880</v>
      </c>
      <c r="S3617">
        <v>1200</v>
      </c>
      <c r="T3617">
        <v>1163</v>
      </c>
      <c r="U3617">
        <v>400</v>
      </c>
      <c r="V3617">
        <v>790</v>
      </c>
      <c r="W3617">
        <v>400</v>
      </c>
      <c r="X3617">
        <v>380</v>
      </c>
      <c r="Y3617" t="s">
        <v>51</v>
      </c>
      <c r="Z3617" t="s">
        <v>61</v>
      </c>
    </row>
    <row r="3618" spans="1:26" x14ac:dyDescent="0.3">
      <c r="A3618">
        <v>3618</v>
      </c>
      <c r="B3618">
        <v>80000</v>
      </c>
      <c r="C3618" t="s">
        <v>52</v>
      </c>
      <c r="D3618" t="s">
        <v>49</v>
      </c>
      <c r="E3618" t="s">
        <v>62</v>
      </c>
      <c r="F3618">
        <v>38</v>
      </c>
      <c r="G3618" s="1" t="s">
        <v>63</v>
      </c>
      <c r="H3618" s="1" t="s">
        <v>63</v>
      </c>
      <c r="I3618" s="1" t="s">
        <v>63</v>
      </c>
      <c r="J3618" s="1" t="s">
        <v>63</v>
      </c>
      <c r="K3618" s="1" t="s">
        <v>63</v>
      </c>
      <c r="L3618" s="1" t="s">
        <v>63</v>
      </c>
      <c r="M3618">
        <v>89394</v>
      </c>
      <c r="N3618">
        <v>81223</v>
      </c>
      <c r="O3618">
        <v>77198</v>
      </c>
      <c r="P3618">
        <v>29891</v>
      </c>
      <c r="Q3618">
        <v>34528</v>
      </c>
      <c r="R3618">
        <v>35229</v>
      </c>
      <c r="S3618">
        <v>5000</v>
      </c>
      <c r="T3618">
        <v>19153</v>
      </c>
      <c r="U3618">
        <v>1500</v>
      </c>
      <c r="V3618">
        <v>10000</v>
      </c>
      <c r="W3618">
        <v>1274</v>
      </c>
      <c r="X3618">
        <v>1275</v>
      </c>
      <c r="Y3618" t="s">
        <v>51</v>
      </c>
      <c r="Z3618" t="s">
        <v>64</v>
      </c>
    </row>
    <row r="3619" spans="1:26" x14ac:dyDescent="0.3">
      <c r="A3619">
        <v>3619</v>
      </c>
      <c r="B3619">
        <v>50000</v>
      </c>
      <c r="C3619" t="s">
        <v>48</v>
      </c>
      <c r="D3619" t="s">
        <v>49</v>
      </c>
      <c r="E3619" t="s">
        <v>62</v>
      </c>
      <c r="F3619">
        <v>24</v>
      </c>
      <c r="G3619" s="1" t="s">
        <v>63</v>
      </c>
      <c r="H3619" s="1" t="s">
        <v>63</v>
      </c>
      <c r="I3619" s="1" t="s">
        <v>63</v>
      </c>
      <c r="J3619" s="1" t="s">
        <v>63</v>
      </c>
      <c r="K3619" s="1" t="s">
        <v>63</v>
      </c>
      <c r="L3619" s="1" t="s">
        <v>63</v>
      </c>
      <c r="M3619">
        <v>97043</v>
      </c>
      <c r="N3619">
        <v>39837</v>
      </c>
      <c r="O3619">
        <v>6928</v>
      </c>
      <c r="P3619">
        <v>17006</v>
      </c>
      <c r="Q3619">
        <v>17363</v>
      </c>
      <c r="R3619">
        <v>17707</v>
      </c>
      <c r="S3619">
        <v>2000</v>
      </c>
      <c r="T3619">
        <v>6943</v>
      </c>
      <c r="U3619">
        <v>17006</v>
      </c>
      <c r="V3619">
        <v>630</v>
      </c>
      <c r="W3619">
        <v>633</v>
      </c>
      <c r="X3619">
        <v>657</v>
      </c>
      <c r="Y3619" t="s">
        <v>51</v>
      </c>
      <c r="Z3619" t="s">
        <v>61</v>
      </c>
    </row>
    <row r="3620" spans="1:26" x14ac:dyDescent="0.3">
      <c r="A3620">
        <v>3620</v>
      </c>
      <c r="B3620">
        <v>30000</v>
      </c>
      <c r="C3620" t="s">
        <v>48</v>
      </c>
      <c r="D3620" t="s">
        <v>53</v>
      </c>
      <c r="E3620" t="s">
        <v>62</v>
      </c>
      <c r="F3620">
        <v>24</v>
      </c>
      <c r="G3620" s="1" t="s">
        <v>63</v>
      </c>
      <c r="H3620" s="1" t="s">
        <v>63</v>
      </c>
      <c r="I3620" s="1" t="s">
        <v>63</v>
      </c>
      <c r="J3620" s="1" t="s">
        <v>63</v>
      </c>
      <c r="K3620" s="1" t="s">
        <v>63</v>
      </c>
      <c r="L3620" s="1" t="s">
        <v>63</v>
      </c>
      <c r="M3620">
        <v>3019</v>
      </c>
      <c r="N3620">
        <v>1479</v>
      </c>
      <c r="O3620">
        <v>18860</v>
      </c>
      <c r="P3620">
        <v>950</v>
      </c>
      <c r="Q3620">
        <v>5660</v>
      </c>
      <c r="R3620">
        <v>0</v>
      </c>
      <c r="S3620">
        <v>1479</v>
      </c>
      <c r="T3620">
        <v>18881</v>
      </c>
      <c r="U3620">
        <v>0</v>
      </c>
      <c r="V3620">
        <v>4710</v>
      </c>
      <c r="W3620">
        <v>0</v>
      </c>
      <c r="X3620">
        <v>7153</v>
      </c>
      <c r="Y3620" t="s">
        <v>51</v>
      </c>
      <c r="Z3620" t="s">
        <v>61</v>
      </c>
    </row>
    <row r="3621" spans="1:26" x14ac:dyDescent="0.3">
      <c r="A3621">
        <v>3621</v>
      </c>
      <c r="B3621">
        <v>210000</v>
      </c>
      <c r="C3621" t="s">
        <v>52</v>
      </c>
      <c r="D3621" t="s">
        <v>53</v>
      </c>
      <c r="E3621" t="s">
        <v>62</v>
      </c>
      <c r="F3621">
        <v>26</v>
      </c>
      <c r="G3621" s="1" t="s">
        <v>63</v>
      </c>
      <c r="H3621" s="1" t="s">
        <v>63</v>
      </c>
      <c r="I3621" s="1" t="s">
        <v>63</v>
      </c>
      <c r="J3621" s="1" t="s">
        <v>63</v>
      </c>
      <c r="K3621" s="1" t="s">
        <v>63</v>
      </c>
      <c r="L3621" s="1" t="s">
        <v>63</v>
      </c>
      <c r="M3621">
        <v>1360</v>
      </c>
      <c r="N3621">
        <v>0</v>
      </c>
      <c r="O3621">
        <v>0</v>
      </c>
      <c r="P3621">
        <v>3620</v>
      </c>
      <c r="Q3621">
        <v>0</v>
      </c>
      <c r="R3621">
        <v>0</v>
      </c>
      <c r="S3621">
        <v>0</v>
      </c>
      <c r="T3621">
        <v>0</v>
      </c>
      <c r="U3621">
        <v>3620</v>
      </c>
      <c r="V3621">
        <v>0</v>
      </c>
      <c r="W3621">
        <v>0</v>
      </c>
      <c r="X3621">
        <v>15513</v>
      </c>
      <c r="Y3621" t="s">
        <v>51</v>
      </c>
      <c r="Z3621" t="s">
        <v>61</v>
      </c>
    </row>
    <row r="3622" spans="1:26" x14ac:dyDescent="0.3">
      <c r="A3622">
        <v>3622</v>
      </c>
      <c r="B3622">
        <v>150000</v>
      </c>
      <c r="C3622" t="s">
        <v>48</v>
      </c>
      <c r="D3622" t="s">
        <v>49</v>
      </c>
      <c r="E3622" t="s">
        <v>59</v>
      </c>
      <c r="F3622">
        <v>42</v>
      </c>
      <c r="G3622" s="1" t="s">
        <v>63</v>
      </c>
      <c r="H3622" s="1" t="s">
        <v>63</v>
      </c>
      <c r="I3622" s="1" t="s">
        <v>63</v>
      </c>
      <c r="J3622" s="1" t="s">
        <v>63</v>
      </c>
      <c r="K3622" s="1" t="s">
        <v>63</v>
      </c>
      <c r="L3622" s="1" t="s">
        <v>63</v>
      </c>
      <c r="M3622">
        <v>3260</v>
      </c>
      <c r="N3622">
        <v>2270</v>
      </c>
      <c r="O3622">
        <v>5887</v>
      </c>
      <c r="P3622">
        <v>3935</v>
      </c>
      <c r="Q3622">
        <v>3935</v>
      </c>
      <c r="R3622">
        <v>3935</v>
      </c>
      <c r="S3622">
        <v>2270</v>
      </c>
      <c r="T3622">
        <v>5887</v>
      </c>
      <c r="U3622">
        <v>3935</v>
      </c>
      <c r="V3622">
        <v>3935</v>
      </c>
      <c r="W3622">
        <v>3935</v>
      </c>
      <c r="X3622">
        <v>3935</v>
      </c>
      <c r="Y3622" t="s">
        <v>50</v>
      </c>
      <c r="Z3622" t="s">
        <v>64</v>
      </c>
    </row>
    <row r="3623" spans="1:26" x14ac:dyDescent="0.3">
      <c r="A3623">
        <v>3623</v>
      </c>
      <c r="B3623">
        <v>20000</v>
      </c>
      <c r="C3623" t="s">
        <v>52</v>
      </c>
      <c r="D3623" t="s">
        <v>49</v>
      </c>
      <c r="E3623" t="s">
        <v>62</v>
      </c>
      <c r="F3623">
        <v>21</v>
      </c>
      <c r="G3623" s="1" t="s">
        <v>63</v>
      </c>
      <c r="H3623" s="1" t="s">
        <v>63</v>
      </c>
      <c r="I3623" s="1" t="s">
        <v>63</v>
      </c>
      <c r="J3623" s="1" t="s">
        <v>63</v>
      </c>
      <c r="K3623" s="1" t="s">
        <v>63</v>
      </c>
      <c r="L3623" s="1" t="s">
        <v>63</v>
      </c>
      <c r="M3623">
        <v>20297</v>
      </c>
      <c r="N3623">
        <v>17054</v>
      </c>
      <c r="O3623">
        <v>2333</v>
      </c>
      <c r="P3623">
        <v>1300</v>
      </c>
      <c r="Q3623">
        <v>0</v>
      </c>
      <c r="R3623">
        <v>0</v>
      </c>
      <c r="S3623">
        <v>1240</v>
      </c>
      <c r="T3623">
        <v>2333</v>
      </c>
      <c r="U3623">
        <v>0</v>
      </c>
      <c r="V3623">
        <v>0</v>
      </c>
      <c r="W3623">
        <v>0</v>
      </c>
      <c r="X3623">
        <v>0</v>
      </c>
      <c r="Y3623" t="s">
        <v>51</v>
      </c>
      <c r="Z3623" t="s">
        <v>61</v>
      </c>
    </row>
    <row r="3624" spans="1:26" x14ac:dyDescent="0.3">
      <c r="A3624">
        <v>3624</v>
      </c>
      <c r="B3624">
        <v>20000</v>
      </c>
      <c r="C3624" t="s">
        <v>52</v>
      </c>
      <c r="D3624" t="s">
        <v>54</v>
      </c>
      <c r="E3624" t="s">
        <v>62</v>
      </c>
      <c r="F3624">
        <v>22</v>
      </c>
      <c r="G3624" s="1" t="s">
        <v>63</v>
      </c>
      <c r="H3624" s="1" t="s">
        <v>63</v>
      </c>
      <c r="I3624" s="1" t="s">
        <v>63</v>
      </c>
      <c r="J3624" s="1" t="s">
        <v>63</v>
      </c>
      <c r="K3624" s="1" t="s">
        <v>63</v>
      </c>
      <c r="L3624" s="1" t="s">
        <v>63</v>
      </c>
      <c r="M3624">
        <v>19624</v>
      </c>
      <c r="N3624">
        <v>16972</v>
      </c>
      <c r="O3624">
        <v>0</v>
      </c>
      <c r="P3624">
        <v>0</v>
      </c>
      <c r="Q3624">
        <v>0</v>
      </c>
      <c r="R3624">
        <v>0</v>
      </c>
      <c r="S3624">
        <v>1000</v>
      </c>
      <c r="T3624">
        <v>0</v>
      </c>
      <c r="U3624">
        <v>0</v>
      </c>
      <c r="V3624">
        <v>0</v>
      </c>
      <c r="W3624">
        <v>0</v>
      </c>
      <c r="X3624">
        <v>0</v>
      </c>
      <c r="Y3624" t="s">
        <v>50</v>
      </c>
      <c r="Z3624" t="s">
        <v>61</v>
      </c>
    </row>
    <row r="3625" spans="1:26" x14ac:dyDescent="0.3">
      <c r="A3625">
        <v>3625</v>
      </c>
      <c r="B3625">
        <v>240000</v>
      </c>
      <c r="C3625" t="s">
        <v>48</v>
      </c>
      <c r="D3625" t="s">
        <v>54</v>
      </c>
      <c r="E3625" t="s">
        <v>59</v>
      </c>
      <c r="F3625">
        <v>41</v>
      </c>
      <c r="G3625" s="1" t="s">
        <v>63</v>
      </c>
      <c r="H3625" s="1" t="s">
        <v>63</v>
      </c>
      <c r="I3625" s="1" t="s">
        <v>63</v>
      </c>
      <c r="J3625" s="1" t="s">
        <v>63</v>
      </c>
      <c r="K3625" s="1" t="s">
        <v>63</v>
      </c>
      <c r="L3625" s="1" t="s">
        <v>63</v>
      </c>
      <c r="M3625">
        <v>5325</v>
      </c>
      <c r="N3625">
        <v>-5</v>
      </c>
      <c r="O3625">
        <v>-5</v>
      </c>
      <c r="P3625">
        <v>1074</v>
      </c>
      <c r="Q3625">
        <v>1972</v>
      </c>
      <c r="R3625">
        <v>1876</v>
      </c>
      <c r="S3625">
        <v>5</v>
      </c>
      <c r="T3625">
        <v>0</v>
      </c>
      <c r="U3625">
        <v>1079</v>
      </c>
      <c r="V3625">
        <v>1977</v>
      </c>
      <c r="W3625">
        <v>1885</v>
      </c>
      <c r="X3625">
        <v>1211</v>
      </c>
      <c r="Y3625" t="s">
        <v>51</v>
      </c>
      <c r="Z3625" t="s">
        <v>64</v>
      </c>
    </row>
    <row r="3626" spans="1:26" x14ac:dyDescent="0.3">
      <c r="A3626">
        <v>3626</v>
      </c>
      <c r="B3626">
        <v>500000</v>
      </c>
      <c r="C3626" t="s">
        <v>48</v>
      </c>
      <c r="D3626" t="s">
        <v>49</v>
      </c>
      <c r="E3626" t="s">
        <v>59</v>
      </c>
      <c r="F3626">
        <v>50</v>
      </c>
      <c r="G3626" s="1" t="s">
        <v>63</v>
      </c>
      <c r="H3626" s="1" t="s">
        <v>63</v>
      </c>
      <c r="I3626" s="1" t="s">
        <v>63</v>
      </c>
      <c r="J3626" s="1" t="s">
        <v>63</v>
      </c>
      <c r="K3626" s="1" t="s">
        <v>63</v>
      </c>
      <c r="L3626" s="1" t="s">
        <v>63</v>
      </c>
      <c r="M3626">
        <v>16984</v>
      </c>
      <c r="N3626">
        <v>86772</v>
      </c>
      <c r="O3626">
        <v>53170</v>
      </c>
      <c r="P3626">
        <v>28622</v>
      </c>
      <c r="Q3626">
        <v>19140</v>
      </c>
      <c r="R3626">
        <v>0</v>
      </c>
      <c r="S3626">
        <v>87004</v>
      </c>
      <c r="T3626">
        <v>53192</v>
      </c>
      <c r="U3626">
        <v>28622</v>
      </c>
      <c r="V3626">
        <v>19140</v>
      </c>
      <c r="W3626">
        <v>0</v>
      </c>
      <c r="X3626">
        <v>20211</v>
      </c>
      <c r="Y3626" t="s">
        <v>51</v>
      </c>
      <c r="Z3626" t="s">
        <v>64</v>
      </c>
    </row>
    <row r="3627" spans="1:26" x14ac:dyDescent="0.3">
      <c r="A3627">
        <v>3627</v>
      </c>
      <c r="B3627">
        <v>90000</v>
      </c>
      <c r="C3627" t="s">
        <v>48</v>
      </c>
      <c r="D3627" t="s">
        <v>49</v>
      </c>
      <c r="E3627" t="s">
        <v>59</v>
      </c>
      <c r="F3627">
        <v>23</v>
      </c>
      <c r="G3627" s="1" t="s">
        <v>63</v>
      </c>
      <c r="H3627" s="1" t="s">
        <v>63</v>
      </c>
      <c r="I3627" s="1" t="s">
        <v>63</v>
      </c>
      <c r="J3627" s="1" t="s">
        <v>63</v>
      </c>
      <c r="K3627" s="1" t="s">
        <v>63</v>
      </c>
      <c r="L3627" s="1" t="s">
        <v>63</v>
      </c>
      <c r="M3627">
        <v>12770</v>
      </c>
      <c r="N3627">
        <v>14241</v>
      </c>
      <c r="O3627">
        <v>14895</v>
      </c>
      <c r="P3627">
        <v>25195</v>
      </c>
      <c r="Q3627">
        <v>23769</v>
      </c>
      <c r="R3627">
        <v>2269</v>
      </c>
      <c r="S3627">
        <v>2500</v>
      </c>
      <c r="T3627">
        <v>1200</v>
      </c>
      <c r="U3627">
        <v>10500</v>
      </c>
      <c r="V3627">
        <v>7000</v>
      </c>
      <c r="W3627">
        <v>1000</v>
      </c>
      <c r="X3627">
        <v>0</v>
      </c>
      <c r="Y3627" t="s">
        <v>50</v>
      </c>
      <c r="Z3627" t="s">
        <v>61</v>
      </c>
    </row>
    <row r="3628" spans="1:26" x14ac:dyDescent="0.3">
      <c r="A3628">
        <v>3628</v>
      </c>
      <c r="B3628">
        <v>50000</v>
      </c>
      <c r="C3628" t="s">
        <v>52</v>
      </c>
      <c r="D3628" t="s">
        <v>54</v>
      </c>
      <c r="E3628" t="s">
        <v>62</v>
      </c>
      <c r="F3628">
        <v>46</v>
      </c>
      <c r="G3628" s="1" t="s">
        <v>63</v>
      </c>
      <c r="H3628" s="1" t="s">
        <v>63</v>
      </c>
      <c r="I3628" s="1" t="s">
        <v>63</v>
      </c>
      <c r="J3628" s="1" t="s">
        <v>63</v>
      </c>
      <c r="K3628" s="1" t="s">
        <v>63</v>
      </c>
      <c r="L3628" s="1" t="s">
        <v>63</v>
      </c>
      <c r="M3628">
        <v>50131</v>
      </c>
      <c r="N3628">
        <v>28152</v>
      </c>
      <c r="O3628">
        <v>20746</v>
      </c>
      <c r="P3628">
        <v>27624</v>
      </c>
      <c r="Q3628">
        <v>16015</v>
      </c>
      <c r="R3628">
        <v>16746</v>
      </c>
      <c r="S3628">
        <v>1388</v>
      </c>
      <c r="T3628">
        <v>2011</v>
      </c>
      <c r="U3628">
        <v>1006</v>
      </c>
      <c r="V3628">
        <v>1000</v>
      </c>
      <c r="W3628">
        <v>1000</v>
      </c>
      <c r="X3628">
        <v>1000</v>
      </c>
      <c r="Y3628" t="s">
        <v>51</v>
      </c>
      <c r="Z3628" t="s">
        <v>64</v>
      </c>
    </row>
    <row r="3629" spans="1:26" x14ac:dyDescent="0.3">
      <c r="A3629">
        <v>3629</v>
      </c>
      <c r="B3629">
        <v>50000</v>
      </c>
      <c r="C3629" t="s">
        <v>48</v>
      </c>
      <c r="D3629" t="s">
        <v>49</v>
      </c>
      <c r="E3629" t="s">
        <v>62</v>
      </c>
      <c r="F3629">
        <v>22</v>
      </c>
      <c r="G3629" s="1" t="s">
        <v>63</v>
      </c>
      <c r="H3629" s="1" t="s">
        <v>63</v>
      </c>
      <c r="I3629" s="1" t="s">
        <v>63</v>
      </c>
      <c r="J3629" s="1" t="s">
        <v>63</v>
      </c>
      <c r="K3629" s="1" t="s">
        <v>63</v>
      </c>
      <c r="L3629" s="1" t="s">
        <v>63</v>
      </c>
      <c r="M3629">
        <v>50834</v>
      </c>
      <c r="N3629">
        <v>50770</v>
      </c>
      <c r="O3629">
        <v>50215</v>
      </c>
      <c r="P3629">
        <v>29386</v>
      </c>
      <c r="Q3629">
        <v>29527</v>
      </c>
      <c r="R3629">
        <v>30125</v>
      </c>
      <c r="S3629">
        <v>2200</v>
      </c>
      <c r="T3629">
        <v>1517</v>
      </c>
      <c r="U3629">
        <v>1000</v>
      </c>
      <c r="V3629">
        <v>1500</v>
      </c>
      <c r="W3629">
        <v>2005</v>
      </c>
      <c r="X3629">
        <v>1305</v>
      </c>
      <c r="Y3629" t="s">
        <v>50</v>
      </c>
      <c r="Z3629" t="s">
        <v>61</v>
      </c>
    </row>
    <row r="3630" spans="1:26" x14ac:dyDescent="0.3">
      <c r="A3630">
        <v>3630</v>
      </c>
      <c r="B3630">
        <v>680000</v>
      </c>
      <c r="C3630" t="s">
        <v>52</v>
      </c>
      <c r="D3630" t="s">
        <v>53</v>
      </c>
      <c r="E3630" t="s">
        <v>62</v>
      </c>
      <c r="F3630">
        <v>37</v>
      </c>
      <c r="G3630" s="1" t="s">
        <v>63</v>
      </c>
      <c r="H3630" s="1" t="s">
        <v>63</v>
      </c>
      <c r="I3630" s="1" t="s">
        <v>63</v>
      </c>
      <c r="J3630" s="1" t="s">
        <v>63</v>
      </c>
      <c r="K3630" s="1" t="s">
        <v>63</v>
      </c>
      <c r="L3630" s="1" t="s">
        <v>63</v>
      </c>
      <c r="M3630">
        <v>18314</v>
      </c>
      <c r="N3630">
        <v>16088</v>
      </c>
      <c r="O3630">
        <v>17806</v>
      </c>
      <c r="P3630">
        <v>15498</v>
      </c>
      <c r="Q3630">
        <v>13810</v>
      </c>
      <c r="R3630">
        <v>164969</v>
      </c>
      <c r="S3630">
        <v>2700</v>
      </c>
      <c r="T3630">
        <v>2400</v>
      </c>
      <c r="U3630">
        <v>600</v>
      </c>
      <c r="V3630">
        <v>400</v>
      </c>
      <c r="W3630">
        <v>161000</v>
      </c>
      <c r="X3630">
        <v>5800</v>
      </c>
      <c r="Y3630" t="s">
        <v>51</v>
      </c>
      <c r="Z3630" t="s">
        <v>64</v>
      </c>
    </row>
    <row r="3631" spans="1:26" x14ac:dyDescent="0.3">
      <c r="A3631">
        <v>3631</v>
      </c>
      <c r="B3631">
        <v>50000</v>
      </c>
      <c r="C3631" t="s">
        <v>52</v>
      </c>
      <c r="D3631" t="s">
        <v>53</v>
      </c>
      <c r="E3631" t="s">
        <v>59</v>
      </c>
      <c r="F3631">
        <v>47</v>
      </c>
      <c r="G3631" s="1" t="s">
        <v>63</v>
      </c>
      <c r="H3631" s="1" t="s">
        <v>63</v>
      </c>
      <c r="I3631" s="1" t="s">
        <v>60</v>
      </c>
      <c r="J3631" s="1" t="s">
        <v>60</v>
      </c>
      <c r="K3631" s="1" t="s">
        <v>60</v>
      </c>
      <c r="L3631" s="1" t="s">
        <v>60</v>
      </c>
      <c r="M3631">
        <v>45717</v>
      </c>
      <c r="N3631">
        <v>47974</v>
      </c>
      <c r="O3631">
        <v>49837</v>
      </c>
      <c r="P3631">
        <v>50807</v>
      </c>
      <c r="Q3631">
        <v>49947</v>
      </c>
      <c r="R3631">
        <v>50424</v>
      </c>
      <c r="S3631">
        <v>3000</v>
      </c>
      <c r="T3631">
        <v>3000</v>
      </c>
      <c r="U3631">
        <v>2000</v>
      </c>
      <c r="V3631">
        <v>0</v>
      </c>
      <c r="W3631">
        <v>5000</v>
      </c>
      <c r="X3631">
        <v>0</v>
      </c>
      <c r="Y3631" t="s">
        <v>51</v>
      </c>
      <c r="Z3631" t="s">
        <v>64</v>
      </c>
    </row>
    <row r="3632" spans="1:26" x14ac:dyDescent="0.3">
      <c r="A3632">
        <v>3632</v>
      </c>
      <c r="B3632">
        <v>100000</v>
      </c>
      <c r="C3632" t="s">
        <v>48</v>
      </c>
      <c r="D3632" t="s">
        <v>49</v>
      </c>
      <c r="E3632" t="s">
        <v>59</v>
      </c>
      <c r="F3632">
        <v>40</v>
      </c>
      <c r="G3632" s="1" t="s">
        <v>63</v>
      </c>
      <c r="H3632" s="1" t="s">
        <v>63</v>
      </c>
      <c r="I3632" s="1" t="s">
        <v>63</v>
      </c>
      <c r="J3632" s="1" t="s">
        <v>63</v>
      </c>
      <c r="K3632" s="1" t="s">
        <v>63</v>
      </c>
      <c r="L3632" s="1" t="s">
        <v>63</v>
      </c>
      <c r="M3632">
        <v>326</v>
      </c>
      <c r="N3632">
        <v>326</v>
      </c>
      <c r="O3632">
        <v>652</v>
      </c>
      <c r="P3632">
        <v>326</v>
      </c>
      <c r="Q3632">
        <v>326</v>
      </c>
      <c r="R3632">
        <v>326</v>
      </c>
      <c r="S3632">
        <v>326</v>
      </c>
      <c r="T3632">
        <v>652</v>
      </c>
      <c r="U3632">
        <v>0</v>
      </c>
      <c r="V3632">
        <v>326</v>
      </c>
      <c r="W3632">
        <v>326</v>
      </c>
      <c r="X3632">
        <v>652</v>
      </c>
      <c r="Y3632" t="s">
        <v>51</v>
      </c>
      <c r="Z3632" t="s">
        <v>64</v>
      </c>
    </row>
    <row r="3633" spans="1:26" x14ac:dyDescent="0.3">
      <c r="A3633">
        <v>3633</v>
      </c>
      <c r="B3633">
        <v>280000</v>
      </c>
      <c r="C3633" t="s">
        <v>48</v>
      </c>
      <c r="D3633" t="s">
        <v>53</v>
      </c>
      <c r="E3633" t="s">
        <v>62</v>
      </c>
      <c r="F3633">
        <v>30</v>
      </c>
      <c r="G3633" s="1" t="s">
        <v>63</v>
      </c>
      <c r="H3633" s="1" t="s">
        <v>63</v>
      </c>
      <c r="I3633" s="1" t="s">
        <v>63</v>
      </c>
      <c r="J3633" s="1" t="s">
        <v>63</v>
      </c>
      <c r="K3633" s="1" t="s">
        <v>63</v>
      </c>
      <c r="L3633" s="1" t="s">
        <v>63</v>
      </c>
      <c r="M3633">
        <v>270276</v>
      </c>
      <c r="N3633">
        <v>506260</v>
      </c>
      <c r="O3633">
        <v>263734</v>
      </c>
      <c r="P3633">
        <v>268216</v>
      </c>
      <c r="Q3633">
        <v>262895</v>
      </c>
      <c r="R3633">
        <v>264508</v>
      </c>
      <c r="S3633">
        <v>11000</v>
      </c>
      <c r="T3633">
        <v>10000</v>
      </c>
      <c r="U3633">
        <v>10004</v>
      </c>
      <c r="V3633">
        <v>10020</v>
      </c>
      <c r="W3633">
        <v>10100</v>
      </c>
      <c r="X3633">
        <v>10000</v>
      </c>
      <c r="Y3633" t="s">
        <v>51</v>
      </c>
      <c r="Z3633" t="s">
        <v>61</v>
      </c>
    </row>
    <row r="3634" spans="1:26" x14ac:dyDescent="0.3">
      <c r="A3634">
        <v>3634</v>
      </c>
      <c r="B3634">
        <v>30000</v>
      </c>
      <c r="C3634" t="s">
        <v>52</v>
      </c>
      <c r="D3634" t="s">
        <v>49</v>
      </c>
      <c r="E3634" t="s">
        <v>62</v>
      </c>
      <c r="F3634">
        <v>54</v>
      </c>
      <c r="G3634" s="1" t="s">
        <v>63</v>
      </c>
      <c r="H3634" s="1" t="s">
        <v>63</v>
      </c>
      <c r="I3634" s="1" t="s">
        <v>63</v>
      </c>
      <c r="J3634" s="1" t="s">
        <v>63</v>
      </c>
      <c r="K3634" s="1" t="s">
        <v>63</v>
      </c>
      <c r="L3634" s="1" t="s">
        <v>63</v>
      </c>
      <c r="M3634">
        <v>26278</v>
      </c>
      <c r="N3634">
        <v>24767</v>
      </c>
      <c r="O3634">
        <v>27533</v>
      </c>
      <c r="P3634">
        <v>26400</v>
      </c>
      <c r="Q3634">
        <v>25620</v>
      </c>
      <c r="R3634">
        <v>390</v>
      </c>
      <c r="S3634">
        <v>1700</v>
      </c>
      <c r="T3634">
        <v>3400</v>
      </c>
      <c r="U3634">
        <v>2528</v>
      </c>
      <c r="V3634">
        <v>0</v>
      </c>
      <c r="W3634">
        <v>390</v>
      </c>
      <c r="X3634">
        <v>780</v>
      </c>
      <c r="Y3634" t="s">
        <v>50</v>
      </c>
      <c r="Z3634" t="s">
        <v>65</v>
      </c>
    </row>
    <row r="3635" spans="1:26" x14ac:dyDescent="0.3">
      <c r="A3635">
        <v>3635</v>
      </c>
      <c r="B3635">
        <v>50000</v>
      </c>
      <c r="C3635" t="s">
        <v>52</v>
      </c>
      <c r="D3635" t="s">
        <v>49</v>
      </c>
      <c r="E3635" t="s">
        <v>62</v>
      </c>
      <c r="F3635">
        <v>27</v>
      </c>
      <c r="G3635" s="1" t="s">
        <v>60</v>
      </c>
      <c r="H3635" s="1" t="s">
        <v>60</v>
      </c>
      <c r="I3635" s="1" t="s">
        <v>63</v>
      </c>
      <c r="J3635" s="1" t="s">
        <v>63</v>
      </c>
      <c r="K3635" s="1" t="s">
        <v>63</v>
      </c>
      <c r="L3635" s="1" t="s">
        <v>63</v>
      </c>
      <c r="M3635">
        <v>23901</v>
      </c>
      <c r="N3635">
        <v>13262</v>
      </c>
      <c r="O3635">
        <v>8643</v>
      </c>
      <c r="P3635">
        <v>7382</v>
      </c>
      <c r="Q3635">
        <v>1975</v>
      </c>
      <c r="R3635">
        <v>50514</v>
      </c>
      <c r="S3635">
        <v>4146</v>
      </c>
      <c r="T3635">
        <v>1200</v>
      </c>
      <c r="U3635">
        <v>0</v>
      </c>
      <c r="V3635">
        <v>0</v>
      </c>
      <c r="W3635">
        <v>49800</v>
      </c>
      <c r="X3635">
        <v>0</v>
      </c>
      <c r="Y3635" t="s">
        <v>50</v>
      </c>
      <c r="Z3635" t="s">
        <v>61</v>
      </c>
    </row>
    <row r="3636" spans="1:26" x14ac:dyDescent="0.3">
      <c r="A3636">
        <v>3636</v>
      </c>
      <c r="B3636">
        <v>60000</v>
      </c>
      <c r="C3636" t="s">
        <v>52</v>
      </c>
      <c r="D3636" t="s">
        <v>53</v>
      </c>
      <c r="E3636" t="s">
        <v>59</v>
      </c>
      <c r="F3636">
        <v>33</v>
      </c>
      <c r="G3636" s="1" t="s">
        <v>63</v>
      </c>
      <c r="H3636" s="1" t="s">
        <v>63</v>
      </c>
      <c r="I3636" s="1" t="s">
        <v>63</v>
      </c>
      <c r="J3636" s="1" t="s">
        <v>63</v>
      </c>
      <c r="K3636" s="1" t="s">
        <v>63</v>
      </c>
      <c r="L3636" s="1" t="s">
        <v>63</v>
      </c>
      <c r="M3636">
        <v>8308</v>
      </c>
      <c r="N3636">
        <v>7565</v>
      </c>
      <c r="O3636">
        <v>8373</v>
      </c>
      <c r="P3636">
        <v>7565</v>
      </c>
      <c r="Q3636">
        <v>7565</v>
      </c>
      <c r="R3636">
        <v>7565</v>
      </c>
      <c r="S3636">
        <v>7565</v>
      </c>
      <c r="T3636">
        <v>8373</v>
      </c>
      <c r="U3636">
        <v>7565</v>
      </c>
      <c r="V3636">
        <v>7565</v>
      </c>
      <c r="W3636">
        <v>7565</v>
      </c>
      <c r="X3636">
        <v>7565</v>
      </c>
      <c r="Y3636" t="s">
        <v>51</v>
      </c>
      <c r="Z3636" t="s">
        <v>64</v>
      </c>
    </row>
    <row r="3637" spans="1:26" x14ac:dyDescent="0.3">
      <c r="A3637">
        <v>3637</v>
      </c>
      <c r="B3637">
        <v>120000</v>
      </c>
      <c r="C3637" t="s">
        <v>52</v>
      </c>
      <c r="D3637" t="s">
        <v>49</v>
      </c>
      <c r="E3637" t="s">
        <v>59</v>
      </c>
      <c r="F3637">
        <v>57</v>
      </c>
      <c r="G3637" s="1" t="s">
        <v>63</v>
      </c>
      <c r="H3637" s="1" t="s">
        <v>63</v>
      </c>
      <c r="I3637" s="1" t="s">
        <v>63</v>
      </c>
      <c r="J3637" s="1" t="s">
        <v>63</v>
      </c>
      <c r="K3637" s="1" t="s">
        <v>63</v>
      </c>
      <c r="L3637" s="1" t="s">
        <v>63</v>
      </c>
      <c r="M3637">
        <v>118709</v>
      </c>
      <c r="N3637">
        <v>120580</v>
      </c>
      <c r="O3637">
        <v>118684</v>
      </c>
      <c r="P3637">
        <v>88557</v>
      </c>
      <c r="Q3637">
        <v>91124</v>
      </c>
      <c r="R3637">
        <v>88094</v>
      </c>
      <c r="S3637">
        <v>5000</v>
      </c>
      <c r="T3637">
        <v>5007</v>
      </c>
      <c r="U3637">
        <v>4000</v>
      </c>
      <c r="V3637">
        <v>4003</v>
      </c>
      <c r="W3637">
        <v>4003</v>
      </c>
      <c r="X3637">
        <v>4000</v>
      </c>
      <c r="Y3637" t="s">
        <v>50</v>
      </c>
      <c r="Z3637" t="s">
        <v>65</v>
      </c>
    </row>
    <row r="3638" spans="1:26" x14ac:dyDescent="0.3">
      <c r="A3638">
        <v>3638</v>
      </c>
      <c r="B3638">
        <v>80000</v>
      </c>
      <c r="C3638" t="s">
        <v>48</v>
      </c>
      <c r="D3638" t="s">
        <v>49</v>
      </c>
      <c r="E3638" t="s">
        <v>59</v>
      </c>
      <c r="F3638">
        <v>35</v>
      </c>
      <c r="G3638" s="1" t="s">
        <v>63</v>
      </c>
      <c r="H3638" s="1" t="s">
        <v>63</v>
      </c>
      <c r="I3638" s="1" t="s">
        <v>63</v>
      </c>
      <c r="J3638" s="1" t="s">
        <v>63</v>
      </c>
      <c r="K3638" s="1" t="s">
        <v>63</v>
      </c>
      <c r="L3638" s="1" t="s">
        <v>63</v>
      </c>
      <c r="M3638">
        <v>2890</v>
      </c>
      <c r="N3638">
        <v>9796</v>
      </c>
      <c r="O3638">
        <v>13443</v>
      </c>
      <c r="P3638">
        <v>396</v>
      </c>
      <c r="Q3638">
        <v>396</v>
      </c>
      <c r="R3638">
        <v>396</v>
      </c>
      <c r="S3638">
        <v>9796</v>
      </c>
      <c r="T3638">
        <v>13443</v>
      </c>
      <c r="U3638">
        <v>396</v>
      </c>
      <c r="V3638">
        <v>396</v>
      </c>
      <c r="W3638">
        <v>0</v>
      </c>
      <c r="X3638">
        <v>396</v>
      </c>
      <c r="Y3638" t="s">
        <v>51</v>
      </c>
      <c r="Z3638" t="s">
        <v>64</v>
      </c>
    </row>
    <row r="3639" spans="1:26" x14ac:dyDescent="0.3">
      <c r="A3639">
        <v>3639</v>
      </c>
      <c r="B3639">
        <v>500000</v>
      </c>
      <c r="C3639" t="s">
        <v>52</v>
      </c>
      <c r="D3639" t="s">
        <v>53</v>
      </c>
      <c r="E3639" t="s">
        <v>59</v>
      </c>
      <c r="F3639">
        <v>45</v>
      </c>
      <c r="G3639" s="1" t="s">
        <v>63</v>
      </c>
      <c r="H3639" s="1" t="s">
        <v>63</v>
      </c>
      <c r="I3639" s="1" t="s">
        <v>63</v>
      </c>
      <c r="J3639" s="1" t="s">
        <v>63</v>
      </c>
      <c r="K3639" s="1" t="s">
        <v>63</v>
      </c>
      <c r="L3639" s="1" t="s">
        <v>63</v>
      </c>
      <c r="M3639">
        <v>140</v>
      </c>
      <c r="N3639">
        <v>94</v>
      </c>
      <c r="O3639">
        <v>39</v>
      </c>
      <c r="P3639">
        <v>44</v>
      </c>
      <c r="Q3639">
        <v>0</v>
      </c>
      <c r="R3639">
        <v>0</v>
      </c>
      <c r="S3639">
        <v>94</v>
      </c>
      <c r="T3639">
        <v>39</v>
      </c>
      <c r="U3639">
        <v>44</v>
      </c>
      <c r="V3639">
        <v>0</v>
      </c>
      <c r="W3639">
        <v>0</v>
      </c>
      <c r="X3639">
        <v>790</v>
      </c>
      <c r="Y3639" t="s">
        <v>51</v>
      </c>
      <c r="Z3639" t="s">
        <v>64</v>
      </c>
    </row>
    <row r="3640" spans="1:26" x14ac:dyDescent="0.3">
      <c r="A3640">
        <v>3640</v>
      </c>
      <c r="B3640">
        <v>70000</v>
      </c>
      <c r="C3640" t="s">
        <v>48</v>
      </c>
      <c r="D3640" t="s">
        <v>54</v>
      </c>
      <c r="E3640" t="s">
        <v>59</v>
      </c>
      <c r="F3640">
        <v>32</v>
      </c>
      <c r="G3640" s="1" t="s">
        <v>60</v>
      </c>
      <c r="H3640" s="1" t="s">
        <v>60</v>
      </c>
      <c r="I3640" s="1" t="s">
        <v>63</v>
      </c>
      <c r="J3640" s="1" t="s">
        <v>63</v>
      </c>
      <c r="K3640" s="1" t="s">
        <v>63</v>
      </c>
      <c r="L3640" s="1" t="s">
        <v>63</v>
      </c>
      <c r="M3640">
        <v>18317</v>
      </c>
      <c r="N3640">
        <v>17330</v>
      </c>
      <c r="O3640">
        <v>11400</v>
      </c>
      <c r="P3640">
        <v>11120</v>
      </c>
      <c r="Q3640">
        <v>10914</v>
      </c>
      <c r="R3640">
        <v>11315</v>
      </c>
      <c r="S3640">
        <v>0</v>
      </c>
      <c r="T3640">
        <v>1000</v>
      </c>
      <c r="U3640">
        <v>110</v>
      </c>
      <c r="V3640">
        <v>500</v>
      </c>
      <c r="W3640">
        <v>18963</v>
      </c>
      <c r="X3640">
        <v>1000</v>
      </c>
      <c r="Y3640" t="s">
        <v>51</v>
      </c>
      <c r="Z3640" t="s">
        <v>64</v>
      </c>
    </row>
    <row r="3641" spans="1:26" x14ac:dyDescent="0.3">
      <c r="A3641">
        <v>3641</v>
      </c>
      <c r="B3641">
        <v>160000</v>
      </c>
      <c r="C3641" t="s">
        <v>48</v>
      </c>
      <c r="D3641" t="s">
        <v>49</v>
      </c>
      <c r="E3641" t="s">
        <v>59</v>
      </c>
      <c r="F3641">
        <v>45</v>
      </c>
      <c r="G3641" s="1" t="s">
        <v>63</v>
      </c>
      <c r="H3641" s="1" t="s">
        <v>63</v>
      </c>
      <c r="I3641" s="1" t="s">
        <v>63</v>
      </c>
      <c r="J3641" s="1" t="s">
        <v>63</v>
      </c>
      <c r="K3641" s="1" t="s">
        <v>63</v>
      </c>
      <c r="L3641" s="1" t="s">
        <v>63</v>
      </c>
      <c r="M3641">
        <v>0</v>
      </c>
      <c r="N3641">
        <v>0</v>
      </c>
      <c r="O3641">
        <v>0</v>
      </c>
      <c r="P3641">
        <v>1468</v>
      </c>
      <c r="Q3641">
        <v>0</v>
      </c>
      <c r="R3641">
        <v>0</v>
      </c>
      <c r="S3641">
        <v>0</v>
      </c>
      <c r="T3641">
        <v>0</v>
      </c>
      <c r="U3641">
        <v>1468</v>
      </c>
      <c r="V3641">
        <v>0</v>
      </c>
      <c r="W3641">
        <v>0</v>
      </c>
      <c r="X3641">
        <v>0</v>
      </c>
      <c r="Y3641" t="s">
        <v>51</v>
      </c>
      <c r="Z3641" t="s">
        <v>64</v>
      </c>
    </row>
    <row r="3642" spans="1:26" x14ac:dyDescent="0.3">
      <c r="A3642">
        <v>3642</v>
      </c>
      <c r="B3642">
        <v>100000</v>
      </c>
      <c r="C3642" t="s">
        <v>48</v>
      </c>
      <c r="D3642" t="s">
        <v>54</v>
      </c>
      <c r="E3642" t="s">
        <v>59</v>
      </c>
      <c r="F3642">
        <v>50</v>
      </c>
      <c r="G3642" s="1" t="s">
        <v>60</v>
      </c>
      <c r="H3642" s="1" t="s">
        <v>60</v>
      </c>
      <c r="I3642" s="1" t="s">
        <v>60</v>
      </c>
      <c r="J3642" s="1" t="s">
        <v>63</v>
      </c>
      <c r="K3642" s="1" t="s">
        <v>63</v>
      </c>
      <c r="L3642" s="1" t="s">
        <v>63</v>
      </c>
      <c r="M3642">
        <v>110537</v>
      </c>
      <c r="N3642">
        <v>99734</v>
      </c>
      <c r="O3642">
        <v>99973</v>
      </c>
      <c r="P3642">
        <v>71008</v>
      </c>
      <c r="Q3642">
        <v>66735</v>
      </c>
      <c r="R3642">
        <v>68621</v>
      </c>
      <c r="S3642">
        <v>0</v>
      </c>
      <c r="T3642">
        <v>3000</v>
      </c>
      <c r="U3642">
        <v>103000</v>
      </c>
      <c r="V3642">
        <v>2500</v>
      </c>
      <c r="W3642">
        <v>3000</v>
      </c>
      <c r="X3642">
        <v>3000</v>
      </c>
      <c r="Y3642" t="s">
        <v>50</v>
      </c>
      <c r="Z3642" t="s">
        <v>64</v>
      </c>
    </row>
    <row r="3643" spans="1:26" x14ac:dyDescent="0.3">
      <c r="A3643">
        <v>3643</v>
      </c>
      <c r="B3643">
        <v>10000</v>
      </c>
      <c r="C3643" t="s">
        <v>52</v>
      </c>
      <c r="D3643" t="s">
        <v>54</v>
      </c>
      <c r="E3643" t="s">
        <v>62</v>
      </c>
      <c r="F3643">
        <v>35</v>
      </c>
      <c r="G3643" s="1" t="s">
        <v>63</v>
      </c>
      <c r="H3643" s="1" t="s">
        <v>63</v>
      </c>
      <c r="I3643" s="1" t="s">
        <v>63</v>
      </c>
      <c r="J3643" s="1" t="s">
        <v>63</v>
      </c>
      <c r="K3643" s="1" t="s">
        <v>63</v>
      </c>
      <c r="L3643" s="1" t="s">
        <v>63</v>
      </c>
      <c r="M3643">
        <v>7877</v>
      </c>
      <c r="N3643">
        <v>8918</v>
      </c>
      <c r="O3643">
        <v>9864</v>
      </c>
      <c r="P3643">
        <v>9673</v>
      </c>
      <c r="Q3643">
        <v>9414</v>
      </c>
      <c r="R3643">
        <v>9156</v>
      </c>
      <c r="S3643">
        <v>1174</v>
      </c>
      <c r="T3643">
        <v>1120</v>
      </c>
      <c r="U3643">
        <v>310</v>
      </c>
      <c r="V3643">
        <v>316</v>
      </c>
      <c r="W3643">
        <v>1000</v>
      </c>
      <c r="X3643">
        <v>2000</v>
      </c>
      <c r="Y3643" t="s">
        <v>51</v>
      </c>
      <c r="Z3643" t="s">
        <v>64</v>
      </c>
    </row>
    <row r="3644" spans="1:26" x14ac:dyDescent="0.3">
      <c r="A3644">
        <v>3644</v>
      </c>
      <c r="B3644">
        <v>90000</v>
      </c>
      <c r="C3644" t="s">
        <v>52</v>
      </c>
      <c r="D3644" t="s">
        <v>53</v>
      </c>
      <c r="E3644" t="s">
        <v>62</v>
      </c>
      <c r="F3644">
        <v>26</v>
      </c>
      <c r="G3644" s="1" t="s">
        <v>63</v>
      </c>
      <c r="H3644" s="1" t="s">
        <v>63</v>
      </c>
      <c r="I3644" s="1" t="s">
        <v>63</v>
      </c>
      <c r="J3644" s="1" t="s">
        <v>63</v>
      </c>
      <c r="K3644" s="1" t="s">
        <v>63</v>
      </c>
      <c r="L3644" s="1" t="s">
        <v>63</v>
      </c>
      <c r="M3644">
        <v>10750</v>
      </c>
      <c r="N3644">
        <v>100</v>
      </c>
      <c r="O3644">
        <v>200</v>
      </c>
      <c r="P3644">
        <v>100</v>
      </c>
      <c r="Q3644">
        <v>9894</v>
      </c>
      <c r="R3644">
        <v>20699</v>
      </c>
      <c r="S3644">
        <v>100</v>
      </c>
      <c r="T3644">
        <v>200</v>
      </c>
      <c r="U3644">
        <v>0</v>
      </c>
      <c r="V3644">
        <v>9894</v>
      </c>
      <c r="W3644">
        <v>20000</v>
      </c>
      <c r="X3644">
        <v>4100</v>
      </c>
      <c r="Y3644" t="s">
        <v>51</v>
      </c>
      <c r="Z3644" t="s">
        <v>61</v>
      </c>
    </row>
    <row r="3645" spans="1:26" x14ac:dyDescent="0.3">
      <c r="A3645">
        <v>3645</v>
      </c>
      <c r="B3645">
        <v>170000</v>
      </c>
      <c r="C3645" t="s">
        <v>52</v>
      </c>
      <c r="D3645" t="s">
        <v>53</v>
      </c>
      <c r="E3645" t="s">
        <v>59</v>
      </c>
      <c r="F3645">
        <v>39</v>
      </c>
      <c r="G3645" s="1" t="s">
        <v>60</v>
      </c>
      <c r="H3645" s="1" t="s">
        <v>60</v>
      </c>
      <c r="I3645" s="1" t="s">
        <v>60</v>
      </c>
      <c r="J3645" s="1" t="s">
        <v>60</v>
      </c>
      <c r="K3645" s="1" t="s">
        <v>93</v>
      </c>
      <c r="L3645" s="1" t="s">
        <v>68</v>
      </c>
      <c r="M3645">
        <v>74298</v>
      </c>
      <c r="N3645">
        <v>80073</v>
      </c>
      <c r="O3645">
        <v>81959</v>
      </c>
      <c r="P3645">
        <v>89991</v>
      </c>
      <c r="Q3645">
        <v>88018</v>
      </c>
      <c r="R3645">
        <v>86299</v>
      </c>
      <c r="S3645">
        <v>7000</v>
      </c>
      <c r="T3645">
        <v>3800</v>
      </c>
      <c r="U3645">
        <v>10000</v>
      </c>
      <c r="V3645">
        <v>0</v>
      </c>
      <c r="W3645">
        <v>0</v>
      </c>
      <c r="X3645">
        <v>3100</v>
      </c>
      <c r="Y3645" t="s">
        <v>50</v>
      </c>
      <c r="Z3645" t="s">
        <v>64</v>
      </c>
    </row>
    <row r="3646" spans="1:26" x14ac:dyDescent="0.3">
      <c r="A3646">
        <v>3646</v>
      </c>
      <c r="B3646">
        <v>90000</v>
      </c>
      <c r="C3646" t="s">
        <v>48</v>
      </c>
      <c r="D3646" t="s">
        <v>49</v>
      </c>
      <c r="E3646" t="s">
        <v>62</v>
      </c>
      <c r="F3646">
        <v>35</v>
      </c>
      <c r="G3646" s="1" t="s">
        <v>63</v>
      </c>
      <c r="H3646" s="1" t="s">
        <v>63</v>
      </c>
      <c r="I3646" s="1" t="s">
        <v>63</v>
      </c>
      <c r="J3646" s="1" t="s">
        <v>63</v>
      </c>
      <c r="K3646" s="1" t="s">
        <v>63</v>
      </c>
      <c r="L3646" s="1" t="s">
        <v>63</v>
      </c>
      <c r="M3646">
        <v>2667</v>
      </c>
      <c r="N3646">
        <v>2667</v>
      </c>
      <c r="O3646">
        <v>0</v>
      </c>
      <c r="P3646">
        <v>0</v>
      </c>
      <c r="Q3646">
        <v>0</v>
      </c>
      <c r="R3646">
        <v>0</v>
      </c>
      <c r="S3646">
        <v>2667</v>
      </c>
      <c r="T3646">
        <v>0</v>
      </c>
      <c r="U3646">
        <v>0</v>
      </c>
      <c r="V3646">
        <v>0</v>
      </c>
      <c r="W3646">
        <v>0</v>
      </c>
      <c r="X3646">
        <v>0</v>
      </c>
      <c r="Y3646" t="s">
        <v>51</v>
      </c>
      <c r="Z3646" t="s">
        <v>64</v>
      </c>
    </row>
    <row r="3647" spans="1:26" x14ac:dyDescent="0.3">
      <c r="A3647">
        <v>3647</v>
      </c>
      <c r="B3647">
        <v>180000</v>
      </c>
      <c r="C3647" t="s">
        <v>48</v>
      </c>
      <c r="D3647" t="s">
        <v>54</v>
      </c>
      <c r="E3647" t="s">
        <v>62</v>
      </c>
      <c r="F3647">
        <v>42</v>
      </c>
      <c r="G3647" s="1" t="s">
        <v>63</v>
      </c>
      <c r="H3647" s="1" t="s">
        <v>63</v>
      </c>
      <c r="I3647" s="1" t="s">
        <v>63</v>
      </c>
      <c r="J3647" s="1" t="s">
        <v>63</v>
      </c>
      <c r="K3647" s="1" t="s">
        <v>63</v>
      </c>
      <c r="L3647" s="1" t="s">
        <v>63</v>
      </c>
      <c r="M3647">
        <v>67414</v>
      </c>
      <c r="N3647">
        <v>61256</v>
      </c>
      <c r="O3647">
        <v>66668</v>
      </c>
      <c r="P3647">
        <v>83568</v>
      </c>
      <c r="Q3647">
        <v>90418</v>
      </c>
      <c r="R3647">
        <v>88898</v>
      </c>
      <c r="S3647">
        <v>10000</v>
      </c>
      <c r="T3647">
        <v>10000</v>
      </c>
      <c r="U3647">
        <v>17500</v>
      </c>
      <c r="V3647">
        <v>7000</v>
      </c>
      <c r="W3647">
        <v>25000</v>
      </c>
      <c r="X3647">
        <v>33600</v>
      </c>
      <c r="Y3647" t="s">
        <v>51</v>
      </c>
      <c r="Z3647" t="s">
        <v>64</v>
      </c>
    </row>
    <row r="3648" spans="1:26" x14ac:dyDescent="0.3">
      <c r="A3648">
        <v>3648</v>
      </c>
      <c r="B3648">
        <v>350000</v>
      </c>
      <c r="C3648" t="s">
        <v>48</v>
      </c>
      <c r="D3648" t="s">
        <v>53</v>
      </c>
      <c r="E3648" t="s">
        <v>59</v>
      </c>
      <c r="F3648">
        <v>52</v>
      </c>
      <c r="G3648" s="1" t="s">
        <v>60</v>
      </c>
      <c r="H3648" s="1" t="s">
        <v>60</v>
      </c>
      <c r="I3648" s="1" t="s">
        <v>96</v>
      </c>
      <c r="J3648" s="1" t="s">
        <v>96</v>
      </c>
      <c r="K3648" s="1" t="s">
        <v>96</v>
      </c>
      <c r="L3648" s="1" t="s">
        <v>96</v>
      </c>
      <c r="M3648">
        <v>2400</v>
      </c>
      <c r="N3648">
        <v>2400</v>
      </c>
      <c r="O3648">
        <v>2400</v>
      </c>
      <c r="P3648">
        <v>2400</v>
      </c>
      <c r="Q3648">
        <v>2400</v>
      </c>
      <c r="R3648">
        <v>2400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 t="s">
        <v>50</v>
      </c>
      <c r="Z3648" t="s">
        <v>65</v>
      </c>
    </row>
    <row r="3649" spans="1:26" x14ac:dyDescent="0.3">
      <c r="A3649">
        <v>3649</v>
      </c>
      <c r="B3649">
        <v>270000</v>
      </c>
      <c r="C3649" t="s">
        <v>52</v>
      </c>
      <c r="D3649" t="s">
        <v>49</v>
      </c>
      <c r="E3649" t="s">
        <v>62</v>
      </c>
      <c r="F3649">
        <v>35</v>
      </c>
      <c r="G3649" s="1" t="s">
        <v>63</v>
      </c>
      <c r="H3649" s="1" t="s">
        <v>63</v>
      </c>
      <c r="I3649" s="1" t="s">
        <v>63</v>
      </c>
      <c r="J3649" s="1" t="s">
        <v>63</v>
      </c>
      <c r="K3649" s="1" t="s">
        <v>63</v>
      </c>
      <c r="L3649" s="1" t="s">
        <v>63</v>
      </c>
      <c r="M3649">
        <v>225400</v>
      </c>
      <c r="N3649">
        <v>220202</v>
      </c>
      <c r="O3649">
        <v>215056</v>
      </c>
      <c r="P3649">
        <v>10506</v>
      </c>
      <c r="Q3649">
        <v>10224</v>
      </c>
      <c r="R3649">
        <v>9233</v>
      </c>
      <c r="S3649">
        <v>9000</v>
      </c>
      <c r="T3649">
        <v>9348</v>
      </c>
      <c r="U3649">
        <v>10600</v>
      </c>
      <c r="V3649">
        <v>10300</v>
      </c>
      <c r="W3649">
        <v>9300</v>
      </c>
      <c r="X3649">
        <v>1000</v>
      </c>
      <c r="Y3649" t="s">
        <v>51</v>
      </c>
      <c r="Z3649" t="s">
        <v>64</v>
      </c>
    </row>
    <row r="3650" spans="1:26" x14ac:dyDescent="0.3">
      <c r="A3650">
        <v>3650</v>
      </c>
      <c r="B3650">
        <v>200000</v>
      </c>
      <c r="C3650" t="s">
        <v>48</v>
      </c>
      <c r="D3650" t="s">
        <v>53</v>
      </c>
      <c r="E3650" t="s">
        <v>62</v>
      </c>
      <c r="F3650">
        <v>29</v>
      </c>
      <c r="G3650" s="1" t="s">
        <v>63</v>
      </c>
      <c r="H3650" s="1" t="s">
        <v>63</v>
      </c>
      <c r="I3650" s="1" t="s">
        <v>63</v>
      </c>
      <c r="J3650" s="1" t="s">
        <v>63</v>
      </c>
      <c r="K3650" s="1" t="s">
        <v>63</v>
      </c>
      <c r="L3650" s="1" t="s">
        <v>63</v>
      </c>
      <c r="M3650">
        <v>65935</v>
      </c>
      <c r="N3650">
        <v>25574</v>
      </c>
      <c r="O3650">
        <v>28727</v>
      </c>
      <c r="P3650">
        <v>19164</v>
      </c>
      <c r="Q3650">
        <v>0</v>
      </c>
      <c r="R3650">
        <v>0</v>
      </c>
      <c r="S3650">
        <v>1011</v>
      </c>
      <c r="T3650">
        <v>31209</v>
      </c>
      <c r="U3650">
        <v>383</v>
      </c>
      <c r="V3650">
        <v>0</v>
      </c>
      <c r="W3650">
        <v>0</v>
      </c>
      <c r="X3650">
        <v>0</v>
      </c>
      <c r="Y3650" t="s">
        <v>50</v>
      </c>
      <c r="Z3650" t="s">
        <v>61</v>
      </c>
    </row>
    <row r="3651" spans="1:26" x14ac:dyDescent="0.3">
      <c r="A3651">
        <v>3651</v>
      </c>
      <c r="B3651">
        <v>20000</v>
      </c>
      <c r="C3651" t="s">
        <v>48</v>
      </c>
      <c r="D3651" t="s">
        <v>53</v>
      </c>
      <c r="E3651" t="s">
        <v>62</v>
      </c>
      <c r="F3651">
        <v>22</v>
      </c>
      <c r="G3651" s="1" t="s">
        <v>63</v>
      </c>
      <c r="H3651" s="1" t="s">
        <v>63</v>
      </c>
      <c r="I3651" s="1" t="s">
        <v>63</v>
      </c>
      <c r="J3651" s="1" t="s">
        <v>63</v>
      </c>
      <c r="K3651" s="1" t="s">
        <v>63</v>
      </c>
      <c r="L3651" s="1" t="s">
        <v>63</v>
      </c>
      <c r="M3651">
        <v>15829</v>
      </c>
      <c r="N3651">
        <v>15299</v>
      </c>
      <c r="O3651">
        <v>16262</v>
      </c>
      <c r="P3651">
        <v>16749</v>
      </c>
      <c r="Q3651">
        <v>13764</v>
      </c>
      <c r="R3651">
        <v>18732</v>
      </c>
      <c r="S3651">
        <v>1600</v>
      </c>
      <c r="T3651">
        <v>1550</v>
      </c>
      <c r="U3651">
        <v>1000</v>
      </c>
      <c r="V3651">
        <v>1000</v>
      </c>
      <c r="W3651">
        <v>5283</v>
      </c>
      <c r="X3651">
        <v>0</v>
      </c>
      <c r="Y3651" t="s">
        <v>51</v>
      </c>
      <c r="Z3651" t="s">
        <v>61</v>
      </c>
    </row>
    <row r="3652" spans="1:26" x14ac:dyDescent="0.3">
      <c r="A3652">
        <v>3652</v>
      </c>
      <c r="B3652">
        <v>100000</v>
      </c>
      <c r="C3652" t="s">
        <v>52</v>
      </c>
      <c r="D3652" t="s">
        <v>49</v>
      </c>
      <c r="E3652" t="s">
        <v>62</v>
      </c>
      <c r="F3652">
        <v>30</v>
      </c>
      <c r="G3652" s="1" t="s">
        <v>63</v>
      </c>
      <c r="H3652" s="1" t="s">
        <v>63</v>
      </c>
      <c r="I3652" s="1" t="s">
        <v>63</v>
      </c>
      <c r="J3652" s="1" t="s">
        <v>63</v>
      </c>
      <c r="K3652" s="1" t="s">
        <v>63</v>
      </c>
      <c r="L3652" s="1" t="s">
        <v>63</v>
      </c>
      <c r="M3652">
        <v>44953</v>
      </c>
      <c r="N3652">
        <v>46922</v>
      </c>
      <c r="O3652">
        <v>48677</v>
      </c>
      <c r="P3652">
        <v>49496</v>
      </c>
      <c r="Q3652">
        <v>51010</v>
      </c>
      <c r="R3652">
        <v>32630</v>
      </c>
      <c r="S3652">
        <v>3000</v>
      </c>
      <c r="T3652">
        <v>3000</v>
      </c>
      <c r="U3652">
        <v>2000</v>
      </c>
      <c r="V3652">
        <v>2000</v>
      </c>
      <c r="W3652">
        <v>2000</v>
      </c>
      <c r="X3652">
        <v>2000</v>
      </c>
      <c r="Y3652" t="s">
        <v>51</v>
      </c>
      <c r="Z3652" t="s">
        <v>61</v>
      </c>
    </row>
    <row r="3653" spans="1:26" x14ac:dyDescent="0.3">
      <c r="A3653">
        <v>3653</v>
      </c>
      <c r="B3653">
        <v>290000</v>
      </c>
      <c r="C3653" t="s">
        <v>52</v>
      </c>
      <c r="D3653" t="s">
        <v>53</v>
      </c>
      <c r="E3653" t="s">
        <v>59</v>
      </c>
      <c r="F3653">
        <v>46</v>
      </c>
      <c r="G3653" s="1" t="s">
        <v>63</v>
      </c>
      <c r="H3653" s="1" t="s">
        <v>63</v>
      </c>
      <c r="I3653" s="1" t="s">
        <v>63</v>
      </c>
      <c r="J3653" s="1" t="s">
        <v>63</v>
      </c>
      <c r="K3653" s="1" t="s">
        <v>63</v>
      </c>
      <c r="L3653" s="1" t="s">
        <v>63</v>
      </c>
      <c r="M3653">
        <v>194301</v>
      </c>
      <c r="N3653">
        <v>199451</v>
      </c>
      <c r="O3653">
        <v>198684</v>
      </c>
      <c r="P3653">
        <v>87700</v>
      </c>
      <c r="Q3653">
        <v>88621</v>
      </c>
      <c r="R3653">
        <v>53243</v>
      </c>
      <c r="S3653">
        <v>10744</v>
      </c>
      <c r="T3653">
        <v>6000</v>
      </c>
      <c r="U3653">
        <v>1573</v>
      </c>
      <c r="V3653">
        <v>1629</v>
      </c>
      <c r="W3653">
        <v>3129</v>
      </c>
      <c r="X3653">
        <v>105423</v>
      </c>
      <c r="Y3653" t="s">
        <v>51</v>
      </c>
      <c r="Z3653" t="s">
        <v>64</v>
      </c>
    </row>
    <row r="3654" spans="1:26" x14ac:dyDescent="0.3">
      <c r="A3654">
        <v>3654</v>
      </c>
      <c r="B3654">
        <v>70000</v>
      </c>
      <c r="C3654" t="s">
        <v>52</v>
      </c>
      <c r="D3654" t="s">
        <v>54</v>
      </c>
      <c r="E3654" t="s">
        <v>62</v>
      </c>
      <c r="F3654">
        <v>28</v>
      </c>
      <c r="G3654" s="1" t="s">
        <v>66</v>
      </c>
      <c r="H3654" s="1" t="s">
        <v>60</v>
      </c>
      <c r="I3654" s="1" t="s">
        <v>63</v>
      </c>
      <c r="J3654" s="1" t="s">
        <v>63</v>
      </c>
      <c r="K3654" s="1" t="s">
        <v>63</v>
      </c>
      <c r="L3654" s="1" t="s">
        <v>63</v>
      </c>
      <c r="M3654">
        <v>68970</v>
      </c>
      <c r="N3654">
        <v>67308</v>
      </c>
      <c r="O3654">
        <v>68582</v>
      </c>
      <c r="P3654">
        <v>68361</v>
      </c>
      <c r="Q3654">
        <v>68060</v>
      </c>
      <c r="R3654">
        <v>68223</v>
      </c>
      <c r="S3654">
        <v>0</v>
      </c>
      <c r="T3654">
        <v>3005</v>
      </c>
      <c r="U3654">
        <v>2546</v>
      </c>
      <c r="V3654">
        <v>2602</v>
      </c>
      <c r="W3654">
        <v>2430</v>
      </c>
      <c r="X3654">
        <v>2659</v>
      </c>
      <c r="Y3654" t="s">
        <v>51</v>
      </c>
      <c r="Z3654" t="s">
        <v>61</v>
      </c>
    </row>
    <row r="3655" spans="1:26" x14ac:dyDescent="0.3">
      <c r="A3655">
        <v>3655</v>
      </c>
      <c r="B3655">
        <v>230000</v>
      </c>
      <c r="C3655" t="s">
        <v>52</v>
      </c>
      <c r="D3655" t="s">
        <v>53</v>
      </c>
      <c r="E3655" t="s">
        <v>62</v>
      </c>
      <c r="F3655">
        <v>26</v>
      </c>
      <c r="G3655" s="1" t="s">
        <v>63</v>
      </c>
      <c r="H3655" s="1" t="s">
        <v>63</v>
      </c>
      <c r="I3655" s="1" t="s">
        <v>63</v>
      </c>
      <c r="J3655" s="1" t="s">
        <v>63</v>
      </c>
      <c r="K3655" s="1" t="s">
        <v>63</v>
      </c>
      <c r="L3655" s="1" t="s">
        <v>63</v>
      </c>
      <c r="M3655">
        <v>416</v>
      </c>
      <c r="N3655">
        <v>371</v>
      </c>
      <c r="O3655">
        <v>416</v>
      </c>
      <c r="P3655">
        <v>416</v>
      </c>
      <c r="Q3655">
        <v>566</v>
      </c>
      <c r="R3655">
        <v>416</v>
      </c>
      <c r="S3655">
        <v>371</v>
      </c>
      <c r="T3655">
        <v>461</v>
      </c>
      <c r="U3655">
        <v>416</v>
      </c>
      <c r="V3655">
        <v>566</v>
      </c>
      <c r="W3655">
        <v>416</v>
      </c>
      <c r="X3655">
        <v>0</v>
      </c>
      <c r="Y3655" t="s">
        <v>51</v>
      </c>
      <c r="Z3655" t="s">
        <v>61</v>
      </c>
    </row>
    <row r="3656" spans="1:26" x14ac:dyDescent="0.3">
      <c r="A3656">
        <v>3656</v>
      </c>
      <c r="B3656">
        <v>180000</v>
      </c>
      <c r="C3656" t="s">
        <v>48</v>
      </c>
      <c r="D3656" t="s">
        <v>53</v>
      </c>
      <c r="E3656" t="s">
        <v>62</v>
      </c>
      <c r="F3656">
        <v>28</v>
      </c>
      <c r="G3656" s="1" t="s">
        <v>63</v>
      </c>
      <c r="H3656" s="1" t="s">
        <v>63</v>
      </c>
      <c r="I3656" s="1" t="s">
        <v>63</v>
      </c>
      <c r="J3656" s="1" t="s">
        <v>63</v>
      </c>
      <c r="K3656" s="1" t="s">
        <v>63</v>
      </c>
      <c r="L3656" s="1" t="s">
        <v>63</v>
      </c>
      <c r="M3656">
        <v>950</v>
      </c>
      <c r="N3656">
        <v>4369</v>
      </c>
      <c r="O3656">
        <v>9673</v>
      </c>
      <c r="P3656">
        <v>2861</v>
      </c>
      <c r="Q3656">
        <v>12338</v>
      </c>
      <c r="R3656">
        <v>9124</v>
      </c>
      <c r="S3656">
        <v>4369</v>
      </c>
      <c r="T3656">
        <v>9673</v>
      </c>
      <c r="U3656">
        <v>3260</v>
      </c>
      <c r="V3656">
        <v>13959</v>
      </c>
      <c r="W3656">
        <v>3000</v>
      </c>
      <c r="X3656">
        <v>18396</v>
      </c>
      <c r="Y3656" t="s">
        <v>51</v>
      </c>
      <c r="Z3656" t="s">
        <v>61</v>
      </c>
    </row>
    <row r="3657" spans="1:26" x14ac:dyDescent="0.3">
      <c r="A3657">
        <v>3657</v>
      </c>
      <c r="B3657">
        <v>210000</v>
      </c>
      <c r="C3657" t="s">
        <v>52</v>
      </c>
      <c r="D3657" t="s">
        <v>53</v>
      </c>
      <c r="E3657" t="s">
        <v>62</v>
      </c>
      <c r="F3657">
        <v>33</v>
      </c>
      <c r="G3657" s="1" t="s">
        <v>63</v>
      </c>
      <c r="H3657" s="1" t="s">
        <v>63</v>
      </c>
      <c r="I3657" s="1" t="s">
        <v>63</v>
      </c>
      <c r="J3657" s="1" t="s">
        <v>63</v>
      </c>
      <c r="K3657" s="1" t="s">
        <v>63</v>
      </c>
      <c r="L3657" s="1" t="s">
        <v>63</v>
      </c>
      <c r="M3657">
        <v>291</v>
      </c>
      <c r="N3657">
        <v>291</v>
      </c>
      <c r="O3657">
        <v>291</v>
      </c>
      <c r="P3657">
        <v>291</v>
      </c>
      <c r="Q3657">
        <v>441</v>
      </c>
      <c r="R3657">
        <v>291</v>
      </c>
      <c r="S3657">
        <v>291</v>
      </c>
      <c r="T3657">
        <v>291</v>
      </c>
      <c r="U3657">
        <v>291</v>
      </c>
      <c r="V3657">
        <v>441</v>
      </c>
      <c r="W3657">
        <v>291</v>
      </c>
      <c r="X3657">
        <v>291</v>
      </c>
      <c r="Y3657" t="s">
        <v>51</v>
      </c>
      <c r="Z3657" t="s">
        <v>64</v>
      </c>
    </row>
    <row r="3658" spans="1:26" x14ac:dyDescent="0.3">
      <c r="A3658">
        <v>3658</v>
      </c>
      <c r="B3658">
        <v>50000</v>
      </c>
      <c r="C3658" t="s">
        <v>52</v>
      </c>
      <c r="D3658" t="s">
        <v>53</v>
      </c>
      <c r="E3658" t="s">
        <v>62</v>
      </c>
      <c r="F3658">
        <v>24</v>
      </c>
      <c r="G3658" s="1" t="s">
        <v>60</v>
      </c>
      <c r="H3658" s="1" t="s">
        <v>60</v>
      </c>
      <c r="I3658" s="1" t="s">
        <v>63</v>
      </c>
      <c r="J3658" s="1" t="s">
        <v>63</v>
      </c>
      <c r="K3658" s="1" t="s">
        <v>63</v>
      </c>
      <c r="L3658" s="1" t="s">
        <v>63</v>
      </c>
      <c r="M3658">
        <v>49946</v>
      </c>
      <c r="N3658">
        <v>48808</v>
      </c>
      <c r="O3658">
        <v>45469</v>
      </c>
      <c r="P3658">
        <v>20228</v>
      </c>
      <c r="Q3658">
        <v>18900</v>
      </c>
      <c r="R3658">
        <v>19066</v>
      </c>
      <c r="S3658">
        <v>0</v>
      </c>
      <c r="T3658">
        <v>2079</v>
      </c>
      <c r="U3658">
        <v>693</v>
      </c>
      <c r="V3658">
        <v>1080</v>
      </c>
      <c r="W3658">
        <v>700</v>
      </c>
      <c r="X3658">
        <v>1004</v>
      </c>
      <c r="Y3658" t="s">
        <v>51</v>
      </c>
      <c r="Z3658" t="s">
        <v>61</v>
      </c>
    </row>
    <row r="3659" spans="1:26" x14ac:dyDescent="0.3">
      <c r="A3659">
        <v>3659</v>
      </c>
      <c r="B3659">
        <v>150000</v>
      </c>
      <c r="C3659" t="s">
        <v>52</v>
      </c>
      <c r="D3659" t="s">
        <v>53</v>
      </c>
      <c r="E3659" t="s">
        <v>62</v>
      </c>
      <c r="F3659">
        <v>37</v>
      </c>
      <c r="G3659" s="1" t="s">
        <v>63</v>
      </c>
      <c r="H3659" s="1" t="s">
        <v>63</v>
      </c>
      <c r="I3659" s="1" t="s">
        <v>63</v>
      </c>
      <c r="J3659" s="1" t="s">
        <v>63</v>
      </c>
      <c r="K3659" s="1" t="s">
        <v>63</v>
      </c>
      <c r="L3659" s="1" t="s">
        <v>63</v>
      </c>
      <c r="M3659">
        <v>45000</v>
      </c>
      <c r="N3659">
        <v>44386</v>
      </c>
      <c r="O3659">
        <v>46505</v>
      </c>
      <c r="P3659">
        <v>49103</v>
      </c>
      <c r="Q3659">
        <v>51698</v>
      </c>
      <c r="R3659">
        <v>52549</v>
      </c>
      <c r="S3659">
        <v>3000</v>
      </c>
      <c r="T3659">
        <v>2500</v>
      </c>
      <c r="U3659">
        <v>3000</v>
      </c>
      <c r="V3659">
        <v>3000</v>
      </c>
      <c r="W3659">
        <v>1546</v>
      </c>
      <c r="X3659">
        <v>2000</v>
      </c>
      <c r="Y3659" t="s">
        <v>51</v>
      </c>
      <c r="Z3659" t="s">
        <v>64</v>
      </c>
    </row>
    <row r="3660" spans="1:26" x14ac:dyDescent="0.3">
      <c r="A3660">
        <v>3660</v>
      </c>
      <c r="B3660">
        <v>380000</v>
      </c>
      <c r="C3660" t="s">
        <v>52</v>
      </c>
      <c r="D3660" t="s">
        <v>49</v>
      </c>
      <c r="E3660" t="s">
        <v>59</v>
      </c>
      <c r="F3660">
        <v>50</v>
      </c>
      <c r="G3660" s="1" t="s">
        <v>63</v>
      </c>
      <c r="H3660" s="1" t="s">
        <v>63</v>
      </c>
      <c r="I3660" s="1" t="s">
        <v>63</v>
      </c>
      <c r="J3660" s="1" t="s">
        <v>63</v>
      </c>
      <c r="K3660" s="1" t="s">
        <v>63</v>
      </c>
      <c r="L3660" s="1" t="s">
        <v>63</v>
      </c>
      <c r="M3660">
        <v>385662</v>
      </c>
      <c r="N3660">
        <v>294826</v>
      </c>
      <c r="O3660">
        <v>220022</v>
      </c>
      <c r="P3660">
        <v>154283</v>
      </c>
      <c r="Q3660">
        <v>35270</v>
      </c>
      <c r="R3660">
        <v>332270</v>
      </c>
      <c r="S3660">
        <v>12020</v>
      </c>
      <c r="T3660">
        <v>9009</v>
      </c>
      <c r="U3660">
        <v>6109</v>
      </c>
      <c r="V3660">
        <v>3000</v>
      </c>
      <c r="W3660">
        <v>332000</v>
      </c>
      <c r="X3660">
        <v>12000</v>
      </c>
      <c r="Y3660" t="s">
        <v>50</v>
      </c>
      <c r="Z3660" t="s">
        <v>64</v>
      </c>
    </row>
    <row r="3661" spans="1:26" x14ac:dyDescent="0.3">
      <c r="A3661">
        <v>3661</v>
      </c>
      <c r="B3661">
        <v>50000</v>
      </c>
      <c r="C3661" t="s">
        <v>52</v>
      </c>
      <c r="D3661" t="s">
        <v>49</v>
      </c>
      <c r="E3661" t="s">
        <v>59</v>
      </c>
      <c r="F3661">
        <v>44</v>
      </c>
      <c r="G3661" s="1" t="s">
        <v>63</v>
      </c>
      <c r="H3661" s="1" t="s">
        <v>63</v>
      </c>
      <c r="I3661" s="1" t="s">
        <v>63</v>
      </c>
      <c r="J3661" s="1" t="s">
        <v>63</v>
      </c>
      <c r="K3661" s="1" t="s">
        <v>63</v>
      </c>
      <c r="L3661" s="1" t="s">
        <v>63</v>
      </c>
      <c r="M3661">
        <v>45335</v>
      </c>
      <c r="N3661">
        <v>46027</v>
      </c>
      <c r="O3661">
        <v>30286</v>
      </c>
      <c r="P3661">
        <v>26275</v>
      </c>
      <c r="Q3661">
        <v>26823</v>
      </c>
      <c r="R3661">
        <v>27371</v>
      </c>
      <c r="S3661">
        <v>1524</v>
      </c>
      <c r="T3661">
        <v>1427</v>
      </c>
      <c r="U3661">
        <v>941</v>
      </c>
      <c r="V3661">
        <v>972</v>
      </c>
      <c r="W3661">
        <v>992</v>
      </c>
      <c r="X3661">
        <v>1000</v>
      </c>
      <c r="Y3661" t="s">
        <v>51</v>
      </c>
      <c r="Z3661" t="s">
        <v>64</v>
      </c>
    </row>
    <row r="3662" spans="1:26" x14ac:dyDescent="0.3">
      <c r="A3662">
        <v>3662</v>
      </c>
      <c r="B3662">
        <v>150000</v>
      </c>
      <c r="C3662" t="s">
        <v>48</v>
      </c>
      <c r="D3662" t="s">
        <v>54</v>
      </c>
      <c r="E3662" t="s">
        <v>59</v>
      </c>
      <c r="F3662">
        <v>43</v>
      </c>
      <c r="G3662" s="1" t="s">
        <v>63</v>
      </c>
      <c r="H3662" s="1" t="s">
        <v>63</v>
      </c>
      <c r="I3662" s="1" t="s">
        <v>60</v>
      </c>
      <c r="J3662" s="1" t="s">
        <v>63</v>
      </c>
      <c r="K3662" s="1" t="s">
        <v>63</v>
      </c>
      <c r="L3662" s="1" t="s">
        <v>63</v>
      </c>
      <c r="M3662">
        <v>264</v>
      </c>
      <c r="N3662">
        <v>948</v>
      </c>
      <c r="O3662">
        <v>632</v>
      </c>
      <c r="P3662">
        <v>316</v>
      </c>
      <c r="Q3662">
        <v>316</v>
      </c>
      <c r="R3662">
        <v>1414</v>
      </c>
      <c r="S3662">
        <v>1000</v>
      </c>
      <c r="T3662">
        <v>0</v>
      </c>
      <c r="U3662">
        <v>0</v>
      </c>
      <c r="V3662">
        <v>316</v>
      </c>
      <c r="W3662">
        <v>1414</v>
      </c>
      <c r="X3662">
        <v>0</v>
      </c>
      <c r="Y3662" t="s">
        <v>50</v>
      </c>
      <c r="Z3662" t="s">
        <v>64</v>
      </c>
    </row>
    <row r="3663" spans="1:26" x14ac:dyDescent="0.3">
      <c r="A3663">
        <v>3663</v>
      </c>
      <c r="B3663">
        <v>220000</v>
      </c>
      <c r="C3663" t="s">
        <v>52</v>
      </c>
      <c r="D3663" t="s">
        <v>49</v>
      </c>
      <c r="E3663" t="s">
        <v>62</v>
      </c>
      <c r="F3663">
        <v>29</v>
      </c>
      <c r="G3663" s="1" t="s">
        <v>63</v>
      </c>
      <c r="H3663" s="1" t="s">
        <v>63</v>
      </c>
      <c r="I3663" s="1" t="s">
        <v>63</v>
      </c>
      <c r="J3663" s="1" t="s">
        <v>63</v>
      </c>
      <c r="K3663" s="1" t="s">
        <v>63</v>
      </c>
      <c r="L3663" s="1" t="s">
        <v>63</v>
      </c>
      <c r="M3663">
        <v>122286</v>
      </c>
      <c r="N3663">
        <v>122839</v>
      </c>
      <c r="O3663">
        <v>123035</v>
      </c>
      <c r="P3663">
        <v>114385</v>
      </c>
      <c r="Q3663">
        <v>115903</v>
      </c>
      <c r="R3663">
        <v>118528</v>
      </c>
      <c r="S3663">
        <v>5008</v>
      </c>
      <c r="T3663">
        <v>5007</v>
      </c>
      <c r="U3663">
        <v>6007</v>
      </c>
      <c r="V3663">
        <v>5000</v>
      </c>
      <c r="W3663">
        <v>4700</v>
      </c>
      <c r="X3663">
        <v>5503</v>
      </c>
      <c r="Y3663" t="s">
        <v>51</v>
      </c>
      <c r="Z3663" t="s">
        <v>61</v>
      </c>
    </row>
    <row r="3664" spans="1:26" x14ac:dyDescent="0.3">
      <c r="A3664">
        <v>3664</v>
      </c>
      <c r="B3664">
        <v>80000</v>
      </c>
      <c r="C3664" t="s">
        <v>48</v>
      </c>
      <c r="D3664" t="s">
        <v>55</v>
      </c>
      <c r="E3664" t="s">
        <v>62</v>
      </c>
      <c r="F3664">
        <v>27</v>
      </c>
      <c r="G3664" s="1" t="s">
        <v>63</v>
      </c>
      <c r="H3664" s="1" t="s">
        <v>63</v>
      </c>
      <c r="I3664" s="1" t="s">
        <v>63</v>
      </c>
      <c r="J3664" s="1" t="s">
        <v>63</v>
      </c>
      <c r="K3664" s="1" t="s">
        <v>63</v>
      </c>
      <c r="L3664" s="1" t="s">
        <v>63</v>
      </c>
      <c r="M3664">
        <v>45268</v>
      </c>
      <c r="N3664">
        <v>47140</v>
      </c>
      <c r="O3664">
        <v>47411</v>
      </c>
      <c r="P3664">
        <v>48443</v>
      </c>
      <c r="Q3664">
        <v>49478</v>
      </c>
      <c r="R3664">
        <v>43264</v>
      </c>
      <c r="S3664">
        <v>2600</v>
      </c>
      <c r="T3664">
        <v>1800</v>
      </c>
      <c r="U3664">
        <v>1700</v>
      </c>
      <c r="V3664">
        <v>1700</v>
      </c>
      <c r="W3664">
        <v>1700</v>
      </c>
      <c r="X3664">
        <v>1300</v>
      </c>
      <c r="Y3664" t="s">
        <v>51</v>
      </c>
      <c r="Z3664" t="s">
        <v>61</v>
      </c>
    </row>
    <row r="3665" spans="1:26" x14ac:dyDescent="0.3">
      <c r="A3665">
        <v>3665</v>
      </c>
      <c r="B3665">
        <v>220000</v>
      </c>
      <c r="C3665" t="s">
        <v>48</v>
      </c>
      <c r="D3665" t="s">
        <v>49</v>
      </c>
      <c r="E3665" t="s">
        <v>59</v>
      </c>
      <c r="F3665">
        <v>32</v>
      </c>
      <c r="G3665" s="1" t="s">
        <v>63</v>
      </c>
      <c r="H3665" s="1" t="s">
        <v>63</v>
      </c>
      <c r="I3665" s="1" t="s">
        <v>63</v>
      </c>
      <c r="J3665" s="1" t="s">
        <v>63</v>
      </c>
      <c r="K3665" s="1" t="s">
        <v>63</v>
      </c>
      <c r="L3665" s="1" t="s">
        <v>63</v>
      </c>
      <c r="M3665">
        <v>194961</v>
      </c>
      <c r="N3665">
        <v>197536</v>
      </c>
      <c r="O3665">
        <v>203251</v>
      </c>
      <c r="P3665">
        <v>208355</v>
      </c>
      <c r="Q3665">
        <v>213015</v>
      </c>
      <c r="R3665">
        <v>217475</v>
      </c>
      <c r="S3665">
        <v>7200</v>
      </c>
      <c r="T3665">
        <v>9000</v>
      </c>
      <c r="U3665">
        <v>10000</v>
      </c>
      <c r="V3665">
        <v>8000</v>
      </c>
      <c r="W3665">
        <v>8010</v>
      </c>
      <c r="X3665">
        <v>8500</v>
      </c>
      <c r="Y3665" t="s">
        <v>51</v>
      </c>
      <c r="Z3665" t="s">
        <v>64</v>
      </c>
    </row>
    <row r="3666" spans="1:26" x14ac:dyDescent="0.3">
      <c r="A3666">
        <v>3666</v>
      </c>
      <c r="B3666">
        <v>70000</v>
      </c>
      <c r="C3666" t="s">
        <v>48</v>
      </c>
      <c r="D3666" t="s">
        <v>49</v>
      </c>
      <c r="E3666" t="s">
        <v>62</v>
      </c>
      <c r="F3666">
        <v>34</v>
      </c>
      <c r="G3666" s="1" t="s">
        <v>66</v>
      </c>
      <c r="H3666" s="1" t="s">
        <v>60</v>
      </c>
      <c r="I3666" s="1" t="s">
        <v>60</v>
      </c>
      <c r="J3666" s="1" t="s">
        <v>60</v>
      </c>
      <c r="K3666" s="1" t="s">
        <v>63</v>
      </c>
      <c r="L3666" s="1" t="s">
        <v>63</v>
      </c>
      <c r="M3666">
        <v>24208</v>
      </c>
      <c r="N3666">
        <v>25015</v>
      </c>
      <c r="O3666">
        <v>27189</v>
      </c>
      <c r="P3666">
        <v>26456</v>
      </c>
      <c r="Q3666">
        <v>28361</v>
      </c>
      <c r="R3666">
        <v>31873</v>
      </c>
      <c r="S3666">
        <v>1500</v>
      </c>
      <c r="T3666">
        <v>2900</v>
      </c>
      <c r="U3666">
        <v>0</v>
      </c>
      <c r="V3666">
        <v>2500</v>
      </c>
      <c r="W3666">
        <v>4000</v>
      </c>
      <c r="X3666">
        <v>0</v>
      </c>
      <c r="Y3666" t="s">
        <v>51</v>
      </c>
      <c r="Z3666" t="s">
        <v>64</v>
      </c>
    </row>
    <row r="3667" spans="1:26" x14ac:dyDescent="0.3">
      <c r="A3667">
        <v>3667</v>
      </c>
      <c r="B3667">
        <v>120000</v>
      </c>
      <c r="C3667" t="s">
        <v>52</v>
      </c>
      <c r="D3667" t="s">
        <v>49</v>
      </c>
      <c r="E3667" t="s">
        <v>62</v>
      </c>
      <c r="F3667">
        <v>37</v>
      </c>
      <c r="G3667" s="1" t="s">
        <v>63</v>
      </c>
      <c r="H3667" s="1" t="s">
        <v>60</v>
      </c>
      <c r="I3667" s="1" t="s">
        <v>63</v>
      </c>
      <c r="J3667" s="1" t="s">
        <v>63</v>
      </c>
      <c r="K3667" s="1" t="s">
        <v>63</v>
      </c>
      <c r="L3667" s="1" t="s">
        <v>60</v>
      </c>
      <c r="M3667">
        <v>16241</v>
      </c>
      <c r="N3667">
        <v>16680</v>
      </c>
      <c r="O3667">
        <v>17695</v>
      </c>
      <c r="P3667">
        <v>17901</v>
      </c>
      <c r="Q3667">
        <v>19608</v>
      </c>
      <c r="R3667">
        <v>19143</v>
      </c>
      <c r="S3667">
        <v>1000</v>
      </c>
      <c r="T3667">
        <v>1600</v>
      </c>
      <c r="U3667">
        <v>800</v>
      </c>
      <c r="V3667">
        <v>2000</v>
      </c>
      <c r="W3667">
        <v>0</v>
      </c>
      <c r="X3667">
        <v>1600</v>
      </c>
      <c r="Y3667" t="s">
        <v>50</v>
      </c>
      <c r="Z3667" t="s">
        <v>64</v>
      </c>
    </row>
    <row r="3668" spans="1:26" x14ac:dyDescent="0.3">
      <c r="A3668">
        <v>3668</v>
      </c>
      <c r="B3668">
        <v>180000</v>
      </c>
      <c r="C3668" t="s">
        <v>48</v>
      </c>
      <c r="D3668" t="s">
        <v>49</v>
      </c>
      <c r="E3668" t="s">
        <v>62</v>
      </c>
      <c r="F3668">
        <v>32</v>
      </c>
      <c r="G3668" s="1" t="s">
        <v>63</v>
      </c>
      <c r="H3668" s="1" t="s">
        <v>63</v>
      </c>
      <c r="I3668" s="1" t="s">
        <v>63</v>
      </c>
      <c r="J3668" s="1" t="s">
        <v>63</v>
      </c>
      <c r="K3668" s="1" t="s">
        <v>63</v>
      </c>
      <c r="L3668" s="1" t="s">
        <v>63</v>
      </c>
      <c r="M3668">
        <v>20730</v>
      </c>
      <c r="N3668">
        <v>17107</v>
      </c>
      <c r="O3668">
        <v>35884</v>
      </c>
      <c r="P3668">
        <v>31057</v>
      </c>
      <c r="Q3668">
        <v>29052</v>
      </c>
      <c r="R3668">
        <v>25933</v>
      </c>
      <c r="S3668">
        <v>1582</v>
      </c>
      <c r="T3668">
        <v>30000</v>
      </c>
      <c r="U3668">
        <v>1000</v>
      </c>
      <c r="V3668">
        <v>1000</v>
      </c>
      <c r="W3668">
        <v>1000</v>
      </c>
      <c r="X3668">
        <v>1000</v>
      </c>
      <c r="Y3668" t="s">
        <v>51</v>
      </c>
      <c r="Z3668" t="s">
        <v>64</v>
      </c>
    </row>
    <row r="3669" spans="1:26" x14ac:dyDescent="0.3">
      <c r="A3669">
        <v>3669</v>
      </c>
      <c r="B3669">
        <v>50000</v>
      </c>
      <c r="C3669" t="s">
        <v>48</v>
      </c>
      <c r="D3669" t="s">
        <v>54</v>
      </c>
      <c r="E3669" t="s">
        <v>59</v>
      </c>
      <c r="F3669">
        <v>57</v>
      </c>
      <c r="G3669" s="1" t="s">
        <v>63</v>
      </c>
      <c r="H3669" s="1" t="s">
        <v>63</v>
      </c>
      <c r="I3669" s="1" t="s">
        <v>63</v>
      </c>
      <c r="J3669" s="1" t="s">
        <v>63</v>
      </c>
      <c r="K3669" s="1" t="s">
        <v>63</v>
      </c>
      <c r="L3669" s="1" t="s">
        <v>63</v>
      </c>
      <c r="M3669">
        <v>49017</v>
      </c>
      <c r="N3669">
        <v>50690</v>
      </c>
      <c r="O3669">
        <v>47487</v>
      </c>
      <c r="P3669">
        <v>48319</v>
      </c>
      <c r="Q3669">
        <v>48449</v>
      </c>
      <c r="R3669">
        <v>49656</v>
      </c>
      <c r="S3669">
        <v>2500</v>
      </c>
      <c r="T3669">
        <v>2000</v>
      </c>
      <c r="U3669">
        <v>2000</v>
      </c>
      <c r="V3669">
        <v>1746</v>
      </c>
      <c r="W3669">
        <v>2000</v>
      </c>
      <c r="X3669">
        <v>1800</v>
      </c>
      <c r="Y3669" t="s">
        <v>51</v>
      </c>
      <c r="Z3669" t="s">
        <v>65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2C68A-6380-4FF9-91B6-C259792E5A11}">
  <dimension ref="A1:Y3671"/>
  <sheetViews>
    <sheetView workbookViewId="0">
      <selection sqref="A1:Y3671"/>
    </sheetView>
  </sheetViews>
  <sheetFormatPr defaultRowHeight="14.4" x14ac:dyDescent="0.3"/>
  <cols>
    <col min="1" max="1" width="10.44140625" customWidth="1"/>
  </cols>
  <sheetData>
    <row r="1" spans="1:25" x14ac:dyDescent="0.3">
      <c r="A1" t="s">
        <v>56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</row>
    <row r="3" spans="1:25" x14ac:dyDescent="0.3">
      <c r="A3">
        <v>1</v>
      </c>
      <c r="B3">
        <v>20000</v>
      </c>
      <c r="C3" t="s">
        <v>48</v>
      </c>
      <c r="D3" t="s">
        <v>49</v>
      </c>
      <c r="E3">
        <v>1</v>
      </c>
      <c r="F3">
        <v>24</v>
      </c>
      <c r="G3">
        <v>2</v>
      </c>
      <c r="H3">
        <v>2</v>
      </c>
      <c r="I3">
        <v>-1</v>
      </c>
      <c r="J3">
        <v>-1</v>
      </c>
      <c r="K3">
        <v>-2</v>
      </c>
      <c r="L3">
        <v>-2</v>
      </c>
      <c r="M3">
        <v>3913</v>
      </c>
      <c r="N3">
        <v>3102</v>
      </c>
      <c r="O3">
        <v>689</v>
      </c>
      <c r="P3">
        <v>0</v>
      </c>
      <c r="Q3">
        <v>0</v>
      </c>
      <c r="R3">
        <v>0</v>
      </c>
      <c r="S3">
        <v>0</v>
      </c>
      <c r="T3">
        <v>689</v>
      </c>
      <c r="U3">
        <v>0</v>
      </c>
      <c r="V3">
        <v>0</v>
      </c>
      <c r="W3">
        <v>0</v>
      </c>
      <c r="X3">
        <v>0</v>
      </c>
      <c r="Y3" t="s">
        <v>50</v>
      </c>
    </row>
    <row r="4" spans="1:25" x14ac:dyDescent="0.3">
      <c r="A4">
        <v>2</v>
      </c>
      <c r="B4">
        <v>120000</v>
      </c>
      <c r="C4" t="s">
        <v>48</v>
      </c>
      <c r="D4" t="s">
        <v>49</v>
      </c>
      <c r="E4">
        <v>2</v>
      </c>
      <c r="F4">
        <v>26</v>
      </c>
      <c r="G4">
        <v>-1</v>
      </c>
      <c r="H4">
        <v>2</v>
      </c>
      <c r="I4">
        <v>0</v>
      </c>
      <c r="J4">
        <v>0</v>
      </c>
      <c r="K4">
        <v>0</v>
      </c>
      <c r="L4">
        <v>2</v>
      </c>
      <c r="M4">
        <v>2682</v>
      </c>
      <c r="N4">
        <v>1725</v>
      </c>
      <c r="O4">
        <v>2682</v>
      </c>
      <c r="P4">
        <v>3272</v>
      </c>
      <c r="Q4">
        <v>3455</v>
      </c>
      <c r="R4">
        <v>3261</v>
      </c>
      <c r="S4">
        <v>0</v>
      </c>
      <c r="T4">
        <v>1000</v>
      </c>
      <c r="U4">
        <v>1000</v>
      </c>
      <c r="V4">
        <v>1000</v>
      </c>
      <c r="W4">
        <v>0</v>
      </c>
      <c r="X4">
        <v>2000</v>
      </c>
      <c r="Y4" t="s">
        <v>50</v>
      </c>
    </row>
    <row r="5" spans="1:25" x14ac:dyDescent="0.3">
      <c r="A5">
        <v>3</v>
      </c>
      <c r="B5">
        <v>90000</v>
      </c>
      <c r="C5" t="s">
        <v>48</v>
      </c>
      <c r="D5" t="s">
        <v>49</v>
      </c>
      <c r="E5">
        <v>2</v>
      </c>
      <c r="F5">
        <v>34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29239</v>
      </c>
      <c r="N5">
        <v>14027</v>
      </c>
      <c r="O5">
        <v>13559</v>
      </c>
      <c r="P5">
        <v>14331</v>
      </c>
      <c r="Q5">
        <v>14948</v>
      </c>
      <c r="R5">
        <v>15549</v>
      </c>
      <c r="S5">
        <v>1518</v>
      </c>
      <c r="T5">
        <v>1500</v>
      </c>
      <c r="U5">
        <v>1000</v>
      </c>
      <c r="V5">
        <v>1000</v>
      </c>
      <c r="W5">
        <v>1000</v>
      </c>
      <c r="X5">
        <v>5000</v>
      </c>
      <c r="Y5" t="s">
        <v>51</v>
      </c>
    </row>
    <row r="6" spans="1:25" x14ac:dyDescent="0.3">
      <c r="A6">
        <v>4</v>
      </c>
      <c r="B6">
        <v>50000</v>
      </c>
      <c r="C6" t="s">
        <v>48</v>
      </c>
      <c r="D6" t="s">
        <v>49</v>
      </c>
      <c r="E6">
        <v>1</v>
      </c>
      <c r="F6">
        <v>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46990</v>
      </c>
      <c r="N6">
        <v>48233</v>
      </c>
      <c r="O6">
        <v>49291</v>
      </c>
      <c r="P6">
        <v>28314</v>
      </c>
      <c r="Q6">
        <v>28959</v>
      </c>
      <c r="R6">
        <v>29547</v>
      </c>
      <c r="S6">
        <v>2000</v>
      </c>
      <c r="T6">
        <v>2019</v>
      </c>
      <c r="U6">
        <v>1200</v>
      </c>
      <c r="V6">
        <v>1100</v>
      </c>
      <c r="W6">
        <v>1069</v>
      </c>
      <c r="X6">
        <v>1000</v>
      </c>
      <c r="Y6" t="s">
        <v>51</v>
      </c>
    </row>
    <row r="7" spans="1:25" x14ac:dyDescent="0.3">
      <c r="A7">
        <v>5</v>
      </c>
      <c r="B7">
        <v>50000</v>
      </c>
      <c r="C7" t="s">
        <v>52</v>
      </c>
      <c r="D7" t="s">
        <v>49</v>
      </c>
      <c r="E7">
        <v>1</v>
      </c>
      <c r="F7">
        <v>57</v>
      </c>
      <c r="G7">
        <v>-1</v>
      </c>
      <c r="H7">
        <v>0</v>
      </c>
      <c r="I7">
        <v>-1</v>
      </c>
      <c r="J7">
        <v>0</v>
      </c>
      <c r="K7">
        <v>0</v>
      </c>
      <c r="L7">
        <v>0</v>
      </c>
      <c r="M7">
        <v>8617</v>
      </c>
      <c r="N7">
        <v>5670</v>
      </c>
      <c r="O7">
        <v>35835</v>
      </c>
      <c r="P7">
        <v>20940</v>
      </c>
      <c r="Q7">
        <v>19146</v>
      </c>
      <c r="R7">
        <v>19131</v>
      </c>
      <c r="S7">
        <v>2000</v>
      </c>
      <c r="T7">
        <v>36681</v>
      </c>
      <c r="U7">
        <v>10000</v>
      </c>
      <c r="V7">
        <v>9000</v>
      </c>
      <c r="W7">
        <v>689</v>
      </c>
      <c r="X7">
        <v>679</v>
      </c>
      <c r="Y7" t="s">
        <v>51</v>
      </c>
    </row>
    <row r="8" spans="1:25" x14ac:dyDescent="0.3">
      <c r="A8">
        <v>6</v>
      </c>
      <c r="B8">
        <v>50000</v>
      </c>
      <c r="C8" t="s">
        <v>52</v>
      </c>
      <c r="D8" t="s">
        <v>53</v>
      </c>
      <c r="E8">
        <v>2</v>
      </c>
      <c r="F8">
        <v>37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64400</v>
      </c>
      <c r="N8">
        <v>57069</v>
      </c>
      <c r="O8">
        <v>57608</v>
      </c>
      <c r="P8">
        <v>19394</v>
      </c>
      <c r="Q8">
        <v>19619</v>
      </c>
      <c r="R8">
        <v>20024</v>
      </c>
      <c r="S8">
        <v>2500</v>
      </c>
      <c r="T8">
        <v>1815</v>
      </c>
      <c r="U8">
        <v>657</v>
      </c>
      <c r="V8">
        <v>1000</v>
      </c>
      <c r="W8">
        <v>1000</v>
      </c>
      <c r="X8">
        <v>800</v>
      </c>
      <c r="Y8" t="s">
        <v>51</v>
      </c>
    </row>
    <row r="9" spans="1:25" x14ac:dyDescent="0.3">
      <c r="A9">
        <v>7</v>
      </c>
      <c r="B9">
        <v>500000</v>
      </c>
      <c r="C9" t="s">
        <v>52</v>
      </c>
      <c r="D9" t="s">
        <v>53</v>
      </c>
      <c r="E9">
        <v>2</v>
      </c>
      <c r="F9">
        <v>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367965</v>
      </c>
      <c r="N9">
        <v>412023</v>
      </c>
      <c r="O9">
        <v>445007</v>
      </c>
      <c r="P9">
        <v>542653</v>
      </c>
      <c r="Q9">
        <v>483003</v>
      </c>
      <c r="R9">
        <v>473944</v>
      </c>
      <c r="S9">
        <v>55000</v>
      </c>
      <c r="T9">
        <v>40000</v>
      </c>
      <c r="U9">
        <v>38000</v>
      </c>
      <c r="V9">
        <v>20239</v>
      </c>
      <c r="W9">
        <v>13750</v>
      </c>
      <c r="X9">
        <v>13770</v>
      </c>
      <c r="Y9" t="s">
        <v>51</v>
      </c>
    </row>
    <row r="10" spans="1:25" x14ac:dyDescent="0.3">
      <c r="A10">
        <v>8</v>
      </c>
      <c r="B10">
        <v>100000</v>
      </c>
      <c r="C10" t="s">
        <v>48</v>
      </c>
      <c r="D10" t="s">
        <v>49</v>
      </c>
      <c r="E10">
        <v>2</v>
      </c>
      <c r="F10">
        <v>23</v>
      </c>
      <c r="G10">
        <v>0</v>
      </c>
      <c r="H10">
        <v>-1</v>
      </c>
      <c r="I10">
        <v>-1</v>
      </c>
      <c r="J10">
        <v>0</v>
      </c>
      <c r="K10">
        <v>0</v>
      </c>
      <c r="L10">
        <v>-1</v>
      </c>
      <c r="M10">
        <v>11876</v>
      </c>
      <c r="N10">
        <v>380</v>
      </c>
      <c r="O10">
        <v>601</v>
      </c>
      <c r="P10">
        <v>221</v>
      </c>
      <c r="Q10">
        <v>-159</v>
      </c>
      <c r="R10">
        <v>567</v>
      </c>
      <c r="S10">
        <v>380</v>
      </c>
      <c r="T10">
        <v>601</v>
      </c>
      <c r="U10">
        <v>0</v>
      </c>
      <c r="V10">
        <v>581</v>
      </c>
      <c r="W10">
        <v>1687</v>
      </c>
      <c r="X10">
        <v>1542</v>
      </c>
      <c r="Y10" t="s">
        <v>51</v>
      </c>
    </row>
    <row r="11" spans="1:25" x14ac:dyDescent="0.3">
      <c r="A11">
        <v>9</v>
      </c>
      <c r="B11">
        <v>140000</v>
      </c>
      <c r="C11" t="s">
        <v>48</v>
      </c>
      <c r="D11" t="s">
        <v>54</v>
      </c>
      <c r="E11">
        <v>1</v>
      </c>
      <c r="F11">
        <v>28</v>
      </c>
      <c r="G11">
        <v>0</v>
      </c>
      <c r="H11">
        <v>0</v>
      </c>
      <c r="I11">
        <v>2</v>
      </c>
      <c r="J11">
        <v>0</v>
      </c>
      <c r="K11">
        <v>0</v>
      </c>
      <c r="L11">
        <v>0</v>
      </c>
      <c r="M11">
        <v>11285</v>
      </c>
      <c r="N11">
        <v>14096</v>
      </c>
      <c r="O11">
        <v>12108</v>
      </c>
      <c r="P11">
        <v>12211</v>
      </c>
      <c r="Q11">
        <v>11793</v>
      </c>
      <c r="R11">
        <v>3719</v>
      </c>
      <c r="S11">
        <v>3329</v>
      </c>
      <c r="T11">
        <v>0</v>
      </c>
      <c r="U11">
        <v>432</v>
      </c>
      <c r="V11">
        <v>1000</v>
      </c>
      <c r="W11">
        <v>1000</v>
      </c>
      <c r="X11">
        <v>1000</v>
      </c>
      <c r="Y11" t="s">
        <v>51</v>
      </c>
    </row>
    <row r="12" spans="1:25" x14ac:dyDescent="0.3">
      <c r="A12">
        <v>10</v>
      </c>
      <c r="B12">
        <v>20000</v>
      </c>
      <c r="C12" t="s">
        <v>52</v>
      </c>
      <c r="D12" t="s">
        <v>54</v>
      </c>
      <c r="E12">
        <v>2</v>
      </c>
      <c r="F12">
        <v>35</v>
      </c>
      <c r="G12">
        <v>-2</v>
      </c>
      <c r="H12">
        <v>-2</v>
      </c>
      <c r="I12">
        <v>-2</v>
      </c>
      <c r="J12">
        <v>-2</v>
      </c>
      <c r="K12">
        <v>-1</v>
      </c>
      <c r="L12">
        <v>-1</v>
      </c>
      <c r="M12">
        <v>0</v>
      </c>
      <c r="N12">
        <v>0</v>
      </c>
      <c r="O12">
        <v>0</v>
      </c>
      <c r="P12">
        <v>0</v>
      </c>
      <c r="Q12">
        <v>13007</v>
      </c>
      <c r="R12">
        <v>13912</v>
      </c>
      <c r="S12">
        <v>0</v>
      </c>
      <c r="T12">
        <v>0</v>
      </c>
      <c r="U12">
        <v>0</v>
      </c>
      <c r="V12">
        <v>13007</v>
      </c>
      <c r="W12">
        <v>1122</v>
      </c>
      <c r="X12">
        <v>0</v>
      </c>
      <c r="Y12" t="s">
        <v>51</v>
      </c>
    </row>
    <row r="13" spans="1:25" x14ac:dyDescent="0.3">
      <c r="A13">
        <v>11</v>
      </c>
      <c r="B13">
        <v>200000</v>
      </c>
      <c r="C13" t="s">
        <v>48</v>
      </c>
      <c r="D13" t="s">
        <v>54</v>
      </c>
      <c r="E13">
        <v>2</v>
      </c>
      <c r="F13">
        <v>34</v>
      </c>
      <c r="G13">
        <v>0</v>
      </c>
      <c r="H13">
        <v>0</v>
      </c>
      <c r="I13">
        <v>2</v>
      </c>
      <c r="J13">
        <v>0</v>
      </c>
      <c r="K13">
        <v>0</v>
      </c>
      <c r="L13">
        <v>-1</v>
      </c>
      <c r="M13">
        <v>11073</v>
      </c>
      <c r="N13">
        <v>9787</v>
      </c>
      <c r="O13">
        <v>5535</v>
      </c>
      <c r="P13">
        <v>2513</v>
      </c>
      <c r="Q13">
        <v>1828</v>
      </c>
      <c r="R13">
        <v>3731</v>
      </c>
      <c r="S13">
        <v>2306</v>
      </c>
      <c r="T13">
        <v>12</v>
      </c>
      <c r="U13">
        <v>50</v>
      </c>
      <c r="V13">
        <v>300</v>
      </c>
      <c r="W13">
        <v>3738</v>
      </c>
      <c r="X13">
        <v>66</v>
      </c>
      <c r="Y13" t="s">
        <v>51</v>
      </c>
    </row>
    <row r="14" spans="1:25" x14ac:dyDescent="0.3">
      <c r="A14">
        <v>12</v>
      </c>
      <c r="B14">
        <v>260000</v>
      </c>
      <c r="C14" t="s">
        <v>48</v>
      </c>
      <c r="D14" t="s">
        <v>53</v>
      </c>
      <c r="E14">
        <v>2</v>
      </c>
      <c r="F14">
        <v>51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2</v>
      </c>
      <c r="M14">
        <v>12261</v>
      </c>
      <c r="N14">
        <v>21670</v>
      </c>
      <c r="O14">
        <v>9966</v>
      </c>
      <c r="P14">
        <v>8517</v>
      </c>
      <c r="Q14">
        <v>22287</v>
      </c>
      <c r="R14">
        <v>13668</v>
      </c>
      <c r="S14">
        <v>21818</v>
      </c>
      <c r="T14">
        <v>9966</v>
      </c>
      <c r="U14">
        <v>8583</v>
      </c>
      <c r="V14">
        <v>22301</v>
      </c>
      <c r="W14">
        <v>0</v>
      </c>
      <c r="X14">
        <v>3640</v>
      </c>
      <c r="Y14" t="s">
        <v>51</v>
      </c>
    </row>
    <row r="15" spans="1:25" x14ac:dyDescent="0.3">
      <c r="A15">
        <v>13</v>
      </c>
      <c r="B15">
        <v>630000</v>
      </c>
      <c r="C15" t="s">
        <v>48</v>
      </c>
      <c r="D15" t="s">
        <v>49</v>
      </c>
      <c r="E15">
        <v>2</v>
      </c>
      <c r="F15">
        <v>41</v>
      </c>
      <c r="G15">
        <v>-1</v>
      </c>
      <c r="H15">
        <v>0</v>
      </c>
      <c r="I15">
        <v>-1</v>
      </c>
      <c r="J15">
        <v>-1</v>
      </c>
      <c r="K15">
        <v>-1</v>
      </c>
      <c r="L15">
        <v>-1</v>
      </c>
      <c r="M15">
        <v>12137</v>
      </c>
      <c r="N15">
        <v>6500</v>
      </c>
      <c r="O15">
        <v>6500</v>
      </c>
      <c r="P15">
        <v>6500</v>
      </c>
      <c r="Q15">
        <v>6500</v>
      </c>
      <c r="R15">
        <v>2870</v>
      </c>
      <c r="S15">
        <v>1000</v>
      </c>
      <c r="T15">
        <v>6500</v>
      </c>
      <c r="U15">
        <v>6500</v>
      </c>
      <c r="V15">
        <v>6500</v>
      </c>
      <c r="W15">
        <v>2870</v>
      </c>
      <c r="X15">
        <v>0</v>
      </c>
      <c r="Y15" t="s">
        <v>51</v>
      </c>
    </row>
    <row r="16" spans="1:25" x14ac:dyDescent="0.3">
      <c r="A16">
        <v>14</v>
      </c>
      <c r="B16">
        <v>70000</v>
      </c>
      <c r="C16" t="s">
        <v>52</v>
      </c>
      <c r="D16" t="s">
        <v>49</v>
      </c>
      <c r="E16">
        <v>2</v>
      </c>
      <c r="F16">
        <v>30</v>
      </c>
      <c r="G16">
        <v>1</v>
      </c>
      <c r="H16">
        <v>2</v>
      </c>
      <c r="I16">
        <v>2</v>
      </c>
      <c r="J16">
        <v>0</v>
      </c>
      <c r="K16">
        <v>0</v>
      </c>
      <c r="L16">
        <v>2</v>
      </c>
      <c r="M16">
        <v>65802</v>
      </c>
      <c r="N16">
        <v>67369</v>
      </c>
      <c r="O16">
        <v>65701</v>
      </c>
      <c r="P16">
        <v>66782</v>
      </c>
      <c r="Q16">
        <v>36137</v>
      </c>
      <c r="R16">
        <v>36894</v>
      </c>
      <c r="S16">
        <v>3200</v>
      </c>
      <c r="T16">
        <v>0</v>
      </c>
      <c r="U16">
        <v>3000</v>
      </c>
      <c r="V16">
        <v>3000</v>
      </c>
      <c r="W16">
        <v>1500</v>
      </c>
      <c r="X16">
        <v>0</v>
      </c>
      <c r="Y16" t="s">
        <v>50</v>
      </c>
    </row>
    <row r="17" spans="1:25" x14ac:dyDescent="0.3">
      <c r="A17">
        <v>15</v>
      </c>
      <c r="B17">
        <v>250000</v>
      </c>
      <c r="C17" t="s">
        <v>52</v>
      </c>
      <c r="D17" t="s">
        <v>53</v>
      </c>
      <c r="E17">
        <v>2</v>
      </c>
      <c r="F17">
        <v>29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70887</v>
      </c>
      <c r="N17">
        <v>67060</v>
      </c>
      <c r="O17">
        <v>63561</v>
      </c>
      <c r="P17">
        <v>59696</v>
      </c>
      <c r="Q17">
        <v>56875</v>
      </c>
      <c r="R17">
        <v>55512</v>
      </c>
      <c r="S17">
        <v>3000</v>
      </c>
      <c r="T17">
        <v>3000</v>
      </c>
      <c r="U17">
        <v>3000</v>
      </c>
      <c r="V17">
        <v>3000</v>
      </c>
      <c r="W17">
        <v>3000</v>
      </c>
      <c r="X17">
        <v>3000</v>
      </c>
      <c r="Y17" t="s">
        <v>51</v>
      </c>
    </row>
    <row r="18" spans="1:25" x14ac:dyDescent="0.3">
      <c r="A18">
        <v>16</v>
      </c>
      <c r="B18">
        <v>50000</v>
      </c>
      <c r="C18" t="s">
        <v>48</v>
      </c>
      <c r="D18" t="s">
        <v>54</v>
      </c>
      <c r="E18">
        <v>3</v>
      </c>
      <c r="F18">
        <v>23</v>
      </c>
      <c r="G18">
        <v>1</v>
      </c>
      <c r="H18">
        <v>2</v>
      </c>
      <c r="I18">
        <v>0</v>
      </c>
      <c r="J18">
        <v>0</v>
      </c>
      <c r="K18">
        <v>0</v>
      </c>
      <c r="L18">
        <v>0</v>
      </c>
      <c r="M18">
        <v>50614</v>
      </c>
      <c r="N18">
        <v>29173</v>
      </c>
      <c r="O18">
        <v>28116</v>
      </c>
      <c r="P18">
        <v>28771</v>
      </c>
      <c r="Q18">
        <v>29531</v>
      </c>
      <c r="R18">
        <v>30211</v>
      </c>
      <c r="S18">
        <v>0</v>
      </c>
      <c r="T18">
        <v>1500</v>
      </c>
      <c r="U18">
        <v>1100</v>
      </c>
      <c r="V18">
        <v>1200</v>
      </c>
      <c r="W18">
        <v>1300</v>
      </c>
      <c r="X18">
        <v>1100</v>
      </c>
      <c r="Y18" t="s">
        <v>51</v>
      </c>
    </row>
    <row r="19" spans="1:25" x14ac:dyDescent="0.3">
      <c r="A19">
        <v>17</v>
      </c>
      <c r="B19">
        <v>20000</v>
      </c>
      <c r="C19" t="s">
        <v>52</v>
      </c>
      <c r="D19" t="s">
        <v>53</v>
      </c>
      <c r="E19">
        <v>2</v>
      </c>
      <c r="F19">
        <v>24</v>
      </c>
      <c r="G19">
        <v>0</v>
      </c>
      <c r="H19">
        <v>0</v>
      </c>
      <c r="I19">
        <v>2</v>
      </c>
      <c r="J19">
        <v>2</v>
      </c>
      <c r="K19">
        <v>2</v>
      </c>
      <c r="L19">
        <v>2</v>
      </c>
      <c r="M19">
        <v>15376</v>
      </c>
      <c r="N19">
        <v>18010</v>
      </c>
      <c r="O19">
        <v>17428</v>
      </c>
      <c r="P19">
        <v>18338</v>
      </c>
      <c r="Q19">
        <v>17905</v>
      </c>
      <c r="R19">
        <v>19104</v>
      </c>
      <c r="S19">
        <v>3200</v>
      </c>
      <c r="T19">
        <v>0</v>
      </c>
      <c r="U19">
        <v>1500</v>
      </c>
      <c r="V19">
        <v>0</v>
      </c>
      <c r="W19">
        <v>1650</v>
      </c>
      <c r="X19">
        <v>0</v>
      </c>
      <c r="Y19" t="s">
        <v>50</v>
      </c>
    </row>
    <row r="20" spans="1:25" x14ac:dyDescent="0.3">
      <c r="A20">
        <v>18</v>
      </c>
      <c r="B20">
        <v>320000</v>
      </c>
      <c r="C20" t="s">
        <v>52</v>
      </c>
      <c r="D20" t="s">
        <v>53</v>
      </c>
      <c r="E20">
        <v>1</v>
      </c>
      <c r="F20">
        <v>49</v>
      </c>
      <c r="G20">
        <v>0</v>
      </c>
      <c r="H20">
        <v>0</v>
      </c>
      <c r="I20">
        <v>0</v>
      </c>
      <c r="J20">
        <v>-1</v>
      </c>
      <c r="K20">
        <v>-1</v>
      </c>
      <c r="L20">
        <v>-1</v>
      </c>
      <c r="M20">
        <v>253286</v>
      </c>
      <c r="N20">
        <v>246536</v>
      </c>
      <c r="O20">
        <v>194663</v>
      </c>
      <c r="P20">
        <v>70074</v>
      </c>
      <c r="Q20">
        <v>5856</v>
      </c>
      <c r="R20">
        <v>195599</v>
      </c>
      <c r="S20">
        <v>10358</v>
      </c>
      <c r="T20">
        <v>10000</v>
      </c>
      <c r="U20">
        <v>75940</v>
      </c>
      <c r="V20">
        <v>20000</v>
      </c>
      <c r="W20">
        <v>195599</v>
      </c>
      <c r="X20">
        <v>50000</v>
      </c>
      <c r="Y20" t="s">
        <v>51</v>
      </c>
    </row>
    <row r="21" spans="1:25" x14ac:dyDescent="0.3">
      <c r="A21">
        <v>19</v>
      </c>
      <c r="B21">
        <v>360000</v>
      </c>
      <c r="C21" t="s">
        <v>48</v>
      </c>
      <c r="D21" t="s">
        <v>53</v>
      </c>
      <c r="E21">
        <v>1</v>
      </c>
      <c r="F21">
        <v>49</v>
      </c>
      <c r="G21">
        <v>1</v>
      </c>
      <c r="H21">
        <v>-2</v>
      </c>
      <c r="I21">
        <v>-2</v>
      </c>
      <c r="J21">
        <v>-2</v>
      </c>
      <c r="K21">
        <v>-2</v>
      </c>
      <c r="L21">
        <v>-2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51</v>
      </c>
    </row>
    <row r="22" spans="1:25" x14ac:dyDescent="0.3">
      <c r="A22">
        <v>20</v>
      </c>
      <c r="B22">
        <v>180000</v>
      </c>
      <c r="C22" t="s">
        <v>48</v>
      </c>
      <c r="D22" t="s">
        <v>53</v>
      </c>
      <c r="E22">
        <v>2</v>
      </c>
      <c r="F22">
        <v>29</v>
      </c>
      <c r="G22">
        <v>1</v>
      </c>
      <c r="H22">
        <v>-2</v>
      </c>
      <c r="I22">
        <v>-2</v>
      </c>
      <c r="J22">
        <v>-2</v>
      </c>
      <c r="K22">
        <v>-2</v>
      </c>
      <c r="L22">
        <v>-2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t="s">
        <v>51</v>
      </c>
    </row>
    <row r="23" spans="1:25" x14ac:dyDescent="0.3">
      <c r="A23">
        <v>21</v>
      </c>
      <c r="B23">
        <v>130000</v>
      </c>
      <c r="C23" t="s">
        <v>48</v>
      </c>
      <c r="D23" t="s">
        <v>54</v>
      </c>
      <c r="E23">
        <v>2</v>
      </c>
      <c r="F23">
        <v>39</v>
      </c>
      <c r="G23">
        <v>0</v>
      </c>
      <c r="H23">
        <v>0</v>
      </c>
      <c r="I23">
        <v>0</v>
      </c>
      <c r="J23">
        <v>0</v>
      </c>
      <c r="K23">
        <v>0</v>
      </c>
      <c r="L23">
        <v>-1</v>
      </c>
      <c r="M23">
        <v>38358</v>
      </c>
      <c r="N23">
        <v>27688</v>
      </c>
      <c r="O23">
        <v>24489</v>
      </c>
      <c r="P23">
        <v>20616</v>
      </c>
      <c r="Q23">
        <v>11802</v>
      </c>
      <c r="R23">
        <v>930</v>
      </c>
      <c r="S23">
        <v>3000</v>
      </c>
      <c r="T23">
        <v>1537</v>
      </c>
      <c r="U23">
        <v>1000</v>
      </c>
      <c r="V23">
        <v>2000</v>
      </c>
      <c r="W23">
        <v>930</v>
      </c>
      <c r="X23">
        <v>33764</v>
      </c>
      <c r="Y23" t="s">
        <v>51</v>
      </c>
    </row>
    <row r="24" spans="1:25" x14ac:dyDescent="0.3">
      <c r="A24">
        <v>22</v>
      </c>
      <c r="B24">
        <v>120000</v>
      </c>
      <c r="C24" t="s">
        <v>48</v>
      </c>
      <c r="D24" t="s">
        <v>49</v>
      </c>
      <c r="E24">
        <v>1</v>
      </c>
      <c r="F24">
        <v>39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316</v>
      </c>
      <c r="N24">
        <v>316</v>
      </c>
      <c r="O24">
        <v>316</v>
      </c>
      <c r="P24">
        <v>0</v>
      </c>
      <c r="Q24">
        <v>632</v>
      </c>
      <c r="R24">
        <v>316</v>
      </c>
      <c r="S24">
        <v>316</v>
      </c>
      <c r="T24">
        <v>316</v>
      </c>
      <c r="U24">
        <v>0</v>
      </c>
      <c r="V24">
        <v>632</v>
      </c>
      <c r="W24">
        <v>316</v>
      </c>
      <c r="X24">
        <v>0</v>
      </c>
      <c r="Y24" t="s">
        <v>50</v>
      </c>
    </row>
    <row r="25" spans="1:25" x14ac:dyDescent="0.3">
      <c r="A25">
        <v>23</v>
      </c>
      <c r="B25">
        <v>70000</v>
      </c>
      <c r="C25" t="s">
        <v>48</v>
      </c>
      <c r="D25" t="s">
        <v>49</v>
      </c>
      <c r="E25">
        <v>2</v>
      </c>
      <c r="F25">
        <v>26</v>
      </c>
      <c r="G25">
        <v>2</v>
      </c>
      <c r="H25">
        <v>0</v>
      </c>
      <c r="I25">
        <v>0</v>
      </c>
      <c r="J25">
        <v>2</v>
      </c>
      <c r="K25">
        <v>2</v>
      </c>
      <c r="L25">
        <v>2</v>
      </c>
      <c r="M25">
        <v>41087</v>
      </c>
      <c r="N25">
        <v>42445</v>
      </c>
      <c r="O25">
        <v>45020</v>
      </c>
      <c r="P25">
        <v>44006</v>
      </c>
      <c r="Q25">
        <v>46905</v>
      </c>
      <c r="R25">
        <v>46012</v>
      </c>
      <c r="S25">
        <v>2007</v>
      </c>
      <c r="T25">
        <v>3582</v>
      </c>
      <c r="U25">
        <v>0</v>
      </c>
      <c r="V25">
        <v>3601</v>
      </c>
      <c r="W25">
        <v>0</v>
      </c>
      <c r="X25">
        <v>1820</v>
      </c>
      <c r="Y25" t="s">
        <v>50</v>
      </c>
    </row>
    <row r="26" spans="1:25" x14ac:dyDescent="0.3">
      <c r="A26">
        <v>24</v>
      </c>
      <c r="B26">
        <v>450000</v>
      </c>
      <c r="C26" t="s">
        <v>48</v>
      </c>
      <c r="D26" t="s">
        <v>53</v>
      </c>
      <c r="E26">
        <v>1</v>
      </c>
      <c r="F26">
        <v>40</v>
      </c>
      <c r="G26">
        <v>-2</v>
      </c>
      <c r="H26">
        <v>-2</v>
      </c>
      <c r="I26">
        <v>-2</v>
      </c>
      <c r="J26">
        <v>-2</v>
      </c>
      <c r="K26">
        <v>-2</v>
      </c>
      <c r="L26">
        <v>-2</v>
      </c>
      <c r="M26">
        <v>5512</v>
      </c>
      <c r="N26">
        <v>19420</v>
      </c>
      <c r="O26">
        <v>1473</v>
      </c>
      <c r="P26">
        <v>560</v>
      </c>
      <c r="Q26">
        <v>0</v>
      </c>
      <c r="R26">
        <v>0</v>
      </c>
      <c r="S26">
        <v>19428</v>
      </c>
      <c r="T26">
        <v>1473</v>
      </c>
      <c r="U26">
        <v>560</v>
      </c>
      <c r="V26">
        <v>0</v>
      </c>
      <c r="W26">
        <v>0</v>
      </c>
      <c r="X26">
        <v>1128</v>
      </c>
      <c r="Y26" t="s">
        <v>50</v>
      </c>
    </row>
    <row r="27" spans="1:25" x14ac:dyDescent="0.3">
      <c r="A27">
        <v>25</v>
      </c>
      <c r="B27">
        <v>90000</v>
      </c>
      <c r="C27" t="s">
        <v>52</v>
      </c>
      <c r="D27" t="s">
        <v>53</v>
      </c>
      <c r="E27">
        <v>2</v>
      </c>
      <c r="F27">
        <v>23</v>
      </c>
      <c r="G27">
        <v>0</v>
      </c>
      <c r="H27">
        <v>0</v>
      </c>
      <c r="I27">
        <v>0</v>
      </c>
      <c r="J27">
        <v>-1</v>
      </c>
      <c r="K27">
        <v>0</v>
      </c>
      <c r="L27">
        <v>0</v>
      </c>
      <c r="M27">
        <v>4744</v>
      </c>
      <c r="N27">
        <v>7070</v>
      </c>
      <c r="O27">
        <v>0</v>
      </c>
      <c r="P27">
        <v>5398</v>
      </c>
      <c r="Q27">
        <v>6360</v>
      </c>
      <c r="R27">
        <v>8292</v>
      </c>
      <c r="S27">
        <v>5757</v>
      </c>
      <c r="T27">
        <v>0</v>
      </c>
      <c r="U27">
        <v>5398</v>
      </c>
      <c r="V27">
        <v>1200</v>
      </c>
      <c r="W27">
        <v>2045</v>
      </c>
      <c r="X27">
        <v>2000</v>
      </c>
      <c r="Y27" t="s">
        <v>51</v>
      </c>
    </row>
    <row r="28" spans="1:25" x14ac:dyDescent="0.3">
      <c r="A28">
        <v>26</v>
      </c>
      <c r="B28">
        <v>50000</v>
      </c>
      <c r="C28" t="s">
        <v>52</v>
      </c>
      <c r="D28" t="s">
        <v>54</v>
      </c>
      <c r="E28">
        <v>2</v>
      </c>
      <c r="F28">
        <v>23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47620</v>
      </c>
      <c r="N28">
        <v>41810</v>
      </c>
      <c r="O28">
        <v>36023</v>
      </c>
      <c r="P28">
        <v>28967</v>
      </c>
      <c r="Q28">
        <v>29829</v>
      </c>
      <c r="R28">
        <v>30046</v>
      </c>
      <c r="S28">
        <v>1973</v>
      </c>
      <c r="T28">
        <v>1426</v>
      </c>
      <c r="U28">
        <v>1001</v>
      </c>
      <c r="V28">
        <v>1432</v>
      </c>
      <c r="W28">
        <v>1062</v>
      </c>
      <c r="X28">
        <v>997</v>
      </c>
      <c r="Y28" t="s">
        <v>51</v>
      </c>
    </row>
    <row r="29" spans="1:25" x14ac:dyDescent="0.3">
      <c r="A29">
        <v>27</v>
      </c>
      <c r="B29">
        <v>60000</v>
      </c>
      <c r="C29" t="s">
        <v>52</v>
      </c>
      <c r="D29" t="s">
        <v>53</v>
      </c>
      <c r="E29">
        <v>2</v>
      </c>
      <c r="F29">
        <v>27</v>
      </c>
      <c r="G29">
        <v>1</v>
      </c>
      <c r="H29">
        <v>-2</v>
      </c>
      <c r="I29">
        <v>-1</v>
      </c>
      <c r="J29">
        <v>-1</v>
      </c>
      <c r="K29">
        <v>-1</v>
      </c>
      <c r="L29">
        <v>-1</v>
      </c>
      <c r="M29">
        <v>-109</v>
      </c>
      <c r="N29">
        <v>-425</v>
      </c>
      <c r="O29">
        <v>259</v>
      </c>
      <c r="P29">
        <v>-57</v>
      </c>
      <c r="Q29">
        <v>127</v>
      </c>
      <c r="R29">
        <v>-189</v>
      </c>
      <c r="S29">
        <v>0</v>
      </c>
      <c r="T29">
        <v>1000</v>
      </c>
      <c r="U29">
        <v>0</v>
      </c>
      <c r="V29">
        <v>500</v>
      </c>
      <c r="W29">
        <v>0</v>
      </c>
      <c r="X29">
        <v>1000</v>
      </c>
      <c r="Y29" t="s">
        <v>50</v>
      </c>
    </row>
    <row r="30" spans="1:25" x14ac:dyDescent="0.3">
      <c r="A30">
        <v>28</v>
      </c>
      <c r="B30">
        <v>50000</v>
      </c>
      <c r="C30" t="s">
        <v>48</v>
      </c>
      <c r="D30" t="s">
        <v>54</v>
      </c>
      <c r="E30">
        <v>2</v>
      </c>
      <c r="F30">
        <v>30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22541</v>
      </c>
      <c r="N30">
        <v>16138</v>
      </c>
      <c r="O30">
        <v>17163</v>
      </c>
      <c r="P30">
        <v>17878</v>
      </c>
      <c r="Q30">
        <v>18931</v>
      </c>
      <c r="R30">
        <v>19617</v>
      </c>
      <c r="S30">
        <v>1300</v>
      </c>
      <c r="T30">
        <v>1300</v>
      </c>
      <c r="U30">
        <v>1000</v>
      </c>
      <c r="V30">
        <v>1500</v>
      </c>
      <c r="W30">
        <v>1000</v>
      </c>
      <c r="X30">
        <v>1012</v>
      </c>
      <c r="Y30" t="s">
        <v>51</v>
      </c>
    </row>
    <row r="31" spans="1:25" x14ac:dyDescent="0.3">
      <c r="A31">
        <v>29</v>
      </c>
      <c r="B31">
        <v>50000</v>
      </c>
      <c r="C31" t="s">
        <v>48</v>
      </c>
      <c r="D31" t="s">
        <v>54</v>
      </c>
      <c r="E31">
        <v>1</v>
      </c>
      <c r="F31">
        <v>47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650</v>
      </c>
      <c r="N31">
        <v>3415</v>
      </c>
      <c r="O31">
        <v>3416</v>
      </c>
      <c r="P31">
        <v>2040</v>
      </c>
      <c r="Q31">
        <v>30430</v>
      </c>
      <c r="R31">
        <v>257</v>
      </c>
      <c r="S31">
        <v>3415</v>
      </c>
      <c r="T31">
        <v>3421</v>
      </c>
      <c r="U31">
        <v>2044</v>
      </c>
      <c r="V31">
        <v>30430</v>
      </c>
      <c r="W31">
        <v>257</v>
      </c>
      <c r="X31">
        <v>0</v>
      </c>
      <c r="Y31" t="s">
        <v>51</v>
      </c>
    </row>
    <row r="32" spans="1:25" x14ac:dyDescent="0.3">
      <c r="A32">
        <v>30</v>
      </c>
      <c r="B32">
        <v>50000</v>
      </c>
      <c r="C32" t="s">
        <v>52</v>
      </c>
      <c r="D32" t="s">
        <v>53</v>
      </c>
      <c r="E32">
        <v>2</v>
      </c>
      <c r="F32">
        <v>26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15329</v>
      </c>
      <c r="N32">
        <v>16575</v>
      </c>
      <c r="O32">
        <v>17496</v>
      </c>
      <c r="P32">
        <v>17907</v>
      </c>
      <c r="Q32">
        <v>18375</v>
      </c>
      <c r="R32">
        <v>11400</v>
      </c>
      <c r="S32">
        <v>1500</v>
      </c>
      <c r="T32">
        <v>1500</v>
      </c>
      <c r="U32">
        <v>1000</v>
      </c>
      <c r="V32">
        <v>1000</v>
      </c>
      <c r="W32">
        <v>1600</v>
      </c>
      <c r="X32">
        <v>0</v>
      </c>
      <c r="Y32" t="s">
        <v>51</v>
      </c>
    </row>
    <row r="33" spans="1:25" x14ac:dyDescent="0.3">
      <c r="A33">
        <v>31</v>
      </c>
      <c r="B33">
        <v>230000</v>
      </c>
      <c r="C33" t="s">
        <v>48</v>
      </c>
      <c r="D33" t="s">
        <v>53</v>
      </c>
      <c r="E33">
        <v>2</v>
      </c>
      <c r="F33">
        <v>27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16646</v>
      </c>
      <c r="N33">
        <v>17265</v>
      </c>
      <c r="O33">
        <v>13266</v>
      </c>
      <c r="P33">
        <v>15339</v>
      </c>
      <c r="Q33">
        <v>14307</v>
      </c>
      <c r="R33">
        <v>36923</v>
      </c>
      <c r="S33">
        <v>17270</v>
      </c>
      <c r="T33">
        <v>13281</v>
      </c>
      <c r="U33">
        <v>15339</v>
      </c>
      <c r="V33">
        <v>14307</v>
      </c>
      <c r="W33">
        <v>37292</v>
      </c>
      <c r="X33">
        <v>0</v>
      </c>
      <c r="Y33" t="s">
        <v>51</v>
      </c>
    </row>
    <row r="34" spans="1:25" x14ac:dyDescent="0.3">
      <c r="A34">
        <v>32</v>
      </c>
      <c r="B34">
        <v>50000</v>
      </c>
      <c r="C34" t="s">
        <v>52</v>
      </c>
      <c r="D34" t="s">
        <v>49</v>
      </c>
      <c r="E34">
        <v>2</v>
      </c>
      <c r="F34">
        <v>33</v>
      </c>
      <c r="G34">
        <v>2</v>
      </c>
      <c r="H34">
        <v>0</v>
      </c>
      <c r="I34">
        <v>0</v>
      </c>
      <c r="J34">
        <v>0</v>
      </c>
      <c r="K34">
        <v>0</v>
      </c>
      <c r="L34">
        <v>0</v>
      </c>
      <c r="M34">
        <v>30518</v>
      </c>
      <c r="N34">
        <v>29618</v>
      </c>
      <c r="O34">
        <v>22102</v>
      </c>
      <c r="P34">
        <v>22734</v>
      </c>
      <c r="Q34">
        <v>23217</v>
      </c>
      <c r="R34">
        <v>23680</v>
      </c>
      <c r="S34">
        <v>1718</v>
      </c>
      <c r="T34">
        <v>1500</v>
      </c>
      <c r="U34">
        <v>1000</v>
      </c>
      <c r="V34">
        <v>1000</v>
      </c>
      <c r="W34">
        <v>1000</v>
      </c>
      <c r="X34">
        <v>716</v>
      </c>
      <c r="Y34" t="s">
        <v>50</v>
      </c>
    </row>
    <row r="35" spans="1:25" x14ac:dyDescent="0.3">
      <c r="A35">
        <v>33</v>
      </c>
      <c r="B35">
        <v>100000</v>
      </c>
      <c r="C35" t="s">
        <v>52</v>
      </c>
      <c r="D35" t="s">
        <v>53</v>
      </c>
      <c r="E35">
        <v>2</v>
      </c>
      <c r="F35">
        <v>32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93036</v>
      </c>
      <c r="N35">
        <v>84071</v>
      </c>
      <c r="O35">
        <v>82880</v>
      </c>
      <c r="P35">
        <v>80958</v>
      </c>
      <c r="Q35">
        <v>78703</v>
      </c>
      <c r="R35">
        <v>75589</v>
      </c>
      <c r="S35">
        <v>3023</v>
      </c>
      <c r="T35">
        <v>3511</v>
      </c>
      <c r="U35">
        <v>3302</v>
      </c>
      <c r="V35">
        <v>3204</v>
      </c>
      <c r="W35">
        <v>3200</v>
      </c>
      <c r="X35">
        <v>2504</v>
      </c>
      <c r="Y35" t="s">
        <v>51</v>
      </c>
    </row>
    <row r="36" spans="1:25" x14ac:dyDescent="0.3">
      <c r="A36">
        <v>34</v>
      </c>
      <c r="B36">
        <v>500000</v>
      </c>
      <c r="C36" t="s">
        <v>48</v>
      </c>
      <c r="D36" t="s">
        <v>49</v>
      </c>
      <c r="E36">
        <v>1</v>
      </c>
      <c r="F36">
        <v>54</v>
      </c>
      <c r="G36">
        <v>-2</v>
      </c>
      <c r="H36">
        <v>-2</v>
      </c>
      <c r="I36">
        <v>-2</v>
      </c>
      <c r="J36">
        <v>-2</v>
      </c>
      <c r="K36">
        <v>-2</v>
      </c>
      <c r="L36">
        <v>-2</v>
      </c>
      <c r="M36">
        <v>10929</v>
      </c>
      <c r="N36">
        <v>4152</v>
      </c>
      <c r="O36">
        <v>22722</v>
      </c>
      <c r="P36">
        <v>7521</v>
      </c>
      <c r="Q36">
        <v>71439</v>
      </c>
      <c r="R36">
        <v>8981</v>
      </c>
      <c r="S36">
        <v>4152</v>
      </c>
      <c r="T36">
        <v>22827</v>
      </c>
      <c r="U36">
        <v>7521</v>
      </c>
      <c r="V36">
        <v>71439</v>
      </c>
      <c r="W36">
        <v>981</v>
      </c>
      <c r="X36">
        <v>51582</v>
      </c>
      <c r="Y36" t="s">
        <v>51</v>
      </c>
    </row>
    <row r="37" spans="1:25" x14ac:dyDescent="0.3">
      <c r="A37">
        <v>35</v>
      </c>
      <c r="B37">
        <v>500000</v>
      </c>
      <c r="C37" t="s">
        <v>52</v>
      </c>
      <c r="D37" t="s">
        <v>53</v>
      </c>
      <c r="E37">
        <v>1</v>
      </c>
      <c r="F37">
        <v>58</v>
      </c>
      <c r="G37">
        <v>-2</v>
      </c>
      <c r="H37">
        <v>-2</v>
      </c>
      <c r="I37">
        <v>-2</v>
      </c>
      <c r="J37">
        <v>-2</v>
      </c>
      <c r="K37">
        <v>-2</v>
      </c>
      <c r="L37">
        <v>-2</v>
      </c>
      <c r="M37">
        <v>13709</v>
      </c>
      <c r="N37">
        <v>5006</v>
      </c>
      <c r="O37">
        <v>31130</v>
      </c>
      <c r="P37">
        <v>3180</v>
      </c>
      <c r="Q37">
        <v>0</v>
      </c>
      <c r="R37">
        <v>5293</v>
      </c>
      <c r="S37">
        <v>5006</v>
      </c>
      <c r="T37">
        <v>31178</v>
      </c>
      <c r="U37">
        <v>3180</v>
      </c>
      <c r="V37">
        <v>0</v>
      </c>
      <c r="W37">
        <v>5293</v>
      </c>
      <c r="X37">
        <v>768</v>
      </c>
      <c r="Y37" t="s">
        <v>51</v>
      </c>
    </row>
    <row r="38" spans="1:25" x14ac:dyDescent="0.3">
      <c r="A38">
        <v>36</v>
      </c>
      <c r="B38">
        <v>160000</v>
      </c>
      <c r="C38" t="s">
        <v>52</v>
      </c>
      <c r="D38" t="s">
        <v>53</v>
      </c>
      <c r="E38">
        <v>2</v>
      </c>
      <c r="F38">
        <v>30</v>
      </c>
      <c r="G38">
        <v>-1</v>
      </c>
      <c r="H38">
        <v>-1</v>
      </c>
      <c r="I38">
        <v>-2</v>
      </c>
      <c r="J38">
        <v>-2</v>
      </c>
      <c r="K38">
        <v>-2</v>
      </c>
      <c r="L38">
        <v>-1</v>
      </c>
      <c r="M38">
        <v>30265</v>
      </c>
      <c r="N38">
        <v>-131</v>
      </c>
      <c r="O38">
        <v>-527</v>
      </c>
      <c r="P38">
        <v>-923</v>
      </c>
      <c r="Q38">
        <v>-1488</v>
      </c>
      <c r="R38">
        <v>-1884</v>
      </c>
      <c r="S38">
        <v>131</v>
      </c>
      <c r="T38">
        <v>396</v>
      </c>
      <c r="U38">
        <v>396</v>
      </c>
      <c r="V38">
        <v>565</v>
      </c>
      <c r="W38">
        <v>792</v>
      </c>
      <c r="X38">
        <v>0</v>
      </c>
      <c r="Y38" t="s">
        <v>51</v>
      </c>
    </row>
    <row r="39" spans="1:25" x14ac:dyDescent="0.3">
      <c r="A39">
        <v>37</v>
      </c>
      <c r="B39">
        <v>280000</v>
      </c>
      <c r="C39" t="s">
        <v>52</v>
      </c>
      <c r="D39" t="s">
        <v>49</v>
      </c>
      <c r="E39">
        <v>1</v>
      </c>
      <c r="F39">
        <v>40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186503</v>
      </c>
      <c r="N39">
        <v>181328</v>
      </c>
      <c r="O39">
        <v>180422</v>
      </c>
      <c r="P39">
        <v>170410</v>
      </c>
      <c r="Q39">
        <v>173901</v>
      </c>
      <c r="R39">
        <v>177413</v>
      </c>
      <c r="S39">
        <v>8026</v>
      </c>
      <c r="T39">
        <v>8060</v>
      </c>
      <c r="U39">
        <v>6300</v>
      </c>
      <c r="V39">
        <v>6400</v>
      </c>
      <c r="W39">
        <v>6400</v>
      </c>
      <c r="X39">
        <v>6737</v>
      </c>
      <c r="Y39" t="s">
        <v>51</v>
      </c>
    </row>
    <row r="40" spans="1:25" x14ac:dyDescent="0.3">
      <c r="A40">
        <v>38</v>
      </c>
      <c r="B40">
        <v>60000</v>
      </c>
      <c r="C40" t="s">
        <v>48</v>
      </c>
      <c r="D40" t="s">
        <v>49</v>
      </c>
      <c r="E40">
        <v>2</v>
      </c>
      <c r="F40">
        <v>22</v>
      </c>
      <c r="G40">
        <v>0</v>
      </c>
      <c r="H40">
        <v>0</v>
      </c>
      <c r="I40">
        <v>0</v>
      </c>
      <c r="J40">
        <v>0</v>
      </c>
      <c r="K40">
        <v>0</v>
      </c>
      <c r="L40">
        <v>-1</v>
      </c>
      <c r="M40">
        <v>15054</v>
      </c>
      <c r="N40">
        <v>9806</v>
      </c>
      <c r="O40">
        <v>11068</v>
      </c>
      <c r="P40">
        <v>6026</v>
      </c>
      <c r="Q40">
        <v>-28335</v>
      </c>
      <c r="R40">
        <v>18660</v>
      </c>
      <c r="S40">
        <v>1500</v>
      </c>
      <c r="T40">
        <v>1518</v>
      </c>
      <c r="U40">
        <v>2043</v>
      </c>
      <c r="V40">
        <v>0</v>
      </c>
      <c r="W40">
        <v>47671</v>
      </c>
      <c r="X40">
        <v>617</v>
      </c>
      <c r="Y40" t="s">
        <v>51</v>
      </c>
    </row>
    <row r="41" spans="1:25" x14ac:dyDescent="0.3">
      <c r="A41">
        <v>39</v>
      </c>
      <c r="B41">
        <v>50000</v>
      </c>
      <c r="C41" t="s">
        <v>52</v>
      </c>
      <c r="D41" t="s">
        <v>53</v>
      </c>
      <c r="E41">
        <v>2</v>
      </c>
      <c r="F41">
        <v>25</v>
      </c>
      <c r="G41">
        <v>1</v>
      </c>
      <c r="H41">
        <v>-1</v>
      </c>
      <c r="I41">
        <v>-1</v>
      </c>
      <c r="J41">
        <v>-2</v>
      </c>
      <c r="K41">
        <v>-2</v>
      </c>
      <c r="L41">
        <v>-2</v>
      </c>
      <c r="M41">
        <v>0</v>
      </c>
      <c r="N41">
        <v>780</v>
      </c>
      <c r="O41">
        <v>0</v>
      </c>
      <c r="P41">
        <v>0</v>
      </c>
      <c r="Q41">
        <v>0</v>
      </c>
      <c r="R41">
        <v>0</v>
      </c>
      <c r="S41">
        <v>780</v>
      </c>
      <c r="T41">
        <v>0</v>
      </c>
      <c r="U41">
        <v>0</v>
      </c>
      <c r="V41">
        <v>0</v>
      </c>
      <c r="W41">
        <v>0</v>
      </c>
      <c r="X41">
        <v>0</v>
      </c>
      <c r="Y41" t="s">
        <v>50</v>
      </c>
    </row>
    <row r="42" spans="1:25" x14ac:dyDescent="0.3">
      <c r="A42">
        <v>40</v>
      </c>
      <c r="B42">
        <v>280000</v>
      </c>
      <c r="C42" t="s">
        <v>52</v>
      </c>
      <c r="D42" t="s">
        <v>53</v>
      </c>
      <c r="E42">
        <v>2</v>
      </c>
      <c r="F42">
        <v>31</v>
      </c>
      <c r="G42">
        <v>-1</v>
      </c>
      <c r="H42">
        <v>-1</v>
      </c>
      <c r="I42">
        <v>2</v>
      </c>
      <c r="J42">
        <v>-1</v>
      </c>
      <c r="K42">
        <v>0</v>
      </c>
      <c r="L42">
        <v>-1</v>
      </c>
      <c r="M42">
        <v>498</v>
      </c>
      <c r="N42">
        <v>9075</v>
      </c>
      <c r="O42">
        <v>4641</v>
      </c>
      <c r="P42">
        <v>9976</v>
      </c>
      <c r="Q42">
        <v>17976</v>
      </c>
      <c r="R42">
        <v>9477</v>
      </c>
      <c r="S42">
        <v>9075</v>
      </c>
      <c r="T42">
        <v>0</v>
      </c>
      <c r="U42">
        <v>9976</v>
      </c>
      <c r="V42">
        <v>8000</v>
      </c>
      <c r="W42">
        <v>9525</v>
      </c>
      <c r="X42">
        <v>781</v>
      </c>
      <c r="Y42" t="s">
        <v>51</v>
      </c>
    </row>
    <row r="43" spans="1:25" x14ac:dyDescent="0.3">
      <c r="A43">
        <v>41</v>
      </c>
      <c r="B43">
        <v>360000</v>
      </c>
      <c r="C43" t="s">
        <v>52</v>
      </c>
      <c r="D43" t="s">
        <v>53</v>
      </c>
      <c r="E43">
        <v>2</v>
      </c>
      <c r="F43">
        <v>33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218668</v>
      </c>
      <c r="N43">
        <v>221296</v>
      </c>
      <c r="O43">
        <v>206895</v>
      </c>
      <c r="P43">
        <v>628699</v>
      </c>
      <c r="Q43">
        <v>195969</v>
      </c>
      <c r="R43">
        <v>179224</v>
      </c>
      <c r="S43">
        <v>10000</v>
      </c>
      <c r="T43">
        <v>7000</v>
      </c>
      <c r="U43">
        <v>6000</v>
      </c>
      <c r="V43">
        <v>188840</v>
      </c>
      <c r="W43">
        <v>28000</v>
      </c>
      <c r="X43">
        <v>4000</v>
      </c>
      <c r="Y43" t="s">
        <v>51</v>
      </c>
    </row>
    <row r="44" spans="1:25" x14ac:dyDescent="0.3">
      <c r="A44">
        <v>42</v>
      </c>
      <c r="B44">
        <v>70000</v>
      </c>
      <c r="C44" t="s">
        <v>48</v>
      </c>
      <c r="D44" t="s">
        <v>53</v>
      </c>
      <c r="E44">
        <v>2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67521</v>
      </c>
      <c r="N44">
        <v>66999</v>
      </c>
      <c r="O44">
        <v>63949</v>
      </c>
      <c r="P44">
        <v>63699</v>
      </c>
      <c r="Q44">
        <v>64718</v>
      </c>
      <c r="R44">
        <v>65970</v>
      </c>
      <c r="S44">
        <v>3000</v>
      </c>
      <c r="T44">
        <v>4500</v>
      </c>
      <c r="U44">
        <v>4042</v>
      </c>
      <c r="V44">
        <v>2500</v>
      </c>
      <c r="W44">
        <v>2800</v>
      </c>
      <c r="X44">
        <v>2500</v>
      </c>
      <c r="Y44" t="s">
        <v>51</v>
      </c>
    </row>
    <row r="45" spans="1:25" x14ac:dyDescent="0.3">
      <c r="A45">
        <v>43</v>
      </c>
      <c r="B45">
        <v>10000</v>
      </c>
      <c r="C45" t="s">
        <v>52</v>
      </c>
      <c r="D45" t="s">
        <v>49</v>
      </c>
      <c r="E45">
        <v>2</v>
      </c>
      <c r="F45">
        <v>22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1877</v>
      </c>
      <c r="N45">
        <v>3184</v>
      </c>
      <c r="O45">
        <v>6003</v>
      </c>
      <c r="P45">
        <v>3576</v>
      </c>
      <c r="Q45">
        <v>3670</v>
      </c>
      <c r="R45">
        <v>4451</v>
      </c>
      <c r="S45">
        <v>1500</v>
      </c>
      <c r="T45">
        <v>2927</v>
      </c>
      <c r="U45">
        <v>1000</v>
      </c>
      <c r="V45">
        <v>300</v>
      </c>
      <c r="W45">
        <v>1000</v>
      </c>
      <c r="X45">
        <v>500</v>
      </c>
      <c r="Y45" t="s">
        <v>51</v>
      </c>
    </row>
    <row r="46" spans="1:25" x14ac:dyDescent="0.3">
      <c r="A46">
        <v>44</v>
      </c>
      <c r="B46">
        <v>140000</v>
      </c>
      <c r="C46" t="s">
        <v>48</v>
      </c>
      <c r="D46" t="s">
        <v>49</v>
      </c>
      <c r="E46">
        <v>1</v>
      </c>
      <c r="F46">
        <v>37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59504</v>
      </c>
      <c r="N46">
        <v>61544</v>
      </c>
      <c r="O46">
        <v>62925</v>
      </c>
      <c r="P46">
        <v>64280</v>
      </c>
      <c r="Q46">
        <v>67079</v>
      </c>
      <c r="R46">
        <v>69802</v>
      </c>
      <c r="S46">
        <v>3000</v>
      </c>
      <c r="T46">
        <v>3000</v>
      </c>
      <c r="U46">
        <v>3000</v>
      </c>
      <c r="V46">
        <v>4000</v>
      </c>
      <c r="W46">
        <v>4000</v>
      </c>
      <c r="X46">
        <v>3000</v>
      </c>
      <c r="Y46" t="s">
        <v>51</v>
      </c>
    </row>
    <row r="47" spans="1:25" x14ac:dyDescent="0.3">
      <c r="A47">
        <v>45</v>
      </c>
      <c r="B47">
        <v>40000</v>
      </c>
      <c r="C47" t="s">
        <v>48</v>
      </c>
      <c r="D47" t="s">
        <v>53</v>
      </c>
      <c r="E47">
        <v>2</v>
      </c>
      <c r="F47">
        <v>30</v>
      </c>
      <c r="G47">
        <v>0</v>
      </c>
      <c r="H47">
        <v>0</v>
      </c>
      <c r="I47">
        <v>0</v>
      </c>
      <c r="J47">
        <v>2</v>
      </c>
      <c r="K47">
        <v>0</v>
      </c>
      <c r="L47">
        <v>0</v>
      </c>
      <c r="M47">
        <v>18927</v>
      </c>
      <c r="N47">
        <v>21295</v>
      </c>
      <c r="O47">
        <v>25921</v>
      </c>
      <c r="P47">
        <v>25209</v>
      </c>
      <c r="Q47">
        <v>26636</v>
      </c>
      <c r="R47">
        <v>29197</v>
      </c>
      <c r="S47">
        <v>3000</v>
      </c>
      <c r="T47">
        <v>5000</v>
      </c>
      <c r="U47">
        <v>0</v>
      </c>
      <c r="V47">
        <v>2000</v>
      </c>
      <c r="W47">
        <v>3000</v>
      </c>
      <c r="X47">
        <v>0</v>
      </c>
      <c r="Y47" t="s">
        <v>51</v>
      </c>
    </row>
    <row r="48" spans="1:25" x14ac:dyDescent="0.3">
      <c r="A48">
        <v>46</v>
      </c>
      <c r="B48">
        <v>210000</v>
      </c>
      <c r="C48" t="s">
        <v>52</v>
      </c>
      <c r="D48" t="s">
        <v>53</v>
      </c>
      <c r="E48">
        <v>2</v>
      </c>
      <c r="F48">
        <v>29</v>
      </c>
      <c r="G48">
        <v>-2</v>
      </c>
      <c r="H48">
        <v>-2</v>
      </c>
      <c r="I48">
        <v>-2</v>
      </c>
      <c r="J48">
        <v>-2</v>
      </c>
      <c r="K48">
        <v>-2</v>
      </c>
      <c r="L48">
        <v>-2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 t="s">
        <v>50</v>
      </c>
    </row>
    <row r="49" spans="1:25" x14ac:dyDescent="0.3">
      <c r="A49">
        <v>47</v>
      </c>
      <c r="B49">
        <v>20000</v>
      </c>
      <c r="C49" t="s">
        <v>48</v>
      </c>
      <c r="D49" t="s">
        <v>53</v>
      </c>
      <c r="E49">
        <v>2</v>
      </c>
      <c r="F49">
        <v>22</v>
      </c>
      <c r="G49">
        <v>0</v>
      </c>
      <c r="H49">
        <v>0</v>
      </c>
      <c r="I49">
        <v>2</v>
      </c>
      <c r="J49">
        <v>-1</v>
      </c>
      <c r="K49">
        <v>0</v>
      </c>
      <c r="L49">
        <v>0</v>
      </c>
      <c r="M49">
        <v>14028</v>
      </c>
      <c r="N49">
        <v>16484</v>
      </c>
      <c r="O49">
        <v>15800</v>
      </c>
      <c r="P49">
        <v>16341</v>
      </c>
      <c r="Q49">
        <v>16675</v>
      </c>
      <c r="R49">
        <v>0</v>
      </c>
      <c r="S49">
        <v>3000</v>
      </c>
      <c r="T49">
        <v>0</v>
      </c>
      <c r="U49">
        <v>16741</v>
      </c>
      <c r="V49">
        <v>334</v>
      </c>
      <c r="W49">
        <v>0</v>
      </c>
      <c r="X49">
        <v>0</v>
      </c>
      <c r="Y49" t="s">
        <v>50</v>
      </c>
    </row>
    <row r="50" spans="1:25" x14ac:dyDescent="0.3">
      <c r="A50">
        <v>48</v>
      </c>
      <c r="B50">
        <v>150000</v>
      </c>
      <c r="C50" t="s">
        <v>48</v>
      </c>
      <c r="D50" t="s">
        <v>55</v>
      </c>
      <c r="E50">
        <v>2</v>
      </c>
      <c r="F50">
        <v>46</v>
      </c>
      <c r="G50">
        <v>0</v>
      </c>
      <c r="H50">
        <v>0</v>
      </c>
      <c r="I50">
        <v>-1</v>
      </c>
      <c r="J50">
        <v>0</v>
      </c>
      <c r="K50">
        <v>0</v>
      </c>
      <c r="L50">
        <v>-2</v>
      </c>
      <c r="M50">
        <v>4463</v>
      </c>
      <c r="N50">
        <v>3034</v>
      </c>
      <c r="O50">
        <v>1170</v>
      </c>
      <c r="P50">
        <v>1170</v>
      </c>
      <c r="Q50">
        <v>0</v>
      </c>
      <c r="R50">
        <v>0</v>
      </c>
      <c r="S50">
        <v>1013</v>
      </c>
      <c r="T50">
        <v>1170</v>
      </c>
      <c r="U50">
        <v>0</v>
      </c>
      <c r="V50">
        <v>0</v>
      </c>
      <c r="W50">
        <v>0</v>
      </c>
      <c r="X50">
        <v>0</v>
      </c>
      <c r="Y50" t="s">
        <v>50</v>
      </c>
    </row>
    <row r="51" spans="1:25" x14ac:dyDescent="0.3">
      <c r="A51">
        <v>49</v>
      </c>
      <c r="B51">
        <v>380000</v>
      </c>
      <c r="C51" t="s">
        <v>52</v>
      </c>
      <c r="D51" t="s">
        <v>49</v>
      </c>
      <c r="E51">
        <v>2</v>
      </c>
      <c r="F51">
        <v>32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22401</v>
      </c>
      <c r="N51">
        <v>21540</v>
      </c>
      <c r="O51">
        <v>15134</v>
      </c>
      <c r="P51">
        <v>32018</v>
      </c>
      <c r="Q51">
        <v>11849</v>
      </c>
      <c r="R51">
        <v>11873</v>
      </c>
      <c r="S51">
        <v>21540</v>
      </c>
      <c r="T51">
        <v>15138</v>
      </c>
      <c r="U51">
        <v>24677</v>
      </c>
      <c r="V51">
        <v>11851</v>
      </c>
      <c r="W51">
        <v>11875</v>
      </c>
      <c r="X51">
        <v>8251</v>
      </c>
      <c r="Y51" t="s">
        <v>51</v>
      </c>
    </row>
    <row r="52" spans="1:25" x14ac:dyDescent="0.3">
      <c r="A52">
        <v>50</v>
      </c>
      <c r="B52">
        <v>20000</v>
      </c>
      <c r="C52" t="s">
        <v>52</v>
      </c>
      <c r="D52" t="s">
        <v>53</v>
      </c>
      <c r="E52">
        <v>2</v>
      </c>
      <c r="F52">
        <v>24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17447</v>
      </c>
      <c r="N52">
        <v>18479</v>
      </c>
      <c r="O52">
        <v>19476</v>
      </c>
      <c r="P52">
        <v>19865</v>
      </c>
      <c r="Q52">
        <v>20480</v>
      </c>
      <c r="R52">
        <v>20063</v>
      </c>
      <c r="S52">
        <v>1318</v>
      </c>
      <c r="T52">
        <v>1315</v>
      </c>
      <c r="U52">
        <v>704</v>
      </c>
      <c r="V52">
        <v>928</v>
      </c>
      <c r="W52">
        <v>912</v>
      </c>
      <c r="X52">
        <v>1069</v>
      </c>
      <c r="Y52" t="s">
        <v>51</v>
      </c>
    </row>
    <row r="53" spans="1:25" x14ac:dyDescent="0.3">
      <c r="A53">
        <v>51</v>
      </c>
      <c r="B53">
        <v>70000</v>
      </c>
      <c r="C53" t="s">
        <v>52</v>
      </c>
      <c r="D53" t="s">
        <v>54</v>
      </c>
      <c r="E53">
        <v>2</v>
      </c>
      <c r="F53">
        <v>42</v>
      </c>
      <c r="G53">
        <v>1</v>
      </c>
      <c r="H53">
        <v>2</v>
      </c>
      <c r="I53">
        <v>2</v>
      </c>
      <c r="J53">
        <v>2</v>
      </c>
      <c r="K53">
        <v>2</v>
      </c>
      <c r="L53">
        <v>0</v>
      </c>
      <c r="M53">
        <v>37042</v>
      </c>
      <c r="N53">
        <v>36171</v>
      </c>
      <c r="O53">
        <v>38355</v>
      </c>
      <c r="P53">
        <v>39423</v>
      </c>
      <c r="Q53">
        <v>38659</v>
      </c>
      <c r="R53">
        <v>39362</v>
      </c>
      <c r="S53">
        <v>0</v>
      </c>
      <c r="T53">
        <v>3100</v>
      </c>
      <c r="U53">
        <v>2000</v>
      </c>
      <c r="V53">
        <v>0</v>
      </c>
      <c r="W53">
        <v>1500</v>
      </c>
      <c r="X53">
        <v>1500</v>
      </c>
      <c r="Y53" t="s">
        <v>50</v>
      </c>
    </row>
    <row r="54" spans="1:25" x14ac:dyDescent="0.3">
      <c r="A54">
        <v>52</v>
      </c>
      <c r="B54">
        <v>100000</v>
      </c>
      <c r="C54" t="s">
        <v>48</v>
      </c>
      <c r="D54" t="s">
        <v>54</v>
      </c>
      <c r="E54">
        <v>3</v>
      </c>
      <c r="F54">
        <v>43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61559</v>
      </c>
      <c r="N54">
        <v>51163</v>
      </c>
      <c r="O54">
        <v>43824</v>
      </c>
      <c r="P54">
        <v>39619</v>
      </c>
      <c r="Q54">
        <v>35762</v>
      </c>
      <c r="R54">
        <v>33258</v>
      </c>
      <c r="S54">
        <v>2000</v>
      </c>
      <c r="T54">
        <v>1606</v>
      </c>
      <c r="U54">
        <v>1500</v>
      </c>
      <c r="V54">
        <v>2000</v>
      </c>
      <c r="W54">
        <v>1500</v>
      </c>
      <c r="X54">
        <v>1000</v>
      </c>
      <c r="Y54" t="s">
        <v>51</v>
      </c>
    </row>
    <row r="55" spans="1:25" x14ac:dyDescent="0.3">
      <c r="A55">
        <v>53</v>
      </c>
      <c r="B55">
        <v>310000</v>
      </c>
      <c r="C55" t="s">
        <v>48</v>
      </c>
      <c r="D55" t="s">
        <v>49</v>
      </c>
      <c r="E55">
        <v>1</v>
      </c>
      <c r="F55">
        <v>49</v>
      </c>
      <c r="G55">
        <v>-2</v>
      </c>
      <c r="H55">
        <v>-2</v>
      </c>
      <c r="I55">
        <v>-2</v>
      </c>
      <c r="J55">
        <v>-2</v>
      </c>
      <c r="K55">
        <v>-2</v>
      </c>
      <c r="L55">
        <v>-2</v>
      </c>
      <c r="M55">
        <v>13465</v>
      </c>
      <c r="N55">
        <v>7867</v>
      </c>
      <c r="O55">
        <v>7600</v>
      </c>
      <c r="P55">
        <v>11185</v>
      </c>
      <c r="Q55">
        <v>3544</v>
      </c>
      <c r="R55">
        <v>464</v>
      </c>
      <c r="S55">
        <v>7875</v>
      </c>
      <c r="T55">
        <v>7600</v>
      </c>
      <c r="U55">
        <v>11185</v>
      </c>
      <c r="V55">
        <v>3544</v>
      </c>
      <c r="W55">
        <v>464</v>
      </c>
      <c r="X55">
        <v>0</v>
      </c>
      <c r="Y55" t="s">
        <v>51</v>
      </c>
    </row>
    <row r="56" spans="1:25" x14ac:dyDescent="0.3">
      <c r="A56">
        <v>54</v>
      </c>
      <c r="B56">
        <v>180000</v>
      </c>
      <c r="C56" t="s">
        <v>48</v>
      </c>
      <c r="D56" t="s">
        <v>53</v>
      </c>
      <c r="E56">
        <v>2</v>
      </c>
      <c r="F56">
        <v>25</v>
      </c>
      <c r="G56">
        <v>1</v>
      </c>
      <c r="H56">
        <v>2</v>
      </c>
      <c r="I56">
        <v>0</v>
      </c>
      <c r="J56">
        <v>0</v>
      </c>
      <c r="K56">
        <v>0</v>
      </c>
      <c r="L56">
        <v>0</v>
      </c>
      <c r="M56">
        <v>41402</v>
      </c>
      <c r="N56">
        <v>41742</v>
      </c>
      <c r="O56">
        <v>42758</v>
      </c>
      <c r="P56">
        <v>43510</v>
      </c>
      <c r="Q56">
        <v>44420</v>
      </c>
      <c r="R56">
        <v>45319</v>
      </c>
      <c r="S56">
        <v>1300</v>
      </c>
      <c r="T56">
        <v>2010</v>
      </c>
      <c r="U56">
        <v>1762</v>
      </c>
      <c r="V56">
        <v>1762</v>
      </c>
      <c r="W56">
        <v>1790</v>
      </c>
      <c r="X56">
        <v>1622</v>
      </c>
      <c r="Y56" t="s">
        <v>51</v>
      </c>
    </row>
    <row r="57" spans="1:25" x14ac:dyDescent="0.3">
      <c r="A57">
        <v>55</v>
      </c>
      <c r="B57">
        <v>150000</v>
      </c>
      <c r="C57" t="s">
        <v>48</v>
      </c>
      <c r="D57" t="s">
        <v>53</v>
      </c>
      <c r="E57">
        <v>2</v>
      </c>
      <c r="F57">
        <v>29</v>
      </c>
      <c r="G57">
        <v>2</v>
      </c>
      <c r="H57">
        <v>0</v>
      </c>
      <c r="I57">
        <v>0</v>
      </c>
      <c r="J57">
        <v>0</v>
      </c>
      <c r="K57">
        <v>0</v>
      </c>
      <c r="L57">
        <v>0</v>
      </c>
      <c r="M57">
        <v>46224</v>
      </c>
      <c r="N57">
        <v>34993</v>
      </c>
      <c r="O57">
        <v>31434</v>
      </c>
      <c r="P57">
        <v>26518</v>
      </c>
      <c r="Q57">
        <v>21042</v>
      </c>
      <c r="R57">
        <v>16540</v>
      </c>
      <c r="S57">
        <v>1600</v>
      </c>
      <c r="T57">
        <v>1718</v>
      </c>
      <c r="U57">
        <v>1049</v>
      </c>
      <c r="V57">
        <v>1500</v>
      </c>
      <c r="W57">
        <v>2000</v>
      </c>
      <c r="X57">
        <v>5000</v>
      </c>
      <c r="Y57" t="s">
        <v>51</v>
      </c>
    </row>
    <row r="58" spans="1:25" x14ac:dyDescent="0.3">
      <c r="A58">
        <v>56</v>
      </c>
      <c r="B58">
        <v>500000</v>
      </c>
      <c r="C58" t="s">
        <v>48</v>
      </c>
      <c r="D58" t="s">
        <v>53</v>
      </c>
      <c r="E58">
        <v>1</v>
      </c>
      <c r="F58">
        <v>45</v>
      </c>
      <c r="G58">
        <v>-2</v>
      </c>
      <c r="H58">
        <v>-2</v>
      </c>
      <c r="I58">
        <v>-2</v>
      </c>
      <c r="J58">
        <v>-2</v>
      </c>
      <c r="K58">
        <v>-2</v>
      </c>
      <c r="L58">
        <v>-2</v>
      </c>
      <c r="M58">
        <v>1905</v>
      </c>
      <c r="N58">
        <v>3640</v>
      </c>
      <c r="O58">
        <v>162</v>
      </c>
      <c r="P58">
        <v>0</v>
      </c>
      <c r="Q58">
        <v>151</v>
      </c>
      <c r="R58">
        <v>2530</v>
      </c>
      <c r="S58">
        <v>3640</v>
      </c>
      <c r="T58">
        <v>162</v>
      </c>
      <c r="U58">
        <v>0</v>
      </c>
      <c r="V58">
        <v>151</v>
      </c>
      <c r="W58">
        <v>2530</v>
      </c>
      <c r="X58">
        <v>0</v>
      </c>
      <c r="Y58" t="s">
        <v>51</v>
      </c>
    </row>
    <row r="59" spans="1:25" x14ac:dyDescent="0.3">
      <c r="A59">
        <v>57</v>
      </c>
      <c r="B59">
        <v>180000</v>
      </c>
      <c r="C59" t="s">
        <v>48</v>
      </c>
      <c r="D59" t="s">
        <v>54</v>
      </c>
      <c r="E59">
        <v>1</v>
      </c>
      <c r="F59">
        <v>34</v>
      </c>
      <c r="G59">
        <v>0</v>
      </c>
      <c r="H59">
        <v>0</v>
      </c>
      <c r="I59">
        <v>0</v>
      </c>
      <c r="J59">
        <v>-1</v>
      </c>
      <c r="K59">
        <v>-1</v>
      </c>
      <c r="L59">
        <v>-1</v>
      </c>
      <c r="M59">
        <v>16386</v>
      </c>
      <c r="N59">
        <v>15793</v>
      </c>
      <c r="O59">
        <v>8441</v>
      </c>
      <c r="P59">
        <v>7142</v>
      </c>
      <c r="Q59">
        <v>-679</v>
      </c>
      <c r="R59">
        <v>8321</v>
      </c>
      <c r="S59">
        <v>8500</v>
      </c>
      <c r="T59">
        <v>1500</v>
      </c>
      <c r="U59">
        <v>7500</v>
      </c>
      <c r="V59">
        <v>679</v>
      </c>
      <c r="W59">
        <v>9000</v>
      </c>
      <c r="X59">
        <v>2000</v>
      </c>
      <c r="Y59" t="s">
        <v>51</v>
      </c>
    </row>
    <row r="60" spans="1:25" x14ac:dyDescent="0.3">
      <c r="A60">
        <v>58</v>
      </c>
      <c r="B60">
        <v>180000</v>
      </c>
      <c r="C60" t="s">
        <v>48</v>
      </c>
      <c r="D60" t="s">
        <v>49</v>
      </c>
      <c r="E60">
        <v>1</v>
      </c>
      <c r="F60">
        <v>34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175886</v>
      </c>
      <c r="N60">
        <v>173440</v>
      </c>
      <c r="O60">
        <v>172308</v>
      </c>
      <c r="P60">
        <v>168608</v>
      </c>
      <c r="Q60">
        <v>132202</v>
      </c>
      <c r="R60">
        <v>129918</v>
      </c>
      <c r="S60">
        <v>8083</v>
      </c>
      <c r="T60">
        <v>7296</v>
      </c>
      <c r="U60">
        <v>5253</v>
      </c>
      <c r="V60">
        <v>4814</v>
      </c>
      <c r="W60">
        <v>4816</v>
      </c>
      <c r="X60">
        <v>3800</v>
      </c>
      <c r="Y60" t="s">
        <v>51</v>
      </c>
    </row>
    <row r="61" spans="1:25" x14ac:dyDescent="0.3">
      <c r="A61">
        <v>59</v>
      </c>
      <c r="B61">
        <v>200000</v>
      </c>
      <c r="C61" t="s">
        <v>48</v>
      </c>
      <c r="D61" t="s">
        <v>53</v>
      </c>
      <c r="E61">
        <v>2</v>
      </c>
      <c r="F61">
        <v>34</v>
      </c>
      <c r="G61">
        <v>-1</v>
      </c>
      <c r="H61">
        <v>3</v>
      </c>
      <c r="I61">
        <v>2</v>
      </c>
      <c r="J61">
        <v>2</v>
      </c>
      <c r="K61">
        <v>2</v>
      </c>
      <c r="L61">
        <v>2</v>
      </c>
      <c r="M61">
        <v>1587</v>
      </c>
      <c r="N61">
        <v>1098</v>
      </c>
      <c r="O61">
        <v>782</v>
      </c>
      <c r="P61">
        <v>1166</v>
      </c>
      <c r="Q61">
        <v>700</v>
      </c>
      <c r="R61">
        <v>1414</v>
      </c>
      <c r="S61">
        <v>0</v>
      </c>
      <c r="T61">
        <v>0</v>
      </c>
      <c r="U61">
        <v>700</v>
      </c>
      <c r="V61">
        <v>0</v>
      </c>
      <c r="W61">
        <v>1200</v>
      </c>
      <c r="X61">
        <v>0</v>
      </c>
      <c r="Y61" t="s">
        <v>51</v>
      </c>
    </row>
    <row r="62" spans="1:25" x14ac:dyDescent="0.3">
      <c r="A62">
        <v>60</v>
      </c>
      <c r="B62">
        <v>400000</v>
      </c>
      <c r="C62" t="s">
        <v>48</v>
      </c>
      <c r="D62" t="s">
        <v>49</v>
      </c>
      <c r="E62">
        <v>1</v>
      </c>
      <c r="F62">
        <v>29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400134</v>
      </c>
      <c r="N62">
        <v>398857</v>
      </c>
      <c r="O62">
        <v>404205</v>
      </c>
      <c r="P62">
        <v>360199</v>
      </c>
      <c r="Q62">
        <v>356656</v>
      </c>
      <c r="R62">
        <v>364089</v>
      </c>
      <c r="S62">
        <v>17000</v>
      </c>
      <c r="T62">
        <v>15029</v>
      </c>
      <c r="U62">
        <v>30000</v>
      </c>
      <c r="V62">
        <v>12000</v>
      </c>
      <c r="W62">
        <v>12000</v>
      </c>
      <c r="X62">
        <v>23000</v>
      </c>
      <c r="Y62" t="s">
        <v>51</v>
      </c>
    </row>
    <row r="63" spans="1:25" x14ac:dyDescent="0.3">
      <c r="A63">
        <v>61</v>
      </c>
      <c r="B63">
        <v>500000</v>
      </c>
      <c r="C63" t="s">
        <v>48</v>
      </c>
      <c r="D63" t="s">
        <v>54</v>
      </c>
      <c r="E63">
        <v>1</v>
      </c>
      <c r="F63">
        <v>28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22848</v>
      </c>
      <c r="N63">
        <v>23638</v>
      </c>
      <c r="O63">
        <v>18878</v>
      </c>
      <c r="P63">
        <v>14937</v>
      </c>
      <c r="Q63">
        <v>13827</v>
      </c>
      <c r="R63">
        <v>15571</v>
      </c>
      <c r="S63">
        <v>1516</v>
      </c>
      <c r="T63">
        <v>1300</v>
      </c>
      <c r="U63">
        <v>1000</v>
      </c>
      <c r="V63">
        <v>1000</v>
      </c>
      <c r="W63">
        <v>2000</v>
      </c>
      <c r="X63">
        <v>2000</v>
      </c>
      <c r="Y63" t="s">
        <v>50</v>
      </c>
    </row>
    <row r="64" spans="1:25" x14ac:dyDescent="0.3">
      <c r="A64">
        <v>62</v>
      </c>
      <c r="B64">
        <v>70000</v>
      </c>
      <c r="C64" t="s">
        <v>52</v>
      </c>
      <c r="D64" t="s">
        <v>49</v>
      </c>
      <c r="E64">
        <v>1</v>
      </c>
      <c r="F64">
        <v>39</v>
      </c>
      <c r="G64">
        <v>0</v>
      </c>
      <c r="H64">
        <v>0</v>
      </c>
      <c r="I64">
        <v>0</v>
      </c>
      <c r="J64">
        <v>0</v>
      </c>
      <c r="K64">
        <v>0</v>
      </c>
      <c r="L64">
        <v>-1</v>
      </c>
      <c r="M64">
        <v>70800</v>
      </c>
      <c r="N64">
        <v>72060</v>
      </c>
      <c r="O64">
        <v>69938</v>
      </c>
      <c r="P64">
        <v>16518</v>
      </c>
      <c r="Q64">
        <v>14096</v>
      </c>
      <c r="R64">
        <v>830</v>
      </c>
      <c r="S64">
        <v>4025</v>
      </c>
      <c r="T64">
        <v>2095</v>
      </c>
      <c r="U64">
        <v>1000</v>
      </c>
      <c r="V64">
        <v>2000</v>
      </c>
      <c r="W64">
        <v>3000</v>
      </c>
      <c r="X64">
        <v>0</v>
      </c>
      <c r="Y64" t="s">
        <v>51</v>
      </c>
    </row>
    <row r="65" spans="1:25" x14ac:dyDescent="0.3">
      <c r="A65">
        <v>63</v>
      </c>
      <c r="B65">
        <v>50000</v>
      </c>
      <c r="C65" t="s">
        <v>52</v>
      </c>
      <c r="D65" t="s">
        <v>53</v>
      </c>
      <c r="E65">
        <v>2</v>
      </c>
      <c r="F65">
        <v>29</v>
      </c>
      <c r="G65">
        <v>2</v>
      </c>
      <c r="H65">
        <v>2</v>
      </c>
      <c r="I65">
        <v>2</v>
      </c>
      <c r="J65">
        <v>2</v>
      </c>
      <c r="K65">
        <v>2</v>
      </c>
      <c r="L65">
        <v>2</v>
      </c>
      <c r="M65">
        <v>24987</v>
      </c>
      <c r="N65">
        <v>24300</v>
      </c>
      <c r="O65">
        <v>26591</v>
      </c>
      <c r="P65">
        <v>25865</v>
      </c>
      <c r="Q65">
        <v>27667</v>
      </c>
      <c r="R65">
        <v>28264</v>
      </c>
      <c r="S65">
        <v>0</v>
      </c>
      <c r="T65">
        <v>2700</v>
      </c>
      <c r="U65">
        <v>0</v>
      </c>
      <c r="V65">
        <v>2225</v>
      </c>
      <c r="W65">
        <v>1200</v>
      </c>
      <c r="X65">
        <v>0</v>
      </c>
      <c r="Y65" t="s">
        <v>50</v>
      </c>
    </row>
    <row r="66" spans="1:25" x14ac:dyDescent="0.3">
      <c r="A66">
        <v>64</v>
      </c>
      <c r="B66">
        <v>50000</v>
      </c>
      <c r="C66" t="s">
        <v>48</v>
      </c>
      <c r="D66" t="s">
        <v>49</v>
      </c>
      <c r="E66">
        <v>1</v>
      </c>
      <c r="F66">
        <v>46</v>
      </c>
      <c r="G66">
        <v>0</v>
      </c>
      <c r="H66">
        <v>0</v>
      </c>
      <c r="I66">
        <v>0</v>
      </c>
      <c r="J66">
        <v>-2</v>
      </c>
      <c r="K66">
        <v>-2</v>
      </c>
      <c r="L66">
        <v>-2</v>
      </c>
      <c r="M66">
        <v>28718</v>
      </c>
      <c r="N66">
        <v>29166</v>
      </c>
      <c r="O66">
        <v>0</v>
      </c>
      <c r="P66">
        <v>0</v>
      </c>
      <c r="Q66">
        <v>0</v>
      </c>
      <c r="R66">
        <v>0</v>
      </c>
      <c r="S66">
        <v>1000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50</v>
      </c>
    </row>
    <row r="67" spans="1:25" x14ac:dyDescent="0.3">
      <c r="A67">
        <v>65</v>
      </c>
      <c r="B67">
        <v>130000</v>
      </c>
      <c r="C67" t="s">
        <v>48</v>
      </c>
      <c r="D67" t="s">
        <v>49</v>
      </c>
      <c r="E67">
        <v>1</v>
      </c>
      <c r="F67">
        <v>51</v>
      </c>
      <c r="G67">
        <v>-1</v>
      </c>
      <c r="H67">
        <v>-1</v>
      </c>
      <c r="I67">
        <v>-2</v>
      </c>
      <c r="J67">
        <v>-2</v>
      </c>
      <c r="K67">
        <v>-1</v>
      </c>
      <c r="L67">
        <v>-1</v>
      </c>
      <c r="M67">
        <v>99</v>
      </c>
      <c r="N67">
        <v>0</v>
      </c>
      <c r="O67">
        <v>0</v>
      </c>
      <c r="P67">
        <v>0</v>
      </c>
      <c r="Q67">
        <v>2353</v>
      </c>
      <c r="R67">
        <v>0</v>
      </c>
      <c r="S67">
        <v>0</v>
      </c>
      <c r="T67">
        <v>0</v>
      </c>
      <c r="U67">
        <v>0</v>
      </c>
      <c r="V67">
        <v>2353</v>
      </c>
      <c r="W67">
        <v>0</v>
      </c>
      <c r="X67">
        <v>0</v>
      </c>
      <c r="Y67" t="s">
        <v>51</v>
      </c>
    </row>
    <row r="68" spans="1:25" x14ac:dyDescent="0.3">
      <c r="A68">
        <v>66</v>
      </c>
      <c r="B68">
        <v>200000</v>
      </c>
      <c r="C68" t="s">
        <v>52</v>
      </c>
      <c r="D68" t="s">
        <v>53</v>
      </c>
      <c r="E68">
        <v>1</v>
      </c>
      <c r="F68">
        <v>57</v>
      </c>
      <c r="G68">
        <v>-2</v>
      </c>
      <c r="H68">
        <v>-2</v>
      </c>
      <c r="I68">
        <v>-2</v>
      </c>
      <c r="J68">
        <v>-1</v>
      </c>
      <c r="K68">
        <v>2</v>
      </c>
      <c r="L68">
        <v>2</v>
      </c>
      <c r="M68">
        <v>152519</v>
      </c>
      <c r="N68">
        <v>148751</v>
      </c>
      <c r="O68">
        <v>144076</v>
      </c>
      <c r="P68">
        <v>8174</v>
      </c>
      <c r="Q68">
        <v>8198</v>
      </c>
      <c r="R68">
        <v>7918</v>
      </c>
      <c r="S68">
        <v>0</v>
      </c>
      <c r="T68">
        <v>0</v>
      </c>
      <c r="U68">
        <v>8222</v>
      </c>
      <c r="V68">
        <v>300</v>
      </c>
      <c r="W68">
        <v>0</v>
      </c>
      <c r="X68">
        <v>1000</v>
      </c>
      <c r="Y68" t="s">
        <v>50</v>
      </c>
    </row>
    <row r="69" spans="1:25" x14ac:dyDescent="0.3">
      <c r="A69">
        <v>67</v>
      </c>
      <c r="B69">
        <v>10000</v>
      </c>
      <c r="C69" t="s">
        <v>52</v>
      </c>
      <c r="D69" t="s">
        <v>49</v>
      </c>
      <c r="E69">
        <v>1</v>
      </c>
      <c r="F69">
        <v>56</v>
      </c>
      <c r="G69">
        <v>2</v>
      </c>
      <c r="H69">
        <v>2</v>
      </c>
      <c r="I69">
        <v>2</v>
      </c>
      <c r="J69">
        <v>0</v>
      </c>
      <c r="K69">
        <v>0</v>
      </c>
      <c r="L69">
        <v>0</v>
      </c>
      <c r="M69">
        <v>2097</v>
      </c>
      <c r="N69">
        <v>4193</v>
      </c>
      <c r="O69">
        <v>3978</v>
      </c>
      <c r="P69">
        <v>4062</v>
      </c>
      <c r="Q69">
        <v>4196</v>
      </c>
      <c r="R69">
        <v>4326</v>
      </c>
      <c r="S69">
        <v>2300</v>
      </c>
      <c r="T69">
        <v>0</v>
      </c>
      <c r="U69">
        <v>150</v>
      </c>
      <c r="V69">
        <v>200</v>
      </c>
      <c r="W69">
        <v>200</v>
      </c>
      <c r="X69">
        <v>160</v>
      </c>
      <c r="Y69" t="s">
        <v>50</v>
      </c>
    </row>
    <row r="70" spans="1:25" x14ac:dyDescent="0.3">
      <c r="A70">
        <v>68</v>
      </c>
      <c r="B70">
        <v>210000</v>
      </c>
      <c r="C70" t="s">
        <v>48</v>
      </c>
      <c r="D70" t="s">
        <v>53</v>
      </c>
      <c r="E70">
        <v>2</v>
      </c>
      <c r="F70">
        <v>30</v>
      </c>
      <c r="G70">
        <v>2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300</v>
      </c>
      <c r="N70">
        <v>300</v>
      </c>
      <c r="O70">
        <v>1159</v>
      </c>
      <c r="P70">
        <v>2280</v>
      </c>
      <c r="Q70">
        <v>300</v>
      </c>
      <c r="R70">
        <v>4250</v>
      </c>
      <c r="S70">
        <v>300</v>
      </c>
      <c r="T70">
        <v>1159</v>
      </c>
      <c r="U70">
        <v>2280</v>
      </c>
      <c r="V70">
        <v>300</v>
      </c>
      <c r="W70">
        <v>4250</v>
      </c>
      <c r="X70">
        <v>909</v>
      </c>
      <c r="Y70" t="s">
        <v>51</v>
      </c>
    </row>
    <row r="71" spans="1:25" x14ac:dyDescent="0.3">
      <c r="A71">
        <v>69</v>
      </c>
      <c r="B71">
        <v>130000</v>
      </c>
      <c r="C71" t="s">
        <v>48</v>
      </c>
      <c r="D71" t="s">
        <v>54</v>
      </c>
      <c r="E71">
        <v>2</v>
      </c>
      <c r="F71">
        <v>29</v>
      </c>
      <c r="G71">
        <v>1</v>
      </c>
      <c r="H71">
        <v>-2</v>
      </c>
      <c r="I71">
        <v>-2</v>
      </c>
      <c r="J71">
        <v>-1</v>
      </c>
      <c r="K71">
        <v>2</v>
      </c>
      <c r="L71">
        <v>-1</v>
      </c>
      <c r="M71">
        <v>-190</v>
      </c>
      <c r="N71">
        <v>-9850</v>
      </c>
      <c r="O71">
        <v>-9850</v>
      </c>
      <c r="P71">
        <v>10311</v>
      </c>
      <c r="Q71">
        <v>10161</v>
      </c>
      <c r="R71">
        <v>7319</v>
      </c>
      <c r="S71">
        <v>0</v>
      </c>
      <c r="T71">
        <v>0</v>
      </c>
      <c r="U71">
        <v>20161</v>
      </c>
      <c r="V71">
        <v>0</v>
      </c>
      <c r="W71">
        <v>7319</v>
      </c>
      <c r="X71">
        <v>13899</v>
      </c>
      <c r="Y71" t="s">
        <v>51</v>
      </c>
    </row>
    <row r="72" spans="1:25" x14ac:dyDescent="0.3">
      <c r="A72">
        <v>70</v>
      </c>
      <c r="B72">
        <v>20000</v>
      </c>
      <c r="C72" t="s">
        <v>52</v>
      </c>
      <c r="D72" t="s">
        <v>55</v>
      </c>
      <c r="E72">
        <v>2</v>
      </c>
      <c r="F72">
        <v>22</v>
      </c>
      <c r="G72">
        <v>2</v>
      </c>
      <c r="H72">
        <v>0</v>
      </c>
      <c r="I72">
        <v>0</v>
      </c>
      <c r="J72">
        <v>0</v>
      </c>
      <c r="K72">
        <v>0</v>
      </c>
      <c r="L72">
        <v>0</v>
      </c>
      <c r="M72">
        <v>18565</v>
      </c>
      <c r="N72">
        <v>17204</v>
      </c>
      <c r="O72">
        <v>17285</v>
      </c>
      <c r="P72">
        <v>18085</v>
      </c>
      <c r="Q72">
        <v>11205</v>
      </c>
      <c r="R72">
        <v>5982</v>
      </c>
      <c r="S72">
        <v>0</v>
      </c>
      <c r="T72">
        <v>1200</v>
      </c>
      <c r="U72">
        <v>1000</v>
      </c>
      <c r="V72">
        <v>500</v>
      </c>
      <c r="W72">
        <v>1000</v>
      </c>
      <c r="X72">
        <v>0</v>
      </c>
      <c r="Y72" t="s">
        <v>51</v>
      </c>
    </row>
    <row r="73" spans="1:25" x14ac:dyDescent="0.3">
      <c r="A73">
        <v>71</v>
      </c>
      <c r="B73">
        <v>80000</v>
      </c>
      <c r="C73" t="s">
        <v>52</v>
      </c>
      <c r="D73" t="s">
        <v>53</v>
      </c>
      <c r="E73">
        <v>2</v>
      </c>
      <c r="F73">
        <v>31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780</v>
      </c>
      <c r="N73">
        <v>0</v>
      </c>
      <c r="O73">
        <v>390</v>
      </c>
      <c r="P73">
        <v>390</v>
      </c>
      <c r="Q73">
        <v>390</v>
      </c>
      <c r="R73">
        <v>390</v>
      </c>
      <c r="S73">
        <v>0</v>
      </c>
      <c r="T73">
        <v>390</v>
      </c>
      <c r="U73">
        <v>390</v>
      </c>
      <c r="V73">
        <v>390</v>
      </c>
      <c r="W73">
        <v>390</v>
      </c>
      <c r="X73">
        <v>390</v>
      </c>
      <c r="Y73" t="s">
        <v>51</v>
      </c>
    </row>
    <row r="74" spans="1:25" x14ac:dyDescent="0.3">
      <c r="A74">
        <v>72</v>
      </c>
      <c r="B74">
        <v>320000</v>
      </c>
      <c r="C74" t="s">
        <v>52</v>
      </c>
      <c r="D74" t="s">
        <v>49</v>
      </c>
      <c r="E74">
        <v>2</v>
      </c>
      <c r="F74">
        <v>29</v>
      </c>
      <c r="G74">
        <v>2</v>
      </c>
      <c r="H74">
        <v>2</v>
      </c>
      <c r="I74">
        <v>2</v>
      </c>
      <c r="J74">
        <v>2</v>
      </c>
      <c r="K74">
        <v>2</v>
      </c>
      <c r="L74">
        <v>2</v>
      </c>
      <c r="M74">
        <v>58267</v>
      </c>
      <c r="N74">
        <v>59246</v>
      </c>
      <c r="O74">
        <v>60184</v>
      </c>
      <c r="P74">
        <v>58622</v>
      </c>
      <c r="Q74">
        <v>62307</v>
      </c>
      <c r="R74">
        <v>63526</v>
      </c>
      <c r="S74">
        <v>2500</v>
      </c>
      <c r="T74">
        <v>2500</v>
      </c>
      <c r="U74">
        <v>0</v>
      </c>
      <c r="V74">
        <v>4800</v>
      </c>
      <c r="W74">
        <v>2400</v>
      </c>
      <c r="X74">
        <v>1600</v>
      </c>
      <c r="Y74" t="s">
        <v>50</v>
      </c>
    </row>
    <row r="75" spans="1:25" x14ac:dyDescent="0.3">
      <c r="A75">
        <v>73</v>
      </c>
      <c r="B75">
        <v>200000</v>
      </c>
      <c r="C75" t="s">
        <v>48</v>
      </c>
      <c r="D75" t="s">
        <v>49</v>
      </c>
      <c r="E75">
        <v>1</v>
      </c>
      <c r="F75">
        <v>32</v>
      </c>
      <c r="G75">
        <v>-1</v>
      </c>
      <c r="H75">
        <v>-1</v>
      </c>
      <c r="I75">
        <v>-1</v>
      </c>
      <c r="J75">
        <v>-1</v>
      </c>
      <c r="K75">
        <v>2</v>
      </c>
      <c r="L75">
        <v>-1</v>
      </c>
      <c r="M75">
        <v>9076</v>
      </c>
      <c r="N75">
        <v>5787</v>
      </c>
      <c r="O75">
        <v>-684</v>
      </c>
      <c r="P75">
        <v>5247</v>
      </c>
      <c r="Q75">
        <v>3848</v>
      </c>
      <c r="R75">
        <v>3151</v>
      </c>
      <c r="S75">
        <v>5818</v>
      </c>
      <c r="T75">
        <v>15</v>
      </c>
      <c r="U75">
        <v>9102</v>
      </c>
      <c r="V75">
        <v>17</v>
      </c>
      <c r="W75">
        <v>3165</v>
      </c>
      <c r="X75">
        <v>1395</v>
      </c>
      <c r="Y75" t="s">
        <v>51</v>
      </c>
    </row>
    <row r="76" spans="1:25" x14ac:dyDescent="0.3">
      <c r="A76">
        <v>74</v>
      </c>
      <c r="B76">
        <v>290000</v>
      </c>
      <c r="C76" t="s">
        <v>48</v>
      </c>
      <c r="D76" t="s">
        <v>53</v>
      </c>
      <c r="E76">
        <v>2</v>
      </c>
      <c r="F76">
        <v>37</v>
      </c>
      <c r="G76">
        <v>1</v>
      </c>
      <c r="H76">
        <v>-2</v>
      </c>
      <c r="I76">
        <v>-1</v>
      </c>
      <c r="J76">
        <v>-1</v>
      </c>
      <c r="K76">
        <v>-1</v>
      </c>
      <c r="L76">
        <v>-1</v>
      </c>
      <c r="M76">
        <v>0</v>
      </c>
      <c r="N76">
        <v>0</v>
      </c>
      <c r="O76">
        <v>3155</v>
      </c>
      <c r="P76">
        <v>0</v>
      </c>
      <c r="Q76">
        <v>2359</v>
      </c>
      <c r="R76">
        <v>0</v>
      </c>
      <c r="S76">
        <v>0</v>
      </c>
      <c r="T76">
        <v>3155</v>
      </c>
      <c r="U76">
        <v>0</v>
      </c>
      <c r="V76">
        <v>2359</v>
      </c>
      <c r="W76">
        <v>0</v>
      </c>
      <c r="X76">
        <v>0</v>
      </c>
      <c r="Y76" t="s">
        <v>51</v>
      </c>
    </row>
    <row r="77" spans="1:25" x14ac:dyDescent="0.3">
      <c r="A77">
        <v>75</v>
      </c>
      <c r="B77">
        <v>340000</v>
      </c>
      <c r="C77" t="s">
        <v>52</v>
      </c>
      <c r="D77" t="s">
        <v>53</v>
      </c>
      <c r="E77">
        <v>2</v>
      </c>
      <c r="F77">
        <v>32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3048</v>
      </c>
      <c r="N77">
        <v>5550</v>
      </c>
      <c r="O77">
        <v>23337</v>
      </c>
      <c r="P77">
        <v>4291</v>
      </c>
      <c r="Q77">
        <v>80153</v>
      </c>
      <c r="R77">
        <v>25820</v>
      </c>
      <c r="S77">
        <v>5713</v>
      </c>
      <c r="T77">
        <v>23453</v>
      </c>
      <c r="U77">
        <v>4314</v>
      </c>
      <c r="V77">
        <v>80552</v>
      </c>
      <c r="W77">
        <v>25949</v>
      </c>
      <c r="X77">
        <v>2016</v>
      </c>
      <c r="Y77" t="s">
        <v>51</v>
      </c>
    </row>
    <row r="78" spans="1:25" x14ac:dyDescent="0.3">
      <c r="A78">
        <v>76</v>
      </c>
      <c r="B78">
        <v>20000</v>
      </c>
      <c r="C78" t="s">
        <v>52</v>
      </c>
      <c r="D78" t="s">
        <v>49</v>
      </c>
      <c r="E78">
        <v>2</v>
      </c>
      <c r="F78">
        <v>24</v>
      </c>
      <c r="G78">
        <v>0</v>
      </c>
      <c r="H78">
        <v>0</v>
      </c>
      <c r="I78">
        <v>2</v>
      </c>
      <c r="J78">
        <v>0</v>
      </c>
      <c r="K78">
        <v>0</v>
      </c>
      <c r="L78">
        <v>0</v>
      </c>
      <c r="M78">
        <v>14619</v>
      </c>
      <c r="N78">
        <v>17216</v>
      </c>
      <c r="O78">
        <v>16642</v>
      </c>
      <c r="P78">
        <v>16976</v>
      </c>
      <c r="Q78">
        <v>17332</v>
      </c>
      <c r="R78">
        <v>18543</v>
      </c>
      <c r="S78">
        <v>2850</v>
      </c>
      <c r="T78">
        <v>0</v>
      </c>
      <c r="U78">
        <v>610</v>
      </c>
      <c r="V78">
        <v>630</v>
      </c>
      <c r="W78">
        <v>1500</v>
      </c>
      <c r="X78">
        <v>0</v>
      </c>
      <c r="Y78" t="s">
        <v>51</v>
      </c>
    </row>
    <row r="79" spans="1:25" x14ac:dyDescent="0.3">
      <c r="A79">
        <v>77</v>
      </c>
      <c r="B79">
        <v>50000</v>
      </c>
      <c r="C79" t="s">
        <v>52</v>
      </c>
      <c r="D79" t="s">
        <v>54</v>
      </c>
      <c r="E79">
        <v>2</v>
      </c>
      <c r="F79">
        <v>25</v>
      </c>
      <c r="G79">
        <v>-1</v>
      </c>
      <c r="H79">
        <v>0</v>
      </c>
      <c r="I79">
        <v>0</v>
      </c>
      <c r="J79">
        <v>0</v>
      </c>
      <c r="K79">
        <v>0</v>
      </c>
      <c r="L79">
        <v>0</v>
      </c>
      <c r="M79">
        <v>42838</v>
      </c>
      <c r="N79">
        <v>37225</v>
      </c>
      <c r="O79">
        <v>36087</v>
      </c>
      <c r="P79">
        <v>9636</v>
      </c>
      <c r="Q79">
        <v>9590</v>
      </c>
      <c r="R79">
        <v>10030</v>
      </c>
      <c r="S79">
        <v>1759</v>
      </c>
      <c r="T79">
        <v>1779</v>
      </c>
      <c r="U79">
        <v>320</v>
      </c>
      <c r="V79">
        <v>500</v>
      </c>
      <c r="W79">
        <v>1000</v>
      </c>
      <c r="X79">
        <v>1000</v>
      </c>
      <c r="Y79" t="s">
        <v>51</v>
      </c>
    </row>
    <row r="80" spans="1:25" x14ac:dyDescent="0.3">
      <c r="A80">
        <v>78</v>
      </c>
      <c r="B80">
        <v>300000</v>
      </c>
      <c r="C80" t="s">
        <v>48</v>
      </c>
      <c r="D80" t="s">
        <v>53</v>
      </c>
      <c r="E80">
        <v>1</v>
      </c>
      <c r="F80">
        <v>45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291</v>
      </c>
      <c r="N80">
        <v>291</v>
      </c>
      <c r="O80">
        <v>291</v>
      </c>
      <c r="P80">
        <v>291</v>
      </c>
      <c r="Q80">
        <v>291</v>
      </c>
      <c r="R80">
        <v>291</v>
      </c>
      <c r="S80">
        <v>291</v>
      </c>
      <c r="T80">
        <v>291</v>
      </c>
      <c r="U80">
        <v>291</v>
      </c>
      <c r="V80">
        <v>291</v>
      </c>
      <c r="W80">
        <v>291</v>
      </c>
      <c r="X80">
        <v>291</v>
      </c>
      <c r="Y80" t="s">
        <v>51</v>
      </c>
    </row>
    <row r="81" spans="1:25" x14ac:dyDescent="0.3">
      <c r="A81">
        <v>79</v>
      </c>
      <c r="B81">
        <v>30000</v>
      </c>
      <c r="C81" t="s">
        <v>48</v>
      </c>
      <c r="D81" t="s">
        <v>49</v>
      </c>
      <c r="E81">
        <v>2</v>
      </c>
      <c r="F81">
        <v>22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28387</v>
      </c>
      <c r="N81">
        <v>29612</v>
      </c>
      <c r="O81">
        <v>30326</v>
      </c>
      <c r="P81">
        <v>28004</v>
      </c>
      <c r="Q81">
        <v>26446</v>
      </c>
      <c r="R81">
        <v>6411</v>
      </c>
      <c r="S81">
        <v>1686</v>
      </c>
      <c r="T81">
        <v>1400</v>
      </c>
      <c r="U81">
        <v>560</v>
      </c>
      <c r="V81">
        <v>3000</v>
      </c>
      <c r="W81">
        <v>1765</v>
      </c>
      <c r="X81">
        <v>0</v>
      </c>
      <c r="Y81" t="s">
        <v>50</v>
      </c>
    </row>
    <row r="82" spans="1:25" x14ac:dyDescent="0.3">
      <c r="A82">
        <v>80</v>
      </c>
      <c r="B82">
        <v>240000</v>
      </c>
      <c r="C82" t="s">
        <v>48</v>
      </c>
      <c r="D82" t="s">
        <v>49</v>
      </c>
      <c r="E82">
        <v>2</v>
      </c>
      <c r="F82">
        <v>44</v>
      </c>
      <c r="G82">
        <v>1</v>
      </c>
      <c r="H82">
        <v>-2</v>
      </c>
      <c r="I82">
        <v>-2</v>
      </c>
      <c r="J82">
        <v>-2</v>
      </c>
      <c r="K82">
        <v>-2</v>
      </c>
      <c r="L82">
        <v>-2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t="s">
        <v>50</v>
      </c>
    </row>
    <row r="83" spans="1:25" x14ac:dyDescent="0.3">
      <c r="A83">
        <v>81</v>
      </c>
      <c r="B83">
        <v>470000</v>
      </c>
      <c r="C83" t="s">
        <v>48</v>
      </c>
      <c r="D83" t="s">
        <v>54</v>
      </c>
      <c r="E83">
        <v>3</v>
      </c>
      <c r="F83">
        <v>33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165254</v>
      </c>
      <c r="N83">
        <v>157784</v>
      </c>
      <c r="O83">
        <v>162702</v>
      </c>
      <c r="P83">
        <v>69923</v>
      </c>
      <c r="Q83">
        <v>29271</v>
      </c>
      <c r="R83">
        <v>29889</v>
      </c>
      <c r="S83">
        <v>6400</v>
      </c>
      <c r="T83">
        <v>7566</v>
      </c>
      <c r="U83">
        <v>3000</v>
      </c>
      <c r="V83">
        <v>960</v>
      </c>
      <c r="W83">
        <v>1000</v>
      </c>
      <c r="X83">
        <v>3000</v>
      </c>
      <c r="Y83" t="s">
        <v>51</v>
      </c>
    </row>
    <row r="84" spans="1:25" x14ac:dyDescent="0.3">
      <c r="A84">
        <v>82</v>
      </c>
      <c r="B84">
        <v>360000</v>
      </c>
      <c r="C84" t="s">
        <v>48</v>
      </c>
      <c r="D84" t="s">
        <v>53</v>
      </c>
      <c r="E84">
        <v>2</v>
      </c>
      <c r="F84">
        <v>26</v>
      </c>
      <c r="G84">
        <v>0</v>
      </c>
      <c r="H84">
        <v>0</v>
      </c>
      <c r="I84">
        <v>0</v>
      </c>
      <c r="J84">
        <v>0</v>
      </c>
      <c r="K84">
        <v>0</v>
      </c>
      <c r="L84">
        <v>-1</v>
      </c>
      <c r="M84">
        <v>23411</v>
      </c>
      <c r="N84">
        <v>27796</v>
      </c>
      <c r="O84">
        <v>30400</v>
      </c>
      <c r="P84">
        <v>33100</v>
      </c>
      <c r="Q84">
        <v>180000</v>
      </c>
      <c r="R84">
        <v>196</v>
      </c>
      <c r="S84">
        <v>4796</v>
      </c>
      <c r="T84">
        <v>3400</v>
      </c>
      <c r="U84">
        <v>3100</v>
      </c>
      <c r="V84">
        <v>146900</v>
      </c>
      <c r="W84">
        <v>196</v>
      </c>
      <c r="X84">
        <v>2963</v>
      </c>
      <c r="Y84" t="s">
        <v>51</v>
      </c>
    </row>
    <row r="85" spans="1:25" x14ac:dyDescent="0.3">
      <c r="A85">
        <v>83</v>
      </c>
      <c r="B85">
        <v>60000</v>
      </c>
      <c r="C85" t="s">
        <v>52</v>
      </c>
      <c r="D85" t="s">
        <v>54</v>
      </c>
      <c r="E85">
        <v>2</v>
      </c>
      <c r="F85">
        <v>30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26324</v>
      </c>
      <c r="N85">
        <v>27471</v>
      </c>
      <c r="O85">
        <v>28108</v>
      </c>
      <c r="P85">
        <v>21993</v>
      </c>
      <c r="Q85">
        <v>19899</v>
      </c>
      <c r="R85">
        <v>19771</v>
      </c>
      <c r="S85">
        <v>1576</v>
      </c>
      <c r="T85">
        <v>1213</v>
      </c>
      <c r="U85">
        <v>648</v>
      </c>
      <c r="V85">
        <v>768</v>
      </c>
      <c r="W85">
        <v>1140</v>
      </c>
      <c r="X85">
        <v>0</v>
      </c>
      <c r="Y85" t="s">
        <v>50</v>
      </c>
    </row>
    <row r="86" spans="1:25" x14ac:dyDescent="0.3">
      <c r="A86">
        <v>84</v>
      </c>
      <c r="B86">
        <v>400000</v>
      </c>
      <c r="C86" t="s">
        <v>48</v>
      </c>
      <c r="D86" t="s">
        <v>49</v>
      </c>
      <c r="E86">
        <v>1</v>
      </c>
      <c r="F86">
        <v>44</v>
      </c>
      <c r="G86">
        <v>0</v>
      </c>
      <c r="H86">
        <v>0</v>
      </c>
      <c r="I86">
        <v>2</v>
      </c>
      <c r="J86">
        <v>0</v>
      </c>
      <c r="K86">
        <v>0</v>
      </c>
      <c r="L86">
        <v>0</v>
      </c>
      <c r="M86">
        <v>131595</v>
      </c>
      <c r="N86">
        <v>139060</v>
      </c>
      <c r="O86">
        <v>126819</v>
      </c>
      <c r="P86">
        <v>104430</v>
      </c>
      <c r="Q86">
        <v>104990</v>
      </c>
      <c r="R86">
        <v>94058</v>
      </c>
      <c r="S86">
        <v>10700</v>
      </c>
      <c r="T86">
        <v>3</v>
      </c>
      <c r="U86">
        <v>3050</v>
      </c>
      <c r="V86">
        <v>3000</v>
      </c>
      <c r="W86">
        <v>3200</v>
      </c>
      <c r="X86">
        <v>2800</v>
      </c>
      <c r="Y86" t="s">
        <v>51</v>
      </c>
    </row>
    <row r="87" spans="1:25" x14ac:dyDescent="0.3">
      <c r="A87">
        <v>85</v>
      </c>
      <c r="B87">
        <v>50000</v>
      </c>
      <c r="C87" t="s">
        <v>48</v>
      </c>
      <c r="D87" t="s">
        <v>54</v>
      </c>
      <c r="E87">
        <v>2</v>
      </c>
      <c r="F87">
        <v>49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48909</v>
      </c>
      <c r="N87">
        <v>47863</v>
      </c>
      <c r="O87">
        <v>21489</v>
      </c>
      <c r="P87">
        <v>20414</v>
      </c>
      <c r="Q87">
        <v>19342</v>
      </c>
      <c r="R87">
        <v>19482</v>
      </c>
      <c r="S87">
        <v>1676</v>
      </c>
      <c r="T87">
        <v>1302</v>
      </c>
      <c r="U87">
        <v>700</v>
      </c>
      <c r="V87">
        <v>699</v>
      </c>
      <c r="W87">
        <v>849</v>
      </c>
      <c r="X87">
        <v>826</v>
      </c>
      <c r="Y87" t="s">
        <v>51</v>
      </c>
    </row>
    <row r="88" spans="1:25" x14ac:dyDescent="0.3">
      <c r="A88">
        <v>86</v>
      </c>
      <c r="B88">
        <v>160000</v>
      </c>
      <c r="C88" t="s">
        <v>52</v>
      </c>
      <c r="D88" t="s">
        <v>49</v>
      </c>
      <c r="E88">
        <v>2</v>
      </c>
      <c r="F88">
        <v>33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130028</v>
      </c>
      <c r="N88">
        <v>107808</v>
      </c>
      <c r="O88">
        <v>71934</v>
      </c>
      <c r="P88">
        <v>118418</v>
      </c>
      <c r="Q88">
        <v>118407</v>
      </c>
      <c r="R88">
        <v>120418</v>
      </c>
      <c r="S88">
        <v>4400</v>
      </c>
      <c r="T88">
        <v>3547</v>
      </c>
      <c r="U88">
        <v>80000</v>
      </c>
      <c r="V88">
        <v>4500</v>
      </c>
      <c r="W88">
        <v>4800</v>
      </c>
      <c r="X88">
        <v>4500</v>
      </c>
      <c r="Y88" t="s">
        <v>51</v>
      </c>
    </row>
    <row r="89" spans="1:25" x14ac:dyDescent="0.3">
      <c r="A89">
        <v>87</v>
      </c>
      <c r="B89">
        <v>360000</v>
      </c>
      <c r="C89" t="s">
        <v>48</v>
      </c>
      <c r="D89" t="s">
        <v>53</v>
      </c>
      <c r="E89">
        <v>1</v>
      </c>
      <c r="F89">
        <v>45</v>
      </c>
      <c r="G89">
        <v>-1</v>
      </c>
      <c r="H89">
        <v>-1</v>
      </c>
      <c r="I89">
        <v>2</v>
      </c>
      <c r="J89">
        <v>0</v>
      </c>
      <c r="K89">
        <v>-1</v>
      </c>
      <c r="L89">
        <v>-1</v>
      </c>
      <c r="M89">
        <v>390</v>
      </c>
      <c r="N89">
        <v>1170</v>
      </c>
      <c r="O89">
        <v>780</v>
      </c>
      <c r="P89">
        <v>390</v>
      </c>
      <c r="Q89">
        <v>390</v>
      </c>
      <c r="R89">
        <v>390</v>
      </c>
      <c r="S89">
        <v>1170</v>
      </c>
      <c r="T89">
        <v>0</v>
      </c>
      <c r="U89">
        <v>0</v>
      </c>
      <c r="V89">
        <v>390</v>
      </c>
      <c r="W89">
        <v>390</v>
      </c>
      <c r="X89">
        <v>390</v>
      </c>
      <c r="Y89" t="s">
        <v>50</v>
      </c>
    </row>
    <row r="90" spans="1:25" x14ac:dyDescent="0.3">
      <c r="A90">
        <v>88</v>
      </c>
      <c r="B90">
        <v>160000</v>
      </c>
      <c r="C90" t="s">
        <v>48</v>
      </c>
      <c r="D90" t="s">
        <v>49</v>
      </c>
      <c r="E90">
        <v>2</v>
      </c>
      <c r="F90">
        <v>32</v>
      </c>
      <c r="G90">
        <v>0</v>
      </c>
      <c r="H90">
        <v>0</v>
      </c>
      <c r="I90">
        <v>0</v>
      </c>
      <c r="J90">
        <v>0</v>
      </c>
      <c r="K90">
        <v>0</v>
      </c>
      <c r="L90">
        <v>-1</v>
      </c>
      <c r="M90">
        <v>3826</v>
      </c>
      <c r="N90">
        <v>4751</v>
      </c>
      <c r="O90">
        <v>6604</v>
      </c>
      <c r="P90">
        <v>8604</v>
      </c>
      <c r="Q90">
        <v>7072</v>
      </c>
      <c r="R90">
        <v>766</v>
      </c>
      <c r="S90">
        <v>1147</v>
      </c>
      <c r="T90">
        <v>2000</v>
      </c>
      <c r="U90">
        <v>2000</v>
      </c>
      <c r="V90">
        <v>0</v>
      </c>
      <c r="W90">
        <v>766</v>
      </c>
      <c r="X90">
        <v>2303</v>
      </c>
      <c r="Y90" t="s">
        <v>51</v>
      </c>
    </row>
    <row r="91" spans="1:25" x14ac:dyDescent="0.3">
      <c r="A91">
        <v>89</v>
      </c>
      <c r="B91">
        <v>130000</v>
      </c>
      <c r="C91" t="s">
        <v>48</v>
      </c>
      <c r="D91" t="s">
        <v>53</v>
      </c>
      <c r="E91">
        <v>1</v>
      </c>
      <c r="F91">
        <v>35</v>
      </c>
      <c r="G91">
        <v>0</v>
      </c>
      <c r="H91">
        <v>0</v>
      </c>
      <c r="I91">
        <v>0</v>
      </c>
      <c r="J91">
        <v>-1</v>
      </c>
      <c r="K91">
        <v>-1</v>
      </c>
      <c r="L91">
        <v>-1</v>
      </c>
      <c r="M91">
        <v>81313</v>
      </c>
      <c r="N91">
        <v>117866</v>
      </c>
      <c r="O91">
        <v>17740</v>
      </c>
      <c r="P91">
        <v>1330</v>
      </c>
      <c r="Q91">
        <v>7095</v>
      </c>
      <c r="R91">
        <v>1190</v>
      </c>
      <c r="S91">
        <v>40000</v>
      </c>
      <c r="T91">
        <v>5000</v>
      </c>
      <c r="U91">
        <v>1330</v>
      </c>
      <c r="V91">
        <v>7095</v>
      </c>
      <c r="W91">
        <v>1190</v>
      </c>
      <c r="X91">
        <v>2090</v>
      </c>
      <c r="Y91" t="s">
        <v>51</v>
      </c>
    </row>
    <row r="92" spans="1:25" x14ac:dyDescent="0.3">
      <c r="A92">
        <v>90</v>
      </c>
      <c r="B92">
        <v>20000</v>
      </c>
      <c r="C92" t="s">
        <v>52</v>
      </c>
      <c r="D92" t="s">
        <v>54</v>
      </c>
      <c r="E92">
        <v>2</v>
      </c>
      <c r="F92">
        <v>44</v>
      </c>
      <c r="G92">
        <v>2</v>
      </c>
      <c r="H92">
        <v>2</v>
      </c>
      <c r="I92">
        <v>0</v>
      </c>
      <c r="J92">
        <v>0</v>
      </c>
      <c r="K92">
        <v>0</v>
      </c>
      <c r="L92">
        <v>2</v>
      </c>
      <c r="M92">
        <v>8583</v>
      </c>
      <c r="N92">
        <v>8303</v>
      </c>
      <c r="O92">
        <v>9651</v>
      </c>
      <c r="P92">
        <v>10488</v>
      </c>
      <c r="Q92">
        <v>12314</v>
      </c>
      <c r="R92">
        <v>11970</v>
      </c>
      <c r="S92">
        <v>0</v>
      </c>
      <c r="T92">
        <v>1651</v>
      </c>
      <c r="U92">
        <v>1000</v>
      </c>
      <c r="V92">
        <v>2000</v>
      </c>
      <c r="W92">
        <v>0</v>
      </c>
      <c r="X92">
        <v>1500</v>
      </c>
      <c r="Y92" t="s">
        <v>51</v>
      </c>
    </row>
    <row r="93" spans="1:25" x14ac:dyDescent="0.3">
      <c r="A93">
        <v>91</v>
      </c>
      <c r="B93">
        <v>200000</v>
      </c>
      <c r="C93" t="s">
        <v>52</v>
      </c>
      <c r="D93" t="s">
        <v>53</v>
      </c>
      <c r="E93">
        <v>1</v>
      </c>
      <c r="F93">
        <v>53</v>
      </c>
      <c r="G93">
        <v>2</v>
      </c>
      <c r="H93">
        <v>2</v>
      </c>
      <c r="I93">
        <v>2</v>
      </c>
      <c r="J93">
        <v>2</v>
      </c>
      <c r="K93">
        <v>2</v>
      </c>
      <c r="L93">
        <v>2</v>
      </c>
      <c r="M93">
        <v>138180</v>
      </c>
      <c r="N93">
        <v>140774</v>
      </c>
      <c r="O93">
        <v>142460</v>
      </c>
      <c r="P93">
        <v>144098</v>
      </c>
      <c r="Q93">
        <v>147124</v>
      </c>
      <c r="R93">
        <v>149531</v>
      </c>
      <c r="S93">
        <v>6300</v>
      </c>
      <c r="T93">
        <v>5500</v>
      </c>
      <c r="U93">
        <v>5500</v>
      </c>
      <c r="V93">
        <v>5500</v>
      </c>
      <c r="W93">
        <v>5000</v>
      </c>
      <c r="X93">
        <v>5000</v>
      </c>
      <c r="Y93" t="s">
        <v>50</v>
      </c>
    </row>
    <row r="94" spans="1:25" x14ac:dyDescent="0.3">
      <c r="A94">
        <v>92</v>
      </c>
      <c r="B94">
        <v>280000</v>
      </c>
      <c r="C94" t="s">
        <v>48</v>
      </c>
      <c r="D94" t="s">
        <v>53</v>
      </c>
      <c r="E94">
        <v>2</v>
      </c>
      <c r="F94">
        <v>39</v>
      </c>
      <c r="G94">
        <v>-1</v>
      </c>
      <c r="H94">
        <v>-1</v>
      </c>
      <c r="I94">
        <v>-1</v>
      </c>
      <c r="J94">
        <v>0</v>
      </c>
      <c r="K94">
        <v>0</v>
      </c>
      <c r="L94">
        <v>-2</v>
      </c>
      <c r="M94">
        <v>7524</v>
      </c>
      <c r="N94">
        <v>0</v>
      </c>
      <c r="O94">
        <v>3968</v>
      </c>
      <c r="P94">
        <v>3868</v>
      </c>
      <c r="Q94">
        <v>0</v>
      </c>
      <c r="R94">
        <v>0</v>
      </c>
      <c r="S94">
        <v>0</v>
      </c>
      <c r="T94">
        <v>3968</v>
      </c>
      <c r="U94">
        <v>0</v>
      </c>
      <c r="V94">
        <v>0</v>
      </c>
      <c r="W94">
        <v>0</v>
      </c>
      <c r="X94">
        <v>0</v>
      </c>
      <c r="Y94" t="s">
        <v>51</v>
      </c>
    </row>
    <row r="95" spans="1:25" x14ac:dyDescent="0.3">
      <c r="A95">
        <v>93</v>
      </c>
      <c r="B95">
        <v>100000</v>
      </c>
      <c r="C95" t="s">
        <v>48</v>
      </c>
      <c r="D95" t="s">
        <v>53</v>
      </c>
      <c r="E95">
        <v>2</v>
      </c>
      <c r="F95">
        <v>27</v>
      </c>
      <c r="G95">
        <v>-2</v>
      </c>
      <c r="H95">
        <v>-2</v>
      </c>
      <c r="I95">
        <v>-2</v>
      </c>
      <c r="J95">
        <v>-2</v>
      </c>
      <c r="K95">
        <v>-2</v>
      </c>
      <c r="L95">
        <v>-2</v>
      </c>
      <c r="M95">
        <v>-2000</v>
      </c>
      <c r="N95">
        <v>5555</v>
      </c>
      <c r="O95">
        <v>0</v>
      </c>
      <c r="P95">
        <v>0</v>
      </c>
      <c r="Q95">
        <v>0</v>
      </c>
      <c r="R95">
        <v>0</v>
      </c>
      <c r="S95">
        <v>7555</v>
      </c>
      <c r="T95">
        <v>0</v>
      </c>
      <c r="U95">
        <v>0</v>
      </c>
      <c r="V95">
        <v>0</v>
      </c>
      <c r="W95">
        <v>0</v>
      </c>
      <c r="X95">
        <v>0</v>
      </c>
      <c r="Y95" t="s">
        <v>51</v>
      </c>
    </row>
    <row r="96" spans="1:25" x14ac:dyDescent="0.3">
      <c r="A96">
        <v>94</v>
      </c>
      <c r="B96">
        <v>160000</v>
      </c>
      <c r="C96" t="s">
        <v>48</v>
      </c>
      <c r="D96" t="s">
        <v>49</v>
      </c>
      <c r="E96">
        <v>1</v>
      </c>
      <c r="F96">
        <v>37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-2</v>
      </c>
      <c r="M96">
        <v>880</v>
      </c>
      <c r="N96">
        <v>1602</v>
      </c>
      <c r="O96">
        <v>840</v>
      </c>
      <c r="P96">
        <v>840</v>
      </c>
      <c r="Q96">
        <v>0</v>
      </c>
      <c r="R96">
        <v>0</v>
      </c>
      <c r="S96">
        <v>1602</v>
      </c>
      <c r="T96">
        <v>840</v>
      </c>
      <c r="U96">
        <v>840</v>
      </c>
      <c r="V96">
        <v>0</v>
      </c>
      <c r="W96">
        <v>0</v>
      </c>
      <c r="X96">
        <v>7736</v>
      </c>
      <c r="Y96" t="s">
        <v>51</v>
      </c>
    </row>
    <row r="97" spans="1:25" x14ac:dyDescent="0.3">
      <c r="A97">
        <v>95</v>
      </c>
      <c r="B97">
        <v>60000</v>
      </c>
      <c r="C97" t="s">
        <v>48</v>
      </c>
      <c r="D97" t="s">
        <v>49</v>
      </c>
      <c r="E97">
        <v>2</v>
      </c>
      <c r="F97">
        <v>23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45648</v>
      </c>
      <c r="N97">
        <v>46850</v>
      </c>
      <c r="O97">
        <v>47214</v>
      </c>
      <c r="P97">
        <v>19595</v>
      </c>
      <c r="Q97">
        <v>19209</v>
      </c>
      <c r="R97">
        <v>19323</v>
      </c>
      <c r="S97">
        <v>1937</v>
      </c>
      <c r="T97">
        <v>1301</v>
      </c>
      <c r="U97">
        <v>682</v>
      </c>
      <c r="V97">
        <v>690</v>
      </c>
      <c r="W97">
        <v>816</v>
      </c>
      <c r="X97">
        <v>835</v>
      </c>
      <c r="Y97" t="s">
        <v>51</v>
      </c>
    </row>
    <row r="98" spans="1:25" x14ac:dyDescent="0.3">
      <c r="A98">
        <v>96</v>
      </c>
      <c r="B98">
        <v>90000</v>
      </c>
      <c r="C98" t="s">
        <v>52</v>
      </c>
      <c r="D98" t="s">
        <v>49</v>
      </c>
      <c r="E98">
        <v>2</v>
      </c>
      <c r="F98">
        <v>35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83725</v>
      </c>
      <c r="N98">
        <v>85996</v>
      </c>
      <c r="O98">
        <v>87653</v>
      </c>
      <c r="P98">
        <v>35565</v>
      </c>
      <c r="Q98">
        <v>30942</v>
      </c>
      <c r="R98">
        <v>30835</v>
      </c>
      <c r="S98">
        <v>3621</v>
      </c>
      <c r="T98">
        <v>3597</v>
      </c>
      <c r="U98">
        <v>1179</v>
      </c>
      <c r="V98">
        <v>1112</v>
      </c>
      <c r="W98">
        <v>1104</v>
      </c>
      <c r="X98">
        <v>1143</v>
      </c>
      <c r="Y98" t="s">
        <v>51</v>
      </c>
    </row>
    <row r="99" spans="1:25" x14ac:dyDescent="0.3">
      <c r="A99">
        <v>97</v>
      </c>
      <c r="B99">
        <v>360000</v>
      </c>
      <c r="C99" t="s">
        <v>52</v>
      </c>
      <c r="D99" t="s">
        <v>53</v>
      </c>
      <c r="E99">
        <v>1</v>
      </c>
      <c r="F99">
        <v>43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0</v>
      </c>
      <c r="M99">
        <v>3967</v>
      </c>
      <c r="N99">
        <v>8322</v>
      </c>
      <c r="O99">
        <v>3394</v>
      </c>
      <c r="P99">
        <v>6451</v>
      </c>
      <c r="Q99">
        <v>26370</v>
      </c>
      <c r="R99">
        <v>9956</v>
      </c>
      <c r="S99">
        <v>8339</v>
      </c>
      <c r="T99">
        <v>3394</v>
      </c>
      <c r="U99">
        <v>12902</v>
      </c>
      <c r="V99">
        <v>27000</v>
      </c>
      <c r="W99">
        <v>0</v>
      </c>
      <c r="X99">
        <v>68978</v>
      </c>
      <c r="Y99" t="s">
        <v>51</v>
      </c>
    </row>
    <row r="100" spans="1:25" x14ac:dyDescent="0.3">
      <c r="A100">
        <v>98</v>
      </c>
      <c r="B100">
        <v>150000</v>
      </c>
      <c r="C100" t="s">
        <v>52</v>
      </c>
      <c r="D100" t="s">
        <v>53</v>
      </c>
      <c r="E100">
        <v>2</v>
      </c>
      <c r="F100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86009</v>
      </c>
      <c r="N100">
        <v>86108</v>
      </c>
      <c r="O100">
        <v>89006</v>
      </c>
      <c r="P100">
        <v>89775</v>
      </c>
      <c r="Q100">
        <v>87725</v>
      </c>
      <c r="R100">
        <v>40788</v>
      </c>
      <c r="S100">
        <v>4031</v>
      </c>
      <c r="T100">
        <v>10006</v>
      </c>
      <c r="U100">
        <v>3266</v>
      </c>
      <c r="V100">
        <v>4040</v>
      </c>
      <c r="W100">
        <v>1698</v>
      </c>
      <c r="X100">
        <v>800</v>
      </c>
      <c r="Y100" t="s">
        <v>51</v>
      </c>
    </row>
    <row r="101" spans="1:25" x14ac:dyDescent="0.3">
      <c r="A101">
        <v>99</v>
      </c>
      <c r="B101">
        <v>50000</v>
      </c>
      <c r="C101" t="s">
        <v>48</v>
      </c>
      <c r="D101" t="s">
        <v>54</v>
      </c>
      <c r="E101">
        <v>1</v>
      </c>
      <c r="F101">
        <v>22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18722</v>
      </c>
      <c r="N101">
        <v>18160</v>
      </c>
      <c r="O101">
        <v>16997</v>
      </c>
      <c r="P101">
        <v>13150</v>
      </c>
      <c r="Q101">
        <v>8866</v>
      </c>
      <c r="R101">
        <v>7899</v>
      </c>
      <c r="S101">
        <v>1411</v>
      </c>
      <c r="T101">
        <v>1194</v>
      </c>
      <c r="U101">
        <v>379</v>
      </c>
      <c r="V101">
        <v>281</v>
      </c>
      <c r="W101">
        <v>321</v>
      </c>
      <c r="X101">
        <v>197</v>
      </c>
      <c r="Y101" t="s">
        <v>51</v>
      </c>
    </row>
    <row r="102" spans="1:25" x14ac:dyDescent="0.3">
      <c r="A102">
        <v>100</v>
      </c>
      <c r="B102">
        <v>20000</v>
      </c>
      <c r="C102" t="s">
        <v>52</v>
      </c>
      <c r="D102" t="s">
        <v>49</v>
      </c>
      <c r="E102">
        <v>1</v>
      </c>
      <c r="F102">
        <v>38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-1</v>
      </c>
      <c r="M102">
        <v>17973</v>
      </c>
      <c r="N102">
        <v>19367</v>
      </c>
      <c r="O102">
        <v>19559</v>
      </c>
      <c r="P102">
        <v>18240</v>
      </c>
      <c r="Q102">
        <v>17928</v>
      </c>
      <c r="R102">
        <v>150</v>
      </c>
      <c r="S102">
        <v>1699</v>
      </c>
      <c r="T102">
        <v>1460</v>
      </c>
      <c r="U102">
        <v>626</v>
      </c>
      <c r="V102">
        <v>1750</v>
      </c>
      <c r="W102">
        <v>150</v>
      </c>
      <c r="X102">
        <v>0</v>
      </c>
      <c r="Y102" t="s">
        <v>50</v>
      </c>
    </row>
    <row r="103" spans="1:25" x14ac:dyDescent="0.3">
      <c r="A103">
        <v>101</v>
      </c>
      <c r="B103">
        <v>140000</v>
      </c>
      <c r="C103" t="s">
        <v>52</v>
      </c>
      <c r="D103" t="s">
        <v>53</v>
      </c>
      <c r="E103">
        <v>2</v>
      </c>
      <c r="F103">
        <v>32</v>
      </c>
      <c r="G103">
        <v>-2</v>
      </c>
      <c r="H103">
        <v>-2</v>
      </c>
      <c r="I103">
        <v>-2</v>
      </c>
      <c r="J103">
        <v>-2</v>
      </c>
      <c r="K103">
        <v>-2</v>
      </c>
      <c r="L103">
        <v>-2</v>
      </c>
      <c r="M103">
        <v>672</v>
      </c>
      <c r="N103">
        <v>10212</v>
      </c>
      <c r="O103">
        <v>850</v>
      </c>
      <c r="P103">
        <v>415</v>
      </c>
      <c r="Q103">
        <v>100</v>
      </c>
      <c r="R103">
        <v>1430</v>
      </c>
      <c r="S103">
        <v>10212</v>
      </c>
      <c r="T103">
        <v>850</v>
      </c>
      <c r="U103">
        <v>415</v>
      </c>
      <c r="V103">
        <v>100</v>
      </c>
      <c r="W103">
        <v>1430</v>
      </c>
      <c r="X103">
        <v>0</v>
      </c>
      <c r="Y103" t="s">
        <v>51</v>
      </c>
    </row>
    <row r="104" spans="1:25" x14ac:dyDescent="0.3">
      <c r="A104">
        <v>102</v>
      </c>
      <c r="B104">
        <v>380000</v>
      </c>
      <c r="C104" t="s">
        <v>48</v>
      </c>
      <c r="D104" t="s">
        <v>53</v>
      </c>
      <c r="E104">
        <v>2</v>
      </c>
      <c r="F104">
        <v>30</v>
      </c>
      <c r="G104">
        <v>-2</v>
      </c>
      <c r="H104">
        <v>-2</v>
      </c>
      <c r="I104">
        <v>-1</v>
      </c>
      <c r="J104">
        <v>0</v>
      </c>
      <c r="K104">
        <v>0</v>
      </c>
      <c r="L104">
        <v>0</v>
      </c>
      <c r="M104">
        <v>-81</v>
      </c>
      <c r="N104">
        <v>-303</v>
      </c>
      <c r="O104">
        <v>32475</v>
      </c>
      <c r="P104">
        <v>32891</v>
      </c>
      <c r="Q104">
        <v>33564</v>
      </c>
      <c r="R104">
        <v>34056</v>
      </c>
      <c r="S104">
        <v>223</v>
      </c>
      <c r="T104">
        <v>33178</v>
      </c>
      <c r="U104">
        <v>1171</v>
      </c>
      <c r="V104">
        <v>1197</v>
      </c>
      <c r="W104">
        <v>1250</v>
      </c>
      <c r="X104">
        <v>5000</v>
      </c>
      <c r="Y104" t="s">
        <v>51</v>
      </c>
    </row>
    <row r="105" spans="1:25" x14ac:dyDescent="0.3">
      <c r="A105">
        <v>103</v>
      </c>
      <c r="B105">
        <v>480000</v>
      </c>
      <c r="C105" t="s">
        <v>52</v>
      </c>
      <c r="D105" t="s">
        <v>53</v>
      </c>
      <c r="E105">
        <v>1</v>
      </c>
      <c r="F105">
        <v>63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0</v>
      </c>
      <c r="M105">
        <v>422069</v>
      </c>
      <c r="N105">
        <v>431342</v>
      </c>
      <c r="O105">
        <v>479432</v>
      </c>
      <c r="P105">
        <v>487066</v>
      </c>
      <c r="Q105">
        <v>471145</v>
      </c>
      <c r="R105">
        <v>469961</v>
      </c>
      <c r="S105">
        <v>16078</v>
      </c>
      <c r="T105">
        <v>55693</v>
      </c>
      <c r="U105">
        <v>17000</v>
      </c>
      <c r="V105">
        <v>0</v>
      </c>
      <c r="W105">
        <v>18000</v>
      </c>
      <c r="X105">
        <v>24200</v>
      </c>
      <c r="Y105" t="s">
        <v>51</v>
      </c>
    </row>
    <row r="106" spans="1:25" x14ac:dyDescent="0.3">
      <c r="A106">
        <v>104</v>
      </c>
      <c r="B106">
        <v>50000</v>
      </c>
      <c r="C106" t="s">
        <v>48</v>
      </c>
      <c r="D106" t="s">
        <v>54</v>
      </c>
      <c r="E106">
        <v>2</v>
      </c>
      <c r="F106">
        <v>22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44698</v>
      </c>
      <c r="N106">
        <v>42254</v>
      </c>
      <c r="O106">
        <v>38347</v>
      </c>
      <c r="P106">
        <v>32496</v>
      </c>
      <c r="Q106">
        <v>23477</v>
      </c>
      <c r="R106">
        <v>24094</v>
      </c>
      <c r="S106">
        <v>1767</v>
      </c>
      <c r="T106">
        <v>1362</v>
      </c>
      <c r="U106">
        <v>1002</v>
      </c>
      <c r="V106">
        <v>840</v>
      </c>
      <c r="W106">
        <v>995</v>
      </c>
      <c r="X106">
        <v>904</v>
      </c>
      <c r="Y106" t="s">
        <v>50</v>
      </c>
    </row>
    <row r="107" spans="1:25" x14ac:dyDescent="0.3">
      <c r="A107">
        <v>105</v>
      </c>
      <c r="B107">
        <v>60000</v>
      </c>
      <c r="C107" t="s">
        <v>48</v>
      </c>
      <c r="D107" t="s">
        <v>49</v>
      </c>
      <c r="E107">
        <v>2</v>
      </c>
      <c r="F107">
        <v>26</v>
      </c>
      <c r="G107">
        <v>2</v>
      </c>
      <c r="H107">
        <v>2</v>
      </c>
      <c r="I107">
        <v>2</v>
      </c>
      <c r="J107">
        <v>2</v>
      </c>
      <c r="K107">
        <v>2</v>
      </c>
      <c r="L107">
        <v>0</v>
      </c>
      <c r="M107">
        <v>56685</v>
      </c>
      <c r="N107">
        <v>55208</v>
      </c>
      <c r="O107">
        <v>59175</v>
      </c>
      <c r="P107">
        <v>60218</v>
      </c>
      <c r="Q107">
        <v>55447</v>
      </c>
      <c r="R107">
        <v>55305</v>
      </c>
      <c r="S107">
        <v>0</v>
      </c>
      <c r="T107">
        <v>5000</v>
      </c>
      <c r="U107">
        <v>2511</v>
      </c>
      <c r="V107">
        <v>6</v>
      </c>
      <c r="W107">
        <v>3000</v>
      </c>
      <c r="X107">
        <v>3000</v>
      </c>
      <c r="Y107" t="s">
        <v>51</v>
      </c>
    </row>
    <row r="108" spans="1:25" x14ac:dyDescent="0.3">
      <c r="A108">
        <v>106</v>
      </c>
      <c r="B108">
        <v>70000</v>
      </c>
      <c r="C108" t="s">
        <v>48</v>
      </c>
      <c r="D108" t="s">
        <v>49</v>
      </c>
      <c r="E108">
        <v>2</v>
      </c>
      <c r="F108">
        <v>24</v>
      </c>
      <c r="G108">
        <v>-1</v>
      </c>
      <c r="H108">
        <v>-1</v>
      </c>
      <c r="I108">
        <v>-2</v>
      </c>
      <c r="J108">
        <v>-2</v>
      </c>
      <c r="K108">
        <v>-2</v>
      </c>
      <c r="L108">
        <v>-1</v>
      </c>
      <c r="M108">
        <v>5580</v>
      </c>
      <c r="N108">
        <v>0</v>
      </c>
      <c r="O108">
        <v>0</v>
      </c>
      <c r="P108">
        <v>0</v>
      </c>
      <c r="Q108">
        <v>0</v>
      </c>
      <c r="R108">
        <v>26529</v>
      </c>
      <c r="S108">
        <v>0</v>
      </c>
      <c r="T108">
        <v>0</v>
      </c>
      <c r="U108">
        <v>0</v>
      </c>
      <c r="V108">
        <v>0</v>
      </c>
      <c r="W108">
        <v>26529</v>
      </c>
      <c r="X108">
        <v>2000</v>
      </c>
      <c r="Y108" t="s">
        <v>51</v>
      </c>
    </row>
    <row r="109" spans="1:25" x14ac:dyDescent="0.3">
      <c r="A109">
        <v>107</v>
      </c>
      <c r="B109">
        <v>80000</v>
      </c>
      <c r="C109" t="s">
        <v>48</v>
      </c>
      <c r="D109" t="s">
        <v>49</v>
      </c>
      <c r="E109">
        <v>1</v>
      </c>
      <c r="F109">
        <v>36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6108</v>
      </c>
      <c r="N109">
        <v>2861</v>
      </c>
      <c r="O109">
        <v>3277</v>
      </c>
      <c r="P109">
        <v>3319</v>
      </c>
      <c r="Q109">
        <v>1150</v>
      </c>
      <c r="R109">
        <v>1150</v>
      </c>
      <c r="S109">
        <v>2861</v>
      </c>
      <c r="T109">
        <v>3279</v>
      </c>
      <c r="U109">
        <v>3319</v>
      </c>
      <c r="V109">
        <v>1150</v>
      </c>
      <c r="W109">
        <v>1150</v>
      </c>
      <c r="X109">
        <v>1035</v>
      </c>
      <c r="Y109" t="s">
        <v>51</v>
      </c>
    </row>
    <row r="110" spans="1:25" x14ac:dyDescent="0.3">
      <c r="A110">
        <v>108</v>
      </c>
      <c r="B110">
        <v>350000</v>
      </c>
      <c r="C110" t="s">
        <v>52</v>
      </c>
      <c r="D110" t="s">
        <v>53</v>
      </c>
      <c r="E110">
        <v>2</v>
      </c>
      <c r="F110">
        <v>52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713</v>
      </c>
      <c r="N110">
        <v>2272</v>
      </c>
      <c r="O110">
        <v>722</v>
      </c>
      <c r="P110">
        <v>867</v>
      </c>
      <c r="Q110">
        <v>1150</v>
      </c>
      <c r="R110">
        <v>5263</v>
      </c>
      <c r="S110">
        <v>2272</v>
      </c>
      <c r="T110">
        <v>722</v>
      </c>
      <c r="U110">
        <v>867</v>
      </c>
      <c r="V110">
        <v>1150</v>
      </c>
      <c r="W110">
        <v>5263</v>
      </c>
      <c r="X110">
        <v>5011</v>
      </c>
      <c r="Y110" t="s">
        <v>51</v>
      </c>
    </row>
    <row r="111" spans="1:25" x14ac:dyDescent="0.3">
      <c r="A111">
        <v>109</v>
      </c>
      <c r="B111">
        <v>130000</v>
      </c>
      <c r="C111" t="s">
        <v>52</v>
      </c>
      <c r="D111" t="s">
        <v>49</v>
      </c>
      <c r="E111">
        <v>2</v>
      </c>
      <c r="F111">
        <v>38</v>
      </c>
      <c r="G111">
        <v>0</v>
      </c>
      <c r="H111">
        <v>0</v>
      </c>
      <c r="I111">
        <v>0</v>
      </c>
      <c r="J111">
        <v>-1</v>
      </c>
      <c r="K111">
        <v>-1</v>
      </c>
      <c r="L111">
        <v>-1</v>
      </c>
      <c r="M111">
        <v>171438</v>
      </c>
      <c r="N111">
        <v>178382</v>
      </c>
      <c r="O111">
        <v>39940</v>
      </c>
      <c r="P111">
        <v>120483</v>
      </c>
      <c r="Q111">
        <v>44127</v>
      </c>
      <c r="R111">
        <v>126568</v>
      </c>
      <c r="S111">
        <v>10908</v>
      </c>
      <c r="T111">
        <v>0</v>
      </c>
      <c r="U111">
        <v>133657</v>
      </c>
      <c r="V111">
        <v>4566</v>
      </c>
      <c r="W111">
        <v>133841</v>
      </c>
      <c r="X111">
        <v>4796</v>
      </c>
      <c r="Y111" t="s">
        <v>51</v>
      </c>
    </row>
    <row r="112" spans="1:25" x14ac:dyDescent="0.3">
      <c r="A112">
        <v>110</v>
      </c>
      <c r="B112">
        <v>360000</v>
      </c>
      <c r="C112" t="s">
        <v>52</v>
      </c>
      <c r="D112" t="s">
        <v>49</v>
      </c>
      <c r="E112">
        <v>1</v>
      </c>
      <c r="F112">
        <v>35</v>
      </c>
      <c r="G112">
        <v>1</v>
      </c>
      <c r="H112">
        <v>-2</v>
      </c>
      <c r="I112">
        <v>-2</v>
      </c>
      <c r="J112">
        <v>-2</v>
      </c>
      <c r="K112">
        <v>-2</v>
      </c>
      <c r="L112">
        <v>-2</v>
      </c>
      <c r="M112">
        <v>-103</v>
      </c>
      <c r="N112">
        <v>-103</v>
      </c>
      <c r="O112">
        <v>-103</v>
      </c>
      <c r="P112">
        <v>-103</v>
      </c>
      <c r="Q112">
        <v>-103</v>
      </c>
      <c r="R112">
        <v>-103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t="s">
        <v>51</v>
      </c>
    </row>
    <row r="113" spans="1:25" x14ac:dyDescent="0.3">
      <c r="A113">
        <v>111</v>
      </c>
      <c r="B113">
        <v>330000</v>
      </c>
      <c r="C113" t="s">
        <v>48</v>
      </c>
      <c r="D113" t="s">
        <v>53</v>
      </c>
      <c r="E113">
        <v>1</v>
      </c>
      <c r="F113">
        <v>31</v>
      </c>
      <c r="G113">
        <v>0</v>
      </c>
      <c r="H113">
        <v>0</v>
      </c>
      <c r="I113">
        <v>2</v>
      </c>
      <c r="J113">
        <v>0</v>
      </c>
      <c r="K113">
        <v>0</v>
      </c>
      <c r="L113">
        <v>0</v>
      </c>
      <c r="M113">
        <v>105879</v>
      </c>
      <c r="N113">
        <v>108431</v>
      </c>
      <c r="O113">
        <v>105594</v>
      </c>
      <c r="P113">
        <v>105896</v>
      </c>
      <c r="Q113">
        <v>106491</v>
      </c>
      <c r="R113">
        <v>107289</v>
      </c>
      <c r="S113">
        <v>9260</v>
      </c>
      <c r="T113">
        <v>0</v>
      </c>
      <c r="U113">
        <v>3593</v>
      </c>
      <c r="V113">
        <v>4100</v>
      </c>
      <c r="W113">
        <v>15794</v>
      </c>
      <c r="X113">
        <v>0</v>
      </c>
      <c r="Y113" t="s">
        <v>51</v>
      </c>
    </row>
    <row r="114" spans="1:25" x14ac:dyDescent="0.3">
      <c r="A114">
        <v>112</v>
      </c>
      <c r="B114">
        <v>50000</v>
      </c>
      <c r="C114" t="s">
        <v>52</v>
      </c>
      <c r="D114" t="s">
        <v>54</v>
      </c>
      <c r="E114">
        <v>1</v>
      </c>
      <c r="F114">
        <v>47</v>
      </c>
      <c r="G114">
        <v>0</v>
      </c>
      <c r="H114">
        <v>0</v>
      </c>
      <c r="I114">
        <v>2</v>
      </c>
      <c r="J114">
        <v>0</v>
      </c>
      <c r="K114">
        <v>0</v>
      </c>
      <c r="L114">
        <v>0</v>
      </c>
      <c r="M114">
        <v>13244</v>
      </c>
      <c r="N114">
        <v>14722</v>
      </c>
      <c r="O114">
        <v>15181</v>
      </c>
      <c r="P114">
        <v>15928</v>
      </c>
      <c r="Q114">
        <v>16671</v>
      </c>
      <c r="R114">
        <v>17393</v>
      </c>
      <c r="S114">
        <v>2000</v>
      </c>
      <c r="T114">
        <v>1000</v>
      </c>
      <c r="U114">
        <v>1000</v>
      </c>
      <c r="V114">
        <v>1000</v>
      </c>
      <c r="W114">
        <v>1000</v>
      </c>
      <c r="X114">
        <v>1000</v>
      </c>
      <c r="Y114" t="s">
        <v>51</v>
      </c>
    </row>
    <row r="115" spans="1:25" x14ac:dyDescent="0.3">
      <c r="A115">
        <v>113</v>
      </c>
      <c r="B115">
        <v>280000</v>
      </c>
      <c r="C115" t="s">
        <v>52</v>
      </c>
      <c r="D115" t="s">
        <v>49</v>
      </c>
      <c r="E115">
        <v>1</v>
      </c>
      <c r="F115">
        <v>41</v>
      </c>
      <c r="G115">
        <v>2</v>
      </c>
      <c r="H115">
        <v>2</v>
      </c>
      <c r="I115">
        <v>2</v>
      </c>
      <c r="J115">
        <v>2</v>
      </c>
      <c r="K115">
        <v>2</v>
      </c>
      <c r="L115">
        <v>3</v>
      </c>
      <c r="M115">
        <v>135673</v>
      </c>
      <c r="N115">
        <v>138532</v>
      </c>
      <c r="O115">
        <v>134813</v>
      </c>
      <c r="P115">
        <v>144401</v>
      </c>
      <c r="Q115">
        <v>152174</v>
      </c>
      <c r="R115">
        <v>149415</v>
      </c>
      <c r="S115">
        <v>6500</v>
      </c>
      <c r="T115">
        <v>0</v>
      </c>
      <c r="U115">
        <v>14254</v>
      </c>
      <c r="V115">
        <v>14850</v>
      </c>
      <c r="W115">
        <v>0</v>
      </c>
      <c r="X115">
        <v>5000</v>
      </c>
      <c r="Y115" t="s">
        <v>51</v>
      </c>
    </row>
    <row r="116" spans="1:25" x14ac:dyDescent="0.3">
      <c r="A116">
        <v>114</v>
      </c>
      <c r="B116">
        <v>100000</v>
      </c>
      <c r="C116" t="s">
        <v>48</v>
      </c>
      <c r="D116" t="s">
        <v>53</v>
      </c>
      <c r="E116">
        <v>2</v>
      </c>
      <c r="F116">
        <v>24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52128</v>
      </c>
      <c r="N116">
        <v>52692</v>
      </c>
      <c r="O116">
        <v>54477</v>
      </c>
      <c r="P116">
        <v>56076</v>
      </c>
      <c r="Q116">
        <v>60100</v>
      </c>
      <c r="R116">
        <v>59713</v>
      </c>
      <c r="S116">
        <v>2000</v>
      </c>
      <c r="T116">
        <v>2677</v>
      </c>
      <c r="U116">
        <v>3076</v>
      </c>
      <c r="V116">
        <v>5080</v>
      </c>
      <c r="W116">
        <v>3000</v>
      </c>
      <c r="X116">
        <v>2033</v>
      </c>
      <c r="Y116" t="s">
        <v>51</v>
      </c>
    </row>
    <row r="117" spans="1:25" x14ac:dyDescent="0.3">
      <c r="A117">
        <v>115</v>
      </c>
      <c r="B117">
        <v>50000</v>
      </c>
      <c r="C117" t="s">
        <v>52</v>
      </c>
      <c r="D117" t="s">
        <v>49</v>
      </c>
      <c r="E117">
        <v>2</v>
      </c>
      <c r="F117">
        <v>41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19015</v>
      </c>
      <c r="N117">
        <v>19294</v>
      </c>
      <c r="O117">
        <v>20259</v>
      </c>
      <c r="P117">
        <v>20274</v>
      </c>
      <c r="Q117">
        <v>20311</v>
      </c>
      <c r="R117">
        <v>19957</v>
      </c>
      <c r="S117">
        <v>1340</v>
      </c>
      <c r="T117">
        <v>1305</v>
      </c>
      <c r="U117">
        <v>700</v>
      </c>
      <c r="V117">
        <v>718</v>
      </c>
      <c r="W117">
        <v>724</v>
      </c>
      <c r="X117">
        <v>684</v>
      </c>
      <c r="Y117" t="s">
        <v>51</v>
      </c>
    </row>
    <row r="118" spans="1:25" x14ac:dyDescent="0.3">
      <c r="A118">
        <v>116</v>
      </c>
      <c r="B118">
        <v>30000</v>
      </c>
      <c r="C118" t="s">
        <v>52</v>
      </c>
      <c r="D118" t="s">
        <v>53</v>
      </c>
      <c r="E118">
        <v>2</v>
      </c>
      <c r="F118">
        <v>24</v>
      </c>
      <c r="G118">
        <v>-1</v>
      </c>
      <c r="H118">
        <v>2</v>
      </c>
      <c r="I118">
        <v>0</v>
      </c>
      <c r="J118">
        <v>0</v>
      </c>
      <c r="K118">
        <v>3</v>
      </c>
      <c r="L118">
        <v>2</v>
      </c>
      <c r="M118">
        <v>18199</v>
      </c>
      <c r="N118">
        <v>17618</v>
      </c>
      <c r="O118">
        <v>18631</v>
      </c>
      <c r="P118">
        <v>21319</v>
      </c>
      <c r="Q118">
        <v>20692</v>
      </c>
      <c r="R118">
        <v>21201</v>
      </c>
      <c r="S118">
        <v>0</v>
      </c>
      <c r="T118">
        <v>1312</v>
      </c>
      <c r="U118">
        <v>3000</v>
      </c>
      <c r="V118">
        <v>0</v>
      </c>
      <c r="W118">
        <v>1000</v>
      </c>
      <c r="X118">
        <v>1000</v>
      </c>
      <c r="Y118" t="s">
        <v>50</v>
      </c>
    </row>
    <row r="119" spans="1:25" x14ac:dyDescent="0.3">
      <c r="A119">
        <v>117</v>
      </c>
      <c r="B119">
        <v>240000</v>
      </c>
      <c r="C119" t="s">
        <v>52</v>
      </c>
      <c r="D119" t="s">
        <v>53</v>
      </c>
      <c r="E119">
        <v>2</v>
      </c>
      <c r="F119">
        <v>28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326</v>
      </c>
      <c r="N119">
        <v>326</v>
      </c>
      <c r="O119">
        <v>326</v>
      </c>
      <c r="P119">
        <v>5676</v>
      </c>
      <c r="Q119">
        <v>476</v>
      </c>
      <c r="R119">
        <v>326</v>
      </c>
      <c r="S119">
        <v>326</v>
      </c>
      <c r="T119">
        <v>326</v>
      </c>
      <c r="U119">
        <v>5676</v>
      </c>
      <c r="V119">
        <v>476</v>
      </c>
      <c r="W119">
        <v>326</v>
      </c>
      <c r="X119">
        <v>526</v>
      </c>
      <c r="Y119" t="s">
        <v>51</v>
      </c>
    </row>
    <row r="120" spans="1:25" x14ac:dyDescent="0.3">
      <c r="A120">
        <v>118</v>
      </c>
      <c r="B120">
        <v>80000</v>
      </c>
      <c r="C120" t="s">
        <v>52</v>
      </c>
      <c r="D120" t="s">
        <v>49</v>
      </c>
      <c r="E120">
        <v>2</v>
      </c>
      <c r="F120">
        <v>26</v>
      </c>
      <c r="G120">
        <v>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14029</v>
      </c>
      <c r="N120">
        <v>15493</v>
      </c>
      <c r="O120">
        <v>16630</v>
      </c>
      <c r="P120">
        <v>17055</v>
      </c>
      <c r="Q120">
        <v>17629</v>
      </c>
      <c r="R120">
        <v>18186</v>
      </c>
      <c r="S120">
        <v>2000</v>
      </c>
      <c r="T120">
        <v>1700</v>
      </c>
      <c r="U120">
        <v>1000</v>
      </c>
      <c r="V120">
        <v>1000</v>
      </c>
      <c r="W120">
        <v>1000</v>
      </c>
      <c r="X120">
        <v>1000</v>
      </c>
      <c r="Y120" t="s">
        <v>50</v>
      </c>
    </row>
    <row r="121" spans="1:25" x14ac:dyDescent="0.3">
      <c r="A121">
        <v>119</v>
      </c>
      <c r="B121">
        <v>400000</v>
      </c>
      <c r="C121" t="s">
        <v>52</v>
      </c>
      <c r="D121" t="s">
        <v>49</v>
      </c>
      <c r="E121">
        <v>1</v>
      </c>
      <c r="F121">
        <v>34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19660</v>
      </c>
      <c r="N121">
        <v>9666</v>
      </c>
      <c r="O121">
        <v>11867</v>
      </c>
      <c r="P121">
        <v>7839</v>
      </c>
      <c r="Q121">
        <v>14837</v>
      </c>
      <c r="R121">
        <v>7959</v>
      </c>
      <c r="S121">
        <v>9677</v>
      </c>
      <c r="T121">
        <v>11867</v>
      </c>
      <c r="U121">
        <v>7839</v>
      </c>
      <c r="V121">
        <v>14837</v>
      </c>
      <c r="W121">
        <v>7959</v>
      </c>
      <c r="X121">
        <v>5712</v>
      </c>
      <c r="Y121" t="s">
        <v>51</v>
      </c>
    </row>
    <row r="122" spans="1:25" x14ac:dyDescent="0.3">
      <c r="A122">
        <v>120</v>
      </c>
      <c r="B122">
        <v>240000</v>
      </c>
      <c r="C122" t="s">
        <v>48</v>
      </c>
      <c r="D122" t="s">
        <v>49</v>
      </c>
      <c r="E122">
        <v>2</v>
      </c>
      <c r="F122">
        <v>38</v>
      </c>
      <c r="G122">
        <v>0</v>
      </c>
      <c r="H122">
        <v>0</v>
      </c>
      <c r="I122">
        <v>0</v>
      </c>
      <c r="J122">
        <v>0</v>
      </c>
      <c r="K122">
        <v>-1</v>
      </c>
      <c r="L122">
        <v>-1</v>
      </c>
      <c r="M122">
        <v>50254</v>
      </c>
      <c r="N122">
        <v>51445</v>
      </c>
      <c r="O122">
        <v>53015</v>
      </c>
      <c r="P122">
        <v>52479</v>
      </c>
      <c r="Q122">
        <v>1307</v>
      </c>
      <c r="R122">
        <v>1203</v>
      </c>
      <c r="S122">
        <v>2000</v>
      </c>
      <c r="T122">
        <v>3000</v>
      </c>
      <c r="U122">
        <v>3000</v>
      </c>
      <c r="V122">
        <v>1307</v>
      </c>
      <c r="W122">
        <v>1203</v>
      </c>
      <c r="X122">
        <v>563</v>
      </c>
      <c r="Y122" t="s">
        <v>51</v>
      </c>
    </row>
    <row r="123" spans="1:25" x14ac:dyDescent="0.3">
      <c r="A123">
        <v>121</v>
      </c>
      <c r="B123">
        <v>50000</v>
      </c>
      <c r="C123" t="s">
        <v>52</v>
      </c>
      <c r="D123" t="s">
        <v>54</v>
      </c>
      <c r="E123">
        <v>2</v>
      </c>
      <c r="F123">
        <v>37</v>
      </c>
      <c r="G123">
        <v>2</v>
      </c>
      <c r="H123">
        <v>2</v>
      </c>
      <c r="I123">
        <v>2</v>
      </c>
      <c r="J123">
        <v>3</v>
      </c>
      <c r="K123">
        <v>2</v>
      </c>
      <c r="L123">
        <v>2</v>
      </c>
      <c r="M123">
        <v>46004</v>
      </c>
      <c r="N123">
        <v>45976</v>
      </c>
      <c r="O123">
        <v>48953</v>
      </c>
      <c r="P123">
        <v>48851</v>
      </c>
      <c r="Q123">
        <v>49318</v>
      </c>
      <c r="R123">
        <v>51143</v>
      </c>
      <c r="S123">
        <v>1000</v>
      </c>
      <c r="T123">
        <v>4035</v>
      </c>
      <c r="U123">
        <v>1000</v>
      </c>
      <c r="V123">
        <v>1400</v>
      </c>
      <c r="W123">
        <v>2800</v>
      </c>
      <c r="X123">
        <v>0</v>
      </c>
      <c r="Y123" t="s">
        <v>50</v>
      </c>
    </row>
    <row r="124" spans="1:25" x14ac:dyDescent="0.3">
      <c r="A124">
        <v>122</v>
      </c>
      <c r="B124">
        <v>450000</v>
      </c>
      <c r="C124" t="s">
        <v>52</v>
      </c>
      <c r="D124" t="s">
        <v>53</v>
      </c>
      <c r="E124">
        <v>1</v>
      </c>
      <c r="F124">
        <v>40</v>
      </c>
      <c r="G124">
        <v>1</v>
      </c>
      <c r="H124">
        <v>-2</v>
      </c>
      <c r="I124">
        <v>-2</v>
      </c>
      <c r="J124">
        <v>-2</v>
      </c>
      <c r="K124">
        <v>-2</v>
      </c>
      <c r="L124">
        <v>-2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t="s">
        <v>50</v>
      </c>
    </row>
    <row r="125" spans="1:25" x14ac:dyDescent="0.3">
      <c r="A125">
        <v>123</v>
      </c>
      <c r="B125">
        <v>110000</v>
      </c>
      <c r="C125" t="s">
        <v>48</v>
      </c>
      <c r="D125" t="s">
        <v>53</v>
      </c>
      <c r="E125">
        <v>1</v>
      </c>
      <c r="F125">
        <v>48</v>
      </c>
      <c r="G125">
        <v>1</v>
      </c>
      <c r="H125">
        <v>-2</v>
      </c>
      <c r="I125">
        <v>-2</v>
      </c>
      <c r="J125">
        <v>-2</v>
      </c>
      <c r="K125">
        <v>-2</v>
      </c>
      <c r="L125">
        <v>-2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 t="s">
        <v>51</v>
      </c>
    </row>
    <row r="126" spans="1:25" x14ac:dyDescent="0.3">
      <c r="A126">
        <v>124</v>
      </c>
      <c r="B126">
        <v>310000</v>
      </c>
      <c r="C126" t="s">
        <v>48</v>
      </c>
      <c r="D126" t="s">
        <v>49</v>
      </c>
      <c r="E126">
        <v>1</v>
      </c>
      <c r="F126">
        <v>35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304991</v>
      </c>
      <c r="N126">
        <v>311243</v>
      </c>
      <c r="O126">
        <v>306314</v>
      </c>
      <c r="P126">
        <v>258610</v>
      </c>
      <c r="Q126">
        <v>246491</v>
      </c>
      <c r="R126">
        <v>198889</v>
      </c>
      <c r="S126">
        <v>13019</v>
      </c>
      <c r="T126">
        <v>11128</v>
      </c>
      <c r="U126">
        <v>8407</v>
      </c>
      <c r="V126">
        <v>8599</v>
      </c>
      <c r="W126">
        <v>6833</v>
      </c>
      <c r="X126">
        <v>5987</v>
      </c>
      <c r="Y126" t="s">
        <v>50</v>
      </c>
    </row>
    <row r="127" spans="1:25" x14ac:dyDescent="0.3">
      <c r="A127">
        <v>125</v>
      </c>
      <c r="B127">
        <v>20000</v>
      </c>
      <c r="C127" t="s">
        <v>52</v>
      </c>
      <c r="D127" t="s">
        <v>53</v>
      </c>
      <c r="E127">
        <v>2</v>
      </c>
      <c r="F127">
        <v>27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19115</v>
      </c>
      <c r="N127">
        <v>18962</v>
      </c>
      <c r="O127">
        <v>19298</v>
      </c>
      <c r="P127">
        <v>19378</v>
      </c>
      <c r="Q127">
        <v>19717</v>
      </c>
      <c r="R127">
        <v>15630</v>
      </c>
      <c r="S127">
        <v>1404</v>
      </c>
      <c r="T127">
        <v>1130</v>
      </c>
      <c r="U127">
        <v>600</v>
      </c>
      <c r="V127">
        <v>861</v>
      </c>
      <c r="W127">
        <v>313</v>
      </c>
      <c r="X127">
        <v>0</v>
      </c>
      <c r="Y127" t="s">
        <v>51</v>
      </c>
    </row>
    <row r="128" spans="1:25" x14ac:dyDescent="0.3">
      <c r="A128">
        <v>126</v>
      </c>
      <c r="B128">
        <v>20000</v>
      </c>
      <c r="C128" t="s">
        <v>52</v>
      </c>
      <c r="D128" t="s">
        <v>49</v>
      </c>
      <c r="E128">
        <v>2</v>
      </c>
      <c r="F128">
        <v>23</v>
      </c>
      <c r="G128">
        <v>1</v>
      </c>
      <c r="H128">
        <v>-2</v>
      </c>
      <c r="I128">
        <v>-2</v>
      </c>
      <c r="J128">
        <v>-2</v>
      </c>
      <c r="K128">
        <v>-2</v>
      </c>
      <c r="L128">
        <v>-2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t="s">
        <v>51</v>
      </c>
    </row>
    <row r="129" spans="1:25" x14ac:dyDescent="0.3">
      <c r="A129">
        <v>127</v>
      </c>
      <c r="B129">
        <v>200000</v>
      </c>
      <c r="C129" t="s">
        <v>52</v>
      </c>
      <c r="D129" t="s">
        <v>54</v>
      </c>
      <c r="E129">
        <v>2</v>
      </c>
      <c r="F129">
        <v>52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110151</v>
      </c>
      <c r="N129">
        <v>99530</v>
      </c>
      <c r="O129">
        <v>98951</v>
      </c>
      <c r="P129">
        <v>100914</v>
      </c>
      <c r="Q129">
        <v>103146</v>
      </c>
      <c r="R129">
        <v>104993</v>
      </c>
      <c r="S129">
        <v>3568</v>
      </c>
      <c r="T129">
        <v>3585</v>
      </c>
      <c r="U129">
        <v>3602</v>
      </c>
      <c r="V129">
        <v>3848</v>
      </c>
      <c r="W129">
        <v>3669</v>
      </c>
      <c r="X129">
        <v>3784</v>
      </c>
      <c r="Y129" t="s">
        <v>51</v>
      </c>
    </row>
    <row r="130" spans="1:25" x14ac:dyDescent="0.3">
      <c r="A130">
        <v>128</v>
      </c>
      <c r="B130">
        <v>180000</v>
      </c>
      <c r="C130" t="s">
        <v>52</v>
      </c>
      <c r="D130" t="s">
        <v>53</v>
      </c>
      <c r="E130">
        <v>1</v>
      </c>
      <c r="F130">
        <v>36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163736</v>
      </c>
      <c r="N130">
        <v>116422</v>
      </c>
      <c r="O130">
        <v>99278</v>
      </c>
      <c r="P130">
        <v>95766</v>
      </c>
      <c r="Q130">
        <v>97753</v>
      </c>
      <c r="R130">
        <v>95927</v>
      </c>
      <c r="S130">
        <v>4655</v>
      </c>
      <c r="T130">
        <v>2690</v>
      </c>
      <c r="U130">
        <v>2067</v>
      </c>
      <c r="V130">
        <v>2142</v>
      </c>
      <c r="W130">
        <v>2217</v>
      </c>
      <c r="X130">
        <v>1000</v>
      </c>
      <c r="Y130" t="s">
        <v>50</v>
      </c>
    </row>
    <row r="131" spans="1:25" x14ac:dyDescent="0.3">
      <c r="A131">
        <v>129</v>
      </c>
      <c r="B131">
        <v>50000</v>
      </c>
      <c r="C131" t="s">
        <v>52</v>
      </c>
      <c r="D131" t="s">
        <v>49</v>
      </c>
      <c r="E131">
        <v>1</v>
      </c>
      <c r="F131">
        <v>51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3347</v>
      </c>
      <c r="N131">
        <v>3899</v>
      </c>
      <c r="O131">
        <v>4503</v>
      </c>
      <c r="P131">
        <v>5347</v>
      </c>
      <c r="Q131">
        <v>6375</v>
      </c>
      <c r="R131">
        <v>7077</v>
      </c>
      <c r="S131">
        <v>1000</v>
      </c>
      <c r="T131">
        <v>1066</v>
      </c>
      <c r="U131">
        <v>1300</v>
      </c>
      <c r="V131">
        <v>1500</v>
      </c>
      <c r="W131">
        <v>1200</v>
      </c>
      <c r="X131">
        <v>134</v>
      </c>
      <c r="Y131" t="s">
        <v>50</v>
      </c>
    </row>
    <row r="132" spans="1:25" x14ac:dyDescent="0.3">
      <c r="A132">
        <v>130</v>
      </c>
      <c r="B132">
        <v>60000</v>
      </c>
      <c r="C132" t="s">
        <v>52</v>
      </c>
      <c r="D132" t="s">
        <v>54</v>
      </c>
      <c r="E132">
        <v>1</v>
      </c>
      <c r="F132">
        <v>55</v>
      </c>
      <c r="G132">
        <v>3</v>
      </c>
      <c r="H132">
        <v>2</v>
      </c>
      <c r="I132">
        <v>2</v>
      </c>
      <c r="J132">
        <v>0</v>
      </c>
      <c r="K132">
        <v>0</v>
      </c>
      <c r="L132">
        <v>0</v>
      </c>
      <c r="M132">
        <v>60521</v>
      </c>
      <c r="N132">
        <v>61450</v>
      </c>
      <c r="O132">
        <v>57244</v>
      </c>
      <c r="P132">
        <v>28853</v>
      </c>
      <c r="Q132">
        <v>29510</v>
      </c>
      <c r="R132">
        <v>26547</v>
      </c>
      <c r="S132">
        <v>2504</v>
      </c>
      <c r="T132">
        <v>7</v>
      </c>
      <c r="U132">
        <v>1200</v>
      </c>
      <c r="V132">
        <v>1200</v>
      </c>
      <c r="W132">
        <v>1100</v>
      </c>
      <c r="X132">
        <v>1500</v>
      </c>
      <c r="Y132" t="s">
        <v>51</v>
      </c>
    </row>
    <row r="133" spans="1:25" x14ac:dyDescent="0.3">
      <c r="A133">
        <v>131</v>
      </c>
      <c r="B133">
        <v>30000</v>
      </c>
      <c r="C133" t="s">
        <v>48</v>
      </c>
      <c r="D133" t="s">
        <v>53</v>
      </c>
      <c r="E133">
        <v>2</v>
      </c>
      <c r="F133">
        <v>23</v>
      </c>
      <c r="G133">
        <v>1</v>
      </c>
      <c r="H133">
        <v>-2</v>
      </c>
      <c r="I133">
        <v>-2</v>
      </c>
      <c r="J133">
        <v>-2</v>
      </c>
      <c r="K133">
        <v>-1</v>
      </c>
      <c r="L133">
        <v>-1</v>
      </c>
      <c r="M133">
        <v>4000</v>
      </c>
      <c r="N133">
        <v>5645</v>
      </c>
      <c r="O133">
        <v>3508</v>
      </c>
      <c r="P133">
        <v>-27</v>
      </c>
      <c r="Q133">
        <v>13744</v>
      </c>
      <c r="R133">
        <v>5906</v>
      </c>
      <c r="S133">
        <v>5645</v>
      </c>
      <c r="T133">
        <v>3508</v>
      </c>
      <c r="U133">
        <v>27</v>
      </c>
      <c r="V133">
        <v>13771</v>
      </c>
      <c r="W133">
        <v>5911</v>
      </c>
      <c r="X133">
        <v>3024</v>
      </c>
      <c r="Y133" t="s">
        <v>51</v>
      </c>
    </row>
    <row r="134" spans="1:25" x14ac:dyDescent="0.3">
      <c r="A134">
        <v>132</v>
      </c>
      <c r="B134">
        <v>240000</v>
      </c>
      <c r="C134" t="s">
        <v>52</v>
      </c>
      <c r="D134" t="s">
        <v>53</v>
      </c>
      <c r="E134">
        <v>2</v>
      </c>
      <c r="F134">
        <v>41</v>
      </c>
      <c r="G134">
        <v>1</v>
      </c>
      <c r="H134">
        <v>-1</v>
      </c>
      <c r="I134">
        <v>-1</v>
      </c>
      <c r="J134">
        <v>0</v>
      </c>
      <c r="K134">
        <v>0</v>
      </c>
      <c r="L134">
        <v>-1</v>
      </c>
      <c r="M134">
        <v>95</v>
      </c>
      <c r="N134">
        <v>2622</v>
      </c>
      <c r="O134">
        <v>3301</v>
      </c>
      <c r="P134">
        <v>3164</v>
      </c>
      <c r="Q134">
        <v>360</v>
      </c>
      <c r="R134">
        <v>1737</v>
      </c>
      <c r="S134">
        <v>2622</v>
      </c>
      <c r="T134">
        <v>3301</v>
      </c>
      <c r="U134">
        <v>0</v>
      </c>
      <c r="V134">
        <v>360</v>
      </c>
      <c r="W134">
        <v>1737</v>
      </c>
      <c r="X134">
        <v>924</v>
      </c>
      <c r="Y134" t="s">
        <v>51</v>
      </c>
    </row>
    <row r="135" spans="1:25" x14ac:dyDescent="0.3">
      <c r="A135">
        <v>133</v>
      </c>
      <c r="B135">
        <v>420000</v>
      </c>
      <c r="C135" t="s">
        <v>52</v>
      </c>
      <c r="D135" t="s">
        <v>49</v>
      </c>
      <c r="E135">
        <v>1</v>
      </c>
      <c r="F135">
        <v>34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253454</v>
      </c>
      <c r="N135">
        <v>247743</v>
      </c>
      <c r="O135">
        <v>229049</v>
      </c>
      <c r="P135">
        <v>220951</v>
      </c>
      <c r="Q135">
        <v>210606</v>
      </c>
      <c r="R135">
        <v>188108</v>
      </c>
      <c r="S135">
        <v>9744</v>
      </c>
      <c r="T135">
        <v>9553</v>
      </c>
      <c r="U135">
        <v>7603</v>
      </c>
      <c r="V135">
        <v>7830</v>
      </c>
      <c r="W135">
        <v>7253</v>
      </c>
      <c r="X135">
        <v>11326</v>
      </c>
      <c r="Y135" t="s">
        <v>51</v>
      </c>
    </row>
    <row r="136" spans="1:25" x14ac:dyDescent="0.3">
      <c r="A136">
        <v>134</v>
      </c>
      <c r="B136">
        <v>330000</v>
      </c>
      <c r="C136" t="s">
        <v>52</v>
      </c>
      <c r="D136" t="s">
        <v>54</v>
      </c>
      <c r="E136">
        <v>1</v>
      </c>
      <c r="F136">
        <v>46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227389</v>
      </c>
      <c r="N136">
        <v>228719</v>
      </c>
      <c r="O136">
        <v>229644</v>
      </c>
      <c r="P136">
        <v>227587</v>
      </c>
      <c r="Q136">
        <v>227775</v>
      </c>
      <c r="R136">
        <v>228203</v>
      </c>
      <c r="S136">
        <v>8210</v>
      </c>
      <c r="T136">
        <v>8095</v>
      </c>
      <c r="U136">
        <v>8025</v>
      </c>
      <c r="V136">
        <v>8175</v>
      </c>
      <c r="W136">
        <v>8391</v>
      </c>
      <c r="X136">
        <v>8200</v>
      </c>
      <c r="Y136" t="s">
        <v>51</v>
      </c>
    </row>
    <row r="137" spans="1:25" x14ac:dyDescent="0.3">
      <c r="A137">
        <v>135</v>
      </c>
      <c r="B137">
        <v>30000</v>
      </c>
      <c r="C137" t="s">
        <v>48</v>
      </c>
      <c r="D137" t="s">
        <v>49</v>
      </c>
      <c r="E137">
        <v>2</v>
      </c>
      <c r="F137">
        <v>22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28452</v>
      </c>
      <c r="N137">
        <v>26145</v>
      </c>
      <c r="O137">
        <v>26712</v>
      </c>
      <c r="P137">
        <v>25350</v>
      </c>
      <c r="Q137">
        <v>17603</v>
      </c>
      <c r="R137">
        <v>-780</v>
      </c>
      <c r="S137">
        <v>2000</v>
      </c>
      <c r="T137">
        <v>1400</v>
      </c>
      <c r="U137">
        <v>0</v>
      </c>
      <c r="V137">
        <v>500</v>
      </c>
      <c r="W137">
        <v>0</v>
      </c>
      <c r="X137">
        <v>1560</v>
      </c>
      <c r="Y137" t="s">
        <v>51</v>
      </c>
    </row>
    <row r="138" spans="1:25" x14ac:dyDescent="0.3">
      <c r="A138">
        <v>136</v>
      </c>
      <c r="B138">
        <v>240000</v>
      </c>
      <c r="C138" t="s">
        <v>52</v>
      </c>
      <c r="D138" t="s">
        <v>49</v>
      </c>
      <c r="E138">
        <v>1</v>
      </c>
      <c r="F138">
        <v>34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2</v>
      </c>
      <c r="M138">
        <v>10674</v>
      </c>
      <c r="N138">
        <v>12035</v>
      </c>
      <c r="O138">
        <v>13681</v>
      </c>
      <c r="P138">
        <v>13269</v>
      </c>
      <c r="Q138">
        <v>14158</v>
      </c>
      <c r="R138">
        <v>13891</v>
      </c>
      <c r="S138">
        <v>1500</v>
      </c>
      <c r="T138">
        <v>1800</v>
      </c>
      <c r="U138">
        <v>0</v>
      </c>
      <c r="V138">
        <v>1000</v>
      </c>
      <c r="W138">
        <v>0</v>
      </c>
      <c r="X138">
        <v>327</v>
      </c>
      <c r="Y138" t="s">
        <v>51</v>
      </c>
    </row>
    <row r="139" spans="1:25" x14ac:dyDescent="0.3">
      <c r="A139">
        <v>137</v>
      </c>
      <c r="B139">
        <v>150000</v>
      </c>
      <c r="C139" t="s">
        <v>52</v>
      </c>
      <c r="D139" t="s">
        <v>53</v>
      </c>
      <c r="E139">
        <v>2</v>
      </c>
      <c r="F139">
        <v>27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17444</v>
      </c>
      <c r="N139">
        <v>19342</v>
      </c>
      <c r="O139">
        <v>22000</v>
      </c>
      <c r="P139">
        <v>24614</v>
      </c>
      <c r="Q139">
        <v>27200</v>
      </c>
      <c r="R139">
        <v>30229</v>
      </c>
      <c r="S139">
        <v>2500</v>
      </c>
      <c r="T139">
        <v>3000</v>
      </c>
      <c r="U139">
        <v>3000</v>
      </c>
      <c r="V139">
        <v>3000</v>
      </c>
      <c r="W139">
        <v>3500</v>
      </c>
      <c r="X139">
        <v>5000</v>
      </c>
      <c r="Y139" t="s">
        <v>51</v>
      </c>
    </row>
    <row r="140" spans="1:25" x14ac:dyDescent="0.3">
      <c r="A140">
        <v>138</v>
      </c>
      <c r="B140">
        <v>210000</v>
      </c>
      <c r="C140" t="s">
        <v>48</v>
      </c>
      <c r="D140" t="s">
        <v>49</v>
      </c>
      <c r="E140">
        <v>1</v>
      </c>
      <c r="F140">
        <v>33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7166</v>
      </c>
      <c r="N140">
        <v>7997</v>
      </c>
      <c r="O140">
        <v>8792</v>
      </c>
      <c r="P140">
        <v>9189</v>
      </c>
      <c r="Q140">
        <v>4404</v>
      </c>
      <c r="R140">
        <v>5708</v>
      </c>
      <c r="S140">
        <v>1500</v>
      </c>
      <c r="T140">
        <v>1500</v>
      </c>
      <c r="U140">
        <v>1000</v>
      </c>
      <c r="V140">
        <v>500</v>
      </c>
      <c r="W140">
        <v>2000</v>
      </c>
      <c r="X140">
        <v>546</v>
      </c>
      <c r="Y140" t="s">
        <v>51</v>
      </c>
    </row>
    <row r="141" spans="1:25" x14ac:dyDescent="0.3">
      <c r="A141">
        <v>139</v>
      </c>
      <c r="B141">
        <v>50000</v>
      </c>
      <c r="C141" t="s">
        <v>48</v>
      </c>
      <c r="D141" t="s">
        <v>54</v>
      </c>
      <c r="E141">
        <v>1</v>
      </c>
      <c r="F141">
        <v>51</v>
      </c>
      <c r="G141">
        <v>-1</v>
      </c>
      <c r="H141">
        <v>-1</v>
      </c>
      <c r="I141">
        <v>-1</v>
      </c>
      <c r="J141">
        <v>-1</v>
      </c>
      <c r="K141">
        <v>-2</v>
      </c>
      <c r="L141">
        <v>-2</v>
      </c>
      <c r="M141">
        <v>752</v>
      </c>
      <c r="N141">
        <v>300</v>
      </c>
      <c r="O141">
        <v>5880</v>
      </c>
      <c r="P141">
        <v>0</v>
      </c>
      <c r="Q141">
        <v>0</v>
      </c>
      <c r="R141">
        <v>0</v>
      </c>
      <c r="S141">
        <v>300</v>
      </c>
      <c r="T141">
        <v>5880</v>
      </c>
      <c r="U141">
        <v>0</v>
      </c>
      <c r="V141">
        <v>0</v>
      </c>
      <c r="W141">
        <v>0</v>
      </c>
      <c r="X141">
        <v>0</v>
      </c>
      <c r="Y141" t="s">
        <v>50</v>
      </c>
    </row>
    <row r="142" spans="1:25" x14ac:dyDescent="0.3">
      <c r="A142">
        <v>140</v>
      </c>
      <c r="B142">
        <v>50000</v>
      </c>
      <c r="C142" t="s">
        <v>52</v>
      </c>
      <c r="D142" t="s">
        <v>53</v>
      </c>
      <c r="E142">
        <v>2</v>
      </c>
      <c r="F142">
        <v>24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50801</v>
      </c>
      <c r="N142">
        <v>50143</v>
      </c>
      <c r="O142">
        <v>49586</v>
      </c>
      <c r="P142">
        <v>19430</v>
      </c>
      <c r="Q142">
        <v>19375</v>
      </c>
      <c r="R142">
        <v>18995</v>
      </c>
      <c r="S142">
        <v>2360</v>
      </c>
      <c r="T142">
        <v>1700</v>
      </c>
      <c r="U142">
        <v>1000</v>
      </c>
      <c r="V142">
        <v>900</v>
      </c>
      <c r="W142">
        <v>870</v>
      </c>
      <c r="X142">
        <v>2130</v>
      </c>
      <c r="Y142" t="s">
        <v>51</v>
      </c>
    </row>
    <row r="143" spans="1:25" x14ac:dyDescent="0.3">
      <c r="A143">
        <v>141</v>
      </c>
      <c r="B143">
        <v>240000</v>
      </c>
      <c r="C143" t="s">
        <v>52</v>
      </c>
      <c r="D143" t="s">
        <v>53</v>
      </c>
      <c r="E143">
        <v>2</v>
      </c>
      <c r="F143">
        <v>47</v>
      </c>
      <c r="G143">
        <v>1</v>
      </c>
      <c r="H143">
        <v>-2</v>
      </c>
      <c r="I143">
        <v>-2</v>
      </c>
      <c r="J143">
        <v>-2</v>
      </c>
      <c r="K143">
        <v>-2</v>
      </c>
      <c r="L143">
        <v>-2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50</v>
      </c>
    </row>
    <row r="144" spans="1:25" x14ac:dyDescent="0.3">
      <c r="A144">
        <v>142</v>
      </c>
      <c r="B144">
        <v>180000</v>
      </c>
      <c r="C144" t="s">
        <v>52</v>
      </c>
      <c r="D144" t="s">
        <v>49</v>
      </c>
      <c r="E144">
        <v>2</v>
      </c>
      <c r="F144">
        <v>28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1832</v>
      </c>
      <c r="N144">
        <v>0</v>
      </c>
      <c r="O144">
        <v>832</v>
      </c>
      <c r="P144">
        <v>332</v>
      </c>
      <c r="Q144">
        <v>416</v>
      </c>
      <c r="R144">
        <v>416</v>
      </c>
      <c r="S144">
        <v>0</v>
      </c>
      <c r="T144">
        <v>416</v>
      </c>
      <c r="U144">
        <v>332</v>
      </c>
      <c r="V144">
        <v>500</v>
      </c>
      <c r="W144">
        <v>3500</v>
      </c>
      <c r="X144">
        <v>832</v>
      </c>
      <c r="Y144" t="s">
        <v>51</v>
      </c>
    </row>
    <row r="145" spans="1:25" x14ac:dyDescent="0.3">
      <c r="A145">
        <v>143</v>
      </c>
      <c r="B145">
        <v>50000</v>
      </c>
      <c r="C145" t="s">
        <v>52</v>
      </c>
      <c r="D145" t="s">
        <v>49</v>
      </c>
      <c r="E145">
        <v>2</v>
      </c>
      <c r="F145">
        <v>23</v>
      </c>
      <c r="G145">
        <v>1</v>
      </c>
      <c r="H145">
        <v>2</v>
      </c>
      <c r="I145">
        <v>2</v>
      </c>
      <c r="J145">
        <v>2</v>
      </c>
      <c r="K145">
        <v>0</v>
      </c>
      <c r="L145">
        <v>0</v>
      </c>
      <c r="M145">
        <v>10131</v>
      </c>
      <c r="N145">
        <v>10833</v>
      </c>
      <c r="O145">
        <v>20583</v>
      </c>
      <c r="P145">
        <v>19996</v>
      </c>
      <c r="Q145">
        <v>19879</v>
      </c>
      <c r="R145">
        <v>18065</v>
      </c>
      <c r="S145">
        <v>1000</v>
      </c>
      <c r="T145">
        <v>10000</v>
      </c>
      <c r="U145">
        <v>400</v>
      </c>
      <c r="V145">
        <v>700</v>
      </c>
      <c r="W145">
        <v>800</v>
      </c>
      <c r="X145">
        <v>600</v>
      </c>
      <c r="Y145" t="s">
        <v>51</v>
      </c>
    </row>
    <row r="146" spans="1:25" x14ac:dyDescent="0.3">
      <c r="A146">
        <v>144</v>
      </c>
      <c r="B146">
        <v>170000</v>
      </c>
      <c r="C146" t="s">
        <v>52</v>
      </c>
      <c r="D146" t="s">
        <v>49</v>
      </c>
      <c r="E146">
        <v>2</v>
      </c>
      <c r="F146">
        <v>29</v>
      </c>
      <c r="G146">
        <v>-2</v>
      </c>
      <c r="H146">
        <v>-2</v>
      </c>
      <c r="I146">
        <v>-2</v>
      </c>
      <c r="J146">
        <v>-2</v>
      </c>
      <c r="K146">
        <v>-2</v>
      </c>
      <c r="L146">
        <v>-2</v>
      </c>
      <c r="M146">
        <v>12159</v>
      </c>
      <c r="N146">
        <v>10000</v>
      </c>
      <c r="O146">
        <v>10000</v>
      </c>
      <c r="P146">
        <v>10000</v>
      </c>
      <c r="Q146">
        <v>9983</v>
      </c>
      <c r="R146">
        <v>15846</v>
      </c>
      <c r="S146">
        <v>10000</v>
      </c>
      <c r="T146">
        <v>10000</v>
      </c>
      <c r="U146">
        <v>10000</v>
      </c>
      <c r="V146">
        <v>9983</v>
      </c>
      <c r="W146">
        <v>15863</v>
      </c>
      <c r="X146">
        <v>10000</v>
      </c>
      <c r="Y146" t="s">
        <v>51</v>
      </c>
    </row>
    <row r="147" spans="1:25" x14ac:dyDescent="0.3">
      <c r="A147">
        <v>145</v>
      </c>
      <c r="B147">
        <v>20000</v>
      </c>
      <c r="C147" t="s">
        <v>52</v>
      </c>
      <c r="D147" t="s">
        <v>53</v>
      </c>
      <c r="E147">
        <v>2</v>
      </c>
      <c r="F147">
        <v>29</v>
      </c>
      <c r="G147">
        <v>-1</v>
      </c>
      <c r="H147">
        <v>-1</v>
      </c>
      <c r="I147">
        <v>-1</v>
      </c>
      <c r="J147">
        <v>-1</v>
      </c>
      <c r="K147">
        <v>0</v>
      </c>
      <c r="L147">
        <v>-1</v>
      </c>
      <c r="M147">
        <v>1199</v>
      </c>
      <c r="N147">
        <v>15586</v>
      </c>
      <c r="O147">
        <v>344</v>
      </c>
      <c r="P147">
        <v>2340</v>
      </c>
      <c r="Q147">
        <v>6702</v>
      </c>
      <c r="R147">
        <v>339</v>
      </c>
      <c r="S147">
        <v>15586</v>
      </c>
      <c r="T147">
        <v>344</v>
      </c>
      <c r="U147">
        <v>2340</v>
      </c>
      <c r="V147">
        <v>4702</v>
      </c>
      <c r="W147">
        <v>339</v>
      </c>
      <c r="X147">
        <v>330</v>
      </c>
      <c r="Y147" t="s">
        <v>51</v>
      </c>
    </row>
    <row r="148" spans="1:25" x14ac:dyDescent="0.3">
      <c r="A148">
        <v>146</v>
      </c>
      <c r="B148">
        <v>50000</v>
      </c>
      <c r="C148" t="s">
        <v>52</v>
      </c>
      <c r="D148" t="s">
        <v>53</v>
      </c>
      <c r="E148">
        <v>2</v>
      </c>
      <c r="F148">
        <v>28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3</v>
      </c>
      <c r="M148">
        <v>4999</v>
      </c>
      <c r="N148">
        <v>5913</v>
      </c>
      <c r="O148">
        <v>7315</v>
      </c>
      <c r="P148">
        <v>9195</v>
      </c>
      <c r="Q148">
        <v>10624</v>
      </c>
      <c r="R148">
        <v>10138</v>
      </c>
      <c r="S148">
        <v>1000</v>
      </c>
      <c r="T148">
        <v>1500</v>
      </c>
      <c r="U148">
        <v>2000</v>
      </c>
      <c r="V148">
        <v>1583</v>
      </c>
      <c r="W148">
        <v>1100</v>
      </c>
      <c r="X148">
        <v>0</v>
      </c>
      <c r="Y148" t="s">
        <v>51</v>
      </c>
    </row>
    <row r="149" spans="1:25" x14ac:dyDescent="0.3">
      <c r="A149">
        <v>147</v>
      </c>
      <c r="B149">
        <v>170000</v>
      </c>
      <c r="C149" t="s">
        <v>48</v>
      </c>
      <c r="D149" t="s">
        <v>49</v>
      </c>
      <c r="E149">
        <v>2</v>
      </c>
      <c r="F149">
        <v>27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19269</v>
      </c>
      <c r="N149">
        <v>20313</v>
      </c>
      <c r="O149">
        <v>20852</v>
      </c>
      <c r="P149">
        <v>17560</v>
      </c>
      <c r="Q149">
        <v>17918</v>
      </c>
      <c r="R149">
        <v>9100</v>
      </c>
      <c r="S149">
        <v>1661</v>
      </c>
      <c r="T149">
        <v>1200</v>
      </c>
      <c r="U149">
        <v>351</v>
      </c>
      <c r="V149">
        <v>358</v>
      </c>
      <c r="W149">
        <v>182</v>
      </c>
      <c r="X149">
        <v>0</v>
      </c>
      <c r="Y149" t="s">
        <v>50</v>
      </c>
    </row>
    <row r="150" spans="1:25" x14ac:dyDescent="0.3">
      <c r="A150">
        <v>148</v>
      </c>
      <c r="B150">
        <v>200000</v>
      </c>
      <c r="C150" t="s">
        <v>52</v>
      </c>
      <c r="D150" t="s">
        <v>53</v>
      </c>
      <c r="E150">
        <v>2</v>
      </c>
      <c r="F150">
        <v>34</v>
      </c>
      <c r="G150">
        <v>1</v>
      </c>
      <c r="H150">
        <v>2</v>
      </c>
      <c r="I150">
        <v>0</v>
      </c>
      <c r="J150">
        <v>0</v>
      </c>
      <c r="K150">
        <v>0</v>
      </c>
      <c r="L150">
        <v>0</v>
      </c>
      <c r="M150">
        <v>197236</v>
      </c>
      <c r="N150">
        <v>176192</v>
      </c>
      <c r="O150">
        <v>93069</v>
      </c>
      <c r="P150">
        <v>135668</v>
      </c>
      <c r="Q150">
        <v>132233</v>
      </c>
      <c r="R150">
        <v>59875</v>
      </c>
      <c r="S150">
        <v>8000</v>
      </c>
      <c r="T150">
        <v>5000</v>
      </c>
      <c r="U150">
        <v>55500</v>
      </c>
      <c r="V150">
        <v>5000</v>
      </c>
      <c r="W150">
        <v>5000</v>
      </c>
      <c r="X150">
        <v>8500</v>
      </c>
      <c r="Y150" t="s">
        <v>51</v>
      </c>
    </row>
    <row r="151" spans="1:25" x14ac:dyDescent="0.3">
      <c r="A151">
        <v>149</v>
      </c>
      <c r="B151">
        <v>80000</v>
      </c>
      <c r="C151" t="s">
        <v>48</v>
      </c>
      <c r="D151" t="s">
        <v>49</v>
      </c>
      <c r="E151">
        <v>1</v>
      </c>
      <c r="F151">
        <v>23</v>
      </c>
      <c r="G151">
        <v>1</v>
      </c>
      <c r="H151">
        <v>2</v>
      </c>
      <c r="I151">
        <v>3</v>
      </c>
      <c r="J151">
        <v>2</v>
      </c>
      <c r="K151">
        <v>0</v>
      </c>
      <c r="L151">
        <v>0</v>
      </c>
      <c r="M151">
        <v>9168</v>
      </c>
      <c r="N151">
        <v>10522</v>
      </c>
      <c r="O151">
        <v>10205</v>
      </c>
      <c r="P151">
        <v>9898</v>
      </c>
      <c r="Q151">
        <v>10123</v>
      </c>
      <c r="R151">
        <v>12034</v>
      </c>
      <c r="S151">
        <v>1650</v>
      </c>
      <c r="T151">
        <v>0</v>
      </c>
      <c r="U151">
        <v>0</v>
      </c>
      <c r="V151">
        <v>379</v>
      </c>
      <c r="W151">
        <v>2091</v>
      </c>
      <c r="X151">
        <v>1</v>
      </c>
      <c r="Y151" t="s">
        <v>51</v>
      </c>
    </row>
    <row r="152" spans="1:25" x14ac:dyDescent="0.3">
      <c r="A152">
        <v>150</v>
      </c>
      <c r="B152">
        <v>260000</v>
      </c>
      <c r="C152" t="s">
        <v>48</v>
      </c>
      <c r="D152" t="s">
        <v>53</v>
      </c>
      <c r="E152">
        <v>1</v>
      </c>
      <c r="F152">
        <v>60</v>
      </c>
      <c r="G152">
        <v>1</v>
      </c>
      <c r="H152">
        <v>-2</v>
      </c>
      <c r="I152">
        <v>-1</v>
      </c>
      <c r="J152">
        <v>-1</v>
      </c>
      <c r="K152">
        <v>-1</v>
      </c>
      <c r="L152">
        <v>-1</v>
      </c>
      <c r="M152">
        <v>-1100</v>
      </c>
      <c r="N152">
        <v>-1100</v>
      </c>
      <c r="O152">
        <v>21400</v>
      </c>
      <c r="P152">
        <v>0</v>
      </c>
      <c r="Q152">
        <v>969</v>
      </c>
      <c r="R152">
        <v>869</v>
      </c>
      <c r="S152">
        <v>0</v>
      </c>
      <c r="T152">
        <v>22500</v>
      </c>
      <c r="U152">
        <v>0</v>
      </c>
      <c r="V152">
        <v>969</v>
      </c>
      <c r="W152">
        <v>1000</v>
      </c>
      <c r="X152">
        <v>0</v>
      </c>
      <c r="Y152" t="s">
        <v>51</v>
      </c>
    </row>
    <row r="153" spans="1:25" x14ac:dyDescent="0.3">
      <c r="A153">
        <v>151</v>
      </c>
      <c r="B153">
        <v>140000</v>
      </c>
      <c r="C153" t="s">
        <v>52</v>
      </c>
      <c r="D153" t="s">
        <v>49</v>
      </c>
      <c r="E153">
        <v>1</v>
      </c>
      <c r="F153">
        <v>32</v>
      </c>
      <c r="G153">
        <v>0</v>
      </c>
      <c r="H153">
        <v>0</v>
      </c>
      <c r="I153">
        <v>0</v>
      </c>
      <c r="J153">
        <v>0</v>
      </c>
      <c r="K153">
        <v>2</v>
      </c>
      <c r="L153">
        <v>0</v>
      </c>
      <c r="M153">
        <v>86627</v>
      </c>
      <c r="N153">
        <v>78142</v>
      </c>
      <c r="O153">
        <v>68336</v>
      </c>
      <c r="P153">
        <v>64648</v>
      </c>
      <c r="Q153">
        <v>58319</v>
      </c>
      <c r="R153">
        <v>55251</v>
      </c>
      <c r="S153">
        <v>3455</v>
      </c>
      <c r="T153">
        <v>3110</v>
      </c>
      <c r="U153">
        <v>5000</v>
      </c>
      <c r="V153">
        <v>0</v>
      </c>
      <c r="W153">
        <v>2100</v>
      </c>
      <c r="X153">
        <v>2602</v>
      </c>
      <c r="Y153" t="s">
        <v>51</v>
      </c>
    </row>
    <row r="154" spans="1:25" x14ac:dyDescent="0.3">
      <c r="A154">
        <v>152</v>
      </c>
      <c r="B154">
        <v>80000</v>
      </c>
      <c r="C154" t="s">
        <v>52</v>
      </c>
      <c r="D154" t="s">
        <v>53</v>
      </c>
      <c r="E154">
        <v>2</v>
      </c>
      <c r="F154">
        <v>25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42444</v>
      </c>
      <c r="N154">
        <v>55744</v>
      </c>
      <c r="O154">
        <v>43476</v>
      </c>
      <c r="P154">
        <v>41087</v>
      </c>
      <c r="Q154">
        <v>41951</v>
      </c>
      <c r="R154">
        <v>31826</v>
      </c>
      <c r="S154">
        <v>30000</v>
      </c>
      <c r="T154">
        <v>3000</v>
      </c>
      <c r="U154">
        <v>6000</v>
      </c>
      <c r="V154">
        <v>8000</v>
      </c>
      <c r="W154">
        <v>2000</v>
      </c>
      <c r="X154">
        <v>14000</v>
      </c>
      <c r="Y154" t="s">
        <v>51</v>
      </c>
    </row>
    <row r="155" spans="1:25" x14ac:dyDescent="0.3">
      <c r="A155">
        <v>153</v>
      </c>
      <c r="B155">
        <v>350000</v>
      </c>
      <c r="C155" t="s">
        <v>52</v>
      </c>
      <c r="D155" t="s">
        <v>53</v>
      </c>
      <c r="E155">
        <v>2</v>
      </c>
      <c r="F155">
        <v>41</v>
      </c>
      <c r="G155">
        <v>1</v>
      </c>
      <c r="H155">
        <v>-1</v>
      </c>
      <c r="I155">
        <v>-1</v>
      </c>
      <c r="J155">
        <v>-1</v>
      </c>
      <c r="K155">
        <v>-1</v>
      </c>
      <c r="L155">
        <v>-2</v>
      </c>
      <c r="M155">
        <v>208</v>
      </c>
      <c r="N155">
        <v>2906</v>
      </c>
      <c r="O155">
        <v>1000</v>
      </c>
      <c r="P155">
        <v>630</v>
      </c>
      <c r="Q155">
        <v>0</v>
      </c>
      <c r="R155">
        <v>0</v>
      </c>
      <c r="S155">
        <v>2906</v>
      </c>
      <c r="T155">
        <v>1000</v>
      </c>
      <c r="U155">
        <v>630</v>
      </c>
      <c r="V155">
        <v>0</v>
      </c>
      <c r="W155">
        <v>0</v>
      </c>
      <c r="X155">
        <v>0</v>
      </c>
      <c r="Y155" t="s">
        <v>51</v>
      </c>
    </row>
    <row r="156" spans="1:25" x14ac:dyDescent="0.3">
      <c r="A156">
        <v>154</v>
      </c>
      <c r="B156">
        <v>280000</v>
      </c>
      <c r="C156" t="s">
        <v>48</v>
      </c>
      <c r="D156" t="s">
        <v>49</v>
      </c>
      <c r="E156">
        <v>1</v>
      </c>
      <c r="F156">
        <v>56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208775</v>
      </c>
      <c r="N156">
        <v>182350</v>
      </c>
      <c r="O156">
        <v>132257</v>
      </c>
      <c r="P156">
        <v>101783</v>
      </c>
      <c r="Q156">
        <v>177145</v>
      </c>
      <c r="R156">
        <v>169311</v>
      </c>
      <c r="S156">
        <v>8042</v>
      </c>
      <c r="T156">
        <v>6700</v>
      </c>
      <c r="U156">
        <v>5137</v>
      </c>
      <c r="V156">
        <v>100000</v>
      </c>
      <c r="W156">
        <v>7000</v>
      </c>
      <c r="X156">
        <v>6321</v>
      </c>
      <c r="Y156" t="s">
        <v>51</v>
      </c>
    </row>
    <row r="157" spans="1:25" x14ac:dyDescent="0.3">
      <c r="A157">
        <v>155</v>
      </c>
      <c r="B157">
        <v>30000</v>
      </c>
      <c r="C157" t="s">
        <v>48</v>
      </c>
      <c r="D157" t="s">
        <v>54</v>
      </c>
      <c r="E157">
        <v>2</v>
      </c>
      <c r="F157">
        <v>26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9014</v>
      </c>
      <c r="N157">
        <v>10406</v>
      </c>
      <c r="O157">
        <v>11427</v>
      </c>
      <c r="P157">
        <v>11935</v>
      </c>
      <c r="Q157">
        <v>13084</v>
      </c>
      <c r="R157">
        <v>14206</v>
      </c>
      <c r="S157">
        <v>1700</v>
      </c>
      <c r="T157">
        <v>1500</v>
      </c>
      <c r="U157">
        <v>1000</v>
      </c>
      <c r="V157">
        <v>1500</v>
      </c>
      <c r="W157">
        <v>1500</v>
      </c>
      <c r="X157">
        <v>1500</v>
      </c>
      <c r="Y157" t="s">
        <v>51</v>
      </c>
    </row>
    <row r="158" spans="1:25" x14ac:dyDescent="0.3">
      <c r="A158">
        <v>156</v>
      </c>
      <c r="B158">
        <v>140000</v>
      </c>
      <c r="C158" t="s">
        <v>52</v>
      </c>
      <c r="D158" t="s">
        <v>53</v>
      </c>
      <c r="E158">
        <v>1</v>
      </c>
      <c r="F158">
        <v>34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23944</v>
      </c>
      <c r="N158">
        <v>28049</v>
      </c>
      <c r="O158">
        <v>32073</v>
      </c>
      <c r="P158">
        <v>43129</v>
      </c>
      <c r="Q158">
        <v>47086</v>
      </c>
      <c r="R158">
        <v>48699</v>
      </c>
      <c r="S158">
        <v>5000</v>
      </c>
      <c r="T158">
        <v>5000</v>
      </c>
      <c r="U158">
        <v>11885</v>
      </c>
      <c r="V158">
        <v>5000</v>
      </c>
      <c r="W158">
        <v>3000</v>
      </c>
      <c r="X158">
        <v>5504</v>
      </c>
      <c r="Y158" t="s">
        <v>51</v>
      </c>
    </row>
    <row r="159" spans="1:25" x14ac:dyDescent="0.3">
      <c r="A159">
        <v>157</v>
      </c>
      <c r="B159">
        <v>200000</v>
      </c>
      <c r="C159" t="s">
        <v>48</v>
      </c>
      <c r="D159" t="s">
        <v>53</v>
      </c>
      <c r="E159">
        <v>2</v>
      </c>
      <c r="F159">
        <v>37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105420</v>
      </c>
      <c r="N159">
        <v>102870</v>
      </c>
      <c r="O159">
        <v>89643</v>
      </c>
      <c r="P159">
        <v>90938</v>
      </c>
      <c r="Q159">
        <v>92505</v>
      </c>
      <c r="R159">
        <v>94031</v>
      </c>
      <c r="S159">
        <v>4000</v>
      </c>
      <c r="T159">
        <v>3250</v>
      </c>
      <c r="U159">
        <v>3250</v>
      </c>
      <c r="V159">
        <v>3500</v>
      </c>
      <c r="W159">
        <v>3560</v>
      </c>
      <c r="X159">
        <v>5000</v>
      </c>
      <c r="Y159" t="s">
        <v>51</v>
      </c>
    </row>
    <row r="160" spans="1:25" x14ac:dyDescent="0.3">
      <c r="A160">
        <v>158</v>
      </c>
      <c r="B160">
        <v>200000</v>
      </c>
      <c r="C160" t="s">
        <v>48</v>
      </c>
      <c r="D160" t="s">
        <v>54</v>
      </c>
      <c r="E160">
        <v>2</v>
      </c>
      <c r="F160">
        <v>30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196031</v>
      </c>
      <c r="N160">
        <v>196143</v>
      </c>
      <c r="O160">
        <v>189524</v>
      </c>
      <c r="P160">
        <v>167163</v>
      </c>
      <c r="Q160">
        <v>146975</v>
      </c>
      <c r="R160">
        <v>122324</v>
      </c>
      <c r="S160">
        <v>7300</v>
      </c>
      <c r="T160">
        <v>7108</v>
      </c>
      <c r="U160">
        <v>7680</v>
      </c>
      <c r="V160">
        <v>6200</v>
      </c>
      <c r="W160">
        <v>5000</v>
      </c>
      <c r="X160">
        <v>4500</v>
      </c>
      <c r="Y160" t="s">
        <v>51</v>
      </c>
    </row>
    <row r="161" spans="1:25" x14ac:dyDescent="0.3">
      <c r="A161">
        <v>159</v>
      </c>
      <c r="B161">
        <v>210000</v>
      </c>
      <c r="C161" t="s">
        <v>52</v>
      </c>
      <c r="D161" t="s">
        <v>54</v>
      </c>
      <c r="E161">
        <v>1</v>
      </c>
      <c r="F161">
        <v>45</v>
      </c>
      <c r="G161">
        <v>2</v>
      </c>
      <c r="H161">
        <v>3</v>
      </c>
      <c r="I161">
        <v>4</v>
      </c>
      <c r="J161">
        <v>4</v>
      </c>
      <c r="K161">
        <v>5</v>
      </c>
      <c r="L161">
        <v>6</v>
      </c>
      <c r="M161">
        <v>115785</v>
      </c>
      <c r="N161">
        <v>122904</v>
      </c>
      <c r="O161">
        <v>129847</v>
      </c>
      <c r="P161">
        <v>137277</v>
      </c>
      <c r="Q161">
        <v>145533</v>
      </c>
      <c r="R161">
        <v>154105</v>
      </c>
      <c r="S161">
        <v>10478</v>
      </c>
      <c r="T161">
        <v>10478</v>
      </c>
      <c r="U161">
        <v>11078</v>
      </c>
      <c r="V161">
        <v>11078</v>
      </c>
      <c r="W161">
        <v>11678</v>
      </c>
      <c r="X161">
        <v>10478</v>
      </c>
      <c r="Y161" t="s">
        <v>50</v>
      </c>
    </row>
    <row r="162" spans="1:25" x14ac:dyDescent="0.3">
      <c r="A162">
        <v>160</v>
      </c>
      <c r="B162">
        <v>50000</v>
      </c>
      <c r="C162" t="s">
        <v>52</v>
      </c>
      <c r="D162" t="s">
        <v>54</v>
      </c>
      <c r="E162">
        <v>1</v>
      </c>
      <c r="F162">
        <v>57</v>
      </c>
      <c r="G162">
        <v>3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12854</v>
      </c>
      <c r="N162">
        <v>12362</v>
      </c>
      <c r="O162">
        <v>13447</v>
      </c>
      <c r="P162">
        <v>13427</v>
      </c>
      <c r="Q162">
        <v>13711</v>
      </c>
      <c r="R162">
        <v>14083</v>
      </c>
      <c r="S162">
        <v>0</v>
      </c>
      <c r="T162">
        <v>1600</v>
      </c>
      <c r="U162">
        <v>500</v>
      </c>
      <c r="V162">
        <v>500</v>
      </c>
      <c r="W162">
        <v>600</v>
      </c>
      <c r="X162">
        <v>600</v>
      </c>
      <c r="Y162" t="s">
        <v>51</v>
      </c>
    </row>
    <row r="163" spans="1:25" x14ac:dyDescent="0.3">
      <c r="A163">
        <v>161</v>
      </c>
      <c r="B163">
        <v>30000</v>
      </c>
      <c r="C163" t="s">
        <v>52</v>
      </c>
      <c r="D163" t="s">
        <v>53</v>
      </c>
      <c r="E163">
        <v>2</v>
      </c>
      <c r="F163">
        <v>41</v>
      </c>
      <c r="G163">
        <v>2</v>
      </c>
      <c r="H163">
        <v>2</v>
      </c>
      <c r="I163">
        <v>2</v>
      </c>
      <c r="J163">
        <v>2</v>
      </c>
      <c r="K163">
        <v>2</v>
      </c>
      <c r="L163">
        <v>0</v>
      </c>
      <c r="M163">
        <v>24357</v>
      </c>
      <c r="N163">
        <v>27453</v>
      </c>
      <c r="O163">
        <v>26718</v>
      </c>
      <c r="P163">
        <v>28168</v>
      </c>
      <c r="Q163">
        <v>27579</v>
      </c>
      <c r="R163">
        <v>28321</v>
      </c>
      <c r="S163">
        <v>3500</v>
      </c>
      <c r="T163">
        <v>0</v>
      </c>
      <c r="U163">
        <v>2200</v>
      </c>
      <c r="V163">
        <v>0</v>
      </c>
      <c r="W163">
        <v>1200</v>
      </c>
      <c r="X163">
        <v>1250</v>
      </c>
      <c r="Y163" t="s">
        <v>51</v>
      </c>
    </row>
    <row r="164" spans="1:25" x14ac:dyDescent="0.3">
      <c r="A164">
        <v>162</v>
      </c>
      <c r="B164">
        <v>50000</v>
      </c>
      <c r="C164" t="s">
        <v>52</v>
      </c>
      <c r="D164" t="s">
        <v>49</v>
      </c>
      <c r="E164">
        <v>2</v>
      </c>
      <c r="F164">
        <v>27</v>
      </c>
      <c r="G164">
        <v>2</v>
      </c>
      <c r="H164">
        <v>-1</v>
      </c>
      <c r="I164">
        <v>-1</v>
      </c>
      <c r="J164">
        <v>-1</v>
      </c>
      <c r="K164">
        <v>-1</v>
      </c>
      <c r="L164">
        <v>2</v>
      </c>
      <c r="M164">
        <v>390</v>
      </c>
      <c r="N164">
        <v>390</v>
      </c>
      <c r="O164">
        <v>780</v>
      </c>
      <c r="P164">
        <v>216</v>
      </c>
      <c r="Q164">
        <v>1080</v>
      </c>
      <c r="R164">
        <v>540</v>
      </c>
      <c r="S164">
        <v>390</v>
      </c>
      <c r="T164">
        <v>780</v>
      </c>
      <c r="U164">
        <v>216</v>
      </c>
      <c r="V164">
        <v>864</v>
      </c>
      <c r="W164">
        <v>0</v>
      </c>
      <c r="X164">
        <v>390</v>
      </c>
      <c r="Y164" t="s">
        <v>51</v>
      </c>
    </row>
    <row r="165" spans="1:25" x14ac:dyDescent="0.3">
      <c r="A165">
        <v>163</v>
      </c>
      <c r="B165">
        <v>290000</v>
      </c>
      <c r="C165" t="s">
        <v>52</v>
      </c>
      <c r="D165" t="s">
        <v>54</v>
      </c>
      <c r="E165">
        <v>1</v>
      </c>
      <c r="F165">
        <v>47</v>
      </c>
      <c r="G165">
        <v>-1</v>
      </c>
      <c r="H165">
        <v>-1</v>
      </c>
      <c r="I165">
        <v>-1</v>
      </c>
      <c r="J165">
        <v>-1</v>
      </c>
      <c r="K165">
        <v>0</v>
      </c>
      <c r="L165">
        <v>-1</v>
      </c>
      <c r="M165">
        <v>1234</v>
      </c>
      <c r="N165">
        <v>396</v>
      </c>
      <c r="O165">
        <v>396</v>
      </c>
      <c r="P165">
        <v>792</v>
      </c>
      <c r="Q165">
        <v>396</v>
      </c>
      <c r="R165">
        <v>423</v>
      </c>
      <c r="S165">
        <v>396</v>
      </c>
      <c r="T165">
        <v>396</v>
      </c>
      <c r="U165">
        <v>792</v>
      </c>
      <c r="V165">
        <v>0</v>
      </c>
      <c r="W165">
        <v>423</v>
      </c>
      <c r="X165">
        <v>369</v>
      </c>
      <c r="Y165" t="s">
        <v>51</v>
      </c>
    </row>
    <row r="166" spans="1:25" x14ac:dyDescent="0.3">
      <c r="A166">
        <v>164</v>
      </c>
      <c r="B166">
        <v>250000</v>
      </c>
      <c r="C166" t="s">
        <v>48</v>
      </c>
      <c r="D166" t="s">
        <v>53</v>
      </c>
      <c r="E166">
        <v>1</v>
      </c>
      <c r="F166">
        <v>34</v>
      </c>
      <c r="G166">
        <v>0</v>
      </c>
      <c r="H166">
        <v>0</v>
      </c>
      <c r="I166">
        <v>2</v>
      </c>
      <c r="J166">
        <v>0</v>
      </c>
      <c r="K166">
        <v>0</v>
      </c>
      <c r="L166">
        <v>0</v>
      </c>
      <c r="M166">
        <v>141223</v>
      </c>
      <c r="N166">
        <v>156858</v>
      </c>
      <c r="O166">
        <v>151841</v>
      </c>
      <c r="P166">
        <v>152803</v>
      </c>
      <c r="Q166">
        <v>155997</v>
      </c>
      <c r="R166">
        <v>160220</v>
      </c>
      <c r="S166">
        <v>17994</v>
      </c>
      <c r="T166">
        <v>0</v>
      </c>
      <c r="U166">
        <v>5469</v>
      </c>
      <c r="V166">
        <v>5656</v>
      </c>
      <c r="W166">
        <v>6811</v>
      </c>
      <c r="X166">
        <v>3920</v>
      </c>
      <c r="Y166" t="s">
        <v>51</v>
      </c>
    </row>
    <row r="167" spans="1:25" x14ac:dyDescent="0.3">
      <c r="A167">
        <v>165</v>
      </c>
      <c r="B167">
        <v>60000</v>
      </c>
      <c r="C167" t="s">
        <v>48</v>
      </c>
      <c r="D167" t="s">
        <v>49</v>
      </c>
      <c r="E167">
        <v>1</v>
      </c>
      <c r="F167">
        <v>46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21148</v>
      </c>
      <c r="N167">
        <v>23803</v>
      </c>
      <c r="O167">
        <v>24908</v>
      </c>
      <c r="P167">
        <v>26034</v>
      </c>
      <c r="Q167">
        <v>26655</v>
      </c>
      <c r="R167">
        <v>27756</v>
      </c>
      <c r="S167">
        <v>3000</v>
      </c>
      <c r="T167">
        <v>1500</v>
      </c>
      <c r="U167">
        <v>1500</v>
      </c>
      <c r="V167">
        <v>1000</v>
      </c>
      <c r="W167">
        <v>1500</v>
      </c>
      <c r="X167">
        <v>1500</v>
      </c>
      <c r="Y167" t="s">
        <v>51</v>
      </c>
    </row>
    <row r="168" spans="1:25" x14ac:dyDescent="0.3">
      <c r="A168">
        <v>166</v>
      </c>
      <c r="B168">
        <v>110000</v>
      </c>
      <c r="C168" t="s">
        <v>48</v>
      </c>
      <c r="D168" t="s">
        <v>53</v>
      </c>
      <c r="E168">
        <v>2</v>
      </c>
      <c r="F168">
        <v>27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101640</v>
      </c>
      <c r="N168">
        <v>104795</v>
      </c>
      <c r="O168">
        <v>104855</v>
      </c>
      <c r="P168">
        <v>74737</v>
      </c>
      <c r="Q168">
        <v>76058</v>
      </c>
      <c r="R168">
        <v>77254</v>
      </c>
      <c r="S168">
        <v>5500</v>
      </c>
      <c r="T168">
        <v>3900</v>
      </c>
      <c r="U168">
        <v>3000</v>
      </c>
      <c r="V168">
        <v>2900</v>
      </c>
      <c r="W168">
        <v>3000</v>
      </c>
      <c r="X168">
        <v>2800</v>
      </c>
      <c r="Y168" t="s">
        <v>51</v>
      </c>
    </row>
    <row r="169" spans="1:25" x14ac:dyDescent="0.3">
      <c r="A169">
        <v>167</v>
      </c>
      <c r="B169">
        <v>370000</v>
      </c>
      <c r="C169" t="s">
        <v>52</v>
      </c>
      <c r="D169" t="s">
        <v>53</v>
      </c>
      <c r="E169">
        <v>2</v>
      </c>
      <c r="F169">
        <v>50</v>
      </c>
      <c r="G169">
        <v>-2</v>
      </c>
      <c r="H169">
        <v>-2</v>
      </c>
      <c r="I169">
        <v>-2</v>
      </c>
      <c r="J169">
        <v>-2</v>
      </c>
      <c r="K169">
        <v>-2</v>
      </c>
      <c r="L169">
        <v>-2</v>
      </c>
      <c r="M169">
        <v>6093</v>
      </c>
      <c r="N169">
        <v>15130</v>
      </c>
      <c r="O169">
        <v>8204</v>
      </c>
      <c r="P169">
        <v>15398</v>
      </c>
      <c r="Q169">
        <v>4792</v>
      </c>
      <c r="R169">
        <v>13453</v>
      </c>
      <c r="S169">
        <v>15383</v>
      </c>
      <c r="T169">
        <v>8204</v>
      </c>
      <c r="U169">
        <v>15413</v>
      </c>
      <c r="V169">
        <v>4792</v>
      </c>
      <c r="W169">
        <v>13453</v>
      </c>
      <c r="X169">
        <v>4699</v>
      </c>
      <c r="Y169" t="s">
        <v>51</v>
      </c>
    </row>
    <row r="170" spans="1:25" x14ac:dyDescent="0.3">
      <c r="A170">
        <v>168</v>
      </c>
      <c r="B170">
        <v>100000</v>
      </c>
      <c r="C170" t="s">
        <v>52</v>
      </c>
      <c r="D170" t="s">
        <v>49</v>
      </c>
      <c r="E170">
        <v>1</v>
      </c>
      <c r="F170">
        <v>27</v>
      </c>
      <c r="G170">
        <v>-1</v>
      </c>
      <c r="H170">
        <v>2</v>
      </c>
      <c r="I170">
        <v>2</v>
      </c>
      <c r="J170">
        <v>0</v>
      </c>
      <c r="K170">
        <v>0</v>
      </c>
      <c r="L170">
        <v>0</v>
      </c>
      <c r="M170">
        <v>102349</v>
      </c>
      <c r="N170">
        <v>96847</v>
      </c>
      <c r="O170">
        <v>58824</v>
      </c>
      <c r="P170">
        <v>29336</v>
      </c>
      <c r="Q170">
        <v>22979</v>
      </c>
      <c r="R170">
        <v>-246</v>
      </c>
      <c r="S170">
        <v>3166</v>
      </c>
      <c r="T170">
        <v>0</v>
      </c>
      <c r="U170">
        <v>1330</v>
      </c>
      <c r="V170">
        <v>1398</v>
      </c>
      <c r="W170">
        <v>12</v>
      </c>
      <c r="X170">
        <v>50000</v>
      </c>
      <c r="Y170" t="s">
        <v>51</v>
      </c>
    </row>
    <row r="171" spans="1:25" x14ac:dyDescent="0.3">
      <c r="A171">
        <v>169</v>
      </c>
      <c r="B171">
        <v>90000</v>
      </c>
      <c r="C171" t="s">
        <v>48</v>
      </c>
      <c r="D171" t="s">
        <v>49</v>
      </c>
      <c r="E171">
        <v>1</v>
      </c>
      <c r="F171">
        <v>35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</v>
      </c>
      <c r="M171">
        <v>72112</v>
      </c>
      <c r="N171">
        <v>73854</v>
      </c>
      <c r="O171">
        <v>75526</v>
      </c>
      <c r="P171">
        <v>77317</v>
      </c>
      <c r="Q171">
        <v>85852</v>
      </c>
      <c r="R171">
        <v>88290</v>
      </c>
      <c r="S171">
        <v>3500</v>
      </c>
      <c r="T171">
        <v>3500</v>
      </c>
      <c r="U171">
        <v>3652</v>
      </c>
      <c r="V171">
        <v>10000</v>
      </c>
      <c r="W171">
        <v>4000</v>
      </c>
      <c r="X171">
        <v>0</v>
      </c>
      <c r="Y171" t="s">
        <v>51</v>
      </c>
    </row>
    <row r="172" spans="1:25" x14ac:dyDescent="0.3">
      <c r="A172">
        <v>170</v>
      </c>
      <c r="B172">
        <v>50000</v>
      </c>
      <c r="C172" t="s">
        <v>48</v>
      </c>
      <c r="D172" t="s">
        <v>49</v>
      </c>
      <c r="E172">
        <v>2</v>
      </c>
      <c r="F172">
        <v>22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28040</v>
      </c>
      <c r="N172">
        <v>29092</v>
      </c>
      <c r="O172">
        <v>29366</v>
      </c>
      <c r="P172">
        <v>27737</v>
      </c>
      <c r="Q172">
        <v>28318</v>
      </c>
      <c r="R172">
        <v>28806</v>
      </c>
      <c r="S172">
        <v>1510</v>
      </c>
      <c r="T172">
        <v>1442</v>
      </c>
      <c r="U172">
        <v>982</v>
      </c>
      <c r="V172">
        <v>1017</v>
      </c>
      <c r="W172">
        <v>1277</v>
      </c>
      <c r="X172">
        <v>567</v>
      </c>
      <c r="Y172" t="s">
        <v>51</v>
      </c>
    </row>
    <row r="173" spans="1:25" x14ac:dyDescent="0.3">
      <c r="A173">
        <v>171</v>
      </c>
      <c r="B173">
        <v>270000</v>
      </c>
      <c r="C173" t="s">
        <v>52</v>
      </c>
      <c r="D173" t="s">
        <v>49</v>
      </c>
      <c r="E173">
        <v>2</v>
      </c>
      <c r="F173">
        <v>37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37695</v>
      </c>
      <c r="N173">
        <v>33397</v>
      </c>
      <c r="O173">
        <v>30534</v>
      </c>
      <c r="P173">
        <v>27598</v>
      </c>
      <c r="Q173">
        <v>26344</v>
      </c>
      <c r="R173">
        <v>24641</v>
      </c>
      <c r="S173">
        <v>5000</v>
      </c>
      <c r="T173">
        <v>2000</v>
      </c>
      <c r="U173">
        <v>3000</v>
      </c>
      <c r="V173">
        <v>4000</v>
      </c>
      <c r="W173">
        <v>3000</v>
      </c>
      <c r="X173">
        <v>2000</v>
      </c>
      <c r="Y173" t="s">
        <v>51</v>
      </c>
    </row>
    <row r="174" spans="1:25" x14ac:dyDescent="0.3">
      <c r="A174">
        <v>172</v>
      </c>
      <c r="B174">
        <v>300000</v>
      </c>
      <c r="C174" t="s">
        <v>48</v>
      </c>
      <c r="D174" t="s">
        <v>53</v>
      </c>
      <c r="E174">
        <v>2</v>
      </c>
      <c r="F174">
        <v>30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688</v>
      </c>
      <c r="N174">
        <v>3280</v>
      </c>
      <c r="O174">
        <v>0</v>
      </c>
      <c r="P174">
        <v>4340</v>
      </c>
      <c r="Q174">
        <v>2672</v>
      </c>
      <c r="R174">
        <v>800</v>
      </c>
      <c r="S174">
        <v>3288</v>
      </c>
      <c r="T174">
        <v>0</v>
      </c>
      <c r="U174">
        <v>4340</v>
      </c>
      <c r="V174">
        <v>2672</v>
      </c>
      <c r="W174">
        <v>800</v>
      </c>
      <c r="X174">
        <v>746</v>
      </c>
      <c r="Y174" t="s">
        <v>51</v>
      </c>
    </row>
    <row r="175" spans="1:25" x14ac:dyDescent="0.3">
      <c r="A175">
        <v>173</v>
      </c>
      <c r="B175">
        <v>50000</v>
      </c>
      <c r="C175" t="s">
        <v>48</v>
      </c>
      <c r="D175" t="s">
        <v>49</v>
      </c>
      <c r="E175">
        <v>2</v>
      </c>
      <c r="F175">
        <v>22</v>
      </c>
      <c r="G175">
        <v>-1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8567</v>
      </c>
      <c r="N175">
        <v>15273</v>
      </c>
      <c r="O175">
        <v>11650</v>
      </c>
      <c r="P175">
        <v>7457</v>
      </c>
      <c r="Q175">
        <v>3115</v>
      </c>
      <c r="R175">
        <v>7725</v>
      </c>
      <c r="S175">
        <v>15000</v>
      </c>
      <c r="T175">
        <v>1000</v>
      </c>
      <c r="U175">
        <v>149</v>
      </c>
      <c r="V175">
        <v>0</v>
      </c>
      <c r="W175">
        <v>5000</v>
      </c>
      <c r="X175">
        <v>10000</v>
      </c>
      <c r="Y175" t="s">
        <v>51</v>
      </c>
    </row>
    <row r="176" spans="1:25" x14ac:dyDescent="0.3">
      <c r="A176">
        <v>174</v>
      </c>
      <c r="B176">
        <v>50000</v>
      </c>
      <c r="C176" t="s">
        <v>48</v>
      </c>
      <c r="D176" t="s">
        <v>53</v>
      </c>
      <c r="E176">
        <v>2</v>
      </c>
      <c r="F176">
        <v>24</v>
      </c>
      <c r="G176">
        <v>1</v>
      </c>
      <c r="H176">
        <v>-2</v>
      </c>
      <c r="I176">
        <v>-2</v>
      </c>
      <c r="J176">
        <v>-2</v>
      </c>
      <c r="K176">
        <v>-2</v>
      </c>
      <c r="L176">
        <v>-2</v>
      </c>
      <c r="M176">
        <v>-709</v>
      </c>
      <c r="N176">
        <v>-709</v>
      </c>
      <c r="O176">
        <v>-709</v>
      </c>
      <c r="P176">
        <v>-2898</v>
      </c>
      <c r="Q176">
        <v>-3272</v>
      </c>
      <c r="R176">
        <v>-3272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 t="s">
        <v>50</v>
      </c>
    </row>
    <row r="177" spans="1:25" x14ac:dyDescent="0.3">
      <c r="A177">
        <v>175</v>
      </c>
      <c r="B177">
        <v>360000</v>
      </c>
      <c r="C177" t="s">
        <v>52</v>
      </c>
      <c r="D177" t="s">
        <v>53</v>
      </c>
      <c r="E177">
        <v>2</v>
      </c>
      <c r="F177">
        <v>29</v>
      </c>
      <c r="G177">
        <v>1</v>
      </c>
      <c r="H177">
        <v>-2</v>
      </c>
      <c r="I177">
        <v>-1</v>
      </c>
      <c r="J177">
        <v>-1</v>
      </c>
      <c r="K177">
        <v>-2</v>
      </c>
      <c r="L177">
        <v>-2</v>
      </c>
      <c r="M177">
        <v>0</v>
      </c>
      <c r="N177">
        <v>0</v>
      </c>
      <c r="O177">
        <v>77</v>
      </c>
      <c r="P177">
        <v>0</v>
      </c>
      <c r="Q177">
        <v>0</v>
      </c>
      <c r="R177">
        <v>0</v>
      </c>
      <c r="S177">
        <v>0</v>
      </c>
      <c r="T177">
        <v>77</v>
      </c>
      <c r="U177">
        <v>0</v>
      </c>
      <c r="V177">
        <v>0</v>
      </c>
      <c r="W177">
        <v>0</v>
      </c>
      <c r="X177">
        <v>0</v>
      </c>
      <c r="Y177" t="s">
        <v>51</v>
      </c>
    </row>
    <row r="178" spans="1:25" x14ac:dyDescent="0.3">
      <c r="A178">
        <v>176</v>
      </c>
      <c r="B178">
        <v>130000</v>
      </c>
      <c r="C178" t="s">
        <v>52</v>
      </c>
      <c r="D178" t="s">
        <v>54</v>
      </c>
      <c r="E178">
        <v>1</v>
      </c>
      <c r="F178">
        <v>56</v>
      </c>
      <c r="G178">
        <v>1</v>
      </c>
      <c r="H178">
        <v>2</v>
      </c>
      <c r="I178">
        <v>2</v>
      </c>
      <c r="J178">
        <v>2</v>
      </c>
      <c r="K178">
        <v>2</v>
      </c>
      <c r="L178">
        <v>3</v>
      </c>
      <c r="M178">
        <v>64617</v>
      </c>
      <c r="N178">
        <v>65978</v>
      </c>
      <c r="O178">
        <v>67282</v>
      </c>
      <c r="P178">
        <v>68557</v>
      </c>
      <c r="Q178">
        <v>72796</v>
      </c>
      <c r="R178">
        <v>71345</v>
      </c>
      <c r="S178">
        <v>3000</v>
      </c>
      <c r="T178">
        <v>3000</v>
      </c>
      <c r="U178">
        <v>3000</v>
      </c>
      <c r="V178">
        <v>5500</v>
      </c>
      <c r="W178">
        <v>0</v>
      </c>
      <c r="X178">
        <v>0</v>
      </c>
      <c r="Y178" t="s">
        <v>50</v>
      </c>
    </row>
    <row r="179" spans="1:25" x14ac:dyDescent="0.3">
      <c r="A179">
        <v>177</v>
      </c>
      <c r="B179">
        <v>80000</v>
      </c>
      <c r="C179" t="s">
        <v>52</v>
      </c>
      <c r="D179" t="s">
        <v>53</v>
      </c>
      <c r="E179">
        <v>2</v>
      </c>
      <c r="F179">
        <v>30</v>
      </c>
      <c r="G179">
        <v>-2</v>
      </c>
      <c r="H179">
        <v>-1</v>
      </c>
      <c r="I179">
        <v>0</v>
      </c>
      <c r="J179">
        <v>0</v>
      </c>
      <c r="K179">
        <v>0</v>
      </c>
      <c r="L179">
        <v>0</v>
      </c>
      <c r="M179">
        <v>6187</v>
      </c>
      <c r="N179">
        <v>100</v>
      </c>
      <c r="O179">
        <v>600</v>
      </c>
      <c r="P179">
        <v>1438</v>
      </c>
      <c r="Q179">
        <v>1919</v>
      </c>
      <c r="R179">
        <v>5380</v>
      </c>
      <c r="S179">
        <v>504</v>
      </c>
      <c r="T179">
        <v>500</v>
      </c>
      <c r="U179">
        <v>1000</v>
      </c>
      <c r="V179">
        <v>500</v>
      </c>
      <c r="W179">
        <v>3500</v>
      </c>
      <c r="X179">
        <v>0</v>
      </c>
      <c r="Y179" t="s">
        <v>51</v>
      </c>
    </row>
    <row r="180" spans="1:25" x14ac:dyDescent="0.3">
      <c r="A180">
        <v>178</v>
      </c>
      <c r="B180">
        <v>50000</v>
      </c>
      <c r="C180" t="s">
        <v>52</v>
      </c>
      <c r="D180" t="s">
        <v>49</v>
      </c>
      <c r="E180">
        <v>2</v>
      </c>
      <c r="F180">
        <v>30</v>
      </c>
      <c r="G180">
        <v>1</v>
      </c>
      <c r="H180">
        <v>2</v>
      </c>
      <c r="I180">
        <v>0</v>
      </c>
      <c r="J180">
        <v>0</v>
      </c>
      <c r="K180">
        <v>0</v>
      </c>
      <c r="L180">
        <v>2</v>
      </c>
      <c r="M180">
        <v>48860</v>
      </c>
      <c r="N180">
        <v>47801</v>
      </c>
      <c r="O180">
        <v>48363</v>
      </c>
      <c r="P180">
        <v>30221</v>
      </c>
      <c r="Q180">
        <v>22877</v>
      </c>
      <c r="R180">
        <v>22361</v>
      </c>
      <c r="S180">
        <v>0</v>
      </c>
      <c r="T180">
        <v>1500</v>
      </c>
      <c r="U180">
        <v>1000</v>
      </c>
      <c r="V180">
        <v>2000</v>
      </c>
      <c r="W180">
        <v>0</v>
      </c>
      <c r="X180">
        <v>2000</v>
      </c>
      <c r="Y180" t="s">
        <v>51</v>
      </c>
    </row>
    <row r="181" spans="1:25" x14ac:dyDescent="0.3">
      <c r="A181">
        <v>179</v>
      </c>
      <c r="B181">
        <v>20000</v>
      </c>
      <c r="C181" t="s">
        <v>48</v>
      </c>
      <c r="D181" t="s">
        <v>49</v>
      </c>
      <c r="E181">
        <v>2</v>
      </c>
      <c r="F181">
        <v>22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16001</v>
      </c>
      <c r="N181">
        <v>12622</v>
      </c>
      <c r="O181">
        <v>13221</v>
      </c>
      <c r="P181">
        <v>13130</v>
      </c>
      <c r="Q181">
        <v>14034</v>
      </c>
      <c r="R181">
        <v>14906</v>
      </c>
      <c r="S181">
        <v>1212</v>
      </c>
      <c r="T181">
        <v>1201</v>
      </c>
      <c r="U181">
        <v>500</v>
      </c>
      <c r="V181">
        <v>1500</v>
      </c>
      <c r="W181">
        <v>1500</v>
      </c>
      <c r="X181">
        <v>1000</v>
      </c>
      <c r="Y181" t="s">
        <v>51</v>
      </c>
    </row>
    <row r="182" spans="1:25" x14ac:dyDescent="0.3">
      <c r="A182">
        <v>180</v>
      </c>
      <c r="B182">
        <v>80000</v>
      </c>
      <c r="C182" t="s">
        <v>48</v>
      </c>
      <c r="D182" t="s">
        <v>49</v>
      </c>
      <c r="E182">
        <v>1</v>
      </c>
      <c r="F182">
        <v>29</v>
      </c>
      <c r="G182">
        <v>0</v>
      </c>
      <c r="H182">
        <v>0</v>
      </c>
      <c r="I182">
        <v>2</v>
      </c>
      <c r="J182">
        <v>0</v>
      </c>
      <c r="K182">
        <v>0</v>
      </c>
      <c r="L182">
        <v>0</v>
      </c>
      <c r="M182">
        <v>77883</v>
      </c>
      <c r="N182">
        <v>81811</v>
      </c>
      <c r="O182">
        <v>80250</v>
      </c>
      <c r="P182">
        <v>61467</v>
      </c>
      <c r="Q182">
        <v>10662</v>
      </c>
      <c r="R182">
        <v>11486</v>
      </c>
      <c r="S182">
        <v>5800</v>
      </c>
      <c r="T182">
        <v>1000</v>
      </c>
      <c r="U182">
        <v>600</v>
      </c>
      <c r="V182">
        <v>400</v>
      </c>
      <c r="W182">
        <v>1000</v>
      </c>
      <c r="X182">
        <v>0</v>
      </c>
      <c r="Y182" t="s">
        <v>51</v>
      </c>
    </row>
    <row r="183" spans="1:25" x14ac:dyDescent="0.3">
      <c r="A183">
        <v>181</v>
      </c>
      <c r="B183">
        <v>240000</v>
      </c>
      <c r="C183" t="s">
        <v>52</v>
      </c>
      <c r="D183" t="s">
        <v>53</v>
      </c>
      <c r="E183">
        <v>2</v>
      </c>
      <c r="F183">
        <v>37</v>
      </c>
      <c r="G183">
        <v>-1</v>
      </c>
      <c r="H183">
        <v>-1</v>
      </c>
      <c r="I183">
        <v>2</v>
      </c>
      <c r="J183">
        <v>0</v>
      </c>
      <c r="K183">
        <v>0</v>
      </c>
      <c r="L183">
        <v>-1</v>
      </c>
      <c r="M183">
        <v>12212</v>
      </c>
      <c r="N183">
        <v>26578</v>
      </c>
      <c r="O183">
        <v>25331</v>
      </c>
      <c r="P183">
        <v>26605</v>
      </c>
      <c r="Q183">
        <v>26279</v>
      </c>
      <c r="R183">
        <v>1256</v>
      </c>
      <c r="S183">
        <v>15000</v>
      </c>
      <c r="T183">
        <v>0</v>
      </c>
      <c r="U183">
        <v>2000</v>
      </c>
      <c r="V183">
        <v>0</v>
      </c>
      <c r="W183">
        <v>1256</v>
      </c>
      <c r="X183">
        <v>65935</v>
      </c>
      <c r="Y183" t="s">
        <v>51</v>
      </c>
    </row>
    <row r="184" spans="1:25" x14ac:dyDescent="0.3">
      <c r="A184">
        <v>182</v>
      </c>
      <c r="B184">
        <v>80000</v>
      </c>
      <c r="C184" t="s">
        <v>48</v>
      </c>
      <c r="D184" t="s">
        <v>54</v>
      </c>
      <c r="E184">
        <v>2</v>
      </c>
      <c r="F184">
        <v>35</v>
      </c>
      <c r="G184">
        <v>0</v>
      </c>
      <c r="H184">
        <v>-1</v>
      </c>
      <c r="I184">
        <v>0</v>
      </c>
      <c r="J184">
        <v>0</v>
      </c>
      <c r="K184">
        <v>0</v>
      </c>
      <c r="L184">
        <v>0</v>
      </c>
      <c r="M184">
        <v>49608</v>
      </c>
      <c r="N184">
        <v>12412</v>
      </c>
      <c r="O184">
        <v>14873</v>
      </c>
      <c r="P184">
        <v>17364</v>
      </c>
      <c r="Q184">
        <v>17770</v>
      </c>
      <c r="R184">
        <v>17460</v>
      </c>
      <c r="S184">
        <v>12500</v>
      </c>
      <c r="T184">
        <v>6500</v>
      </c>
      <c r="U184">
        <v>3000</v>
      </c>
      <c r="V184">
        <v>2000</v>
      </c>
      <c r="W184">
        <v>3000</v>
      </c>
      <c r="X184">
        <v>2000</v>
      </c>
      <c r="Y184" t="s">
        <v>51</v>
      </c>
    </row>
    <row r="185" spans="1:25" x14ac:dyDescent="0.3">
      <c r="A185">
        <v>183</v>
      </c>
      <c r="B185">
        <v>500000</v>
      </c>
      <c r="C185" t="s">
        <v>48</v>
      </c>
      <c r="D185" t="s">
        <v>53</v>
      </c>
      <c r="E185">
        <v>1</v>
      </c>
      <c r="F185">
        <v>47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56422</v>
      </c>
      <c r="N185">
        <v>110616</v>
      </c>
      <c r="O185">
        <v>110340</v>
      </c>
      <c r="P185">
        <v>122967</v>
      </c>
      <c r="Q185">
        <v>108834</v>
      </c>
      <c r="R185">
        <v>70064</v>
      </c>
      <c r="S185">
        <v>70010</v>
      </c>
      <c r="T185">
        <v>30357</v>
      </c>
      <c r="U185">
        <v>30000</v>
      </c>
      <c r="V185">
        <v>20000</v>
      </c>
      <c r="W185">
        <v>52183</v>
      </c>
      <c r="X185">
        <v>20000</v>
      </c>
      <c r="Y185" t="s">
        <v>51</v>
      </c>
    </row>
    <row r="186" spans="1:25" x14ac:dyDescent="0.3">
      <c r="A186">
        <v>184</v>
      </c>
      <c r="B186">
        <v>60000</v>
      </c>
      <c r="C186" t="s">
        <v>48</v>
      </c>
      <c r="D186" t="s">
        <v>49</v>
      </c>
      <c r="E186">
        <v>1</v>
      </c>
      <c r="F186">
        <v>24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58024</v>
      </c>
      <c r="N186">
        <v>57891</v>
      </c>
      <c r="O186">
        <v>48839</v>
      </c>
      <c r="P186">
        <v>18971</v>
      </c>
      <c r="Q186">
        <v>19323</v>
      </c>
      <c r="R186">
        <v>19395</v>
      </c>
      <c r="S186">
        <v>2500</v>
      </c>
      <c r="T186">
        <v>1600</v>
      </c>
      <c r="U186">
        <v>3000</v>
      </c>
      <c r="V186">
        <v>1000</v>
      </c>
      <c r="W186">
        <v>737</v>
      </c>
      <c r="X186">
        <v>2000</v>
      </c>
      <c r="Y186" t="s">
        <v>50</v>
      </c>
    </row>
    <row r="187" spans="1:25" x14ac:dyDescent="0.3">
      <c r="A187">
        <v>185</v>
      </c>
      <c r="B187">
        <v>20000</v>
      </c>
      <c r="C187" t="s">
        <v>52</v>
      </c>
      <c r="D187" t="s">
        <v>49</v>
      </c>
      <c r="E187">
        <v>2</v>
      </c>
      <c r="F187">
        <v>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-1</v>
      </c>
      <c r="M187">
        <v>10642</v>
      </c>
      <c r="N187">
        <v>11677</v>
      </c>
      <c r="O187">
        <v>13070</v>
      </c>
      <c r="P187">
        <v>12280</v>
      </c>
      <c r="Q187">
        <v>1615</v>
      </c>
      <c r="R187">
        <v>1620</v>
      </c>
      <c r="S187">
        <v>1200</v>
      </c>
      <c r="T187">
        <v>1593</v>
      </c>
      <c r="U187">
        <v>601</v>
      </c>
      <c r="V187">
        <v>135</v>
      </c>
      <c r="W187">
        <v>1824</v>
      </c>
      <c r="X187">
        <v>0</v>
      </c>
      <c r="Y187" t="s">
        <v>51</v>
      </c>
    </row>
    <row r="188" spans="1:25" x14ac:dyDescent="0.3">
      <c r="A188">
        <v>186</v>
      </c>
      <c r="B188">
        <v>100000</v>
      </c>
      <c r="C188" t="s">
        <v>48</v>
      </c>
      <c r="D188" t="s">
        <v>49</v>
      </c>
      <c r="E188">
        <v>1</v>
      </c>
      <c r="F188">
        <v>38</v>
      </c>
      <c r="G188">
        <v>1</v>
      </c>
      <c r="H188">
        <v>2</v>
      </c>
      <c r="I188">
        <v>0</v>
      </c>
      <c r="J188">
        <v>0</v>
      </c>
      <c r="K188">
        <v>2</v>
      </c>
      <c r="L188">
        <v>0</v>
      </c>
      <c r="M188">
        <v>14483</v>
      </c>
      <c r="N188">
        <v>13961</v>
      </c>
      <c r="O188">
        <v>15323</v>
      </c>
      <c r="P188">
        <v>16268</v>
      </c>
      <c r="Q188">
        <v>15868</v>
      </c>
      <c r="R188">
        <v>16448</v>
      </c>
      <c r="S188">
        <v>0</v>
      </c>
      <c r="T188">
        <v>1600</v>
      </c>
      <c r="U188">
        <v>1500</v>
      </c>
      <c r="V188">
        <v>0</v>
      </c>
      <c r="W188">
        <v>1000</v>
      </c>
      <c r="X188">
        <v>1500</v>
      </c>
      <c r="Y188" t="s">
        <v>50</v>
      </c>
    </row>
    <row r="189" spans="1:25" x14ac:dyDescent="0.3">
      <c r="A189">
        <v>187</v>
      </c>
      <c r="B189">
        <v>360000</v>
      </c>
      <c r="C189" t="s">
        <v>48</v>
      </c>
      <c r="D189" t="s">
        <v>53</v>
      </c>
      <c r="E189">
        <v>2</v>
      </c>
      <c r="F189">
        <v>32</v>
      </c>
      <c r="G189">
        <v>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2616</v>
      </c>
      <c r="N189">
        <v>57077</v>
      </c>
      <c r="O189">
        <v>5287</v>
      </c>
      <c r="P189">
        <v>68445</v>
      </c>
      <c r="Q189">
        <v>13881</v>
      </c>
      <c r="R189">
        <v>16240</v>
      </c>
      <c r="S189">
        <v>57087</v>
      </c>
      <c r="T189">
        <v>5295</v>
      </c>
      <c r="U189">
        <v>68454</v>
      </c>
      <c r="V189">
        <v>13889</v>
      </c>
      <c r="W189">
        <v>16250</v>
      </c>
      <c r="X189">
        <v>38313</v>
      </c>
      <c r="Y189" t="s">
        <v>51</v>
      </c>
    </row>
    <row r="190" spans="1:25" x14ac:dyDescent="0.3">
      <c r="A190">
        <v>188</v>
      </c>
      <c r="B190">
        <v>200000</v>
      </c>
      <c r="C190" t="s">
        <v>48</v>
      </c>
      <c r="D190" t="s">
        <v>54</v>
      </c>
      <c r="E190">
        <v>2</v>
      </c>
      <c r="F190">
        <v>47</v>
      </c>
      <c r="G190">
        <v>2</v>
      </c>
      <c r="H190">
        <v>2</v>
      </c>
      <c r="I190">
        <v>2</v>
      </c>
      <c r="J190">
        <v>2</v>
      </c>
      <c r="K190">
        <v>2</v>
      </c>
      <c r="L190">
        <v>2</v>
      </c>
      <c r="M190">
        <v>199436</v>
      </c>
      <c r="N190">
        <v>202947</v>
      </c>
      <c r="O190">
        <v>193936</v>
      </c>
      <c r="P190">
        <v>196186</v>
      </c>
      <c r="Q190">
        <v>200162</v>
      </c>
      <c r="R190">
        <v>189915</v>
      </c>
      <c r="S190">
        <v>8214</v>
      </c>
      <c r="T190">
        <v>7000</v>
      </c>
      <c r="U190">
        <v>6800</v>
      </c>
      <c r="V190">
        <v>7134</v>
      </c>
      <c r="W190">
        <v>0</v>
      </c>
      <c r="X190">
        <v>6836</v>
      </c>
      <c r="Y190" t="s">
        <v>50</v>
      </c>
    </row>
    <row r="191" spans="1:25" x14ac:dyDescent="0.3">
      <c r="A191">
        <v>189</v>
      </c>
      <c r="B191">
        <v>130000</v>
      </c>
      <c r="C191" t="s">
        <v>48</v>
      </c>
      <c r="D191" t="s">
        <v>49</v>
      </c>
      <c r="E191">
        <v>1</v>
      </c>
      <c r="F191">
        <v>34</v>
      </c>
      <c r="G191">
        <v>1</v>
      </c>
      <c r="H191">
        <v>-1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5396</v>
      </c>
      <c r="O191">
        <v>10270</v>
      </c>
      <c r="P191">
        <v>13576</v>
      </c>
      <c r="Q191">
        <v>13864</v>
      </c>
      <c r="R191">
        <v>14636</v>
      </c>
      <c r="S191">
        <v>5396</v>
      </c>
      <c r="T191">
        <v>5000</v>
      </c>
      <c r="U191">
        <v>3500</v>
      </c>
      <c r="V191">
        <v>501</v>
      </c>
      <c r="W191">
        <v>1000</v>
      </c>
      <c r="X191">
        <v>2000</v>
      </c>
      <c r="Y191" t="s">
        <v>51</v>
      </c>
    </row>
    <row r="192" spans="1:25" x14ac:dyDescent="0.3">
      <c r="A192">
        <v>190</v>
      </c>
      <c r="B192">
        <v>20000</v>
      </c>
      <c r="C192" t="s">
        <v>48</v>
      </c>
      <c r="D192" t="s">
        <v>49</v>
      </c>
      <c r="E192">
        <v>2</v>
      </c>
      <c r="F192">
        <v>31</v>
      </c>
      <c r="G192">
        <v>1</v>
      </c>
      <c r="H192">
        <v>5</v>
      </c>
      <c r="I192">
        <v>4</v>
      </c>
      <c r="J192">
        <v>4</v>
      </c>
      <c r="K192">
        <v>3</v>
      </c>
      <c r="L192">
        <v>2</v>
      </c>
      <c r="M192">
        <v>21703</v>
      </c>
      <c r="N192">
        <v>21087</v>
      </c>
      <c r="O192">
        <v>21461</v>
      </c>
      <c r="P192">
        <v>20835</v>
      </c>
      <c r="Q192">
        <v>20219</v>
      </c>
      <c r="R192">
        <v>20487</v>
      </c>
      <c r="S192">
        <v>0</v>
      </c>
      <c r="T192">
        <v>1000</v>
      </c>
      <c r="U192">
        <v>0</v>
      </c>
      <c r="V192">
        <v>0</v>
      </c>
      <c r="W192">
        <v>760</v>
      </c>
      <c r="X192">
        <v>0</v>
      </c>
      <c r="Y192" t="s">
        <v>51</v>
      </c>
    </row>
    <row r="193" spans="1:25" x14ac:dyDescent="0.3">
      <c r="A193">
        <v>191</v>
      </c>
      <c r="B193">
        <v>310000</v>
      </c>
      <c r="C193" t="s">
        <v>52</v>
      </c>
      <c r="D193" t="s">
        <v>53</v>
      </c>
      <c r="E193">
        <v>2</v>
      </c>
      <c r="F193">
        <v>32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59901</v>
      </c>
      <c r="N193">
        <v>62147</v>
      </c>
      <c r="O193">
        <v>62102</v>
      </c>
      <c r="P193">
        <v>65875</v>
      </c>
      <c r="Q193">
        <v>60387</v>
      </c>
      <c r="R193">
        <v>43328</v>
      </c>
      <c r="S193">
        <v>10020</v>
      </c>
      <c r="T193">
        <v>6031</v>
      </c>
      <c r="U193">
        <v>10057</v>
      </c>
      <c r="V193">
        <v>5028</v>
      </c>
      <c r="W193">
        <v>5060</v>
      </c>
      <c r="X193">
        <v>4223</v>
      </c>
      <c r="Y193" t="s">
        <v>51</v>
      </c>
    </row>
    <row r="194" spans="1:25" x14ac:dyDescent="0.3">
      <c r="A194">
        <v>192</v>
      </c>
      <c r="B194">
        <v>60000</v>
      </c>
      <c r="C194" t="s">
        <v>48</v>
      </c>
      <c r="D194" t="s">
        <v>53</v>
      </c>
      <c r="E194">
        <v>2</v>
      </c>
      <c r="F194">
        <v>27</v>
      </c>
      <c r="G194">
        <v>2</v>
      </c>
      <c r="H194">
        <v>0</v>
      </c>
      <c r="I194">
        <v>0</v>
      </c>
      <c r="J194">
        <v>0</v>
      </c>
      <c r="K194">
        <v>2</v>
      </c>
      <c r="L194">
        <v>0</v>
      </c>
      <c r="M194">
        <v>19625</v>
      </c>
      <c r="N194">
        <v>20347</v>
      </c>
      <c r="O194">
        <v>21669</v>
      </c>
      <c r="P194">
        <v>23005</v>
      </c>
      <c r="Q194">
        <v>22499</v>
      </c>
      <c r="R194">
        <v>22873</v>
      </c>
      <c r="S194">
        <v>1342</v>
      </c>
      <c r="T194">
        <v>1664</v>
      </c>
      <c r="U194">
        <v>2000</v>
      </c>
      <c r="V194">
        <v>0</v>
      </c>
      <c r="W194">
        <v>900</v>
      </c>
      <c r="X194">
        <v>846</v>
      </c>
      <c r="Y194" t="s">
        <v>50</v>
      </c>
    </row>
    <row r="195" spans="1:25" x14ac:dyDescent="0.3">
      <c r="A195">
        <v>193</v>
      </c>
      <c r="B195">
        <v>180000</v>
      </c>
      <c r="C195" t="s">
        <v>48</v>
      </c>
      <c r="D195" t="s">
        <v>53</v>
      </c>
      <c r="E195">
        <v>2</v>
      </c>
      <c r="F195">
        <v>29</v>
      </c>
      <c r="G195">
        <v>-1</v>
      </c>
      <c r="H195">
        <v>-1</v>
      </c>
      <c r="I195">
        <v>-1</v>
      </c>
      <c r="J195">
        <v>-2</v>
      </c>
      <c r="K195">
        <v>-1</v>
      </c>
      <c r="L195">
        <v>0</v>
      </c>
      <c r="M195">
        <v>11386</v>
      </c>
      <c r="N195">
        <v>199</v>
      </c>
      <c r="O195">
        <v>0</v>
      </c>
      <c r="P195">
        <v>0</v>
      </c>
      <c r="Q195">
        <v>17227</v>
      </c>
      <c r="R195">
        <v>17042</v>
      </c>
      <c r="S195">
        <v>199</v>
      </c>
      <c r="T195">
        <v>0</v>
      </c>
      <c r="U195">
        <v>0</v>
      </c>
      <c r="V195">
        <v>17227</v>
      </c>
      <c r="W195">
        <v>341</v>
      </c>
      <c r="X195">
        <v>5114</v>
      </c>
      <c r="Y195" t="s">
        <v>51</v>
      </c>
    </row>
    <row r="196" spans="1:25" x14ac:dyDescent="0.3">
      <c r="A196">
        <v>194</v>
      </c>
      <c r="B196">
        <v>180000</v>
      </c>
      <c r="C196" t="s">
        <v>48</v>
      </c>
      <c r="D196" t="s">
        <v>53</v>
      </c>
      <c r="E196">
        <v>2</v>
      </c>
      <c r="F196">
        <v>24</v>
      </c>
      <c r="G196">
        <v>-1</v>
      </c>
      <c r="H196">
        <v>-1</v>
      </c>
      <c r="I196">
        <v>2</v>
      </c>
      <c r="J196">
        <v>0</v>
      </c>
      <c r="K196">
        <v>0</v>
      </c>
      <c r="L196">
        <v>-2</v>
      </c>
      <c r="M196">
        <v>14670</v>
      </c>
      <c r="N196">
        <v>22087</v>
      </c>
      <c r="O196">
        <v>21282</v>
      </c>
      <c r="P196">
        <v>10200</v>
      </c>
      <c r="Q196">
        <v>0</v>
      </c>
      <c r="R196">
        <v>0</v>
      </c>
      <c r="S196">
        <v>37867</v>
      </c>
      <c r="T196">
        <v>0</v>
      </c>
      <c r="U196">
        <v>200</v>
      </c>
      <c r="V196">
        <v>0</v>
      </c>
      <c r="W196">
        <v>0</v>
      </c>
      <c r="X196">
        <v>0</v>
      </c>
      <c r="Y196" t="s">
        <v>51</v>
      </c>
    </row>
    <row r="197" spans="1:25" x14ac:dyDescent="0.3">
      <c r="A197">
        <v>195</v>
      </c>
      <c r="B197">
        <v>50000</v>
      </c>
      <c r="C197" t="s">
        <v>52</v>
      </c>
      <c r="D197" t="s">
        <v>49</v>
      </c>
      <c r="E197">
        <v>1</v>
      </c>
      <c r="F197">
        <v>36</v>
      </c>
      <c r="G197">
        <v>0</v>
      </c>
      <c r="H197">
        <v>0</v>
      </c>
      <c r="I197">
        <v>0</v>
      </c>
      <c r="J197">
        <v>0</v>
      </c>
      <c r="K197">
        <v>-1</v>
      </c>
      <c r="L197">
        <v>-1</v>
      </c>
      <c r="M197">
        <v>47790</v>
      </c>
      <c r="N197">
        <v>18114</v>
      </c>
      <c r="O197">
        <v>18250</v>
      </c>
      <c r="P197">
        <v>-14</v>
      </c>
      <c r="Q197">
        <v>72</v>
      </c>
      <c r="R197">
        <v>658</v>
      </c>
      <c r="S197">
        <v>2000</v>
      </c>
      <c r="T197">
        <v>1000</v>
      </c>
      <c r="U197">
        <v>2000</v>
      </c>
      <c r="V197">
        <v>500</v>
      </c>
      <c r="W197">
        <v>1000</v>
      </c>
      <c r="X197">
        <v>20011</v>
      </c>
      <c r="Y197" t="s">
        <v>51</v>
      </c>
    </row>
    <row r="198" spans="1:25" x14ac:dyDescent="0.3">
      <c r="A198">
        <v>196</v>
      </c>
      <c r="B198">
        <v>50000</v>
      </c>
      <c r="C198" t="s">
        <v>48</v>
      </c>
      <c r="D198" t="s">
        <v>53</v>
      </c>
      <c r="E198">
        <v>2</v>
      </c>
      <c r="F198">
        <v>24</v>
      </c>
      <c r="G198">
        <v>1</v>
      </c>
      <c r="H198">
        <v>2</v>
      </c>
      <c r="I198">
        <v>2</v>
      </c>
      <c r="J198">
        <v>2</v>
      </c>
      <c r="K198">
        <v>2</v>
      </c>
      <c r="L198">
        <v>2</v>
      </c>
      <c r="M198">
        <v>36166</v>
      </c>
      <c r="N198">
        <v>37188</v>
      </c>
      <c r="O198">
        <v>37680</v>
      </c>
      <c r="P198">
        <v>38462</v>
      </c>
      <c r="Q198">
        <v>39228</v>
      </c>
      <c r="R198">
        <v>40035</v>
      </c>
      <c r="S198">
        <v>1900</v>
      </c>
      <c r="T198">
        <v>1400</v>
      </c>
      <c r="U198">
        <v>1700</v>
      </c>
      <c r="V198">
        <v>1532</v>
      </c>
      <c r="W198">
        <v>1600</v>
      </c>
      <c r="X198">
        <v>0</v>
      </c>
      <c r="Y198" t="s">
        <v>50</v>
      </c>
    </row>
    <row r="199" spans="1:25" x14ac:dyDescent="0.3">
      <c r="A199">
        <v>197</v>
      </c>
      <c r="B199">
        <v>150000</v>
      </c>
      <c r="C199" t="s">
        <v>48</v>
      </c>
      <c r="D199" t="s">
        <v>49</v>
      </c>
      <c r="E199">
        <v>1</v>
      </c>
      <c r="F199">
        <v>34</v>
      </c>
      <c r="G199">
        <v>-2</v>
      </c>
      <c r="H199">
        <v>-2</v>
      </c>
      <c r="I199">
        <v>-2</v>
      </c>
      <c r="J199">
        <v>-2</v>
      </c>
      <c r="K199">
        <v>-2</v>
      </c>
      <c r="L199">
        <v>-2</v>
      </c>
      <c r="M199">
        <v>0</v>
      </c>
      <c r="N199">
        <v>0</v>
      </c>
      <c r="O199">
        <v>0</v>
      </c>
      <c r="P199">
        <v>116</v>
      </c>
      <c r="Q199">
        <v>0</v>
      </c>
      <c r="R199">
        <v>1500</v>
      </c>
      <c r="S199">
        <v>0</v>
      </c>
      <c r="T199">
        <v>0</v>
      </c>
      <c r="U199">
        <v>116</v>
      </c>
      <c r="V199">
        <v>0</v>
      </c>
      <c r="W199">
        <v>1500</v>
      </c>
      <c r="X199">
        <v>0</v>
      </c>
      <c r="Y199" t="s">
        <v>51</v>
      </c>
    </row>
    <row r="200" spans="1:25" x14ac:dyDescent="0.3">
      <c r="A200">
        <v>198</v>
      </c>
      <c r="B200">
        <v>20000</v>
      </c>
      <c r="C200" t="s">
        <v>48</v>
      </c>
      <c r="D200" t="s">
        <v>53</v>
      </c>
      <c r="E200">
        <v>2</v>
      </c>
      <c r="F200">
        <v>22</v>
      </c>
      <c r="G200">
        <v>0</v>
      </c>
      <c r="H200">
        <v>0</v>
      </c>
      <c r="I200">
        <v>0</v>
      </c>
      <c r="J200">
        <v>0</v>
      </c>
      <c r="K200">
        <v>-1</v>
      </c>
      <c r="L200">
        <v>0</v>
      </c>
      <c r="M200">
        <v>18553</v>
      </c>
      <c r="N200">
        <v>19446</v>
      </c>
      <c r="O200">
        <v>19065</v>
      </c>
      <c r="P200">
        <v>8332</v>
      </c>
      <c r="Q200">
        <v>18868</v>
      </c>
      <c r="R200">
        <v>19247</v>
      </c>
      <c r="S200">
        <v>1500</v>
      </c>
      <c r="T200">
        <v>1032</v>
      </c>
      <c r="U200">
        <v>541</v>
      </c>
      <c r="V200">
        <v>20000</v>
      </c>
      <c r="W200">
        <v>693</v>
      </c>
      <c r="X200">
        <v>1000</v>
      </c>
      <c r="Y200" t="s">
        <v>51</v>
      </c>
    </row>
    <row r="201" spans="1:25" x14ac:dyDescent="0.3">
      <c r="A201">
        <v>199</v>
      </c>
      <c r="B201">
        <v>500000</v>
      </c>
      <c r="C201" t="s">
        <v>48</v>
      </c>
      <c r="D201" t="s">
        <v>53</v>
      </c>
      <c r="E201">
        <v>1</v>
      </c>
      <c r="F201">
        <v>34</v>
      </c>
      <c r="G201">
        <v>-2</v>
      </c>
      <c r="H201">
        <v>-2</v>
      </c>
      <c r="I201">
        <v>-2</v>
      </c>
      <c r="J201">
        <v>-1</v>
      </c>
      <c r="K201">
        <v>-1</v>
      </c>
      <c r="L201">
        <v>-1</v>
      </c>
      <c r="M201">
        <v>412</v>
      </c>
      <c r="N201">
        <v>138</v>
      </c>
      <c r="O201">
        <v>2299</v>
      </c>
      <c r="P201">
        <v>1251</v>
      </c>
      <c r="Q201">
        <v>1206</v>
      </c>
      <c r="R201">
        <v>1151</v>
      </c>
      <c r="S201">
        <v>138</v>
      </c>
      <c r="T201">
        <v>2299</v>
      </c>
      <c r="U201">
        <v>1251</v>
      </c>
      <c r="V201">
        <v>1206</v>
      </c>
      <c r="W201">
        <v>1151</v>
      </c>
      <c r="X201">
        <v>15816</v>
      </c>
      <c r="Y201" t="s">
        <v>51</v>
      </c>
    </row>
    <row r="202" spans="1:25" x14ac:dyDescent="0.3">
      <c r="A202">
        <v>200</v>
      </c>
      <c r="B202">
        <v>30000</v>
      </c>
      <c r="C202" t="s">
        <v>48</v>
      </c>
      <c r="D202" t="s">
        <v>54</v>
      </c>
      <c r="E202">
        <v>2</v>
      </c>
      <c r="F202">
        <v>22</v>
      </c>
      <c r="G202">
        <v>1</v>
      </c>
      <c r="H202">
        <v>2</v>
      </c>
      <c r="I202">
        <v>2</v>
      </c>
      <c r="J202">
        <v>0</v>
      </c>
      <c r="K202">
        <v>0</v>
      </c>
      <c r="L202">
        <v>0</v>
      </c>
      <c r="M202">
        <v>29010</v>
      </c>
      <c r="N202">
        <v>29256</v>
      </c>
      <c r="O202">
        <v>28122</v>
      </c>
      <c r="P202">
        <v>29836</v>
      </c>
      <c r="Q202">
        <v>1630</v>
      </c>
      <c r="R202">
        <v>0</v>
      </c>
      <c r="S202">
        <v>1000</v>
      </c>
      <c r="T202">
        <v>85</v>
      </c>
      <c r="U202">
        <v>1714</v>
      </c>
      <c r="V202">
        <v>104</v>
      </c>
      <c r="W202">
        <v>0</v>
      </c>
      <c r="X202">
        <v>0</v>
      </c>
      <c r="Y202" t="s">
        <v>50</v>
      </c>
    </row>
    <row r="203" spans="1:25" x14ac:dyDescent="0.3">
      <c r="A203">
        <v>201</v>
      </c>
      <c r="B203">
        <v>180000</v>
      </c>
      <c r="C203" t="s">
        <v>48</v>
      </c>
      <c r="D203" t="s">
        <v>53</v>
      </c>
      <c r="E203">
        <v>1</v>
      </c>
      <c r="F203">
        <v>38</v>
      </c>
      <c r="G203">
        <v>-2</v>
      </c>
      <c r="H203">
        <v>-2</v>
      </c>
      <c r="I203">
        <v>-2</v>
      </c>
      <c r="J203">
        <v>-2</v>
      </c>
      <c r="K203">
        <v>-2</v>
      </c>
      <c r="L203">
        <v>-2</v>
      </c>
      <c r="M203">
        <v>750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t="s">
        <v>51</v>
      </c>
    </row>
    <row r="204" spans="1:25" x14ac:dyDescent="0.3">
      <c r="A204">
        <v>202</v>
      </c>
      <c r="B204">
        <v>140000</v>
      </c>
      <c r="C204" t="s">
        <v>52</v>
      </c>
      <c r="D204" t="s">
        <v>53</v>
      </c>
      <c r="E204">
        <v>2</v>
      </c>
      <c r="F204">
        <v>31</v>
      </c>
      <c r="G204">
        <v>0</v>
      </c>
      <c r="H204">
        <v>0</v>
      </c>
      <c r="I204">
        <v>2</v>
      </c>
      <c r="J204">
        <v>0</v>
      </c>
      <c r="K204">
        <v>0</v>
      </c>
      <c r="L204">
        <v>2</v>
      </c>
      <c r="M204">
        <v>27123</v>
      </c>
      <c r="N204">
        <v>27299</v>
      </c>
      <c r="O204">
        <v>17985</v>
      </c>
      <c r="P204">
        <v>20225</v>
      </c>
      <c r="Q204">
        <v>27407</v>
      </c>
      <c r="R204">
        <v>10833</v>
      </c>
      <c r="S204">
        <v>25000</v>
      </c>
      <c r="T204">
        <v>0</v>
      </c>
      <c r="U204">
        <v>3000</v>
      </c>
      <c r="V204">
        <v>7800</v>
      </c>
      <c r="W204">
        <v>0</v>
      </c>
      <c r="X204">
        <v>2500</v>
      </c>
      <c r="Y204" t="s">
        <v>51</v>
      </c>
    </row>
    <row r="205" spans="1:25" x14ac:dyDescent="0.3">
      <c r="A205">
        <v>203</v>
      </c>
      <c r="B205">
        <v>140000</v>
      </c>
      <c r="C205" t="s">
        <v>48</v>
      </c>
      <c r="D205" t="s">
        <v>53</v>
      </c>
      <c r="E205">
        <v>2</v>
      </c>
      <c r="F205">
        <v>26</v>
      </c>
      <c r="G205">
        <v>-1</v>
      </c>
      <c r="H205">
        <v>0</v>
      </c>
      <c r="I205">
        <v>-1</v>
      </c>
      <c r="J205">
        <v>-1</v>
      </c>
      <c r="K205">
        <v>-1</v>
      </c>
      <c r="L205">
        <v>-1</v>
      </c>
      <c r="M205">
        <v>13424</v>
      </c>
      <c r="N205">
        <v>18000</v>
      </c>
      <c r="O205">
        <v>13001</v>
      </c>
      <c r="P205">
        <v>5818</v>
      </c>
      <c r="Q205">
        <v>13506</v>
      </c>
      <c r="R205">
        <v>487</v>
      </c>
      <c r="S205">
        <v>10000</v>
      </c>
      <c r="T205">
        <v>13001</v>
      </c>
      <c r="U205">
        <v>5841</v>
      </c>
      <c r="V205">
        <v>13506</v>
      </c>
      <c r="W205">
        <v>487</v>
      </c>
      <c r="X205">
        <v>7004</v>
      </c>
      <c r="Y205" t="s">
        <v>51</v>
      </c>
    </row>
    <row r="206" spans="1:25" x14ac:dyDescent="0.3">
      <c r="A206">
        <v>204</v>
      </c>
      <c r="B206">
        <v>120000</v>
      </c>
      <c r="C206" t="s">
        <v>52</v>
      </c>
      <c r="D206" t="s">
        <v>49</v>
      </c>
      <c r="E206">
        <v>2</v>
      </c>
      <c r="F206">
        <v>26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107314</v>
      </c>
      <c r="N206">
        <v>110578</v>
      </c>
      <c r="O206">
        <v>113736</v>
      </c>
      <c r="P206">
        <v>116000</v>
      </c>
      <c r="Q206">
        <v>119131</v>
      </c>
      <c r="R206">
        <v>122135</v>
      </c>
      <c r="S206">
        <v>5000</v>
      </c>
      <c r="T206">
        <v>5000</v>
      </c>
      <c r="U206">
        <v>4152</v>
      </c>
      <c r="V206">
        <v>5000</v>
      </c>
      <c r="W206">
        <v>5000</v>
      </c>
      <c r="X206">
        <v>5000</v>
      </c>
      <c r="Y206" t="s">
        <v>51</v>
      </c>
    </row>
    <row r="207" spans="1:25" x14ac:dyDescent="0.3">
      <c r="A207">
        <v>205</v>
      </c>
      <c r="B207">
        <v>360000</v>
      </c>
      <c r="C207" t="s">
        <v>48</v>
      </c>
      <c r="D207" t="s">
        <v>49</v>
      </c>
      <c r="E207">
        <v>1</v>
      </c>
      <c r="F207">
        <v>48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226430</v>
      </c>
      <c r="N207">
        <v>231878</v>
      </c>
      <c r="O207">
        <v>234192</v>
      </c>
      <c r="P207">
        <v>190211</v>
      </c>
      <c r="Q207">
        <v>173557</v>
      </c>
      <c r="R207">
        <v>146511</v>
      </c>
      <c r="S207">
        <v>9100</v>
      </c>
      <c r="T207">
        <v>7300</v>
      </c>
      <c r="U207">
        <v>5800</v>
      </c>
      <c r="V207">
        <v>5600</v>
      </c>
      <c r="W207">
        <v>5600</v>
      </c>
      <c r="X207">
        <v>4100</v>
      </c>
      <c r="Y207" t="s">
        <v>51</v>
      </c>
    </row>
    <row r="208" spans="1:25" x14ac:dyDescent="0.3">
      <c r="A208">
        <v>206</v>
      </c>
      <c r="B208">
        <v>20000</v>
      </c>
      <c r="C208" t="s">
        <v>52</v>
      </c>
      <c r="D208" t="s">
        <v>54</v>
      </c>
      <c r="E208">
        <v>1</v>
      </c>
      <c r="F208">
        <v>43</v>
      </c>
      <c r="G208">
        <v>-1</v>
      </c>
      <c r="H208">
        <v>-1</v>
      </c>
      <c r="I208">
        <v>0</v>
      </c>
      <c r="J208">
        <v>0</v>
      </c>
      <c r="K208">
        <v>0</v>
      </c>
      <c r="L208">
        <v>0</v>
      </c>
      <c r="M208">
        <v>227</v>
      </c>
      <c r="N208">
        <v>20351</v>
      </c>
      <c r="O208">
        <v>20237</v>
      </c>
      <c r="P208">
        <v>19339</v>
      </c>
      <c r="Q208">
        <v>19450</v>
      </c>
      <c r="R208">
        <v>19337</v>
      </c>
      <c r="S208">
        <v>22359</v>
      </c>
      <c r="T208">
        <v>1305</v>
      </c>
      <c r="U208">
        <v>1258</v>
      </c>
      <c r="V208">
        <v>1459</v>
      </c>
      <c r="W208">
        <v>3457</v>
      </c>
      <c r="X208">
        <v>1700</v>
      </c>
      <c r="Y208" t="s">
        <v>51</v>
      </c>
    </row>
    <row r="209" spans="1:25" x14ac:dyDescent="0.3">
      <c r="A209">
        <v>207</v>
      </c>
      <c r="B209">
        <v>100000</v>
      </c>
      <c r="C209" t="s">
        <v>52</v>
      </c>
      <c r="D209" t="s">
        <v>53</v>
      </c>
      <c r="E209">
        <v>1</v>
      </c>
      <c r="F209">
        <v>47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390</v>
      </c>
      <c r="N209">
        <v>1473</v>
      </c>
      <c r="O209">
        <v>390</v>
      </c>
      <c r="P209">
        <v>390</v>
      </c>
      <c r="Q209">
        <v>390</v>
      </c>
      <c r="R209">
        <v>0</v>
      </c>
      <c r="S209">
        <v>1473</v>
      </c>
      <c r="T209">
        <v>390</v>
      </c>
      <c r="U209">
        <v>390</v>
      </c>
      <c r="V209">
        <v>390</v>
      </c>
      <c r="W209">
        <v>0</v>
      </c>
      <c r="X209">
        <v>2380</v>
      </c>
      <c r="Y209" t="s">
        <v>51</v>
      </c>
    </row>
    <row r="210" spans="1:25" x14ac:dyDescent="0.3">
      <c r="A210">
        <v>208</v>
      </c>
      <c r="B210">
        <v>210000</v>
      </c>
      <c r="C210" t="s">
        <v>48</v>
      </c>
      <c r="D210" t="s">
        <v>49</v>
      </c>
      <c r="E210">
        <v>1</v>
      </c>
      <c r="F210">
        <v>41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3088</v>
      </c>
      <c r="N210">
        <v>1586</v>
      </c>
      <c r="O210">
        <v>343</v>
      </c>
      <c r="P210">
        <v>3763</v>
      </c>
      <c r="Q210">
        <v>877</v>
      </c>
      <c r="R210">
        <v>0</v>
      </c>
      <c r="S210">
        <v>1586</v>
      </c>
      <c r="T210">
        <v>343</v>
      </c>
      <c r="U210">
        <v>3763</v>
      </c>
      <c r="V210">
        <v>877</v>
      </c>
      <c r="W210">
        <v>0</v>
      </c>
      <c r="X210">
        <v>419</v>
      </c>
      <c r="Y210" t="s">
        <v>50</v>
      </c>
    </row>
    <row r="211" spans="1:25" x14ac:dyDescent="0.3">
      <c r="A211">
        <v>209</v>
      </c>
      <c r="B211">
        <v>80000</v>
      </c>
      <c r="C211" t="s">
        <v>48</v>
      </c>
      <c r="D211" t="s">
        <v>49</v>
      </c>
      <c r="E211">
        <v>2</v>
      </c>
      <c r="F211">
        <v>24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81625</v>
      </c>
      <c r="N211">
        <v>81554</v>
      </c>
      <c r="O211">
        <v>79599</v>
      </c>
      <c r="P211">
        <v>49552</v>
      </c>
      <c r="Q211">
        <v>49509</v>
      </c>
      <c r="R211">
        <v>49568</v>
      </c>
      <c r="S211">
        <v>3200</v>
      </c>
      <c r="T211">
        <v>3000</v>
      </c>
      <c r="U211">
        <v>2038</v>
      </c>
      <c r="V211">
        <v>2000</v>
      </c>
      <c r="W211">
        <v>1800</v>
      </c>
      <c r="X211">
        <v>1800</v>
      </c>
      <c r="Y211" t="s">
        <v>50</v>
      </c>
    </row>
    <row r="212" spans="1:25" x14ac:dyDescent="0.3">
      <c r="A212">
        <v>210</v>
      </c>
      <c r="B212">
        <v>330000</v>
      </c>
      <c r="C212" t="s">
        <v>48</v>
      </c>
      <c r="D212" t="s">
        <v>53</v>
      </c>
      <c r="E212">
        <v>1</v>
      </c>
      <c r="F212">
        <v>50</v>
      </c>
      <c r="G212">
        <v>-1</v>
      </c>
      <c r="H212">
        <v>-1</v>
      </c>
      <c r="I212">
        <v>-1</v>
      </c>
      <c r="J212">
        <v>-1</v>
      </c>
      <c r="K212">
        <v>-2</v>
      </c>
      <c r="L212">
        <v>-2</v>
      </c>
      <c r="M212">
        <v>8872</v>
      </c>
      <c r="N212">
        <v>4337</v>
      </c>
      <c r="O212">
        <v>2854</v>
      </c>
      <c r="P212">
        <v>1690</v>
      </c>
      <c r="Q212">
        <v>0</v>
      </c>
      <c r="R212">
        <v>1709</v>
      </c>
      <c r="S212">
        <v>4345</v>
      </c>
      <c r="T212">
        <v>2854</v>
      </c>
      <c r="U212">
        <v>1702</v>
      </c>
      <c r="V212">
        <v>0</v>
      </c>
      <c r="W212">
        <v>1709</v>
      </c>
      <c r="X212">
        <v>258</v>
      </c>
      <c r="Y212" t="s">
        <v>51</v>
      </c>
    </row>
    <row r="213" spans="1:25" x14ac:dyDescent="0.3">
      <c r="A213">
        <v>211</v>
      </c>
      <c r="B213">
        <v>220000</v>
      </c>
      <c r="C213" t="s">
        <v>52</v>
      </c>
      <c r="D213" t="s">
        <v>53</v>
      </c>
      <c r="E213">
        <v>2</v>
      </c>
      <c r="F213">
        <v>24</v>
      </c>
      <c r="G213">
        <v>0</v>
      </c>
      <c r="H213">
        <v>0</v>
      </c>
      <c r="I213">
        <v>0</v>
      </c>
      <c r="J213">
        <v>-1</v>
      </c>
      <c r="K213">
        <v>-1</v>
      </c>
      <c r="L213">
        <v>-1</v>
      </c>
      <c r="M213">
        <v>105607</v>
      </c>
      <c r="N213">
        <v>108917</v>
      </c>
      <c r="O213">
        <v>111520</v>
      </c>
      <c r="P213">
        <v>8303</v>
      </c>
      <c r="Q213">
        <v>0</v>
      </c>
      <c r="R213">
        <v>85632</v>
      </c>
      <c r="S213">
        <v>5000</v>
      </c>
      <c r="T213">
        <v>5050</v>
      </c>
      <c r="U213">
        <v>8303</v>
      </c>
      <c r="V213">
        <v>0</v>
      </c>
      <c r="W213">
        <v>85632</v>
      </c>
      <c r="X213">
        <v>0</v>
      </c>
      <c r="Y213" t="s">
        <v>51</v>
      </c>
    </row>
    <row r="214" spans="1:25" x14ac:dyDescent="0.3">
      <c r="A214">
        <v>212</v>
      </c>
      <c r="B214">
        <v>210000</v>
      </c>
      <c r="C214" t="s">
        <v>48</v>
      </c>
      <c r="D214" t="s">
        <v>53</v>
      </c>
      <c r="E214">
        <v>1</v>
      </c>
      <c r="F214">
        <v>38</v>
      </c>
      <c r="G214">
        <v>1</v>
      </c>
      <c r="H214">
        <v>-2</v>
      </c>
      <c r="I214">
        <v>-1</v>
      </c>
      <c r="J214">
        <v>0</v>
      </c>
      <c r="K214">
        <v>-1</v>
      </c>
      <c r="L214">
        <v>-1</v>
      </c>
      <c r="M214">
        <v>0</v>
      </c>
      <c r="N214">
        <v>0</v>
      </c>
      <c r="O214">
        <v>250</v>
      </c>
      <c r="P214">
        <v>123</v>
      </c>
      <c r="Q214">
        <v>789</v>
      </c>
      <c r="R214">
        <v>1222</v>
      </c>
      <c r="S214">
        <v>0</v>
      </c>
      <c r="T214">
        <v>250</v>
      </c>
      <c r="U214">
        <v>0</v>
      </c>
      <c r="V214">
        <v>789</v>
      </c>
      <c r="W214">
        <v>1222</v>
      </c>
      <c r="X214">
        <v>9616</v>
      </c>
      <c r="Y214" t="s">
        <v>50</v>
      </c>
    </row>
    <row r="215" spans="1:25" x14ac:dyDescent="0.3">
      <c r="A215">
        <v>213</v>
      </c>
      <c r="B215">
        <v>40000</v>
      </c>
      <c r="C215" t="s">
        <v>48</v>
      </c>
      <c r="D215" t="s">
        <v>54</v>
      </c>
      <c r="E215">
        <v>1</v>
      </c>
      <c r="F215">
        <v>43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38257</v>
      </c>
      <c r="N215">
        <v>38901</v>
      </c>
      <c r="O215">
        <v>38103</v>
      </c>
      <c r="P215">
        <v>36207</v>
      </c>
      <c r="Q215">
        <v>33138</v>
      </c>
      <c r="R215">
        <v>31339</v>
      </c>
      <c r="S215">
        <v>1700</v>
      </c>
      <c r="T215">
        <v>1504</v>
      </c>
      <c r="U215">
        <v>1200</v>
      </c>
      <c r="V215">
        <v>1500</v>
      </c>
      <c r="W215">
        <v>1500</v>
      </c>
      <c r="X215">
        <v>1000</v>
      </c>
      <c r="Y215" t="s">
        <v>51</v>
      </c>
    </row>
    <row r="216" spans="1:25" x14ac:dyDescent="0.3">
      <c r="A216">
        <v>214</v>
      </c>
      <c r="B216">
        <v>30000</v>
      </c>
      <c r="C216" t="s">
        <v>52</v>
      </c>
      <c r="D216" t="s">
        <v>49</v>
      </c>
      <c r="E216">
        <v>2</v>
      </c>
      <c r="F216">
        <v>39</v>
      </c>
      <c r="G216">
        <v>0</v>
      </c>
      <c r="H216">
        <v>0</v>
      </c>
      <c r="I216">
        <v>0</v>
      </c>
      <c r="J216">
        <v>2</v>
      </c>
      <c r="K216">
        <v>0</v>
      </c>
      <c r="L216">
        <v>0</v>
      </c>
      <c r="M216">
        <v>28347</v>
      </c>
      <c r="N216">
        <v>28108</v>
      </c>
      <c r="O216">
        <v>18388</v>
      </c>
      <c r="P216">
        <v>12992</v>
      </c>
      <c r="Q216">
        <v>7736</v>
      </c>
      <c r="R216">
        <v>8032</v>
      </c>
      <c r="S216">
        <v>3036</v>
      </c>
      <c r="T216">
        <v>2309</v>
      </c>
      <c r="U216">
        <v>0</v>
      </c>
      <c r="V216">
        <v>1000</v>
      </c>
      <c r="W216">
        <v>2000</v>
      </c>
      <c r="X216">
        <v>148</v>
      </c>
      <c r="Y216" t="s">
        <v>51</v>
      </c>
    </row>
    <row r="217" spans="1:25" x14ac:dyDescent="0.3">
      <c r="A217">
        <v>215</v>
      </c>
      <c r="B217">
        <v>470000</v>
      </c>
      <c r="C217" t="s">
        <v>52</v>
      </c>
      <c r="D217" t="s">
        <v>49</v>
      </c>
      <c r="E217">
        <v>2</v>
      </c>
      <c r="F217">
        <v>27</v>
      </c>
      <c r="G217">
        <v>2</v>
      </c>
      <c r="H217">
        <v>2</v>
      </c>
      <c r="I217">
        <v>2</v>
      </c>
      <c r="J217">
        <v>2</v>
      </c>
      <c r="K217">
        <v>0</v>
      </c>
      <c r="L217">
        <v>0</v>
      </c>
      <c r="M217">
        <v>296573</v>
      </c>
      <c r="N217">
        <v>303320</v>
      </c>
      <c r="O217">
        <v>307843</v>
      </c>
      <c r="P217">
        <v>479978</v>
      </c>
      <c r="Q217">
        <v>305145</v>
      </c>
      <c r="R217">
        <v>309959</v>
      </c>
      <c r="S217">
        <v>13000</v>
      </c>
      <c r="T217">
        <v>11001</v>
      </c>
      <c r="U217">
        <v>0</v>
      </c>
      <c r="V217">
        <v>10484</v>
      </c>
      <c r="W217">
        <v>10838</v>
      </c>
      <c r="X217">
        <v>10367</v>
      </c>
      <c r="Y217" t="s">
        <v>51</v>
      </c>
    </row>
    <row r="218" spans="1:25" x14ac:dyDescent="0.3">
      <c r="A218">
        <v>216</v>
      </c>
      <c r="B218">
        <v>30000</v>
      </c>
      <c r="C218" t="s">
        <v>52</v>
      </c>
      <c r="D218" t="s">
        <v>54</v>
      </c>
      <c r="E218">
        <v>1</v>
      </c>
      <c r="F218">
        <v>42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2</v>
      </c>
      <c r="M218">
        <v>390</v>
      </c>
      <c r="N218">
        <v>390</v>
      </c>
      <c r="O218">
        <v>390</v>
      </c>
      <c r="P218">
        <v>240</v>
      </c>
      <c r="Q218">
        <v>1320</v>
      </c>
      <c r="R218">
        <v>780</v>
      </c>
      <c r="S218">
        <v>390</v>
      </c>
      <c r="T218">
        <v>390</v>
      </c>
      <c r="U218">
        <v>240</v>
      </c>
      <c r="V218">
        <v>1470</v>
      </c>
      <c r="W218">
        <v>0</v>
      </c>
      <c r="X218">
        <v>0</v>
      </c>
      <c r="Y218" t="s">
        <v>51</v>
      </c>
    </row>
    <row r="219" spans="1:25" x14ac:dyDescent="0.3">
      <c r="A219">
        <v>217</v>
      </c>
      <c r="B219">
        <v>240000</v>
      </c>
      <c r="C219" t="s">
        <v>48</v>
      </c>
      <c r="D219" t="s">
        <v>49</v>
      </c>
      <c r="E219">
        <v>1</v>
      </c>
      <c r="F219">
        <v>36</v>
      </c>
      <c r="G219">
        <v>1</v>
      </c>
      <c r="H219">
        <v>-2</v>
      </c>
      <c r="I219">
        <v>-2</v>
      </c>
      <c r="J219">
        <v>-2</v>
      </c>
      <c r="K219">
        <v>-2</v>
      </c>
      <c r="L219">
        <v>-2</v>
      </c>
      <c r="M219">
        <v>-946</v>
      </c>
      <c r="N219">
        <v>-946</v>
      </c>
      <c r="O219">
        <v>-946</v>
      </c>
      <c r="P219">
        <v>-946</v>
      </c>
      <c r="Q219">
        <v>-946</v>
      </c>
      <c r="R219">
        <v>-946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 t="s">
        <v>50</v>
      </c>
    </row>
    <row r="220" spans="1:25" x14ac:dyDescent="0.3">
      <c r="A220">
        <v>218</v>
      </c>
      <c r="B220">
        <v>80000</v>
      </c>
      <c r="C220" t="s">
        <v>52</v>
      </c>
      <c r="D220" t="s">
        <v>49</v>
      </c>
      <c r="E220">
        <v>2</v>
      </c>
      <c r="F220">
        <v>36</v>
      </c>
      <c r="G220">
        <v>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79278</v>
      </c>
      <c r="N220">
        <v>78501</v>
      </c>
      <c r="O220">
        <v>78534</v>
      </c>
      <c r="P220">
        <v>80016</v>
      </c>
      <c r="Q220">
        <v>76235</v>
      </c>
      <c r="R220">
        <v>78245</v>
      </c>
      <c r="S220">
        <v>3100</v>
      </c>
      <c r="T220">
        <v>3500</v>
      </c>
      <c r="U220">
        <v>3400</v>
      </c>
      <c r="V220">
        <v>3000</v>
      </c>
      <c r="W220">
        <v>3500</v>
      </c>
      <c r="X220">
        <v>3000</v>
      </c>
      <c r="Y220" t="s">
        <v>51</v>
      </c>
    </row>
    <row r="221" spans="1:25" x14ac:dyDescent="0.3">
      <c r="A221">
        <v>219</v>
      </c>
      <c r="B221">
        <v>110000</v>
      </c>
      <c r="C221" t="s">
        <v>48</v>
      </c>
      <c r="D221" t="s">
        <v>54</v>
      </c>
      <c r="E221">
        <v>0</v>
      </c>
      <c r="F221">
        <v>31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89989</v>
      </c>
      <c r="N221">
        <v>84229</v>
      </c>
      <c r="O221">
        <v>79288</v>
      </c>
      <c r="P221">
        <v>73315</v>
      </c>
      <c r="Q221">
        <v>63818</v>
      </c>
      <c r="R221">
        <v>63208</v>
      </c>
      <c r="S221">
        <v>4000</v>
      </c>
      <c r="T221">
        <v>5000</v>
      </c>
      <c r="U221">
        <v>3000</v>
      </c>
      <c r="V221">
        <v>3000</v>
      </c>
      <c r="W221">
        <v>3000</v>
      </c>
      <c r="X221">
        <v>8954</v>
      </c>
      <c r="Y221" t="s">
        <v>51</v>
      </c>
    </row>
    <row r="222" spans="1:25" x14ac:dyDescent="0.3">
      <c r="A222">
        <v>220</v>
      </c>
      <c r="B222">
        <v>310000</v>
      </c>
      <c r="C222" t="s">
        <v>48</v>
      </c>
      <c r="D222" t="s">
        <v>53</v>
      </c>
      <c r="E222">
        <v>2</v>
      </c>
      <c r="F222">
        <v>38</v>
      </c>
      <c r="G222">
        <v>-1</v>
      </c>
      <c r="H222">
        <v>-1</v>
      </c>
      <c r="I222">
        <v>-1</v>
      </c>
      <c r="J222">
        <v>-1</v>
      </c>
      <c r="K222">
        <v>-2</v>
      </c>
      <c r="L222">
        <v>-2</v>
      </c>
      <c r="M222">
        <v>1424</v>
      </c>
      <c r="N222">
        <v>4542</v>
      </c>
      <c r="O222">
        <v>126</v>
      </c>
      <c r="P222">
        <v>0</v>
      </c>
      <c r="Q222">
        <v>0</v>
      </c>
      <c r="R222">
        <v>0</v>
      </c>
      <c r="S222">
        <v>4542</v>
      </c>
      <c r="T222">
        <v>126</v>
      </c>
      <c r="U222">
        <v>0</v>
      </c>
      <c r="V222">
        <v>0</v>
      </c>
      <c r="W222">
        <v>0</v>
      </c>
      <c r="X222">
        <v>0</v>
      </c>
      <c r="Y222" t="s">
        <v>51</v>
      </c>
    </row>
    <row r="223" spans="1:25" x14ac:dyDescent="0.3">
      <c r="A223">
        <v>221</v>
      </c>
      <c r="B223">
        <v>360000</v>
      </c>
      <c r="C223" t="s">
        <v>48</v>
      </c>
      <c r="D223" t="s">
        <v>53</v>
      </c>
      <c r="E223">
        <v>1</v>
      </c>
      <c r="F223">
        <v>40</v>
      </c>
      <c r="G223">
        <v>2</v>
      </c>
      <c r="H223">
        <v>2</v>
      </c>
      <c r="I223">
        <v>2</v>
      </c>
      <c r="J223">
        <v>0</v>
      </c>
      <c r="K223">
        <v>0</v>
      </c>
      <c r="L223">
        <v>0</v>
      </c>
      <c r="M223">
        <v>105167</v>
      </c>
      <c r="N223">
        <v>115468</v>
      </c>
      <c r="O223">
        <v>112157</v>
      </c>
      <c r="P223">
        <v>114690</v>
      </c>
      <c r="Q223">
        <v>117845</v>
      </c>
      <c r="R223">
        <v>120238</v>
      </c>
      <c r="S223">
        <v>12000</v>
      </c>
      <c r="T223">
        <v>0</v>
      </c>
      <c r="U223">
        <v>5900</v>
      </c>
      <c r="V223">
        <v>5000</v>
      </c>
      <c r="W223">
        <v>4500</v>
      </c>
      <c r="X223">
        <v>4700</v>
      </c>
      <c r="Y223" t="s">
        <v>50</v>
      </c>
    </row>
    <row r="224" spans="1:25" x14ac:dyDescent="0.3">
      <c r="A224">
        <v>222</v>
      </c>
      <c r="B224">
        <v>330000</v>
      </c>
      <c r="C224" t="s">
        <v>48</v>
      </c>
      <c r="D224" t="s">
        <v>54</v>
      </c>
      <c r="E224">
        <v>2</v>
      </c>
      <c r="F224">
        <v>45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335196</v>
      </c>
      <c r="N224">
        <v>334954</v>
      </c>
      <c r="O224">
        <v>335527</v>
      </c>
      <c r="P224">
        <v>333860</v>
      </c>
      <c r="Q224">
        <v>335760</v>
      </c>
      <c r="R224">
        <v>330121</v>
      </c>
      <c r="S224">
        <v>12388</v>
      </c>
      <c r="T224">
        <v>12378</v>
      </c>
      <c r="U224">
        <v>12116</v>
      </c>
      <c r="V224">
        <v>12450</v>
      </c>
      <c r="W224">
        <v>12213</v>
      </c>
      <c r="X224">
        <v>11678</v>
      </c>
      <c r="Y224" t="s">
        <v>51</v>
      </c>
    </row>
    <row r="225" spans="1:25" x14ac:dyDescent="0.3">
      <c r="A225">
        <v>223</v>
      </c>
      <c r="B225">
        <v>300000</v>
      </c>
      <c r="C225" t="s">
        <v>48</v>
      </c>
      <c r="D225" t="s">
        <v>49</v>
      </c>
      <c r="E225">
        <v>2</v>
      </c>
      <c r="F225">
        <v>35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291619</v>
      </c>
      <c r="N225">
        <v>297268</v>
      </c>
      <c r="O225">
        <v>205629</v>
      </c>
      <c r="P225">
        <v>215827</v>
      </c>
      <c r="Q225">
        <v>208464</v>
      </c>
      <c r="R225">
        <v>212508</v>
      </c>
      <c r="S225">
        <v>12019</v>
      </c>
      <c r="T225">
        <v>9006</v>
      </c>
      <c r="U225">
        <v>17000</v>
      </c>
      <c r="V225">
        <v>12000</v>
      </c>
      <c r="W225">
        <v>9557</v>
      </c>
      <c r="X225">
        <v>15000</v>
      </c>
      <c r="Y225" t="s">
        <v>51</v>
      </c>
    </row>
    <row r="226" spans="1:25" x14ac:dyDescent="0.3">
      <c r="A226">
        <v>224</v>
      </c>
      <c r="B226">
        <v>320000</v>
      </c>
      <c r="C226" t="s">
        <v>48</v>
      </c>
      <c r="D226" t="s">
        <v>49</v>
      </c>
      <c r="E226">
        <v>2</v>
      </c>
      <c r="F226">
        <v>33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91653</v>
      </c>
      <c r="N226">
        <v>94037</v>
      </c>
      <c r="O226">
        <v>108597</v>
      </c>
      <c r="P226">
        <v>65913</v>
      </c>
      <c r="Q226">
        <v>43805</v>
      </c>
      <c r="R226">
        <v>33263</v>
      </c>
      <c r="S226">
        <v>10042</v>
      </c>
      <c r="T226">
        <v>18832</v>
      </c>
      <c r="U226">
        <v>2117</v>
      </c>
      <c r="V226">
        <v>2076</v>
      </c>
      <c r="W226">
        <v>5045</v>
      </c>
      <c r="X226">
        <v>3754</v>
      </c>
      <c r="Y226" t="s">
        <v>51</v>
      </c>
    </row>
    <row r="227" spans="1:25" x14ac:dyDescent="0.3">
      <c r="A227">
        <v>225</v>
      </c>
      <c r="B227">
        <v>50000</v>
      </c>
      <c r="C227" t="s">
        <v>48</v>
      </c>
      <c r="D227" t="s">
        <v>54</v>
      </c>
      <c r="E227">
        <v>2</v>
      </c>
      <c r="F227">
        <v>37</v>
      </c>
      <c r="G227">
        <v>1</v>
      </c>
      <c r="H227">
        <v>3</v>
      </c>
      <c r="I227">
        <v>2</v>
      </c>
      <c r="J227">
        <v>0</v>
      </c>
      <c r="K227">
        <v>0</v>
      </c>
      <c r="L227">
        <v>0</v>
      </c>
      <c r="M227">
        <v>52626</v>
      </c>
      <c r="N227">
        <v>51537</v>
      </c>
      <c r="O227">
        <v>49205</v>
      </c>
      <c r="P227">
        <v>30394</v>
      </c>
      <c r="Q227">
        <v>30249</v>
      </c>
      <c r="R227">
        <v>29957</v>
      </c>
      <c r="S227">
        <v>0</v>
      </c>
      <c r="T227">
        <v>24</v>
      </c>
      <c r="U227">
        <v>1500</v>
      </c>
      <c r="V227">
        <v>1000</v>
      </c>
      <c r="W227">
        <v>1201</v>
      </c>
      <c r="X227">
        <v>30592</v>
      </c>
      <c r="Y227" t="s">
        <v>50</v>
      </c>
    </row>
    <row r="228" spans="1:25" x14ac:dyDescent="0.3">
      <c r="A228">
        <v>226</v>
      </c>
      <c r="B228">
        <v>170000</v>
      </c>
      <c r="C228" t="s">
        <v>48</v>
      </c>
      <c r="D228" t="s">
        <v>53</v>
      </c>
      <c r="E228">
        <v>2</v>
      </c>
      <c r="F228">
        <v>28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130370</v>
      </c>
      <c r="N228">
        <v>131199</v>
      </c>
      <c r="O228">
        <v>128900</v>
      </c>
      <c r="P228">
        <v>125514</v>
      </c>
      <c r="Q228">
        <v>127280</v>
      </c>
      <c r="R228">
        <v>128839</v>
      </c>
      <c r="S228">
        <v>6530</v>
      </c>
      <c r="T228">
        <v>4860</v>
      </c>
      <c r="U228">
        <v>22500</v>
      </c>
      <c r="V228">
        <v>4820</v>
      </c>
      <c r="W228">
        <v>4877</v>
      </c>
      <c r="X228">
        <v>4962</v>
      </c>
      <c r="Y228" t="s">
        <v>51</v>
      </c>
    </row>
    <row r="229" spans="1:25" x14ac:dyDescent="0.3">
      <c r="A229">
        <v>227</v>
      </c>
      <c r="B229">
        <v>350000</v>
      </c>
      <c r="C229" t="s">
        <v>52</v>
      </c>
      <c r="D229" t="s">
        <v>54</v>
      </c>
      <c r="E229">
        <v>1</v>
      </c>
      <c r="F229">
        <v>44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-2</v>
      </c>
      <c r="M229">
        <v>3265</v>
      </c>
      <c r="N229">
        <v>2686</v>
      </c>
      <c r="O229">
        <v>1864</v>
      </c>
      <c r="P229">
        <v>569</v>
      </c>
      <c r="Q229">
        <v>0</v>
      </c>
      <c r="R229">
        <v>0</v>
      </c>
      <c r="S229">
        <v>2686</v>
      </c>
      <c r="T229">
        <v>1864</v>
      </c>
      <c r="U229">
        <v>569</v>
      </c>
      <c r="V229">
        <v>0</v>
      </c>
      <c r="W229">
        <v>0</v>
      </c>
      <c r="X229">
        <v>0</v>
      </c>
      <c r="Y229" t="s">
        <v>51</v>
      </c>
    </row>
    <row r="230" spans="1:25" x14ac:dyDescent="0.3">
      <c r="A230">
        <v>228</v>
      </c>
      <c r="B230">
        <v>20000</v>
      </c>
      <c r="C230" t="s">
        <v>52</v>
      </c>
      <c r="D230" t="s">
        <v>49</v>
      </c>
      <c r="E230">
        <v>1</v>
      </c>
      <c r="F230">
        <v>37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16455</v>
      </c>
      <c r="N230">
        <v>16511</v>
      </c>
      <c r="O230">
        <v>18902</v>
      </c>
      <c r="P230">
        <v>18768</v>
      </c>
      <c r="Q230">
        <v>18650</v>
      </c>
      <c r="R230">
        <v>19175</v>
      </c>
      <c r="S230">
        <v>1609</v>
      </c>
      <c r="T230">
        <v>3000</v>
      </c>
      <c r="U230">
        <v>663</v>
      </c>
      <c r="V230">
        <v>676</v>
      </c>
      <c r="W230">
        <v>834</v>
      </c>
      <c r="X230">
        <v>782</v>
      </c>
      <c r="Y230" t="s">
        <v>51</v>
      </c>
    </row>
    <row r="231" spans="1:25" x14ac:dyDescent="0.3">
      <c r="A231">
        <v>229</v>
      </c>
      <c r="B231">
        <v>50000</v>
      </c>
      <c r="C231" t="s">
        <v>52</v>
      </c>
      <c r="D231" t="s">
        <v>49</v>
      </c>
      <c r="E231">
        <v>2</v>
      </c>
      <c r="F231">
        <v>23</v>
      </c>
      <c r="G231">
        <v>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49758</v>
      </c>
      <c r="N231">
        <v>48456</v>
      </c>
      <c r="O231">
        <v>44116</v>
      </c>
      <c r="P231">
        <v>21247</v>
      </c>
      <c r="Q231">
        <v>20066</v>
      </c>
      <c r="R231">
        <v>18858</v>
      </c>
      <c r="S231">
        <v>2401</v>
      </c>
      <c r="T231">
        <v>2254</v>
      </c>
      <c r="U231">
        <v>2004</v>
      </c>
      <c r="V231">
        <v>704</v>
      </c>
      <c r="W231">
        <v>707</v>
      </c>
      <c r="X231">
        <v>1004</v>
      </c>
      <c r="Y231" t="s">
        <v>50</v>
      </c>
    </row>
    <row r="232" spans="1:25" x14ac:dyDescent="0.3">
      <c r="A232">
        <v>230</v>
      </c>
      <c r="B232">
        <v>20000</v>
      </c>
      <c r="C232" t="s">
        <v>48</v>
      </c>
      <c r="D232" t="s">
        <v>54</v>
      </c>
      <c r="E232">
        <v>2</v>
      </c>
      <c r="F232">
        <v>24</v>
      </c>
      <c r="G232">
        <v>1</v>
      </c>
      <c r="H232">
        <v>2</v>
      </c>
      <c r="I232">
        <v>0</v>
      </c>
      <c r="J232">
        <v>0</v>
      </c>
      <c r="K232">
        <v>0</v>
      </c>
      <c r="L232">
        <v>0</v>
      </c>
      <c r="M232">
        <v>19154</v>
      </c>
      <c r="N232">
        <v>18165</v>
      </c>
      <c r="O232">
        <v>17233</v>
      </c>
      <c r="P232">
        <v>7630</v>
      </c>
      <c r="Q232">
        <v>1730</v>
      </c>
      <c r="R232">
        <v>0</v>
      </c>
      <c r="S232">
        <v>0</v>
      </c>
      <c r="T232">
        <v>1333</v>
      </c>
      <c r="U232">
        <v>500</v>
      </c>
      <c r="V232">
        <v>100</v>
      </c>
      <c r="W232">
        <v>0</v>
      </c>
      <c r="X232">
        <v>3200</v>
      </c>
      <c r="Y232" t="s">
        <v>51</v>
      </c>
    </row>
    <row r="233" spans="1:25" x14ac:dyDescent="0.3">
      <c r="A233">
        <v>231</v>
      </c>
      <c r="B233">
        <v>50000</v>
      </c>
      <c r="C233" t="s">
        <v>48</v>
      </c>
      <c r="D233" t="s">
        <v>53</v>
      </c>
      <c r="E233">
        <v>2</v>
      </c>
      <c r="F233">
        <v>24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35084</v>
      </c>
      <c r="N233">
        <v>35796</v>
      </c>
      <c r="O233">
        <v>30937</v>
      </c>
      <c r="P233">
        <v>19420</v>
      </c>
      <c r="Q233">
        <v>10385</v>
      </c>
      <c r="R233">
        <v>1308</v>
      </c>
      <c r="S233">
        <v>2090</v>
      </c>
      <c r="T233">
        <v>2002</v>
      </c>
      <c r="U233">
        <v>1002</v>
      </c>
      <c r="V233">
        <v>238</v>
      </c>
      <c r="W233">
        <v>1011</v>
      </c>
      <c r="X233">
        <v>389</v>
      </c>
      <c r="Y233" t="s">
        <v>51</v>
      </c>
    </row>
    <row r="234" spans="1:25" x14ac:dyDescent="0.3">
      <c r="A234">
        <v>232</v>
      </c>
      <c r="B234">
        <v>20000</v>
      </c>
      <c r="C234" t="s">
        <v>52</v>
      </c>
      <c r="D234" t="s">
        <v>49</v>
      </c>
      <c r="E234">
        <v>2</v>
      </c>
      <c r="F234">
        <v>23</v>
      </c>
      <c r="G234">
        <v>1</v>
      </c>
      <c r="H234">
        <v>2</v>
      </c>
      <c r="I234">
        <v>0</v>
      </c>
      <c r="J234">
        <v>0</v>
      </c>
      <c r="K234">
        <v>2</v>
      </c>
      <c r="L234">
        <v>0</v>
      </c>
      <c r="M234">
        <v>20235</v>
      </c>
      <c r="N234">
        <v>17132</v>
      </c>
      <c r="O234">
        <v>16856</v>
      </c>
      <c r="P234">
        <v>16875</v>
      </c>
      <c r="Q234">
        <v>13454</v>
      </c>
      <c r="R234">
        <v>10104</v>
      </c>
      <c r="S234">
        <v>0</v>
      </c>
      <c r="T234">
        <v>1200</v>
      </c>
      <c r="U234">
        <v>1000</v>
      </c>
      <c r="V234">
        <v>0</v>
      </c>
      <c r="W234">
        <v>1000</v>
      </c>
      <c r="X234">
        <v>10000</v>
      </c>
      <c r="Y234" t="s">
        <v>50</v>
      </c>
    </row>
    <row r="235" spans="1:25" x14ac:dyDescent="0.3">
      <c r="A235">
        <v>233</v>
      </c>
      <c r="B235">
        <v>50000</v>
      </c>
      <c r="C235" t="s">
        <v>52</v>
      </c>
      <c r="D235" t="s">
        <v>49</v>
      </c>
      <c r="E235">
        <v>1</v>
      </c>
      <c r="F235">
        <v>26</v>
      </c>
      <c r="G235">
        <v>0</v>
      </c>
      <c r="H235">
        <v>0</v>
      </c>
      <c r="I235">
        <v>-2</v>
      </c>
      <c r="J235">
        <v>-1</v>
      </c>
      <c r="K235">
        <v>-1</v>
      </c>
      <c r="L235">
        <v>0</v>
      </c>
      <c r="M235">
        <v>102800</v>
      </c>
      <c r="N235">
        <v>0</v>
      </c>
      <c r="O235">
        <v>0</v>
      </c>
      <c r="P235">
        <v>2624</v>
      </c>
      <c r="Q235">
        <v>45567</v>
      </c>
      <c r="R235">
        <v>46557</v>
      </c>
      <c r="S235">
        <v>0</v>
      </c>
      <c r="T235">
        <v>0</v>
      </c>
      <c r="U235">
        <v>2624</v>
      </c>
      <c r="V235">
        <v>45567</v>
      </c>
      <c r="W235">
        <v>1747</v>
      </c>
      <c r="X235">
        <v>2000</v>
      </c>
      <c r="Y235" t="s">
        <v>51</v>
      </c>
    </row>
    <row r="236" spans="1:25" x14ac:dyDescent="0.3">
      <c r="A236">
        <v>234</v>
      </c>
      <c r="B236">
        <v>190000</v>
      </c>
      <c r="C236" t="s">
        <v>52</v>
      </c>
      <c r="D236" t="s">
        <v>49</v>
      </c>
      <c r="E236">
        <v>2</v>
      </c>
      <c r="F236">
        <v>34</v>
      </c>
      <c r="G236">
        <v>2</v>
      </c>
      <c r="H236">
        <v>0</v>
      </c>
      <c r="I236">
        <v>0</v>
      </c>
      <c r="J236">
        <v>0</v>
      </c>
      <c r="K236">
        <v>2</v>
      </c>
      <c r="L236">
        <v>2</v>
      </c>
      <c r="M236">
        <v>129801</v>
      </c>
      <c r="N236">
        <v>131383</v>
      </c>
      <c r="O236">
        <v>134379</v>
      </c>
      <c r="P236">
        <v>142323</v>
      </c>
      <c r="Q236">
        <v>140120</v>
      </c>
      <c r="R236">
        <v>150052</v>
      </c>
      <c r="S236">
        <v>5000</v>
      </c>
      <c r="T236">
        <v>5000</v>
      </c>
      <c r="U236">
        <v>10000</v>
      </c>
      <c r="V236">
        <v>0</v>
      </c>
      <c r="W236">
        <v>12118</v>
      </c>
      <c r="X236">
        <v>2769</v>
      </c>
      <c r="Y236" t="s">
        <v>50</v>
      </c>
    </row>
    <row r="237" spans="1:25" x14ac:dyDescent="0.3">
      <c r="A237">
        <v>235</v>
      </c>
      <c r="B237">
        <v>60000</v>
      </c>
      <c r="C237" t="s">
        <v>48</v>
      </c>
      <c r="D237" t="s">
        <v>49</v>
      </c>
      <c r="E237">
        <v>1</v>
      </c>
      <c r="F237">
        <v>33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58203</v>
      </c>
      <c r="N237">
        <v>36367</v>
      </c>
      <c r="O237">
        <v>20934</v>
      </c>
      <c r="P237">
        <v>20694</v>
      </c>
      <c r="Q237">
        <v>20175</v>
      </c>
      <c r="R237">
        <v>19421</v>
      </c>
      <c r="S237">
        <v>1506</v>
      </c>
      <c r="T237">
        <v>1298</v>
      </c>
      <c r="U237">
        <v>1000</v>
      </c>
      <c r="V237">
        <v>721</v>
      </c>
      <c r="W237">
        <v>811</v>
      </c>
      <c r="X237">
        <v>599</v>
      </c>
      <c r="Y237" t="s">
        <v>51</v>
      </c>
    </row>
    <row r="238" spans="1:25" x14ac:dyDescent="0.3">
      <c r="A238">
        <v>236</v>
      </c>
      <c r="B238">
        <v>80000</v>
      </c>
      <c r="C238" t="s">
        <v>52</v>
      </c>
      <c r="D238" t="s">
        <v>53</v>
      </c>
      <c r="E238">
        <v>2</v>
      </c>
      <c r="F238">
        <v>35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7988</v>
      </c>
      <c r="N238">
        <v>3977</v>
      </c>
      <c r="O238">
        <v>6848</v>
      </c>
      <c r="P238">
        <v>1719</v>
      </c>
      <c r="Q238">
        <v>1378</v>
      </c>
      <c r="R238">
        <v>19942</v>
      </c>
      <c r="S238">
        <v>3983</v>
      </c>
      <c r="T238">
        <v>6853</v>
      </c>
      <c r="U238">
        <v>1719</v>
      </c>
      <c r="V238">
        <v>1378</v>
      </c>
      <c r="W238">
        <v>19942</v>
      </c>
      <c r="X238">
        <v>2418</v>
      </c>
      <c r="Y238" t="s">
        <v>51</v>
      </c>
    </row>
    <row r="239" spans="1:25" x14ac:dyDescent="0.3">
      <c r="A239">
        <v>237</v>
      </c>
      <c r="B239">
        <v>150000</v>
      </c>
      <c r="C239" t="s">
        <v>48</v>
      </c>
      <c r="D239" t="s">
        <v>49</v>
      </c>
      <c r="E239">
        <v>2</v>
      </c>
      <c r="F239">
        <v>27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127402</v>
      </c>
      <c r="N239">
        <v>110050</v>
      </c>
      <c r="O239">
        <v>51547</v>
      </c>
      <c r="P239">
        <v>44384</v>
      </c>
      <c r="Q239">
        <v>36900</v>
      </c>
      <c r="R239">
        <v>29497</v>
      </c>
      <c r="S239">
        <v>4500</v>
      </c>
      <c r="T239">
        <v>1745</v>
      </c>
      <c r="U239">
        <v>1566</v>
      </c>
      <c r="V239">
        <v>1208</v>
      </c>
      <c r="W239">
        <v>1077</v>
      </c>
      <c r="X239">
        <v>2529</v>
      </c>
      <c r="Y239" t="s">
        <v>51</v>
      </c>
    </row>
    <row r="240" spans="1:25" x14ac:dyDescent="0.3">
      <c r="A240">
        <v>238</v>
      </c>
      <c r="B240">
        <v>210000</v>
      </c>
      <c r="C240" t="s">
        <v>48</v>
      </c>
      <c r="D240" t="s">
        <v>53</v>
      </c>
      <c r="E240">
        <v>2</v>
      </c>
      <c r="F240">
        <v>31</v>
      </c>
      <c r="G240">
        <v>-2</v>
      </c>
      <c r="H240">
        <v>-2</v>
      </c>
      <c r="I240">
        <v>-2</v>
      </c>
      <c r="J240">
        <v>-2</v>
      </c>
      <c r="K240">
        <v>-1</v>
      </c>
      <c r="L240">
        <v>-1</v>
      </c>
      <c r="M240">
        <v>1440</v>
      </c>
      <c r="N240">
        <v>0</v>
      </c>
      <c r="O240">
        <v>7422</v>
      </c>
      <c r="P240">
        <v>893</v>
      </c>
      <c r="Q240">
        <v>6082</v>
      </c>
      <c r="R240">
        <v>2293</v>
      </c>
      <c r="S240">
        <v>0</v>
      </c>
      <c r="T240">
        <v>7422</v>
      </c>
      <c r="U240">
        <v>893</v>
      </c>
      <c r="V240">
        <v>6082</v>
      </c>
      <c r="W240">
        <v>2293</v>
      </c>
      <c r="X240">
        <v>3299</v>
      </c>
      <c r="Y240" t="s">
        <v>51</v>
      </c>
    </row>
    <row r="241" spans="1:25" x14ac:dyDescent="0.3">
      <c r="A241">
        <v>239</v>
      </c>
      <c r="B241">
        <v>240000</v>
      </c>
      <c r="C241" t="s">
        <v>48</v>
      </c>
      <c r="D241" t="s">
        <v>54</v>
      </c>
      <c r="E241">
        <v>1</v>
      </c>
      <c r="F241">
        <v>50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234205</v>
      </c>
      <c r="N241">
        <v>231669</v>
      </c>
      <c r="O241">
        <v>214642</v>
      </c>
      <c r="P241">
        <v>207642</v>
      </c>
      <c r="Q241">
        <v>210375</v>
      </c>
      <c r="R241">
        <v>214694</v>
      </c>
      <c r="S241">
        <v>10116</v>
      </c>
      <c r="T241">
        <v>9150</v>
      </c>
      <c r="U241">
        <v>8008</v>
      </c>
      <c r="V241">
        <v>8000</v>
      </c>
      <c r="W241">
        <v>8009</v>
      </c>
      <c r="X241">
        <v>7714</v>
      </c>
      <c r="Y241" t="s">
        <v>50</v>
      </c>
    </row>
    <row r="242" spans="1:25" x14ac:dyDescent="0.3">
      <c r="A242">
        <v>240</v>
      </c>
      <c r="B242">
        <v>140000</v>
      </c>
      <c r="C242" t="s">
        <v>48</v>
      </c>
      <c r="D242" t="s">
        <v>49</v>
      </c>
      <c r="E242">
        <v>3</v>
      </c>
      <c r="F242">
        <v>41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19346</v>
      </c>
      <c r="N242">
        <v>21708</v>
      </c>
      <c r="O242">
        <v>22940</v>
      </c>
      <c r="P242">
        <v>19068</v>
      </c>
      <c r="Q242">
        <v>16409</v>
      </c>
      <c r="R242">
        <v>16383</v>
      </c>
      <c r="S242">
        <v>3000</v>
      </c>
      <c r="T242">
        <v>2000</v>
      </c>
      <c r="U242">
        <v>2198</v>
      </c>
      <c r="V242">
        <v>1000</v>
      </c>
      <c r="W242">
        <v>3000</v>
      </c>
      <c r="X242">
        <v>2399</v>
      </c>
      <c r="Y242" t="s">
        <v>50</v>
      </c>
    </row>
    <row r="243" spans="1:25" x14ac:dyDescent="0.3">
      <c r="A243">
        <v>241</v>
      </c>
      <c r="B243">
        <v>60000</v>
      </c>
      <c r="C243" t="s">
        <v>48</v>
      </c>
      <c r="D243" t="s">
        <v>53</v>
      </c>
      <c r="E243">
        <v>2</v>
      </c>
      <c r="F243">
        <v>28</v>
      </c>
      <c r="G243">
        <v>1</v>
      </c>
      <c r="H243">
        <v>2</v>
      </c>
      <c r="I243">
        <v>2</v>
      </c>
      <c r="J243">
        <v>-2</v>
      </c>
      <c r="K243">
        <v>-2</v>
      </c>
      <c r="L243">
        <v>-1</v>
      </c>
      <c r="M243">
        <v>21501</v>
      </c>
      <c r="N243">
        <v>20650</v>
      </c>
      <c r="O243">
        <v>0</v>
      </c>
      <c r="P243">
        <v>0</v>
      </c>
      <c r="Q243">
        <v>0</v>
      </c>
      <c r="R243">
        <v>2285</v>
      </c>
      <c r="S243">
        <v>0</v>
      </c>
      <c r="T243">
        <v>0</v>
      </c>
      <c r="U243">
        <v>0</v>
      </c>
      <c r="V243">
        <v>0</v>
      </c>
      <c r="W243">
        <v>2285</v>
      </c>
      <c r="X243">
        <v>0</v>
      </c>
      <c r="Y243" t="s">
        <v>51</v>
      </c>
    </row>
    <row r="244" spans="1:25" x14ac:dyDescent="0.3">
      <c r="A244">
        <v>242</v>
      </c>
      <c r="B244">
        <v>50000</v>
      </c>
      <c r="C244" t="s">
        <v>52</v>
      </c>
      <c r="D244" t="s">
        <v>53</v>
      </c>
      <c r="E244">
        <v>2</v>
      </c>
      <c r="F244">
        <v>39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47174</v>
      </c>
      <c r="N244">
        <v>47974</v>
      </c>
      <c r="O244">
        <v>48630</v>
      </c>
      <c r="P244">
        <v>50803</v>
      </c>
      <c r="Q244">
        <v>30789</v>
      </c>
      <c r="R244">
        <v>15874</v>
      </c>
      <c r="S244">
        <v>1800</v>
      </c>
      <c r="T244">
        <v>2000</v>
      </c>
      <c r="U244">
        <v>3000</v>
      </c>
      <c r="V244">
        <v>2000</v>
      </c>
      <c r="W244">
        <v>2000</v>
      </c>
      <c r="X244">
        <v>2000</v>
      </c>
      <c r="Y244" t="s">
        <v>51</v>
      </c>
    </row>
    <row r="245" spans="1:25" x14ac:dyDescent="0.3">
      <c r="A245">
        <v>243</v>
      </c>
      <c r="B245">
        <v>50000</v>
      </c>
      <c r="C245" t="s">
        <v>48</v>
      </c>
      <c r="D245" t="s">
        <v>49</v>
      </c>
      <c r="E245">
        <v>2</v>
      </c>
      <c r="F245">
        <v>27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26655</v>
      </c>
      <c r="N245">
        <v>27724</v>
      </c>
      <c r="O245">
        <v>28676</v>
      </c>
      <c r="P245">
        <v>27990</v>
      </c>
      <c r="Q245">
        <v>28790</v>
      </c>
      <c r="R245">
        <v>29399</v>
      </c>
      <c r="S245">
        <v>1800</v>
      </c>
      <c r="T245">
        <v>1750</v>
      </c>
      <c r="U245">
        <v>900</v>
      </c>
      <c r="V245">
        <v>1200</v>
      </c>
      <c r="W245">
        <v>1200</v>
      </c>
      <c r="X245">
        <v>1100</v>
      </c>
      <c r="Y245" t="s">
        <v>51</v>
      </c>
    </row>
    <row r="246" spans="1:25" x14ac:dyDescent="0.3">
      <c r="A246">
        <v>244</v>
      </c>
      <c r="B246">
        <v>180000</v>
      </c>
      <c r="C246" t="s">
        <v>48</v>
      </c>
      <c r="D246" t="s">
        <v>53</v>
      </c>
      <c r="E246">
        <v>2</v>
      </c>
      <c r="F246">
        <v>32</v>
      </c>
      <c r="G246">
        <v>-1</v>
      </c>
      <c r="H246">
        <v>-1</v>
      </c>
      <c r="I246">
        <v>2</v>
      </c>
      <c r="J246">
        <v>2</v>
      </c>
      <c r="K246">
        <v>-1</v>
      </c>
      <c r="L246">
        <v>-1</v>
      </c>
      <c r="M246">
        <v>3139</v>
      </c>
      <c r="N246">
        <v>5853</v>
      </c>
      <c r="O246">
        <v>2821</v>
      </c>
      <c r="P246">
        <v>0</v>
      </c>
      <c r="Q246">
        <v>2821</v>
      </c>
      <c r="R246">
        <v>0</v>
      </c>
      <c r="S246">
        <v>2821</v>
      </c>
      <c r="T246">
        <v>0</v>
      </c>
      <c r="U246">
        <v>0</v>
      </c>
      <c r="V246">
        <v>2821</v>
      </c>
      <c r="W246">
        <v>0</v>
      </c>
      <c r="X246">
        <v>176</v>
      </c>
      <c r="Y246" t="s">
        <v>51</v>
      </c>
    </row>
    <row r="247" spans="1:25" x14ac:dyDescent="0.3">
      <c r="A247">
        <v>245</v>
      </c>
      <c r="B247">
        <v>30000</v>
      </c>
      <c r="C247" t="s">
        <v>48</v>
      </c>
      <c r="D247" t="s">
        <v>53</v>
      </c>
      <c r="E247">
        <v>2</v>
      </c>
      <c r="F247">
        <v>40</v>
      </c>
      <c r="G247">
        <v>-1</v>
      </c>
      <c r="H247">
        <v>-1</v>
      </c>
      <c r="I247">
        <v>2</v>
      </c>
      <c r="J247">
        <v>2</v>
      </c>
      <c r="K247">
        <v>2</v>
      </c>
      <c r="L247">
        <v>2</v>
      </c>
      <c r="M247">
        <v>142</v>
      </c>
      <c r="N247">
        <v>215</v>
      </c>
      <c r="O247">
        <v>139</v>
      </c>
      <c r="P247">
        <v>19</v>
      </c>
      <c r="Q247">
        <v>19</v>
      </c>
      <c r="R247">
        <v>79</v>
      </c>
      <c r="S247">
        <v>355</v>
      </c>
      <c r="T247">
        <v>120</v>
      </c>
      <c r="U247">
        <v>0</v>
      </c>
      <c r="V247">
        <v>0</v>
      </c>
      <c r="W247">
        <v>60</v>
      </c>
      <c r="X247">
        <v>60</v>
      </c>
      <c r="Y247" t="s">
        <v>51</v>
      </c>
    </row>
    <row r="248" spans="1:25" x14ac:dyDescent="0.3">
      <c r="A248">
        <v>246</v>
      </c>
      <c r="B248">
        <v>20000</v>
      </c>
      <c r="C248" t="s">
        <v>48</v>
      </c>
      <c r="D248" t="s">
        <v>49</v>
      </c>
      <c r="E248">
        <v>2</v>
      </c>
      <c r="F248">
        <v>40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-2</v>
      </c>
      <c r="M248">
        <v>19816</v>
      </c>
      <c r="N248">
        <v>20396</v>
      </c>
      <c r="O248">
        <v>20102</v>
      </c>
      <c r="P248">
        <v>19575</v>
      </c>
      <c r="Q248">
        <v>0</v>
      </c>
      <c r="R248">
        <v>0</v>
      </c>
      <c r="S248">
        <v>1601</v>
      </c>
      <c r="T248">
        <v>2203</v>
      </c>
      <c r="U248">
        <v>2114</v>
      </c>
      <c r="V248">
        <v>0</v>
      </c>
      <c r="W248">
        <v>0</v>
      </c>
      <c r="X248">
        <v>0</v>
      </c>
      <c r="Y248" t="s">
        <v>51</v>
      </c>
    </row>
    <row r="249" spans="1:25" x14ac:dyDescent="0.3">
      <c r="A249">
        <v>247</v>
      </c>
      <c r="B249">
        <v>250000</v>
      </c>
      <c r="C249" t="s">
        <v>48</v>
      </c>
      <c r="D249" t="s">
        <v>49</v>
      </c>
      <c r="E249">
        <v>1</v>
      </c>
      <c r="F249">
        <v>75</v>
      </c>
      <c r="G249">
        <v>0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52874</v>
      </c>
      <c r="N249">
        <v>1631</v>
      </c>
      <c r="O249">
        <v>1536</v>
      </c>
      <c r="P249">
        <v>1010</v>
      </c>
      <c r="Q249">
        <v>5572</v>
      </c>
      <c r="R249">
        <v>794</v>
      </c>
      <c r="S249">
        <v>1631</v>
      </c>
      <c r="T249">
        <v>1536</v>
      </c>
      <c r="U249">
        <v>1010</v>
      </c>
      <c r="V249">
        <v>5572</v>
      </c>
      <c r="W249">
        <v>794</v>
      </c>
      <c r="X249">
        <v>1184</v>
      </c>
      <c r="Y249" t="s">
        <v>51</v>
      </c>
    </row>
    <row r="250" spans="1:25" x14ac:dyDescent="0.3">
      <c r="A250">
        <v>248</v>
      </c>
      <c r="B250">
        <v>100000</v>
      </c>
      <c r="C250" t="s">
        <v>48</v>
      </c>
      <c r="D250" t="s">
        <v>49</v>
      </c>
      <c r="E250">
        <v>2</v>
      </c>
      <c r="F250">
        <v>27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37767</v>
      </c>
      <c r="N250">
        <v>34457</v>
      </c>
      <c r="O250">
        <v>30036</v>
      </c>
      <c r="P250">
        <v>30337</v>
      </c>
      <c r="Q250">
        <v>30997</v>
      </c>
      <c r="R250">
        <v>32904</v>
      </c>
      <c r="S250">
        <v>1788</v>
      </c>
      <c r="T250">
        <v>1799</v>
      </c>
      <c r="U250">
        <v>1100</v>
      </c>
      <c r="V250">
        <v>1150</v>
      </c>
      <c r="W250">
        <v>2423</v>
      </c>
      <c r="X250">
        <v>0</v>
      </c>
      <c r="Y250" t="s">
        <v>51</v>
      </c>
    </row>
    <row r="251" spans="1:25" x14ac:dyDescent="0.3">
      <c r="A251">
        <v>249</v>
      </c>
      <c r="B251">
        <v>330000</v>
      </c>
      <c r="C251" t="s">
        <v>52</v>
      </c>
      <c r="D251" t="s">
        <v>53</v>
      </c>
      <c r="E251">
        <v>2</v>
      </c>
      <c r="F251">
        <v>25</v>
      </c>
      <c r="G251">
        <v>0</v>
      </c>
      <c r="H251">
        <v>0</v>
      </c>
      <c r="I251">
        <v>0</v>
      </c>
      <c r="J251">
        <v>0</v>
      </c>
      <c r="K251">
        <v>2</v>
      </c>
      <c r="L251">
        <v>0</v>
      </c>
      <c r="M251">
        <v>46140</v>
      </c>
      <c r="N251">
        <v>45781</v>
      </c>
      <c r="O251">
        <v>48139</v>
      </c>
      <c r="P251">
        <v>51137</v>
      </c>
      <c r="Q251">
        <v>39450</v>
      </c>
      <c r="R251">
        <v>25358</v>
      </c>
      <c r="S251">
        <v>2504</v>
      </c>
      <c r="T251">
        <v>4007</v>
      </c>
      <c r="U251">
        <v>5056</v>
      </c>
      <c r="V251">
        <v>74</v>
      </c>
      <c r="W251">
        <v>1023</v>
      </c>
      <c r="X251">
        <v>2566</v>
      </c>
      <c r="Y251" t="s">
        <v>51</v>
      </c>
    </row>
    <row r="252" spans="1:25" x14ac:dyDescent="0.3">
      <c r="A252">
        <v>250</v>
      </c>
      <c r="B252">
        <v>50000</v>
      </c>
      <c r="C252" t="s">
        <v>52</v>
      </c>
      <c r="D252" t="s">
        <v>54</v>
      </c>
      <c r="E252">
        <v>1</v>
      </c>
      <c r="F252">
        <v>46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35713</v>
      </c>
      <c r="N252">
        <v>15392</v>
      </c>
      <c r="O252">
        <v>16099</v>
      </c>
      <c r="P252">
        <v>16418</v>
      </c>
      <c r="Q252">
        <v>16765</v>
      </c>
      <c r="R252">
        <v>17484</v>
      </c>
      <c r="S252">
        <v>1561</v>
      </c>
      <c r="T252">
        <v>1268</v>
      </c>
      <c r="U252">
        <v>587</v>
      </c>
      <c r="V252">
        <v>611</v>
      </c>
      <c r="W252">
        <v>1000</v>
      </c>
      <c r="X252">
        <v>2000</v>
      </c>
      <c r="Y252" t="s">
        <v>51</v>
      </c>
    </row>
    <row r="253" spans="1:25" x14ac:dyDescent="0.3">
      <c r="A253">
        <v>251</v>
      </c>
      <c r="B253">
        <v>50000</v>
      </c>
      <c r="C253" t="s">
        <v>48</v>
      </c>
      <c r="D253" t="s">
        <v>49</v>
      </c>
      <c r="E253">
        <v>2</v>
      </c>
      <c r="F253">
        <v>26</v>
      </c>
      <c r="G253">
        <v>1</v>
      </c>
      <c r="H253">
        <v>2</v>
      </c>
      <c r="I253">
        <v>2</v>
      </c>
      <c r="J253">
        <v>0</v>
      </c>
      <c r="K253">
        <v>0</v>
      </c>
      <c r="L253">
        <v>0</v>
      </c>
      <c r="M253">
        <v>50867</v>
      </c>
      <c r="N253">
        <v>51486</v>
      </c>
      <c r="O253">
        <v>48869</v>
      </c>
      <c r="P253">
        <v>30115</v>
      </c>
      <c r="Q253">
        <v>29527</v>
      </c>
      <c r="R253">
        <v>29998</v>
      </c>
      <c r="S253">
        <v>1710</v>
      </c>
      <c r="T253">
        <v>136</v>
      </c>
      <c r="U253">
        <v>1206</v>
      </c>
      <c r="V253">
        <v>2002</v>
      </c>
      <c r="W253">
        <v>2005</v>
      </c>
      <c r="X253">
        <v>3003</v>
      </c>
      <c r="Y253" t="s">
        <v>51</v>
      </c>
    </row>
    <row r="254" spans="1:25" x14ac:dyDescent="0.3">
      <c r="A254">
        <v>252</v>
      </c>
      <c r="B254">
        <v>30000</v>
      </c>
      <c r="C254" t="s">
        <v>52</v>
      </c>
      <c r="D254" t="s">
        <v>49</v>
      </c>
      <c r="E254">
        <v>2</v>
      </c>
      <c r="F254">
        <v>28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29242</v>
      </c>
      <c r="N254">
        <v>29507</v>
      </c>
      <c r="O254">
        <v>29155</v>
      </c>
      <c r="P254">
        <v>25255</v>
      </c>
      <c r="Q254">
        <v>22001</v>
      </c>
      <c r="R254">
        <v>0</v>
      </c>
      <c r="S254">
        <v>5006</v>
      </c>
      <c r="T254">
        <v>1244</v>
      </c>
      <c r="U254">
        <v>851</v>
      </c>
      <c r="V254">
        <v>955</v>
      </c>
      <c r="W254">
        <v>0</v>
      </c>
      <c r="X254">
        <v>0</v>
      </c>
      <c r="Y254" t="s">
        <v>51</v>
      </c>
    </row>
    <row r="255" spans="1:25" x14ac:dyDescent="0.3">
      <c r="A255">
        <v>253</v>
      </c>
      <c r="B255">
        <v>140000</v>
      </c>
      <c r="C255" t="s">
        <v>48</v>
      </c>
      <c r="D255" t="s">
        <v>49</v>
      </c>
      <c r="E255">
        <v>2</v>
      </c>
      <c r="F255">
        <v>26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101551</v>
      </c>
      <c r="N255">
        <v>105246</v>
      </c>
      <c r="O255">
        <v>104781</v>
      </c>
      <c r="P255">
        <v>105334</v>
      </c>
      <c r="Q255">
        <v>107699</v>
      </c>
      <c r="R255">
        <v>106828</v>
      </c>
      <c r="S255">
        <v>5366</v>
      </c>
      <c r="T255">
        <v>5087</v>
      </c>
      <c r="U255">
        <v>3605</v>
      </c>
      <c r="V255">
        <v>3894</v>
      </c>
      <c r="W255">
        <v>3785</v>
      </c>
      <c r="X255">
        <v>3304</v>
      </c>
      <c r="Y255" t="s">
        <v>50</v>
      </c>
    </row>
    <row r="256" spans="1:25" x14ac:dyDescent="0.3">
      <c r="A256">
        <v>254</v>
      </c>
      <c r="B256">
        <v>160000</v>
      </c>
      <c r="C256" t="s">
        <v>48</v>
      </c>
      <c r="D256" t="s">
        <v>53</v>
      </c>
      <c r="E256">
        <v>2</v>
      </c>
      <c r="F256">
        <v>28</v>
      </c>
      <c r="G256">
        <v>0</v>
      </c>
      <c r="H256">
        <v>0</v>
      </c>
      <c r="I256">
        <v>0</v>
      </c>
      <c r="J256">
        <v>0</v>
      </c>
      <c r="K256">
        <v>-1</v>
      </c>
      <c r="L256">
        <v>0</v>
      </c>
      <c r="M256">
        <v>70243</v>
      </c>
      <c r="N256">
        <v>47779</v>
      </c>
      <c r="O256">
        <v>28052</v>
      </c>
      <c r="P256">
        <v>7222</v>
      </c>
      <c r="Q256">
        <v>99669</v>
      </c>
      <c r="R256">
        <v>84426</v>
      </c>
      <c r="S256">
        <v>7042</v>
      </c>
      <c r="T256">
        <v>2000</v>
      </c>
      <c r="U256">
        <v>1000</v>
      </c>
      <c r="V256">
        <v>99669</v>
      </c>
      <c r="W256">
        <v>12600</v>
      </c>
      <c r="X256">
        <v>10000</v>
      </c>
      <c r="Y256" t="s">
        <v>51</v>
      </c>
    </row>
    <row r="257" spans="1:25" x14ac:dyDescent="0.3">
      <c r="A257">
        <v>255</v>
      </c>
      <c r="B257">
        <v>400000</v>
      </c>
      <c r="C257" t="s">
        <v>48</v>
      </c>
      <c r="D257" t="s">
        <v>49</v>
      </c>
      <c r="E257">
        <v>2</v>
      </c>
      <c r="F257">
        <v>29</v>
      </c>
      <c r="G257">
        <v>-1</v>
      </c>
      <c r="H257">
        <v>0</v>
      </c>
      <c r="I257">
        <v>-1</v>
      </c>
      <c r="J257">
        <v>-1</v>
      </c>
      <c r="K257">
        <v>-1</v>
      </c>
      <c r="L257">
        <v>-1</v>
      </c>
      <c r="M257">
        <v>19532</v>
      </c>
      <c r="N257">
        <v>3719</v>
      </c>
      <c r="O257">
        <v>1453</v>
      </c>
      <c r="P257">
        <v>4944</v>
      </c>
      <c r="Q257">
        <v>1896</v>
      </c>
      <c r="R257">
        <v>2486</v>
      </c>
      <c r="S257">
        <v>3127</v>
      </c>
      <c r="T257">
        <v>1469</v>
      </c>
      <c r="U257">
        <v>4968</v>
      </c>
      <c r="V257">
        <v>1905</v>
      </c>
      <c r="W257">
        <v>2494</v>
      </c>
      <c r="X257">
        <v>862</v>
      </c>
      <c r="Y257" t="s">
        <v>51</v>
      </c>
    </row>
    <row r="258" spans="1:25" x14ac:dyDescent="0.3">
      <c r="A258">
        <v>256</v>
      </c>
      <c r="B258">
        <v>50000</v>
      </c>
      <c r="C258" t="s">
        <v>52</v>
      </c>
      <c r="D258" t="s">
        <v>49</v>
      </c>
      <c r="E258">
        <v>1</v>
      </c>
      <c r="F258">
        <v>25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27699</v>
      </c>
      <c r="N258">
        <v>28513</v>
      </c>
      <c r="O258">
        <v>29341</v>
      </c>
      <c r="P258">
        <v>29928</v>
      </c>
      <c r="Q258">
        <v>29533</v>
      </c>
      <c r="R258">
        <v>28538</v>
      </c>
      <c r="S258">
        <v>1565</v>
      </c>
      <c r="T258">
        <v>1393</v>
      </c>
      <c r="U258">
        <v>980</v>
      </c>
      <c r="V258">
        <v>994</v>
      </c>
      <c r="W258">
        <v>1024</v>
      </c>
      <c r="X258">
        <v>886</v>
      </c>
      <c r="Y258" t="s">
        <v>51</v>
      </c>
    </row>
    <row r="259" spans="1:25" x14ac:dyDescent="0.3">
      <c r="A259">
        <v>257</v>
      </c>
      <c r="B259">
        <v>140000</v>
      </c>
      <c r="C259" t="s">
        <v>48</v>
      </c>
      <c r="D259" t="s">
        <v>49</v>
      </c>
      <c r="E259">
        <v>1</v>
      </c>
      <c r="F259">
        <v>48</v>
      </c>
      <c r="G259">
        <v>0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1154</v>
      </c>
      <c r="N259">
        <v>1233</v>
      </c>
      <c r="O259">
        <v>862</v>
      </c>
      <c r="P259">
        <v>1355</v>
      </c>
      <c r="Q259">
        <v>1130</v>
      </c>
      <c r="R259">
        <v>21361</v>
      </c>
      <c r="S259">
        <v>1233</v>
      </c>
      <c r="T259">
        <v>1075</v>
      </c>
      <c r="U259">
        <v>1355</v>
      </c>
      <c r="V259">
        <v>1130</v>
      </c>
      <c r="W259">
        <v>21361</v>
      </c>
      <c r="X259">
        <v>1347</v>
      </c>
      <c r="Y259" t="s">
        <v>51</v>
      </c>
    </row>
    <row r="260" spans="1:25" x14ac:dyDescent="0.3">
      <c r="A260">
        <v>258</v>
      </c>
      <c r="B260">
        <v>160000</v>
      </c>
      <c r="C260" t="s">
        <v>48</v>
      </c>
      <c r="D260" t="s">
        <v>49</v>
      </c>
      <c r="E260">
        <v>1</v>
      </c>
      <c r="F260">
        <v>33</v>
      </c>
      <c r="G260">
        <v>-1</v>
      </c>
      <c r="H260">
        <v>-1</v>
      </c>
      <c r="I260">
        <v>-1</v>
      </c>
      <c r="J260">
        <v>-1</v>
      </c>
      <c r="K260">
        <v>0</v>
      </c>
      <c r="L260">
        <v>-1</v>
      </c>
      <c r="M260">
        <v>8015</v>
      </c>
      <c r="N260">
        <v>2453</v>
      </c>
      <c r="O260">
        <v>9624</v>
      </c>
      <c r="P260">
        <v>52572</v>
      </c>
      <c r="Q260">
        <v>7333</v>
      </c>
      <c r="R260">
        <v>2210</v>
      </c>
      <c r="S260">
        <v>2453</v>
      </c>
      <c r="T260">
        <v>9880</v>
      </c>
      <c r="U260">
        <v>52572</v>
      </c>
      <c r="V260">
        <v>1546</v>
      </c>
      <c r="W260">
        <v>2210</v>
      </c>
      <c r="X260">
        <v>0</v>
      </c>
      <c r="Y260" t="s">
        <v>51</v>
      </c>
    </row>
    <row r="261" spans="1:25" x14ac:dyDescent="0.3">
      <c r="A261">
        <v>259</v>
      </c>
      <c r="B261">
        <v>100000</v>
      </c>
      <c r="C261" t="s">
        <v>48</v>
      </c>
      <c r="D261" t="s">
        <v>54</v>
      </c>
      <c r="E261">
        <v>1</v>
      </c>
      <c r="F261">
        <v>43</v>
      </c>
      <c r="G261">
        <v>0</v>
      </c>
      <c r="H261">
        <v>0</v>
      </c>
      <c r="I261">
        <v>-2</v>
      </c>
      <c r="J261">
        <v>-2</v>
      </c>
      <c r="K261">
        <v>-2</v>
      </c>
      <c r="L261">
        <v>-2</v>
      </c>
      <c r="M261">
        <v>62170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 t="s">
        <v>51</v>
      </c>
    </row>
    <row r="262" spans="1:25" x14ac:dyDescent="0.3">
      <c r="A262">
        <v>260</v>
      </c>
      <c r="B262">
        <v>220000</v>
      </c>
      <c r="C262" t="s">
        <v>52</v>
      </c>
      <c r="D262" t="s">
        <v>53</v>
      </c>
      <c r="E262">
        <v>1</v>
      </c>
      <c r="F262">
        <v>48</v>
      </c>
      <c r="G262">
        <v>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210380</v>
      </c>
      <c r="N262">
        <v>213522</v>
      </c>
      <c r="O262">
        <v>201852</v>
      </c>
      <c r="P262">
        <v>169115</v>
      </c>
      <c r="Q262">
        <v>172169</v>
      </c>
      <c r="R262">
        <v>162402</v>
      </c>
      <c r="S262">
        <v>10000</v>
      </c>
      <c r="T262">
        <v>9020</v>
      </c>
      <c r="U262">
        <v>6000</v>
      </c>
      <c r="V262">
        <v>5500</v>
      </c>
      <c r="W262">
        <v>6000</v>
      </c>
      <c r="X262">
        <v>5500</v>
      </c>
      <c r="Y262" t="s">
        <v>50</v>
      </c>
    </row>
    <row r="263" spans="1:25" x14ac:dyDescent="0.3">
      <c r="A263">
        <v>261</v>
      </c>
      <c r="B263">
        <v>510000</v>
      </c>
      <c r="C263" t="s">
        <v>48</v>
      </c>
      <c r="D263" t="s">
        <v>53</v>
      </c>
      <c r="E263">
        <v>2</v>
      </c>
      <c r="F263">
        <v>29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78331</v>
      </c>
      <c r="N263">
        <v>99414</v>
      </c>
      <c r="O263">
        <v>107686</v>
      </c>
      <c r="P263">
        <v>103776</v>
      </c>
      <c r="Q263">
        <v>87265</v>
      </c>
      <c r="R263">
        <v>36739</v>
      </c>
      <c r="S263">
        <v>40010</v>
      </c>
      <c r="T263">
        <v>20094</v>
      </c>
      <c r="U263">
        <v>5000</v>
      </c>
      <c r="V263">
        <v>5001</v>
      </c>
      <c r="W263">
        <v>25365</v>
      </c>
      <c r="X263">
        <v>65000</v>
      </c>
      <c r="Y263" t="s">
        <v>51</v>
      </c>
    </row>
    <row r="264" spans="1:25" x14ac:dyDescent="0.3">
      <c r="A264">
        <v>262</v>
      </c>
      <c r="B264">
        <v>50000</v>
      </c>
      <c r="C264" t="s">
        <v>52</v>
      </c>
      <c r="D264" t="s">
        <v>49</v>
      </c>
      <c r="E264">
        <v>2</v>
      </c>
      <c r="F264">
        <v>29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49276</v>
      </c>
      <c r="N264">
        <v>35100</v>
      </c>
      <c r="O264">
        <v>32563</v>
      </c>
      <c r="P264">
        <v>27823</v>
      </c>
      <c r="Q264">
        <v>29130</v>
      </c>
      <c r="R264">
        <v>28309</v>
      </c>
      <c r="S264">
        <v>1602</v>
      </c>
      <c r="T264">
        <v>1400</v>
      </c>
      <c r="U264">
        <v>3000</v>
      </c>
      <c r="V264">
        <v>3130</v>
      </c>
      <c r="W264">
        <v>1062</v>
      </c>
      <c r="X264">
        <v>6318</v>
      </c>
      <c r="Y264" t="s">
        <v>51</v>
      </c>
    </row>
    <row r="265" spans="1:25" x14ac:dyDescent="0.3">
      <c r="A265">
        <v>263</v>
      </c>
      <c r="B265">
        <v>160000</v>
      </c>
      <c r="C265" t="s">
        <v>48</v>
      </c>
      <c r="D265" t="s">
        <v>53</v>
      </c>
      <c r="E265">
        <v>1</v>
      </c>
      <c r="F265">
        <v>38</v>
      </c>
      <c r="G265">
        <v>-1</v>
      </c>
      <c r="H265">
        <v>-1</v>
      </c>
      <c r="I265">
        <v>-1</v>
      </c>
      <c r="J265">
        <v>-1</v>
      </c>
      <c r="K265">
        <v>2</v>
      </c>
      <c r="L265">
        <v>-1</v>
      </c>
      <c r="M265">
        <v>4473</v>
      </c>
      <c r="N265">
        <v>4664</v>
      </c>
      <c r="O265">
        <v>5969</v>
      </c>
      <c r="P265">
        <v>18941</v>
      </c>
      <c r="Q265">
        <v>16578</v>
      </c>
      <c r="R265">
        <v>12652</v>
      </c>
      <c r="S265">
        <v>4664</v>
      </c>
      <c r="T265">
        <v>5969</v>
      </c>
      <c r="U265">
        <v>18941</v>
      </c>
      <c r="V265">
        <v>0</v>
      </c>
      <c r="W265">
        <v>12652</v>
      </c>
      <c r="X265">
        <v>1916</v>
      </c>
      <c r="Y265" t="s">
        <v>51</v>
      </c>
    </row>
    <row r="266" spans="1:25" x14ac:dyDescent="0.3">
      <c r="A266">
        <v>264</v>
      </c>
      <c r="B266">
        <v>230000</v>
      </c>
      <c r="C266" t="s">
        <v>48</v>
      </c>
      <c r="D266" t="s">
        <v>53</v>
      </c>
      <c r="E266">
        <v>2</v>
      </c>
      <c r="F266">
        <v>37</v>
      </c>
      <c r="G266">
        <v>-2</v>
      </c>
      <c r="H266">
        <v>-2</v>
      </c>
      <c r="I266">
        <v>-2</v>
      </c>
      <c r="J266">
        <v>-2</v>
      </c>
      <c r="K266">
        <v>-2</v>
      </c>
      <c r="L266">
        <v>-2</v>
      </c>
      <c r="M266">
        <v>2283</v>
      </c>
      <c r="N266">
        <v>50815</v>
      </c>
      <c r="O266">
        <v>0</v>
      </c>
      <c r="P266">
        <v>0</v>
      </c>
      <c r="Q266">
        <v>299</v>
      </c>
      <c r="R266">
        <v>338</v>
      </c>
      <c r="S266">
        <v>51315</v>
      </c>
      <c r="T266">
        <v>0</v>
      </c>
      <c r="U266">
        <v>0</v>
      </c>
      <c r="V266">
        <v>299</v>
      </c>
      <c r="W266">
        <v>338</v>
      </c>
      <c r="X266">
        <v>0</v>
      </c>
      <c r="Y266" t="s">
        <v>51</v>
      </c>
    </row>
    <row r="267" spans="1:25" x14ac:dyDescent="0.3">
      <c r="A267">
        <v>265</v>
      </c>
      <c r="B267">
        <v>80000</v>
      </c>
      <c r="C267" t="s">
        <v>48</v>
      </c>
      <c r="D267" t="s">
        <v>53</v>
      </c>
      <c r="E267">
        <v>2</v>
      </c>
      <c r="F267">
        <v>37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10115</v>
      </c>
      <c r="N267">
        <v>249</v>
      </c>
      <c r="O267">
        <v>5986</v>
      </c>
      <c r="P267">
        <v>188</v>
      </c>
      <c r="Q267">
        <v>1644</v>
      </c>
      <c r="R267">
        <v>16872</v>
      </c>
      <c r="S267">
        <v>258</v>
      </c>
      <c r="T267">
        <v>5995</v>
      </c>
      <c r="U267">
        <v>188</v>
      </c>
      <c r="V267">
        <v>1644</v>
      </c>
      <c r="W267">
        <v>16872</v>
      </c>
      <c r="X267">
        <v>4000</v>
      </c>
      <c r="Y267" t="s">
        <v>51</v>
      </c>
    </row>
    <row r="268" spans="1:25" x14ac:dyDescent="0.3">
      <c r="A268">
        <v>266</v>
      </c>
      <c r="B268">
        <v>150000</v>
      </c>
      <c r="C268" t="s">
        <v>48</v>
      </c>
      <c r="D268" t="s">
        <v>49</v>
      </c>
      <c r="E268">
        <v>1</v>
      </c>
      <c r="F268">
        <v>25</v>
      </c>
      <c r="G268">
        <v>-1</v>
      </c>
      <c r="H268">
        <v>-1</v>
      </c>
      <c r="I268">
        <v>-2</v>
      </c>
      <c r="J268">
        <v>-1</v>
      </c>
      <c r="K268">
        <v>-1</v>
      </c>
      <c r="L268">
        <v>-1</v>
      </c>
      <c r="M268">
        <v>6156</v>
      </c>
      <c r="N268">
        <v>0</v>
      </c>
      <c r="O268">
        <v>0</v>
      </c>
      <c r="P268">
        <v>316</v>
      </c>
      <c r="Q268">
        <v>316</v>
      </c>
      <c r="R268">
        <v>316</v>
      </c>
      <c r="S268">
        <v>0</v>
      </c>
      <c r="T268">
        <v>0</v>
      </c>
      <c r="U268">
        <v>316</v>
      </c>
      <c r="V268">
        <v>316</v>
      </c>
      <c r="W268">
        <v>316</v>
      </c>
      <c r="X268">
        <v>316</v>
      </c>
      <c r="Y268" t="s">
        <v>51</v>
      </c>
    </row>
    <row r="269" spans="1:25" x14ac:dyDescent="0.3">
      <c r="A269">
        <v>267</v>
      </c>
      <c r="B269">
        <v>10000</v>
      </c>
      <c r="C269" t="s">
        <v>52</v>
      </c>
      <c r="D269" t="s">
        <v>54</v>
      </c>
      <c r="E269">
        <v>2</v>
      </c>
      <c r="F269">
        <v>23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</v>
      </c>
      <c r="M269">
        <v>6974</v>
      </c>
      <c r="N269">
        <v>7838</v>
      </c>
      <c r="O269">
        <v>9002</v>
      </c>
      <c r="P269">
        <v>9182</v>
      </c>
      <c r="Q269">
        <v>9729</v>
      </c>
      <c r="R269">
        <v>9411</v>
      </c>
      <c r="S269">
        <v>1134</v>
      </c>
      <c r="T269">
        <v>1298</v>
      </c>
      <c r="U269">
        <v>478</v>
      </c>
      <c r="V269">
        <v>847</v>
      </c>
      <c r="W269">
        <v>0</v>
      </c>
      <c r="X269">
        <v>175</v>
      </c>
      <c r="Y269" t="s">
        <v>51</v>
      </c>
    </row>
    <row r="270" spans="1:25" x14ac:dyDescent="0.3">
      <c r="A270">
        <v>268</v>
      </c>
      <c r="B270">
        <v>130000</v>
      </c>
      <c r="C270" t="s">
        <v>48</v>
      </c>
      <c r="D270" t="s">
        <v>54</v>
      </c>
      <c r="E270">
        <v>2</v>
      </c>
      <c r="F270">
        <v>49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89003</v>
      </c>
      <c r="N270">
        <v>91362</v>
      </c>
      <c r="O270">
        <v>72197</v>
      </c>
      <c r="P270">
        <v>49654</v>
      </c>
      <c r="Q270">
        <v>28065</v>
      </c>
      <c r="R270">
        <v>27500</v>
      </c>
      <c r="S270">
        <v>4100</v>
      </c>
      <c r="T270">
        <v>3095</v>
      </c>
      <c r="U270">
        <v>1630</v>
      </c>
      <c r="V270">
        <v>561</v>
      </c>
      <c r="W270">
        <v>600</v>
      </c>
      <c r="X270">
        <v>0</v>
      </c>
      <c r="Y270" t="s">
        <v>50</v>
      </c>
    </row>
    <row r="271" spans="1:25" x14ac:dyDescent="0.3">
      <c r="A271">
        <v>269</v>
      </c>
      <c r="B271">
        <v>40000</v>
      </c>
      <c r="C271" t="s">
        <v>48</v>
      </c>
      <c r="D271" t="s">
        <v>53</v>
      </c>
      <c r="E271">
        <v>2</v>
      </c>
      <c r="F271">
        <v>48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34871</v>
      </c>
      <c r="N271">
        <v>34449</v>
      </c>
      <c r="O271">
        <v>33634</v>
      </c>
      <c r="P271">
        <v>34586</v>
      </c>
      <c r="Q271">
        <v>34762</v>
      </c>
      <c r="R271">
        <v>35673</v>
      </c>
      <c r="S271">
        <v>1600</v>
      </c>
      <c r="T271">
        <v>1600</v>
      </c>
      <c r="U271">
        <v>1500</v>
      </c>
      <c r="V271">
        <v>1500</v>
      </c>
      <c r="W271">
        <v>1500</v>
      </c>
      <c r="X271">
        <v>1500</v>
      </c>
      <c r="Y271" t="s">
        <v>51</v>
      </c>
    </row>
    <row r="272" spans="1:25" x14ac:dyDescent="0.3">
      <c r="A272">
        <v>270</v>
      </c>
      <c r="B272">
        <v>50000</v>
      </c>
      <c r="C272" t="s">
        <v>52</v>
      </c>
      <c r="D272" t="s">
        <v>49</v>
      </c>
      <c r="E272">
        <v>2</v>
      </c>
      <c r="F272">
        <v>27</v>
      </c>
      <c r="G272">
        <v>3</v>
      </c>
      <c r="H272">
        <v>2</v>
      </c>
      <c r="I272">
        <v>2</v>
      </c>
      <c r="J272">
        <v>0</v>
      </c>
      <c r="K272">
        <v>0</v>
      </c>
      <c r="L272">
        <v>-1</v>
      </c>
      <c r="M272">
        <v>13694</v>
      </c>
      <c r="N272">
        <v>14880</v>
      </c>
      <c r="O272">
        <v>14242</v>
      </c>
      <c r="P272">
        <v>13968</v>
      </c>
      <c r="Q272">
        <v>14319</v>
      </c>
      <c r="R272">
        <v>2614</v>
      </c>
      <c r="S272">
        <v>1700</v>
      </c>
      <c r="T272">
        <v>0</v>
      </c>
      <c r="U272">
        <v>426</v>
      </c>
      <c r="V272">
        <v>501</v>
      </c>
      <c r="W272">
        <v>2614</v>
      </c>
      <c r="X272">
        <v>1390</v>
      </c>
      <c r="Y272" t="s">
        <v>50</v>
      </c>
    </row>
    <row r="273" spans="1:25" x14ac:dyDescent="0.3">
      <c r="A273">
        <v>271</v>
      </c>
      <c r="B273">
        <v>100000</v>
      </c>
      <c r="C273" t="s">
        <v>52</v>
      </c>
      <c r="D273" t="s">
        <v>54</v>
      </c>
      <c r="E273">
        <v>2</v>
      </c>
      <c r="F273">
        <v>32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70003</v>
      </c>
      <c r="N273">
        <v>31545</v>
      </c>
      <c r="O273">
        <v>20974</v>
      </c>
      <c r="P273">
        <v>19713</v>
      </c>
      <c r="Q273">
        <v>19848</v>
      </c>
      <c r="R273">
        <v>18126</v>
      </c>
      <c r="S273">
        <v>2035</v>
      </c>
      <c r="T273">
        <v>2004</v>
      </c>
      <c r="U273">
        <v>616</v>
      </c>
      <c r="V273">
        <v>2007</v>
      </c>
      <c r="W273">
        <v>1009</v>
      </c>
      <c r="X273">
        <v>2015</v>
      </c>
      <c r="Y273" t="s">
        <v>51</v>
      </c>
    </row>
    <row r="274" spans="1:25" x14ac:dyDescent="0.3">
      <c r="A274">
        <v>272</v>
      </c>
      <c r="B274">
        <v>120000</v>
      </c>
      <c r="C274" t="s">
        <v>52</v>
      </c>
      <c r="D274" t="s">
        <v>53</v>
      </c>
      <c r="E274">
        <v>1</v>
      </c>
      <c r="F274">
        <v>34</v>
      </c>
      <c r="G274">
        <v>-1</v>
      </c>
      <c r="H274">
        <v>2</v>
      </c>
      <c r="I274">
        <v>-1</v>
      </c>
      <c r="J274">
        <v>0</v>
      </c>
      <c r="K274">
        <v>0</v>
      </c>
      <c r="L274">
        <v>0</v>
      </c>
      <c r="M274">
        <v>1082</v>
      </c>
      <c r="N274">
        <v>632</v>
      </c>
      <c r="O274">
        <v>1350</v>
      </c>
      <c r="P274">
        <v>900</v>
      </c>
      <c r="Q274">
        <v>450</v>
      </c>
      <c r="R274">
        <v>0</v>
      </c>
      <c r="S274">
        <v>0</v>
      </c>
      <c r="T274">
        <v>1350</v>
      </c>
      <c r="U274">
        <v>0</v>
      </c>
      <c r="V274">
        <v>0</v>
      </c>
      <c r="W274">
        <v>0</v>
      </c>
      <c r="X274">
        <v>450</v>
      </c>
      <c r="Y274" t="s">
        <v>51</v>
      </c>
    </row>
    <row r="275" spans="1:25" x14ac:dyDescent="0.3">
      <c r="A275">
        <v>273</v>
      </c>
      <c r="B275">
        <v>260000</v>
      </c>
      <c r="C275" t="s">
        <v>48</v>
      </c>
      <c r="D275" t="s">
        <v>53</v>
      </c>
      <c r="E275">
        <v>2</v>
      </c>
      <c r="F275">
        <v>58</v>
      </c>
      <c r="G275">
        <v>1</v>
      </c>
      <c r="H275">
        <v>-2</v>
      </c>
      <c r="I275">
        <v>-2</v>
      </c>
      <c r="J275">
        <v>-2</v>
      </c>
      <c r="K275">
        <v>-2</v>
      </c>
      <c r="L275">
        <v>-2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 t="s">
        <v>50</v>
      </c>
    </row>
    <row r="276" spans="1:25" x14ac:dyDescent="0.3">
      <c r="A276">
        <v>274</v>
      </c>
      <c r="B276">
        <v>200000</v>
      </c>
      <c r="C276" t="s">
        <v>48</v>
      </c>
      <c r="D276" t="s">
        <v>49</v>
      </c>
      <c r="E276">
        <v>2</v>
      </c>
      <c r="F276">
        <v>33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11253</v>
      </c>
      <c r="N276">
        <v>12852</v>
      </c>
      <c r="O276">
        <v>14024</v>
      </c>
      <c r="P276">
        <v>14512</v>
      </c>
      <c r="Q276">
        <v>16325</v>
      </c>
      <c r="R276">
        <v>11905</v>
      </c>
      <c r="S276">
        <v>2000</v>
      </c>
      <c r="T276">
        <v>1322</v>
      </c>
      <c r="U276">
        <v>2000</v>
      </c>
      <c r="V276">
        <v>2000</v>
      </c>
      <c r="W276">
        <v>1200</v>
      </c>
      <c r="X276">
        <v>3000</v>
      </c>
      <c r="Y276" t="s">
        <v>51</v>
      </c>
    </row>
    <row r="277" spans="1:25" x14ac:dyDescent="0.3">
      <c r="A277">
        <v>275</v>
      </c>
      <c r="B277">
        <v>360000</v>
      </c>
      <c r="C277" t="s">
        <v>48</v>
      </c>
      <c r="D277" t="s">
        <v>49</v>
      </c>
      <c r="E277">
        <v>2</v>
      </c>
      <c r="F277">
        <v>28</v>
      </c>
      <c r="G277">
        <v>-2</v>
      </c>
      <c r="H277">
        <v>-2</v>
      </c>
      <c r="I277">
        <v>-2</v>
      </c>
      <c r="J277">
        <v>-2</v>
      </c>
      <c r="K277">
        <v>-2</v>
      </c>
      <c r="L277">
        <v>-2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 t="s">
        <v>50</v>
      </c>
    </row>
    <row r="278" spans="1:25" x14ac:dyDescent="0.3">
      <c r="A278">
        <v>276</v>
      </c>
      <c r="B278">
        <v>70000</v>
      </c>
      <c r="C278" t="s">
        <v>48</v>
      </c>
      <c r="D278" t="s">
        <v>49</v>
      </c>
      <c r="E278">
        <v>2</v>
      </c>
      <c r="F278">
        <v>36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68699</v>
      </c>
      <c r="N278">
        <v>69120</v>
      </c>
      <c r="O278">
        <v>68376</v>
      </c>
      <c r="P278">
        <v>30163</v>
      </c>
      <c r="Q278">
        <v>14310</v>
      </c>
      <c r="R278">
        <v>15085</v>
      </c>
      <c r="S278">
        <v>4483</v>
      </c>
      <c r="T278">
        <v>12496</v>
      </c>
      <c r="U278">
        <v>3268</v>
      </c>
      <c r="V278">
        <v>3000</v>
      </c>
      <c r="W278">
        <v>3000</v>
      </c>
      <c r="X278">
        <v>2000</v>
      </c>
      <c r="Y278" t="s">
        <v>51</v>
      </c>
    </row>
    <row r="279" spans="1:25" x14ac:dyDescent="0.3">
      <c r="A279">
        <v>277</v>
      </c>
      <c r="B279">
        <v>460000</v>
      </c>
      <c r="C279" t="s">
        <v>52</v>
      </c>
      <c r="D279" t="s">
        <v>53</v>
      </c>
      <c r="E279">
        <v>1</v>
      </c>
      <c r="F279">
        <v>40</v>
      </c>
      <c r="G279">
        <v>2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171</v>
      </c>
      <c r="N279">
        <v>2715</v>
      </c>
      <c r="O279">
        <v>-13</v>
      </c>
      <c r="P279">
        <v>2641</v>
      </c>
      <c r="Q279">
        <v>-10</v>
      </c>
      <c r="R279">
        <v>22535</v>
      </c>
      <c r="S279">
        <v>2728</v>
      </c>
      <c r="T279">
        <v>0</v>
      </c>
      <c r="U279">
        <v>2654</v>
      </c>
      <c r="V279">
        <v>0</v>
      </c>
      <c r="W279">
        <v>22545</v>
      </c>
      <c r="X279">
        <v>0</v>
      </c>
      <c r="Y279" t="s">
        <v>50</v>
      </c>
    </row>
    <row r="280" spans="1:25" x14ac:dyDescent="0.3">
      <c r="A280">
        <v>278</v>
      </c>
      <c r="B280">
        <v>50000</v>
      </c>
      <c r="C280" t="s">
        <v>48</v>
      </c>
      <c r="D280" t="s">
        <v>53</v>
      </c>
      <c r="E280">
        <v>2</v>
      </c>
      <c r="F280">
        <v>26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1156</v>
      </c>
      <c r="N280">
        <v>316</v>
      </c>
      <c r="O280">
        <v>316</v>
      </c>
      <c r="P280">
        <v>316</v>
      </c>
      <c r="Q280">
        <v>316</v>
      </c>
      <c r="R280">
        <v>316</v>
      </c>
      <c r="S280">
        <v>316</v>
      </c>
      <c r="T280">
        <v>316</v>
      </c>
      <c r="U280">
        <v>316</v>
      </c>
      <c r="V280">
        <v>316</v>
      </c>
      <c r="W280">
        <v>316</v>
      </c>
      <c r="X280">
        <v>316</v>
      </c>
      <c r="Y280" t="s">
        <v>51</v>
      </c>
    </row>
    <row r="281" spans="1:25" x14ac:dyDescent="0.3">
      <c r="A281">
        <v>279</v>
      </c>
      <c r="B281">
        <v>50000</v>
      </c>
      <c r="C281" t="s">
        <v>52</v>
      </c>
      <c r="D281" t="s">
        <v>54</v>
      </c>
      <c r="E281">
        <v>1</v>
      </c>
      <c r="F281">
        <v>33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50859</v>
      </c>
      <c r="N281">
        <v>50462</v>
      </c>
      <c r="O281">
        <v>50654</v>
      </c>
      <c r="P281">
        <v>20046</v>
      </c>
      <c r="Q281">
        <v>20067</v>
      </c>
      <c r="R281">
        <v>19703</v>
      </c>
      <c r="S281">
        <v>2007</v>
      </c>
      <c r="T281">
        <v>2199</v>
      </c>
      <c r="U281">
        <v>691</v>
      </c>
      <c r="V281">
        <v>707</v>
      </c>
      <c r="W281">
        <v>703</v>
      </c>
      <c r="X281">
        <v>697</v>
      </c>
      <c r="Y281" t="s">
        <v>51</v>
      </c>
    </row>
    <row r="282" spans="1:25" x14ac:dyDescent="0.3">
      <c r="A282">
        <v>280</v>
      </c>
      <c r="B282">
        <v>250000</v>
      </c>
      <c r="C282" t="s">
        <v>48</v>
      </c>
      <c r="D282" t="s">
        <v>49</v>
      </c>
      <c r="E282">
        <v>1</v>
      </c>
      <c r="F282">
        <v>31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103109</v>
      </c>
      <c r="N282">
        <v>102594</v>
      </c>
      <c r="O282">
        <v>97109</v>
      </c>
      <c r="P282">
        <v>99029</v>
      </c>
      <c r="Q282">
        <v>100871</v>
      </c>
      <c r="R282">
        <v>101299</v>
      </c>
      <c r="S282">
        <v>4000</v>
      </c>
      <c r="T282">
        <v>4500</v>
      </c>
      <c r="U282">
        <v>5000</v>
      </c>
      <c r="V282">
        <v>4000</v>
      </c>
      <c r="W282">
        <v>5000</v>
      </c>
      <c r="X282">
        <v>4400</v>
      </c>
      <c r="Y282" t="s">
        <v>51</v>
      </c>
    </row>
    <row r="283" spans="1:25" x14ac:dyDescent="0.3">
      <c r="A283">
        <v>281</v>
      </c>
      <c r="B283">
        <v>30000</v>
      </c>
      <c r="C283" t="s">
        <v>48</v>
      </c>
      <c r="D283" t="s">
        <v>53</v>
      </c>
      <c r="E283">
        <v>2</v>
      </c>
      <c r="F283">
        <v>27</v>
      </c>
      <c r="G283">
        <v>0</v>
      </c>
      <c r="H283">
        <v>0</v>
      </c>
      <c r="I283">
        <v>-1</v>
      </c>
      <c r="J283">
        <v>0</v>
      </c>
      <c r="K283">
        <v>0</v>
      </c>
      <c r="L283">
        <v>-2</v>
      </c>
      <c r="M283">
        <v>1512</v>
      </c>
      <c r="N283">
        <v>2458</v>
      </c>
      <c r="O283">
        <v>664</v>
      </c>
      <c r="P283">
        <v>1814</v>
      </c>
      <c r="Q283">
        <v>0</v>
      </c>
      <c r="R283">
        <v>0</v>
      </c>
      <c r="S283">
        <v>1000</v>
      </c>
      <c r="T283">
        <v>664</v>
      </c>
      <c r="U283">
        <v>1500</v>
      </c>
      <c r="V283">
        <v>0</v>
      </c>
      <c r="W283">
        <v>0</v>
      </c>
      <c r="X283">
        <v>0</v>
      </c>
      <c r="Y283" t="s">
        <v>51</v>
      </c>
    </row>
    <row r="284" spans="1:25" x14ac:dyDescent="0.3">
      <c r="A284">
        <v>282</v>
      </c>
      <c r="B284">
        <v>270000</v>
      </c>
      <c r="C284" t="s">
        <v>52</v>
      </c>
      <c r="D284" t="s">
        <v>49</v>
      </c>
      <c r="E284">
        <v>1</v>
      </c>
      <c r="F284">
        <v>44</v>
      </c>
      <c r="G284">
        <v>0</v>
      </c>
      <c r="H284">
        <v>0</v>
      </c>
      <c r="I284">
        <v>0</v>
      </c>
      <c r="J284">
        <v>0</v>
      </c>
      <c r="K284">
        <v>-1</v>
      </c>
      <c r="L284">
        <v>-1</v>
      </c>
      <c r="M284">
        <v>127543</v>
      </c>
      <c r="N284">
        <v>109189</v>
      </c>
      <c r="O284">
        <v>92630</v>
      </c>
      <c r="P284">
        <v>69669</v>
      </c>
      <c r="Q284">
        <v>44149</v>
      </c>
      <c r="R284">
        <v>43414</v>
      </c>
      <c r="S284">
        <v>10063</v>
      </c>
      <c r="T284">
        <v>5162</v>
      </c>
      <c r="U284">
        <v>10150</v>
      </c>
      <c r="V284">
        <v>44299</v>
      </c>
      <c r="W284">
        <v>43509</v>
      </c>
      <c r="X284">
        <v>31031</v>
      </c>
      <c r="Y284" t="s">
        <v>51</v>
      </c>
    </row>
    <row r="285" spans="1:25" x14ac:dyDescent="0.3">
      <c r="A285">
        <v>283</v>
      </c>
      <c r="B285">
        <v>180000</v>
      </c>
      <c r="C285" t="s">
        <v>48</v>
      </c>
      <c r="D285" t="s">
        <v>54</v>
      </c>
      <c r="E285">
        <v>2</v>
      </c>
      <c r="F285">
        <v>30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163935</v>
      </c>
      <c r="N285">
        <v>153152</v>
      </c>
      <c r="O285">
        <v>147032</v>
      </c>
      <c r="P285">
        <v>122196</v>
      </c>
      <c r="Q285">
        <v>103692</v>
      </c>
      <c r="R285">
        <v>70204</v>
      </c>
      <c r="S285">
        <v>7722</v>
      </c>
      <c r="T285">
        <v>6091</v>
      </c>
      <c r="U285">
        <v>3563</v>
      </c>
      <c r="V285">
        <v>3605</v>
      </c>
      <c r="W285">
        <v>3000</v>
      </c>
      <c r="X285">
        <v>3211</v>
      </c>
      <c r="Y285" t="s">
        <v>51</v>
      </c>
    </row>
    <row r="286" spans="1:25" x14ac:dyDescent="0.3">
      <c r="A286">
        <v>284</v>
      </c>
      <c r="B286">
        <v>100000</v>
      </c>
      <c r="C286" t="s">
        <v>48</v>
      </c>
      <c r="D286" t="s">
        <v>53</v>
      </c>
      <c r="E286">
        <v>2</v>
      </c>
      <c r="F286">
        <v>28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53494</v>
      </c>
      <c r="N286">
        <v>52656</v>
      </c>
      <c r="O286">
        <v>52600</v>
      </c>
      <c r="P286">
        <v>52336</v>
      </c>
      <c r="Q286">
        <v>55831</v>
      </c>
      <c r="R286">
        <v>56265</v>
      </c>
      <c r="S286">
        <v>4173</v>
      </c>
      <c r="T286">
        <v>3000</v>
      </c>
      <c r="U286">
        <v>2025</v>
      </c>
      <c r="V286">
        <v>5000</v>
      </c>
      <c r="W286">
        <v>3000</v>
      </c>
      <c r="X286">
        <v>3000</v>
      </c>
      <c r="Y286" t="s">
        <v>51</v>
      </c>
    </row>
    <row r="287" spans="1:25" x14ac:dyDescent="0.3">
      <c r="A287">
        <v>285</v>
      </c>
      <c r="B287">
        <v>230000</v>
      </c>
      <c r="C287" t="s">
        <v>48</v>
      </c>
      <c r="D287" t="s">
        <v>54</v>
      </c>
      <c r="E287">
        <v>1</v>
      </c>
      <c r="F287">
        <v>32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195126</v>
      </c>
      <c r="N287">
        <v>88743</v>
      </c>
      <c r="O287">
        <v>92195</v>
      </c>
      <c r="P287">
        <v>94814</v>
      </c>
      <c r="Q287">
        <v>98182</v>
      </c>
      <c r="R287">
        <v>98457</v>
      </c>
      <c r="S287">
        <v>5000</v>
      </c>
      <c r="T287">
        <v>5000</v>
      </c>
      <c r="U287">
        <v>5000</v>
      </c>
      <c r="V287">
        <v>5000</v>
      </c>
      <c r="W287">
        <v>4000</v>
      </c>
      <c r="X287">
        <v>5000</v>
      </c>
      <c r="Y287" t="s">
        <v>51</v>
      </c>
    </row>
    <row r="288" spans="1:25" x14ac:dyDescent="0.3">
      <c r="A288">
        <v>286</v>
      </c>
      <c r="B288">
        <v>210000</v>
      </c>
      <c r="C288" t="s">
        <v>48</v>
      </c>
      <c r="D288" t="s">
        <v>53</v>
      </c>
      <c r="E288">
        <v>1</v>
      </c>
      <c r="F288">
        <v>46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110346</v>
      </c>
      <c r="N288">
        <v>41986</v>
      </c>
      <c r="O288">
        <v>21874</v>
      </c>
      <c r="P288">
        <v>20076</v>
      </c>
      <c r="Q288">
        <v>16171</v>
      </c>
      <c r="R288">
        <v>586</v>
      </c>
      <c r="S288">
        <v>41986</v>
      </c>
      <c r="T288">
        <v>21874</v>
      </c>
      <c r="U288">
        <v>20076</v>
      </c>
      <c r="V288">
        <v>16171</v>
      </c>
      <c r="W288">
        <v>586</v>
      </c>
      <c r="X288">
        <v>19777</v>
      </c>
      <c r="Y288" t="s">
        <v>51</v>
      </c>
    </row>
    <row r="289" spans="1:25" x14ac:dyDescent="0.3">
      <c r="A289">
        <v>287</v>
      </c>
      <c r="B289">
        <v>210000</v>
      </c>
      <c r="C289" t="s">
        <v>52</v>
      </c>
      <c r="D289" t="s">
        <v>53</v>
      </c>
      <c r="E289">
        <v>2</v>
      </c>
      <c r="F289">
        <v>38</v>
      </c>
      <c r="G289">
        <v>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60502</v>
      </c>
      <c r="N289">
        <v>62804</v>
      </c>
      <c r="O289">
        <v>62769</v>
      </c>
      <c r="P289">
        <v>62683</v>
      </c>
      <c r="Q289">
        <v>63663</v>
      </c>
      <c r="R289">
        <v>46549</v>
      </c>
      <c r="S289">
        <v>3276</v>
      </c>
      <c r="T289">
        <v>2026</v>
      </c>
      <c r="U289">
        <v>2000</v>
      </c>
      <c r="V289">
        <v>2000</v>
      </c>
      <c r="W289">
        <v>2000</v>
      </c>
      <c r="X289">
        <v>2502</v>
      </c>
      <c r="Y289" t="s">
        <v>51</v>
      </c>
    </row>
    <row r="290" spans="1:25" x14ac:dyDescent="0.3">
      <c r="A290">
        <v>288</v>
      </c>
      <c r="B290">
        <v>440000</v>
      </c>
      <c r="C290" t="s">
        <v>48</v>
      </c>
      <c r="D290" t="s">
        <v>49</v>
      </c>
      <c r="E290">
        <v>1</v>
      </c>
      <c r="F290">
        <v>46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180641</v>
      </c>
      <c r="N290">
        <v>181557</v>
      </c>
      <c r="O290">
        <v>149944</v>
      </c>
      <c r="P290">
        <v>113135</v>
      </c>
      <c r="Q290">
        <v>105280</v>
      </c>
      <c r="R290">
        <v>97622</v>
      </c>
      <c r="S290">
        <v>8610</v>
      </c>
      <c r="T290">
        <v>6907</v>
      </c>
      <c r="U290">
        <v>3727</v>
      </c>
      <c r="V290">
        <v>3800</v>
      </c>
      <c r="W290">
        <v>4001</v>
      </c>
      <c r="X290">
        <v>2701</v>
      </c>
      <c r="Y290" t="s">
        <v>51</v>
      </c>
    </row>
    <row r="291" spans="1:25" x14ac:dyDescent="0.3">
      <c r="A291">
        <v>289</v>
      </c>
      <c r="B291">
        <v>100000</v>
      </c>
      <c r="C291" t="s">
        <v>48</v>
      </c>
      <c r="D291" t="s">
        <v>49</v>
      </c>
      <c r="E291">
        <v>2</v>
      </c>
      <c r="F291">
        <v>25</v>
      </c>
      <c r="G291">
        <v>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70896</v>
      </c>
      <c r="N291">
        <v>71678</v>
      </c>
      <c r="O291">
        <v>70125</v>
      </c>
      <c r="P291">
        <v>69856</v>
      </c>
      <c r="Q291">
        <v>69718</v>
      </c>
      <c r="R291">
        <v>51365</v>
      </c>
      <c r="S291">
        <v>3472</v>
      </c>
      <c r="T291">
        <v>2092</v>
      </c>
      <c r="U291">
        <v>2000</v>
      </c>
      <c r="V291">
        <v>2127</v>
      </c>
      <c r="W291">
        <v>1960</v>
      </c>
      <c r="X291">
        <v>1559</v>
      </c>
      <c r="Y291" t="s">
        <v>50</v>
      </c>
    </row>
    <row r="292" spans="1:25" x14ac:dyDescent="0.3">
      <c r="A292">
        <v>290</v>
      </c>
      <c r="B292">
        <v>240000</v>
      </c>
      <c r="C292" t="s">
        <v>48</v>
      </c>
      <c r="D292" t="s">
        <v>49</v>
      </c>
      <c r="E292">
        <v>1</v>
      </c>
      <c r="F292">
        <v>46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8751</v>
      </c>
      <c r="N292">
        <v>9900</v>
      </c>
      <c r="O292">
        <v>10605</v>
      </c>
      <c r="P292">
        <v>10765</v>
      </c>
      <c r="Q292">
        <v>11765</v>
      </c>
      <c r="R292">
        <v>4311</v>
      </c>
      <c r="S292">
        <v>1295</v>
      </c>
      <c r="T292">
        <v>1000</v>
      </c>
      <c r="U292">
        <v>1000</v>
      </c>
      <c r="V292">
        <v>1000</v>
      </c>
      <c r="W292">
        <v>1000</v>
      </c>
      <c r="X292">
        <v>1000</v>
      </c>
      <c r="Y292" t="s">
        <v>51</v>
      </c>
    </row>
    <row r="293" spans="1:25" x14ac:dyDescent="0.3">
      <c r="A293">
        <v>291</v>
      </c>
      <c r="B293">
        <v>280000</v>
      </c>
      <c r="C293" t="s">
        <v>52</v>
      </c>
      <c r="D293" t="s">
        <v>53</v>
      </c>
      <c r="E293">
        <v>2</v>
      </c>
      <c r="F293">
        <v>33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898</v>
      </c>
      <c r="N293">
        <v>898</v>
      </c>
      <c r="O293">
        <v>325</v>
      </c>
      <c r="P293">
        <v>898</v>
      </c>
      <c r="Q293">
        <v>325</v>
      </c>
      <c r="R293">
        <v>-339603</v>
      </c>
      <c r="S293">
        <v>898</v>
      </c>
      <c r="T293">
        <v>325</v>
      </c>
      <c r="U293">
        <v>898</v>
      </c>
      <c r="V293">
        <v>325</v>
      </c>
      <c r="W293">
        <v>0</v>
      </c>
      <c r="X293">
        <v>345293</v>
      </c>
      <c r="Y293" t="s">
        <v>50</v>
      </c>
    </row>
    <row r="294" spans="1:25" x14ac:dyDescent="0.3">
      <c r="A294">
        <v>292</v>
      </c>
      <c r="B294">
        <v>50000</v>
      </c>
      <c r="C294" t="s">
        <v>48</v>
      </c>
      <c r="D294" t="s">
        <v>49</v>
      </c>
      <c r="E294">
        <v>2</v>
      </c>
      <c r="F294">
        <v>22</v>
      </c>
      <c r="G294">
        <v>1</v>
      </c>
      <c r="H294">
        <v>-2</v>
      </c>
      <c r="I294">
        <v>-2</v>
      </c>
      <c r="J294">
        <v>-2</v>
      </c>
      <c r="K294">
        <v>-2</v>
      </c>
      <c r="L294">
        <v>-2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 t="s">
        <v>50</v>
      </c>
    </row>
    <row r="295" spans="1:25" x14ac:dyDescent="0.3">
      <c r="A295">
        <v>293</v>
      </c>
      <c r="B295">
        <v>30000</v>
      </c>
      <c r="C295" t="s">
        <v>52</v>
      </c>
      <c r="D295" t="s">
        <v>49</v>
      </c>
      <c r="E295">
        <v>1</v>
      </c>
      <c r="F295">
        <v>43</v>
      </c>
      <c r="G295">
        <v>3</v>
      </c>
      <c r="H295">
        <v>2</v>
      </c>
      <c r="I295">
        <v>2</v>
      </c>
      <c r="J295">
        <v>2</v>
      </c>
      <c r="K295">
        <v>2</v>
      </c>
      <c r="L295">
        <v>2</v>
      </c>
      <c r="M295">
        <v>1700</v>
      </c>
      <c r="N295">
        <v>2610</v>
      </c>
      <c r="O295">
        <v>1914</v>
      </c>
      <c r="P295">
        <v>2182</v>
      </c>
      <c r="Q295">
        <v>2000</v>
      </c>
      <c r="R295">
        <v>2566</v>
      </c>
      <c r="S295">
        <v>1100</v>
      </c>
      <c r="T295">
        <v>0</v>
      </c>
      <c r="U295">
        <v>300</v>
      </c>
      <c r="V295">
        <v>0</v>
      </c>
      <c r="W295">
        <v>600</v>
      </c>
      <c r="X295">
        <v>0</v>
      </c>
      <c r="Y295" t="s">
        <v>51</v>
      </c>
    </row>
    <row r="296" spans="1:25" x14ac:dyDescent="0.3">
      <c r="A296">
        <v>294</v>
      </c>
      <c r="B296">
        <v>10000</v>
      </c>
      <c r="C296" t="s">
        <v>52</v>
      </c>
      <c r="D296" t="s">
        <v>49</v>
      </c>
      <c r="E296">
        <v>2</v>
      </c>
      <c r="F296">
        <v>27</v>
      </c>
      <c r="G296">
        <v>0</v>
      </c>
      <c r="H296">
        <v>0</v>
      </c>
      <c r="I296">
        <v>2</v>
      </c>
      <c r="J296">
        <v>0</v>
      </c>
      <c r="K296">
        <v>0</v>
      </c>
      <c r="L296">
        <v>0</v>
      </c>
      <c r="M296">
        <v>7015</v>
      </c>
      <c r="N296">
        <v>10227</v>
      </c>
      <c r="O296">
        <v>9560</v>
      </c>
      <c r="P296">
        <v>9901</v>
      </c>
      <c r="Q296">
        <v>9963</v>
      </c>
      <c r="R296">
        <v>10182</v>
      </c>
      <c r="S296">
        <v>3507</v>
      </c>
      <c r="T296">
        <v>0</v>
      </c>
      <c r="U296">
        <v>500</v>
      </c>
      <c r="V296">
        <v>370</v>
      </c>
      <c r="W296">
        <v>393</v>
      </c>
      <c r="X296">
        <v>700</v>
      </c>
      <c r="Y296" t="s">
        <v>50</v>
      </c>
    </row>
    <row r="297" spans="1:25" x14ac:dyDescent="0.3">
      <c r="A297">
        <v>295</v>
      </c>
      <c r="B297">
        <v>130000</v>
      </c>
      <c r="C297" t="s">
        <v>52</v>
      </c>
      <c r="D297" t="s">
        <v>53</v>
      </c>
      <c r="E297">
        <v>2</v>
      </c>
      <c r="F297">
        <v>29</v>
      </c>
      <c r="G297">
        <v>1</v>
      </c>
      <c r="H297">
        <v>-2</v>
      </c>
      <c r="I297">
        <v>-2</v>
      </c>
      <c r="J297">
        <v>-2</v>
      </c>
      <c r="K297">
        <v>-2</v>
      </c>
      <c r="L297">
        <v>-2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1500</v>
      </c>
      <c r="Y297" t="s">
        <v>51</v>
      </c>
    </row>
    <row r="298" spans="1:25" x14ac:dyDescent="0.3">
      <c r="A298">
        <v>296</v>
      </c>
      <c r="B298">
        <v>200000</v>
      </c>
      <c r="C298" t="s">
        <v>52</v>
      </c>
      <c r="D298" t="s">
        <v>53</v>
      </c>
      <c r="E298">
        <v>2</v>
      </c>
      <c r="F298">
        <v>31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194353</v>
      </c>
      <c r="N298">
        <v>197344</v>
      </c>
      <c r="O298">
        <v>186292</v>
      </c>
      <c r="P298">
        <v>133345</v>
      </c>
      <c r="Q298">
        <v>133634</v>
      </c>
      <c r="R298">
        <v>133990</v>
      </c>
      <c r="S298">
        <v>9000</v>
      </c>
      <c r="T298">
        <v>7465</v>
      </c>
      <c r="U298">
        <v>4715</v>
      </c>
      <c r="V298">
        <v>4804</v>
      </c>
      <c r="W298">
        <v>5141</v>
      </c>
      <c r="X298">
        <v>5300</v>
      </c>
      <c r="Y298" t="s">
        <v>51</v>
      </c>
    </row>
    <row r="299" spans="1:25" x14ac:dyDescent="0.3">
      <c r="A299">
        <v>297</v>
      </c>
      <c r="B299">
        <v>120000</v>
      </c>
      <c r="C299" t="s">
        <v>48</v>
      </c>
      <c r="D299" t="s">
        <v>49</v>
      </c>
      <c r="E299">
        <v>1</v>
      </c>
      <c r="F299">
        <v>29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1686</v>
      </c>
      <c r="N299">
        <v>657</v>
      </c>
      <c r="O299">
        <v>2179</v>
      </c>
      <c r="P299">
        <v>1423</v>
      </c>
      <c r="Q299">
        <v>0</v>
      </c>
      <c r="R299">
        <v>1820</v>
      </c>
      <c r="S299">
        <v>657</v>
      </c>
      <c r="T299">
        <v>2319</v>
      </c>
      <c r="U299">
        <v>1423</v>
      </c>
      <c r="V299">
        <v>0</v>
      </c>
      <c r="W299">
        <v>1820</v>
      </c>
      <c r="X299">
        <v>2496</v>
      </c>
      <c r="Y299" t="s">
        <v>51</v>
      </c>
    </row>
    <row r="300" spans="1:25" x14ac:dyDescent="0.3">
      <c r="A300">
        <v>298</v>
      </c>
      <c r="B300">
        <v>210000</v>
      </c>
      <c r="C300" t="s">
        <v>48</v>
      </c>
      <c r="D300" t="s">
        <v>49</v>
      </c>
      <c r="E300">
        <v>1</v>
      </c>
      <c r="F300">
        <v>36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143225</v>
      </c>
      <c r="N300">
        <v>142996</v>
      </c>
      <c r="O300">
        <v>144415</v>
      </c>
      <c r="P300">
        <v>148190</v>
      </c>
      <c r="Q300">
        <v>147993</v>
      </c>
      <c r="R300">
        <v>131629</v>
      </c>
      <c r="S300">
        <v>6483</v>
      </c>
      <c r="T300">
        <v>5082</v>
      </c>
      <c r="U300">
        <v>6000</v>
      </c>
      <c r="V300">
        <v>5900</v>
      </c>
      <c r="W300">
        <v>4544</v>
      </c>
      <c r="X300">
        <v>4700</v>
      </c>
      <c r="Y300" t="s">
        <v>51</v>
      </c>
    </row>
    <row r="301" spans="1:25" x14ac:dyDescent="0.3">
      <c r="A301">
        <v>299</v>
      </c>
      <c r="B301">
        <v>280000</v>
      </c>
      <c r="C301" t="s">
        <v>48</v>
      </c>
      <c r="D301" t="s">
        <v>53</v>
      </c>
      <c r="E301">
        <v>1</v>
      </c>
      <c r="F301">
        <v>36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58983</v>
      </c>
      <c r="N301">
        <v>60788</v>
      </c>
      <c r="O301">
        <v>63225</v>
      </c>
      <c r="P301">
        <v>29701</v>
      </c>
      <c r="Q301">
        <v>30172</v>
      </c>
      <c r="R301">
        <v>30771</v>
      </c>
      <c r="S301">
        <v>2755</v>
      </c>
      <c r="T301">
        <v>3463</v>
      </c>
      <c r="U301">
        <v>1300</v>
      </c>
      <c r="V301">
        <v>1100</v>
      </c>
      <c r="W301">
        <v>1100</v>
      </c>
      <c r="X301">
        <v>2000</v>
      </c>
      <c r="Y301" t="s">
        <v>51</v>
      </c>
    </row>
    <row r="302" spans="1:25" x14ac:dyDescent="0.3">
      <c r="A302">
        <v>300</v>
      </c>
      <c r="B302">
        <v>300000</v>
      </c>
      <c r="C302" t="s">
        <v>52</v>
      </c>
      <c r="D302" t="s">
        <v>53</v>
      </c>
      <c r="E302">
        <v>2</v>
      </c>
      <c r="F302">
        <v>34</v>
      </c>
      <c r="G302">
        <v>1</v>
      </c>
      <c r="H302">
        <v>-2</v>
      </c>
      <c r="I302">
        <v>-1</v>
      </c>
      <c r="J302">
        <v>0</v>
      </c>
      <c r="K302">
        <v>-1</v>
      </c>
      <c r="L302">
        <v>-1</v>
      </c>
      <c r="M302">
        <v>0</v>
      </c>
      <c r="N302">
        <v>0</v>
      </c>
      <c r="O302">
        <v>13001</v>
      </c>
      <c r="P302">
        <v>12601</v>
      </c>
      <c r="Q302">
        <v>19595</v>
      </c>
      <c r="R302">
        <v>203</v>
      </c>
      <c r="S302">
        <v>0</v>
      </c>
      <c r="T302">
        <v>13001</v>
      </c>
      <c r="U302">
        <v>0</v>
      </c>
      <c r="V302">
        <v>19595</v>
      </c>
      <c r="W302">
        <v>203</v>
      </c>
      <c r="X302">
        <v>0</v>
      </c>
      <c r="Y302" t="s">
        <v>50</v>
      </c>
    </row>
    <row r="303" spans="1:25" x14ac:dyDescent="0.3">
      <c r="A303">
        <v>301</v>
      </c>
      <c r="B303">
        <v>100000</v>
      </c>
      <c r="C303" t="s">
        <v>52</v>
      </c>
      <c r="D303" t="s">
        <v>49</v>
      </c>
      <c r="E303">
        <v>2</v>
      </c>
      <c r="F303">
        <v>37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99209</v>
      </c>
      <c r="N303">
        <v>98222</v>
      </c>
      <c r="O303">
        <v>67185</v>
      </c>
      <c r="P303">
        <v>66926</v>
      </c>
      <c r="Q303">
        <v>66796</v>
      </c>
      <c r="R303">
        <v>64513</v>
      </c>
      <c r="S303">
        <v>3490</v>
      </c>
      <c r="T303">
        <v>2332</v>
      </c>
      <c r="U303">
        <v>2314</v>
      </c>
      <c r="V303">
        <v>2365</v>
      </c>
      <c r="W303">
        <v>2497</v>
      </c>
      <c r="X303">
        <v>2305</v>
      </c>
      <c r="Y303" t="s">
        <v>51</v>
      </c>
    </row>
    <row r="304" spans="1:25" x14ac:dyDescent="0.3">
      <c r="A304">
        <v>302</v>
      </c>
      <c r="B304">
        <v>440000</v>
      </c>
      <c r="C304" t="s">
        <v>48</v>
      </c>
      <c r="D304" t="s">
        <v>53</v>
      </c>
      <c r="E304">
        <v>2</v>
      </c>
      <c r="F304">
        <v>36</v>
      </c>
      <c r="G304">
        <v>-2</v>
      </c>
      <c r="H304">
        <v>-2</v>
      </c>
      <c r="I304">
        <v>-2</v>
      </c>
      <c r="J304">
        <v>-2</v>
      </c>
      <c r="K304">
        <v>-2</v>
      </c>
      <c r="L304">
        <v>-2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162000</v>
      </c>
      <c r="X304">
        <v>0</v>
      </c>
      <c r="Y304" t="s">
        <v>51</v>
      </c>
    </row>
    <row r="305" spans="1:25" x14ac:dyDescent="0.3">
      <c r="A305">
        <v>303</v>
      </c>
      <c r="B305">
        <v>50000</v>
      </c>
      <c r="C305" t="s">
        <v>48</v>
      </c>
      <c r="D305" t="s">
        <v>54</v>
      </c>
      <c r="E305">
        <v>1</v>
      </c>
      <c r="F305">
        <v>40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49941</v>
      </c>
      <c r="N305">
        <v>51213</v>
      </c>
      <c r="O305">
        <v>12104</v>
      </c>
      <c r="P305">
        <v>12898</v>
      </c>
      <c r="Q305">
        <v>13687</v>
      </c>
      <c r="R305">
        <v>14458</v>
      </c>
      <c r="S305">
        <v>2400</v>
      </c>
      <c r="T305">
        <v>1206</v>
      </c>
      <c r="U305">
        <v>1000</v>
      </c>
      <c r="V305">
        <v>1000</v>
      </c>
      <c r="W305">
        <v>1000</v>
      </c>
      <c r="X305">
        <v>1000</v>
      </c>
      <c r="Y305" t="s">
        <v>51</v>
      </c>
    </row>
    <row r="306" spans="1:25" x14ac:dyDescent="0.3">
      <c r="A306">
        <v>304</v>
      </c>
      <c r="B306">
        <v>20000</v>
      </c>
      <c r="C306" t="s">
        <v>48</v>
      </c>
      <c r="D306" t="s">
        <v>53</v>
      </c>
      <c r="E306">
        <v>2</v>
      </c>
      <c r="F306">
        <v>25</v>
      </c>
      <c r="G306">
        <v>0</v>
      </c>
      <c r="H306">
        <v>0</v>
      </c>
      <c r="I306">
        <v>2</v>
      </c>
      <c r="J306">
        <v>0</v>
      </c>
      <c r="K306">
        <v>0</v>
      </c>
      <c r="L306">
        <v>0</v>
      </c>
      <c r="M306">
        <v>11968</v>
      </c>
      <c r="N306">
        <v>14564</v>
      </c>
      <c r="O306">
        <v>27820</v>
      </c>
      <c r="P306">
        <v>15824</v>
      </c>
      <c r="Q306">
        <v>15761</v>
      </c>
      <c r="R306">
        <v>12510</v>
      </c>
      <c r="S306">
        <v>2800</v>
      </c>
      <c r="T306">
        <v>0</v>
      </c>
      <c r="U306">
        <v>4000</v>
      </c>
      <c r="V306">
        <v>1700</v>
      </c>
      <c r="W306">
        <v>1000</v>
      </c>
      <c r="X306">
        <v>2000</v>
      </c>
      <c r="Y306" t="s">
        <v>50</v>
      </c>
    </row>
    <row r="307" spans="1:25" x14ac:dyDescent="0.3">
      <c r="A307">
        <v>305</v>
      </c>
      <c r="B307">
        <v>200000</v>
      </c>
      <c r="C307" t="s">
        <v>48</v>
      </c>
      <c r="D307" t="s">
        <v>53</v>
      </c>
      <c r="E307">
        <v>2</v>
      </c>
      <c r="F307">
        <v>27</v>
      </c>
      <c r="G307">
        <v>-1</v>
      </c>
      <c r="H307">
        <v>-1</v>
      </c>
      <c r="I307">
        <v>-1</v>
      </c>
      <c r="J307">
        <v>0</v>
      </c>
      <c r="K307">
        <v>0</v>
      </c>
      <c r="L307">
        <v>0</v>
      </c>
      <c r="M307">
        <v>871</v>
      </c>
      <c r="N307">
        <v>665</v>
      </c>
      <c r="O307">
        <v>960</v>
      </c>
      <c r="P307">
        <v>4242</v>
      </c>
      <c r="Q307">
        <v>4084</v>
      </c>
      <c r="R307">
        <v>7414</v>
      </c>
      <c r="S307">
        <v>665</v>
      </c>
      <c r="T307">
        <v>960</v>
      </c>
      <c r="U307">
        <v>3908</v>
      </c>
      <c r="V307">
        <v>1014</v>
      </c>
      <c r="W307">
        <v>3500</v>
      </c>
      <c r="X307">
        <v>2880</v>
      </c>
      <c r="Y307" t="s">
        <v>51</v>
      </c>
    </row>
    <row r="308" spans="1:25" x14ac:dyDescent="0.3">
      <c r="A308">
        <v>306</v>
      </c>
      <c r="B308">
        <v>110000</v>
      </c>
      <c r="C308" t="s">
        <v>48</v>
      </c>
      <c r="D308" t="s">
        <v>49</v>
      </c>
      <c r="E308">
        <v>2</v>
      </c>
      <c r="F308">
        <v>26</v>
      </c>
      <c r="G308">
        <v>-2</v>
      </c>
      <c r="H308">
        <v>-2</v>
      </c>
      <c r="I308">
        <v>-2</v>
      </c>
      <c r="J308">
        <v>-2</v>
      </c>
      <c r="K308">
        <v>-2</v>
      </c>
      <c r="L308">
        <v>-2</v>
      </c>
      <c r="M308">
        <v>432</v>
      </c>
      <c r="N308">
        <v>3220</v>
      </c>
      <c r="O308">
        <v>5704</v>
      </c>
      <c r="P308">
        <v>1256</v>
      </c>
      <c r="Q308">
        <v>1848</v>
      </c>
      <c r="R308">
        <v>400</v>
      </c>
      <c r="S308">
        <v>3220</v>
      </c>
      <c r="T308">
        <v>5904</v>
      </c>
      <c r="U308">
        <v>0</v>
      </c>
      <c r="V308">
        <v>3000</v>
      </c>
      <c r="W308">
        <v>0</v>
      </c>
      <c r="X308">
        <v>0</v>
      </c>
      <c r="Y308" t="s">
        <v>51</v>
      </c>
    </row>
    <row r="309" spans="1:25" x14ac:dyDescent="0.3">
      <c r="A309">
        <v>307</v>
      </c>
      <c r="B309">
        <v>500000</v>
      </c>
      <c r="C309" t="s">
        <v>48</v>
      </c>
      <c r="D309" t="s">
        <v>49</v>
      </c>
      <c r="E309">
        <v>1</v>
      </c>
      <c r="F309">
        <v>36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10483</v>
      </c>
      <c r="N309">
        <v>23956</v>
      </c>
      <c r="O309">
        <v>0</v>
      </c>
      <c r="P309">
        <v>8500</v>
      </c>
      <c r="Q309">
        <v>4590</v>
      </c>
      <c r="R309">
        <v>0</v>
      </c>
      <c r="S309">
        <v>23962</v>
      </c>
      <c r="T309">
        <v>0</v>
      </c>
      <c r="U309">
        <v>8500</v>
      </c>
      <c r="V309">
        <v>4590</v>
      </c>
      <c r="W309">
        <v>0</v>
      </c>
      <c r="X309">
        <v>0</v>
      </c>
      <c r="Y309" t="s">
        <v>51</v>
      </c>
    </row>
    <row r="310" spans="1:25" x14ac:dyDescent="0.3">
      <c r="A310">
        <v>308</v>
      </c>
      <c r="B310">
        <v>300000</v>
      </c>
      <c r="C310" t="s">
        <v>48</v>
      </c>
      <c r="D310" t="s">
        <v>49</v>
      </c>
      <c r="E310">
        <v>1</v>
      </c>
      <c r="F310">
        <v>27</v>
      </c>
      <c r="G310">
        <v>1</v>
      </c>
      <c r="H310">
        <v>-1</v>
      </c>
      <c r="I310">
        <v>-1</v>
      </c>
      <c r="J310">
        <v>-2</v>
      </c>
      <c r="K310">
        <v>-2</v>
      </c>
      <c r="L310">
        <v>-2</v>
      </c>
      <c r="M310">
        <v>0</v>
      </c>
      <c r="N310">
        <v>5215</v>
      </c>
      <c r="O310">
        <v>0</v>
      </c>
      <c r="P310">
        <v>0</v>
      </c>
      <c r="Q310">
        <v>0</v>
      </c>
      <c r="R310">
        <v>0</v>
      </c>
      <c r="S310">
        <v>5215</v>
      </c>
      <c r="T310">
        <v>0</v>
      </c>
      <c r="U310">
        <v>0</v>
      </c>
      <c r="V310">
        <v>0</v>
      </c>
      <c r="W310">
        <v>0</v>
      </c>
      <c r="X310">
        <v>0</v>
      </c>
      <c r="Y310" t="s">
        <v>51</v>
      </c>
    </row>
    <row r="311" spans="1:25" x14ac:dyDescent="0.3">
      <c r="A311">
        <v>309</v>
      </c>
      <c r="B311">
        <v>30000</v>
      </c>
      <c r="C311" t="s">
        <v>52</v>
      </c>
      <c r="D311" t="s">
        <v>54</v>
      </c>
      <c r="E311">
        <v>1</v>
      </c>
      <c r="F311">
        <v>55</v>
      </c>
      <c r="G311">
        <v>2</v>
      </c>
      <c r="H311">
        <v>2</v>
      </c>
      <c r="I311">
        <v>2</v>
      </c>
      <c r="J311">
        <v>3</v>
      </c>
      <c r="K311">
        <v>3</v>
      </c>
      <c r="L311">
        <v>4</v>
      </c>
      <c r="M311">
        <v>9720</v>
      </c>
      <c r="N311">
        <v>10613</v>
      </c>
      <c r="O311">
        <v>11339</v>
      </c>
      <c r="P311">
        <v>12841</v>
      </c>
      <c r="Q311">
        <v>13836</v>
      </c>
      <c r="R311">
        <v>14514</v>
      </c>
      <c r="S311">
        <v>1200</v>
      </c>
      <c r="T311">
        <v>1200</v>
      </c>
      <c r="U311">
        <v>2000</v>
      </c>
      <c r="V311">
        <v>1500</v>
      </c>
      <c r="W311">
        <v>1500</v>
      </c>
      <c r="X311">
        <v>1500</v>
      </c>
      <c r="Y311" t="s">
        <v>50</v>
      </c>
    </row>
    <row r="312" spans="1:25" x14ac:dyDescent="0.3">
      <c r="A312">
        <v>310</v>
      </c>
      <c r="B312">
        <v>60000</v>
      </c>
      <c r="C312" t="s">
        <v>48</v>
      </c>
      <c r="D312" t="s">
        <v>53</v>
      </c>
      <c r="E312">
        <v>2</v>
      </c>
      <c r="F312">
        <v>27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20847</v>
      </c>
      <c r="N312">
        <v>13801</v>
      </c>
      <c r="O312">
        <v>14366</v>
      </c>
      <c r="P312">
        <v>4889</v>
      </c>
      <c r="Q312">
        <v>273</v>
      </c>
      <c r="R312">
        <v>11736</v>
      </c>
      <c r="S312">
        <v>13809</v>
      </c>
      <c r="T312">
        <v>14583</v>
      </c>
      <c r="U312">
        <v>4889</v>
      </c>
      <c r="V312">
        <v>273</v>
      </c>
      <c r="W312">
        <v>13557</v>
      </c>
      <c r="X312">
        <v>0</v>
      </c>
      <c r="Y312" t="s">
        <v>51</v>
      </c>
    </row>
    <row r="313" spans="1:25" x14ac:dyDescent="0.3">
      <c r="A313">
        <v>311</v>
      </c>
      <c r="B313">
        <v>400000</v>
      </c>
      <c r="C313" t="s">
        <v>48</v>
      </c>
      <c r="D313" t="s">
        <v>49</v>
      </c>
      <c r="E313">
        <v>1</v>
      </c>
      <c r="F313">
        <v>38</v>
      </c>
      <c r="G313">
        <v>-1</v>
      </c>
      <c r="H313">
        <v>0</v>
      </c>
      <c r="I313">
        <v>-1</v>
      </c>
      <c r="J313">
        <v>-1</v>
      </c>
      <c r="K313">
        <v>0</v>
      </c>
      <c r="L313">
        <v>-1</v>
      </c>
      <c r="M313">
        <v>3697</v>
      </c>
      <c r="N313">
        <v>3600</v>
      </c>
      <c r="O313">
        <v>1354</v>
      </c>
      <c r="P313">
        <v>5322</v>
      </c>
      <c r="Q313">
        <v>5103</v>
      </c>
      <c r="R313">
        <v>2077</v>
      </c>
      <c r="S313">
        <v>1000</v>
      </c>
      <c r="T313">
        <v>1354</v>
      </c>
      <c r="U313">
        <v>5322</v>
      </c>
      <c r="V313">
        <v>6</v>
      </c>
      <c r="W313">
        <v>2386</v>
      </c>
      <c r="X313">
        <v>9085</v>
      </c>
      <c r="Y313" t="s">
        <v>51</v>
      </c>
    </row>
    <row r="314" spans="1:25" x14ac:dyDescent="0.3">
      <c r="A314">
        <v>312</v>
      </c>
      <c r="B314">
        <v>180000</v>
      </c>
      <c r="C314" t="s">
        <v>48</v>
      </c>
      <c r="D314" t="s">
        <v>49</v>
      </c>
      <c r="E314">
        <v>1</v>
      </c>
      <c r="F314">
        <v>34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143301</v>
      </c>
      <c r="N314">
        <v>146333</v>
      </c>
      <c r="O314">
        <v>147042</v>
      </c>
      <c r="P314">
        <v>127814</v>
      </c>
      <c r="Q314">
        <v>130331</v>
      </c>
      <c r="R314">
        <v>132845</v>
      </c>
      <c r="S314">
        <v>7000</v>
      </c>
      <c r="T314">
        <v>5000</v>
      </c>
      <c r="U314">
        <v>5000</v>
      </c>
      <c r="V314">
        <v>4900</v>
      </c>
      <c r="W314">
        <v>5000</v>
      </c>
      <c r="X314">
        <v>5100</v>
      </c>
      <c r="Y314" t="s">
        <v>51</v>
      </c>
    </row>
    <row r="315" spans="1:25" x14ac:dyDescent="0.3">
      <c r="A315">
        <v>313</v>
      </c>
      <c r="B315">
        <v>20000</v>
      </c>
      <c r="C315" t="s">
        <v>52</v>
      </c>
      <c r="D315" t="s">
        <v>53</v>
      </c>
      <c r="E315">
        <v>2</v>
      </c>
      <c r="F315">
        <v>40</v>
      </c>
      <c r="G315">
        <v>0</v>
      </c>
      <c r="H315">
        <v>0</v>
      </c>
      <c r="I315">
        <v>0</v>
      </c>
      <c r="J315">
        <v>2</v>
      </c>
      <c r="K315">
        <v>0</v>
      </c>
      <c r="L315">
        <v>0</v>
      </c>
      <c r="M315">
        <v>10934</v>
      </c>
      <c r="N315">
        <v>13738</v>
      </c>
      <c r="O315">
        <v>16567</v>
      </c>
      <c r="P315">
        <v>10411</v>
      </c>
      <c r="Q315">
        <v>13057</v>
      </c>
      <c r="R315">
        <v>14340</v>
      </c>
      <c r="S315">
        <v>3000</v>
      </c>
      <c r="T315">
        <v>3100</v>
      </c>
      <c r="U315">
        <v>0</v>
      </c>
      <c r="V315">
        <v>3000</v>
      </c>
      <c r="W315">
        <v>1500</v>
      </c>
      <c r="X315">
        <v>0</v>
      </c>
      <c r="Y315" t="s">
        <v>51</v>
      </c>
    </row>
    <row r="316" spans="1:25" x14ac:dyDescent="0.3">
      <c r="A316">
        <v>314</v>
      </c>
      <c r="B316">
        <v>200000</v>
      </c>
      <c r="C316" t="s">
        <v>48</v>
      </c>
      <c r="D316" t="s">
        <v>54</v>
      </c>
      <c r="E316">
        <v>1</v>
      </c>
      <c r="F316">
        <v>49</v>
      </c>
      <c r="G316">
        <v>-1</v>
      </c>
      <c r="H316">
        <v>2</v>
      </c>
      <c r="I316">
        <v>2</v>
      </c>
      <c r="J316">
        <v>2</v>
      </c>
      <c r="K316">
        <v>0</v>
      </c>
      <c r="L316">
        <v>0</v>
      </c>
      <c r="M316">
        <v>52439</v>
      </c>
      <c r="N316">
        <v>51040</v>
      </c>
      <c r="O316">
        <v>56205</v>
      </c>
      <c r="P316">
        <v>54723</v>
      </c>
      <c r="Q316">
        <v>58657</v>
      </c>
      <c r="R316">
        <v>59983</v>
      </c>
      <c r="S316">
        <v>0</v>
      </c>
      <c r="T316">
        <v>6000</v>
      </c>
      <c r="U316">
        <v>0</v>
      </c>
      <c r="V316">
        <v>5000</v>
      </c>
      <c r="W316">
        <v>2286</v>
      </c>
      <c r="X316">
        <v>3000</v>
      </c>
      <c r="Y316" t="s">
        <v>50</v>
      </c>
    </row>
    <row r="317" spans="1:25" x14ac:dyDescent="0.3">
      <c r="A317">
        <v>315</v>
      </c>
      <c r="B317">
        <v>100000</v>
      </c>
      <c r="C317" t="s">
        <v>52</v>
      </c>
      <c r="D317" t="s">
        <v>53</v>
      </c>
      <c r="E317">
        <v>2</v>
      </c>
      <c r="F317">
        <v>27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55734</v>
      </c>
      <c r="N317">
        <v>52557</v>
      </c>
      <c r="O317">
        <v>33415</v>
      </c>
      <c r="P317">
        <v>28776</v>
      </c>
      <c r="Q317">
        <v>17580</v>
      </c>
      <c r="R317">
        <v>6441</v>
      </c>
      <c r="S317">
        <v>1631</v>
      </c>
      <c r="T317">
        <v>1286</v>
      </c>
      <c r="U317">
        <v>200</v>
      </c>
      <c r="V317">
        <v>645</v>
      </c>
      <c r="W317">
        <v>909</v>
      </c>
      <c r="X317">
        <v>200</v>
      </c>
      <c r="Y317" t="s">
        <v>51</v>
      </c>
    </row>
    <row r="318" spans="1:25" x14ac:dyDescent="0.3">
      <c r="A318">
        <v>316</v>
      </c>
      <c r="B318">
        <v>60000</v>
      </c>
      <c r="C318" t="s">
        <v>52</v>
      </c>
      <c r="D318" t="s">
        <v>49</v>
      </c>
      <c r="E318">
        <v>2</v>
      </c>
      <c r="F318">
        <v>23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49507</v>
      </c>
      <c r="N318">
        <v>33282</v>
      </c>
      <c r="O318">
        <v>34312</v>
      </c>
      <c r="P318">
        <v>17277</v>
      </c>
      <c r="Q318">
        <v>17808</v>
      </c>
      <c r="R318">
        <v>19346</v>
      </c>
      <c r="S318">
        <v>1970</v>
      </c>
      <c r="T318">
        <v>2000</v>
      </c>
      <c r="U318">
        <v>618</v>
      </c>
      <c r="V318">
        <v>809</v>
      </c>
      <c r="W318">
        <v>2000</v>
      </c>
      <c r="X318">
        <v>616</v>
      </c>
      <c r="Y318" t="s">
        <v>50</v>
      </c>
    </row>
    <row r="319" spans="1:25" x14ac:dyDescent="0.3">
      <c r="A319">
        <v>317</v>
      </c>
      <c r="B319">
        <v>110000</v>
      </c>
      <c r="C319" t="s">
        <v>48</v>
      </c>
      <c r="D319" t="s">
        <v>49</v>
      </c>
      <c r="E319">
        <v>2</v>
      </c>
      <c r="F319">
        <v>36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47819</v>
      </c>
      <c r="N319">
        <v>48947</v>
      </c>
      <c r="O319">
        <v>50330</v>
      </c>
      <c r="P319">
        <v>50894</v>
      </c>
      <c r="Q319">
        <v>52175</v>
      </c>
      <c r="R319">
        <v>53652</v>
      </c>
      <c r="S319">
        <v>2200</v>
      </c>
      <c r="T319">
        <v>2500</v>
      </c>
      <c r="U319">
        <v>2000</v>
      </c>
      <c r="V319">
        <v>2100</v>
      </c>
      <c r="W319">
        <v>2500</v>
      </c>
      <c r="X319">
        <v>2200</v>
      </c>
      <c r="Y319" t="s">
        <v>51</v>
      </c>
    </row>
    <row r="320" spans="1:25" x14ac:dyDescent="0.3">
      <c r="A320">
        <v>318</v>
      </c>
      <c r="B320">
        <v>260000</v>
      </c>
      <c r="C320" t="s">
        <v>48</v>
      </c>
      <c r="D320" t="s">
        <v>54</v>
      </c>
      <c r="E320">
        <v>1</v>
      </c>
      <c r="F320">
        <v>53</v>
      </c>
      <c r="G320">
        <v>1</v>
      </c>
      <c r="H320">
        <v>-1</v>
      </c>
      <c r="I320">
        <v>-1</v>
      </c>
      <c r="J320">
        <v>-2</v>
      </c>
      <c r="K320">
        <v>-2</v>
      </c>
      <c r="L320">
        <v>-1</v>
      </c>
      <c r="M320">
        <v>0</v>
      </c>
      <c r="N320">
        <v>165</v>
      </c>
      <c r="O320">
        <v>526</v>
      </c>
      <c r="P320">
        <v>452</v>
      </c>
      <c r="Q320">
        <v>397</v>
      </c>
      <c r="R320">
        <v>485</v>
      </c>
      <c r="S320">
        <v>165</v>
      </c>
      <c r="T320">
        <v>526</v>
      </c>
      <c r="U320">
        <v>452</v>
      </c>
      <c r="V320">
        <v>397</v>
      </c>
      <c r="W320">
        <v>485</v>
      </c>
      <c r="X320">
        <v>459</v>
      </c>
      <c r="Y320" t="s">
        <v>51</v>
      </c>
    </row>
    <row r="321" spans="1:25" x14ac:dyDescent="0.3">
      <c r="A321">
        <v>319</v>
      </c>
      <c r="B321">
        <v>50000</v>
      </c>
      <c r="C321" t="s">
        <v>48</v>
      </c>
      <c r="D321" t="s">
        <v>54</v>
      </c>
      <c r="E321">
        <v>1</v>
      </c>
      <c r="F321">
        <v>46</v>
      </c>
      <c r="G321">
        <v>3</v>
      </c>
      <c r="H321">
        <v>2</v>
      </c>
      <c r="I321">
        <v>2</v>
      </c>
      <c r="J321">
        <v>0</v>
      </c>
      <c r="K321">
        <v>0</v>
      </c>
      <c r="L321">
        <v>0</v>
      </c>
      <c r="M321">
        <v>48522</v>
      </c>
      <c r="N321">
        <v>50955</v>
      </c>
      <c r="O321">
        <v>29516</v>
      </c>
      <c r="P321">
        <v>29742</v>
      </c>
      <c r="Q321">
        <v>29898</v>
      </c>
      <c r="R321">
        <v>24883</v>
      </c>
      <c r="S321">
        <v>3754</v>
      </c>
      <c r="T321">
        <v>1</v>
      </c>
      <c r="U321">
        <v>1070</v>
      </c>
      <c r="V321">
        <v>1030</v>
      </c>
      <c r="W321">
        <v>863</v>
      </c>
      <c r="X321">
        <v>654</v>
      </c>
      <c r="Y321" t="s">
        <v>51</v>
      </c>
    </row>
    <row r="322" spans="1:25" x14ac:dyDescent="0.3">
      <c r="A322">
        <v>320</v>
      </c>
      <c r="B322">
        <v>180000</v>
      </c>
      <c r="C322" t="s">
        <v>52</v>
      </c>
      <c r="D322" t="s">
        <v>49</v>
      </c>
      <c r="E322">
        <v>2</v>
      </c>
      <c r="F322">
        <v>29</v>
      </c>
      <c r="G322">
        <v>1</v>
      </c>
      <c r="H322">
        <v>-2</v>
      </c>
      <c r="I322">
        <v>-2</v>
      </c>
      <c r="J322">
        <v>-2</v>
      </c>
      <c r="K322">
        <v>-2</v>
      </c>
      <c r="L322">
        <v>-2</v>
      </c>
      <c r="M322">
        <v>-2</v>
      </c>
      <c r="N322">
        <v>-2</v>
      </c>
      <c r="O322">
        <v>-2</v>
      </c>
      <c r="P322">
        <v>-2</v>
      </c>
      <c r="Q322">
        <v>-2</v>
      </c>
      <c r="R322">
        <v>-2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 t="s">
        <v>51</v>
      </c>
    </row>
    <row r="323" spans="1:25" x14ac:dyDescent="0.3">
      <c r="A323">
        <v>321</v>
      </c>
      <c r="B323">
        <v>110000</v>
      </c>
      <c r="C323" t="s">
        <v>52</v>
      </c>
      <c r="D323" t="s">
        <v>49</v>
      </c>
      <c r="E323">
        <v>2</v>
      </c>
      <c r="F323">
        <v>29</v>
      </c>
      <c r="G323">
        <v>1</v>
      </c>
      <c r="H323">
        <v>2</v>
      </c>
      <c r="I323">
        <v>2</v>
      </c>
      <c r="J323">
        <v>0</v>
      </c>
      <c r="K323">
        <v>0</v>
      </c>
      <c r="L323">
        <v>0</v>
      </c>
      <c r="M323">
        <v>58362</v>
      </c>
      <c r="N323">
        <v>56598</v>
      </c>
      <c r="O323">
        <v>51908</v>
      </c>
      <c r="P323">
        <v>48647</v>
      </c>
      <c r="Q323">
        <v>47862</v>
      </c>
      <c r="R323">
        <v>47969</v>
      </c>
      <c r="S323">
        <v>2500</v>
      </c>
      <c r="T323">
        <v>0</v>
      </c>
      <c r="U323">
        <v>2000</v>
      </c>
      <c r="V323">
        <v>2000</v>
      </c>
      <c r="W323">
        <v>1854</v>
      </c>
      <c r="X323">
        <v>2000</v>
      </c>
      <c r="Y323" t="s">
        <v>50</v>
      </c>
    </row>
    <row r="324" spans="1:25" x14ac:dyDescent="0.3">
      <c r="A324">
        <v>322</v>
      </c>
      <c r="B324">
        <v>340000</v>
      </c>
      <c r="C324" t="s">
        <v>48</v>
      </c>
      <c r="D324" t="s">
        <v>53</v>
      </c>
      <c r="E324">
        <v>2</v>
      </c>
      <c r="F324">
        <v>27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172180</v>
      </c>
      <c r="N324">
        <v>180140</v>
      </c>
      <c r="O324">
        <v>166281</v>
      </c>
      <c r="P324">
        <v>155628</v>
      </c>
      <c r="Q324">
        <v>145645</v>
      </c>
      <c r="R324">
        <v>103263</v>
      </c>
      <c r="S324">
        <v>21105</v>
      </c>
      <c r="T324">
        <v>5461</v>
      </c>
      <c r="U324">
        <v>5000</v>
      </c>
      <c r="V324">
        <v>5849</v>
      </c>
      <c r="W324">
        <v>2732</v>
      </c>
      <c r="X324">
        <v>50000</v>
      </c>
      <c r="Y324" t="s">
        <v>51</v>
      </c>
    </row>
    <row r="325" spans="1:25" x14ac:dyDescent="0.3">
      <c r="A325">
        <v>323</v>
      </c>
      <c r="B325">
        <v>50000</v>
      </c>
      <c r="C325" t="s">
        <v>52</v>
      </c>
      <c r="D325" t="s">
        <v>49</v>
      </c>
      <c r="E325">
        <v>2</v>
      </c>
      <c r="F325">
        <v>24</v>
      </c>
      <c r="G325">
        <v>-1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1399</v>
      </c>
      <c r="N325">
        <v>2441</v>
      </c>
      <c r="O325">
        <v>3865</v>
      </c>
      <c r="P325">
        <v>7476</v>
      </c>
      <c r="Q325">
        <v>8384</v>
      </c>
      <c r="R325">
        <v>8085</v>
      </c>
      <c r="S325">
        <v>1070</v>
      </c>
      <c r="T325">
        <v>1500</v>
      </c>
      <c r="U325">
        <v>3666</v>
      </c>
      <c r="V325">
        <v>2477</v>
      </c>
      <c r="W325">
        <v>1306</v>
      </c>
      <c r="X325">
        <v>1000</v>
      </c>
      <c r="Y325" t="s">
        <v>51</v>
      </c>
    </row>
    <row r="326" spans="1:25" x14ac:dyDescent="0.3">
      <c r="A326">
        <v>324</v>
      </c>
      <c r="B326">
        <v>230000</v>
      </c>
      <c r="C326" t="s">
        <v>48</v>
      </c>
      <c r="D326" t="s">
        <v>49</v>
      </c>
      <c r="E326">
        <v>1</v>
      </c>
      <c r="F326">
        <v>28</v>
      </c>
      <c r="G326">
        <v>0</v>
      </c>
      <c r="H326">
        <v>0</v>
      </c>
      <c r="I326">
        <v>0</v>
      </c>
      <c r="J326">
        <v>-2</v>
      </c>
      <c r="K326">
        <v>-1</v>
      </c>
      <c r="L326">
        <v>-1</v>
      </c>
      <c r="M326">
        <v>26361</v>
      </c>
      <c r="N326">
        <v>18826</v>
      </c>
      <c r="O326">
        <v>1100</v>
      </c>
      <c r="P326">
        <v>2100</v>
      </c>
      <c r="Q326">
        <v>767</v>
      </c>
      <c r="R326">
        <v>6173</v>
      </c>
      <c r="S326">
        <v>1710</v>
      </c>
      <c r="T326">
        <v>1100</v>
      </c>
      <c r="U326">
        <v>1000</v>
      </c>
      <c r="V326">
        <v>767</v>
      </c>
      <c r="W326">
        <v>6173</v>
      </c>
      <c r="X326">
        <v>1000</v>
      </c>
      <c r="Y326" t="s">
        <v>50</v>
      </c>
    </row>
    <row r="327" spans="1:25" x14ac:dyDescent="0.3">
      <c r="A327">
        <v>325</v>
      </c>
      <c r="B327">
        <v>360000</v>
      </c>
      <c r="C327" t="s">
        <v>48</v>
      </c>
      <c r="D327" t="s">
        <v>49</v>
      </c>
      <c r="E327">
        <v>2</v>
      </c>
      <c r="F327">
        <v>32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93029</v>
      </c>
      <c r="N327">
        <v>94054</v>
      </c>
      <c r="O327">
        <v>91834</v>
      </c>
      <c r="P327">
        <v>95631</v>
      </c>
      <c r="Q327">
        <v>100123</v>
      </c>
      <c r="R327">
        <v>100738</v>
      </c>
      <c r="S327">
        <v>10000</v>
      </c>
      <c r="T327">
        <v>7000</v>
      </c>
      <c r="U327">
        <v>10000</v>
      </c>
      <c r="V327">
        <v>10000</v>
      </c>
      <c r="W327">
        <v>10000</v>
      </c>
      <c r="X327">
        <v>10000</v>
      </c>
      <c r="Y327" t="s">
        <v>51</v>
      </c>
    </row>
    <row r="328" spans="1:25" x14ac:dyDescent="0.3">
      <c r="A328">
        <v>326</v>
      </c>
      <c r="B328">
        <v>210000</v>
      </c>
      <c r="C328" t="s">
        <v>52</v>
      </c>
      <c r="D328" t="s">
        <v>49</v>
      </c>
      <c r="E328">
        <v>2</v>
      </c>
      <c r="F328">
        <v>43</v>
      </c>
      <c r="G328">
        <v>1</v>
      </c>
      <c r="H328">
        <v>-2</v>
      </c>
      <c r="I328">
        <v>-1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38013</v>
      </c>
      <c r="P328">
        <v>40555</v>
      </c>
      <c r="Q328">
        <v>45075</v>
      </c>
      <c r="R328">
        <v>37056</v>
      </c>
      <c r="S328">
        <v>0</v>
      </c>
      <c r="T328">
        <v>38013</v>
      </c>
      <c r="U328">
        <v>3000</v>
      </c>
      <c r="V328">
        <v>5000</v>
      </c>
      <c r="W328">
        <v>3000</v>
      </c>
      <c r="X328">
        <v>3000</v>
      </c>
      <c r="Y328" t="s">
        <v>51</v>
      </c>
    </row>
    <row r="329" spans="1:25" x14ac:dyDescent="0.3">
      <c r="A329">
        <v>327</v>
      </c>
      <c r="B329">
        <v>220000</v>
      </c>
      <c r="C329" t="s">
        <v>48</v>
      </c>
      <c r="D329" t="s">
        <v>49</v>
      </c>
      <c r="E329">
        <v>1</v>
      </c>
      <c r="F329">
        <v>41</v>
      </c>
      <c r="G329">
        <v>-1</v>
      </c>
      <c r="H329">
        <v>2</v>
      </c>
      <c r="I329">
        <v>2</v>
      </c>
      <c r="J329">
        <v>-1</v>
      </c>
      <c r="K329">
        <v>2</v>
      </c>
      <c r="L329">
        <v>-1</v>
      </c>
      <c r="M329">
        <v>650</v>
      </c>
      <c r="N329">
        <v>650</v>
      </c>
      <c r="O329">
        <v>325</v>
      </c>
      <c r="P329">
        <v>950</v>
      </c>
      <c r="Q329">
        <v>475</v>
      </c>
      <c r="R329">
        <v>325</v>
      </c>
      <c r="S329">
        <v>325</v>
      </c>
      <c r="T329">
        <v>0</v>
      </c>
      <c r="U329">
        <v>950</v>
      </c>
      <c r="V329">
        <v>0</v>
      </c>
      <c r="W329">
        <v>325</v>
      </c>
      <c r="X329">
        <v>325</v>
      </c>
      <c r="Y329" t="s">
        <v>50</v>
      </c>
    </row>
    <row r="330" spans="1:25" x14ac:dyDescent="0.3">
      <c r="A330">
        <v>328</v>
      </c>
      <c r="B330">
        <v>60000</v>
      </c>
      <c r="C330" t="s">
        <v>48</v>
      </c>
      <c r="D330" t="s">
        <v>49</v>
      </c>
      <c r="E330">
        <v>1</v>
      </c>
      <c r="F330">
        <v>34</v>
      </c>
      <c r="G330">
        <v>2</v>
      </c>
      <c r="H330">
        <v>2</v>
      </c>
      <c r="I330">
        <v>2</v>
      </c>
      <c r="J330">
        <v>2</v>
      </c>
      <c r="K330">
        <v>2</v>
      </c>
      <c r="L330">
        <v>0</v>
      </c>
      <c r="M330">
        <v>24898</v>
      </c>
      <c r="N330">
        <v>27976</v>
      </c>
      <c r="O330">
        <v>27233</v>
      </c>
      <c r="P330">
        <v>30184</v>
      </c>
      <c r="Q330">
        <v>29566</v>
      </c>
      <c r="R330">
        <v>30225</v>
      </c>
      <c r="S330">
        <v>3800</v>
      </c>
      <c r="T330">
        <v>0</v>
      </c>
      <c r="U330">
        <v>3720</v>
      </c>
      <c r="V330">
        <v>0</v>
      </c>
      <c r="W330">
        <v>1300</v>
      </c>
      <c r="X330">
        <v>1291</v>
      </c>
      <c r="Y330" t="s">
        <v>50</v>
      </c>
    </row>
    <row r="331" spans="1:25" x14ac:dyDescent="0.3">
      <c r="A331">
        <v>329</v>
      </c>
      <c r="B331">
        <v>340000</v>
      </c>
      <c r="C331" t="s">
        <v>52</v>
      </c>
      <c r="D331" t="s">
        <v>49</v>
      </c>
      <c r="E331">
        <v>1</v>
      </c>
      <c r="F331">
        <v>55</v>
      </c>
      <c r="G331">
        <v>-2</v>
      </c>
      <c r="H331">
        <v>-1</v>
      </c>
      <c r="I331">
        <v>-1</v>
      </c>
      <c r="J331">
        <v>-2</v>
      </c>
      <c r="K331">
        <v>-2</v>
      </c>
      <c r="L331">
        <v>-2</v>
      </c>
      <c r="M331">
        <v>50396</v>
      </c>
      <c r="N331">
        <v>44665</v>
      </c>
      <c r="O331">
        <v>8300</v>
      </c>
      <c r="P331">
        <v>2190</v>
      </c>
      <c r="Q331">
        <v>24599</v>
      </c>
      <c r="R331">
        <v>7416</v>
      </c>
      <c r="S331">
        <v>44665</v>
      </c>
      <c r="T331">
        <v>8321</v>
      </c>
      <c r="U331">
        <v>2190</v>
      </c>
      <c r="V331">
        <v>24599</v>
      </c>
      <c r="W331">
        <v>7416</v>
      </c>
      <c r="X331">
        <v>77195</v>
      </c>
      <c r="Y331" t="s">
        <v>51</v>
      </c>
    </row>
    <row r="332" spans="1:25" x14ac:dyDescent="0.3">
      <c r="A332">
        <v>330</v>
      </c>
      <c r="B332">
        <v>150000</v>
      </c>
      <c r="C332" t="s">
        <v>52</v>
      </c>
      <c r="D332" t="s">
        <v>53</v>
      </c>
      <c r="E332">
        <v>1</v>
      </c>
      <c r="F332">
        <v>40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2</v>
      </c>
      <c r="M332">
        <v>99855</v>
      </c>
      <c r="N332">
        <v>102586</v>
      </c>
      <c r="O332">
        <v>100064</v>
      </c>
      <c r="P332">
        <v>104975</v>
      </c>
      <c r="Q332">
        <v>107147</v>
      </c>
      <c r="R332">
        <v>109428</v>
      </c>
      <c r="S332">
        <v>5200</v>
      </c>
      <c r="T332">
        <v>0</v>
      </c>
      <c r="U332">
        <v>8100</v>
      </c>
      <c r="V332">
        <v>4000</v>
      </c>
      <c r="W332">
        <v>4200</v>
      </c>
      <c r="X332">
        <v>4200</v>
      </c>
      <c r="Y332" t="s">
        <v>51</v>
      </c>
    </row>
    <row r="333" spans="1:25" x14ac:dyDescent="0.3">
      <c r="A333">
        <v>331</v>
      </c>
      <c r="B333">
        <v>200000</v>
      </c>
      <c r="C333" t="s">
        <v>48</v>
      </c>
      <c r="D333" t="s">
        <v>49</v>
      </c>
      <c r="E333">
        <v>1</v>
      </c>
      <c r="F333">
        <v>37</v>
      </c>
      <c r="G333">
        <v>1</v>
      </c>
      <c r="H333">
        <v>-1</v>
      </c>
      <c r="I333">
        <v>2</v>
      </c>
      <c r="J333">
        <v>-1</v>
      </c>
      <c r="K333">
        <v>-1</v>
      </c>
      <c r="L333">
        <v>-1</v>
      </c>
      <c r="M333">
        <v>-179</v>
      </c>
      <c r="N333">
        <v>505</v>
      </c>
      <c r="O333">
        <v>189</v>
      </c>
      <c r="P333">
        <v>6773</v>
      </c>
      <c r="Q333">
        <v>23209</v>
      </c>
      <c r="R333">
        <v>16893</v>
      </c>
      <c r="S333">
        <v>1000</v>
      </c>
      <c r="T333">
        <v>0</v>
      </c>
      <c r="U333">
        <v>6900</v>
      </c>
      <c r="V333">
        <v>24000</v>
      </c>
      <c r="W333">
        <v>17000</v>
      </c>
      <c r="X333">
        <v>2500</v>
      </c>
      <c r="Y333" t="s">
        <v>50</v>
      </c>
    </row>
    <row r="334" spans="1:25" x14ac:dyDescent="0.3">
      <c r="A334">
        <v>332</v>
      </c>
      <c r="B334">
        <v>130000</v>
      </c>
      <c r="C334" t="s">
        <v>48</v>
      </c>
      <c r="D334" t="s">
        <v>49</v>
      </c>
      <c r="E334">
        <v>2</v>
      </c>
      <c r="F334">
        <v>40</v>
      </c>
      <c r="G334">
        <v>0</v>
      </c>
      <c r="H334">
        <v>0</v>
      </c>
      <c r="I334">
        <v>2</v>
      </c>
      <c r="J334">
        <v>0</v>
      </c>
      <c r="K334">
        <v>0</v>
      </c>
      <c r="L334">
        <v>0</v>
      </c>
      <c r="M334">
        <v>9559</v>
      </c>
      <c r="N334">
        <v>12394</v>
      </c>
      <c r="O334">
        <v>11883</v>
      </c>
      <c r="P334">
        <v>9826</v>
      </c>
      <c r="Q334">
        <v>10167</v>
      </c>
      <c r="R334">
        <v>12685</v>
      </c>
      <c r="S334">
        <v>3000</v>
      </c>
      <c r="T334">
        <v>0</v>
      </c>
      <c r="U334">
        <v>500</v>
      </c>
      <c r="V334">
        <v>500</v>
      </c>
      <c r="W334">
        <v>2700</v>
      </c>
      <c r="X334">
        <v>500</v>
      </c>
      <c r="Y334" t="s">
        <v>50</v>
      </c>
    </row>
    <row r="335" spans="1:25" x14ac:dyDescent="0.3">
      <c r="A335">
        <v>333</v>
      </c>
      <c r="B335">
        <v>60000</v>
      </c>
      <c r="C335" t="s">
        <v>48</v>
      </c>
      <c r="D335" t="s">
        <v>53</v>
      </c>
      <c r="E335">
        <v>2</v>
      </c>
      <c r="F335">
        <v>28</v>
      </c>
      <c r="G335">
        <v>1</v>
      </c>
      <c r="H335">
        <v>2</v>
      </c>
      <c r="I335">
        <v>0</v>
      </c>
      <c r="J335">
        <v>0</v>
      </c>
      <c r="K335">
        <v>0</v>
      </c>
      <c r="L335">
        <v>0</v>
      </c>
      <c r="M335">
        <v>10540</v>
      </c>
      <c r="N335">
        <v>10232</v>
      </c>
      <c r="O335">
        <v>11237</v>
      </c>
      <c r="P335">
        <v>11427</v>
      </c>
      <c r="Q335">
        <v>20973</v>
      </c>
      <c r="R335">
        <v>31857</v>
      </c>
      <c r="S335">
        <v>0</v>
      </c>
      <c r="T335">
        <v>1483</v>
      </c>
      <c r="U335">
        <v>673</v>
      </c>
      <c r="V335">
        <v>10000</v>
      </c>
      <c r="W335">
        <v>11540</v>
      </c>
      <c r="X335">
        <v>7000</v>
      </c>
      <c r="Y335" t="s">
        <v>51</v>
      </c>
    </row>
    <row r="336" spans="1:25" x14ac:dyDescent="0.3">
      <c r="A336">
        <v>334</v>
      </c>
      <c r="B336">
        <v>400000</v>
      </c>
      <c r="C336" t="s">
        <v>48</v>
      </c>
      <c r="D336" t="s">
        <v>49</v>
      </c>
      <c r="E336">
        <v>1</v>
      </c>
      <c r="F336">
        <v>43</v>
      </c>
      <c r="G336">
        <v>1</v>
      </c>
      <c r="H336">
        <v>-2</v>
      </c>
      <c r="I336">
        <v>-2</v>
      </c>
      <c r="J336">
        <v>-2</v>
      </c>
      <c r="K336">
        <v>-1</v>
      </c>
      <c r="L336">
        <v>-1</v>
      </c>
      <c r="M336">
        <v>0</v>
      </c>
      <c r="N336">
        <v>0</v>
      </c>
      <c r="O336">
        <v>0</v>
      </c>
      <c r="P336">
        <v>0</v>
      </c>
      <c r="Q336">
        <v>1600</v>
      </c>
      <c r="R336">
        <v>78388</v>
      </c>
      <c r="S336">
        <v>0</v>
      </c>
      <c r="T336">
        <v>0</v>
      </c>
      <c r="U336">
        <v>0</v>
      </c>
      <c r="V336">
        <v>1600</v>
      </c>
      <c r="W336">
        <v>78388</v>
      </c>
      <c r="X336">
        <v>0</v>
      </c>
      <c r="Y336" t="s">
        <v>51</v>
      </c>
    </row>
    <row r="337" spans="1:25" x14ac:dyDescent="0.3">
      <c r="A337">
        <v>335</v>
      </c>
      <c r="B337">
        <v>20000</v>
      </c>
      <c r="C337" t="s">
        <v>52</v>
      </c>
      <c r="D337" t="s">
        <v>53</v>
      </c>
      <c r="E337">
        <v>2</v>
      </c>
      <c r="F337">
        <v>27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20571</v>
      </c>
      <c r="N337">
        <v>19089</v>
      </c>
      <c r="O337">
        <v>19658</v>
      </c>
      <c r="P337">
        <v>19453</v>
      </c>
      <c r="Q337">
        <v>19108</v>
      </c>
      <c r="R337">
        <v>18868</v>
      </c>
      <c r="S337">
        <v>1323</v>
      </c>
      <c r="T337">
        <v>1600</v>
      </c>
      <c r="U337">
        <v>830</v>
      </c>
      <c r="V337">
        <v>700</v>
      </c>
      <c r="W337">
        <v>674</v>
      </c>
      <c r="X337">
        <v>376</v>
      </c>
      <c r="Y337" t="s">
        <v>51</v>
      </c>
    </row>
    <row r="338" spans="1:25" x14ac:dyDescent="0.3">
      <c r="A338">
        <v>336</v>
      </c>
      <c r="B338">
        <v>190000</v>
      </c>
      <c r="C338" t="s">
        <v>48</v>
      </c>
      <c r="D338" t="s">
        <v>53</v>
      </c>
      <c r="E338">
        <v>2</v>
      </c>
      <c r="F338">
        <v>28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143464</v>
      </c>
      <c r="N338">
        <v>146943</v>
      </c>
      <c r="O338">
        <v>151905</v>
      </c>
      <c r="P338">
        <v>153538</v>
      </c>
      <c r="Q338">
        <v>156664</v>
      </c>
      <c r="R338">
        <v>160361</v>
      </c>
      <c r="S338">
        <v>5795</v>
      </c>
      <c r="T338">
        <v>7408</v>
      </c>
      <c r="U338">
        <v>5645</v>
      </c>
      <c r="V338">
        <v>5753</v>
      </c>
      <c r="W338">
        <v>6370</v>
      </c>
      <c r="X338">
        <v>5865</v>
      </c>
      <c r="Y338" t="s">
        <v>51</v>
      </c>
    </row>
    <row r="339" spans="1:25" x14ac:dyDescent="0.3">
      <c r="A339">
        <v>337</v>
      </c>
      <c r="B339">
        <v>260000</v>
      </c>
      <c r="C339" t="s">
        <v>48</v>
      </c>
      <c r="D339" t="s">
        <v>53</v>
      </c>
      <c r="E339">
        <v>2</v>
      </c>
      <c r="F339">
        <v>30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156882</v>
      </c>
      <c r="N339">
        <v>160246</v>
      </c>
      <c r="O339">
        <v>159988</v>
      </c>
      <c r="P339">
        <v>158114</v>
      </c>
      <c r="Q339">
        <v>158762</v>
      </c>
      <c r="R339">
        <v>159108</v>
      </c>
      <c r="S339">
        <v>10000</v>
      </c>
      <c r="T339">
        <v>8000</v>
      </c>
      <c r="U339">
        <v>6000</v>
      </c>
      <c r="V339">
        <v>7000</v>
      </c>
      <c r="W339">
        <v>7000</v>
      </c>
      <c r="X339">
        <v>6000</v>
      </c>
      <c r="Y339" t="s">
        <v>51</v>
      </c>
    </row>
    <row r="340" spans="1:25" x14ac:dyDescent="0.3">
      <c r="A340">
        <v>338</v>
      </c>
      <c r="B340">
        <v>140000</v>
      </c>
      <c r="C340" t="s">
        <v>48</v>
      </c>
      <c r="D340" t="s">
        <v>49</v>
      </c>
      <c r="E340">
        <v>2</v>
      </c>
      <c r="F340">
        <v>31</v>
      </c>
      <c r="G340">
        <v>-2</v>
      </c>
      <c r="H340">
        <v>-2</v>
      </c>
      <c r="I340">
        <v>-2</v>
      </c>
      <c r="J340">
        <v>-2</v>
      </c>
      <c r="K340">
        <v>-2</v>
      </c>
      <c r="L340">
        <v>-2</v>
      </c>
      <c r="M340">
        <v>390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 t="s">
        <v>51</v>
      </c>
    </row>
    <row r="341" spans="1:25" x14ac:dyDescent="0.3">
      <c r="A341">
        <v>339</v>
      </c>
      <c r="B341">
        <v>50000</v>
      </c>
      <c r="C341" t="s">
        <v>48</v>
      </c>
      <c r="D341" t="s">
        <v>49</v>
      </c>
      <c r="E341">
        <v>1</v>
      </c>
      <c r="F341">
        <v>31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46512</v>
      </c>
      <c r="N341">
        <v>47716</v>
      </c>
      <c r="O341">
        <v>49675</v>
      </c>
      <c r="P341">
        <v>30929</v>
      </c>
      <c r="Q341">
        <v>30078</v>
      </c>
      <c r="R341">
        <v>29170</v>
      </c>
      <c r="S341">
        <v>1974</v>
      </c>
      <c r="T341">
        <v>4406</v>
      </c>
      <c r="U341">
        <v>1061</v>
      </c>
      <c r="V341">
        <v>1073</v>
      </c>
      <c r="W341">
        <v>1046</v>
      </c>
      <c r="X341">
        <v>1047</v>
      </c>
      <c r="Y341" t="s">
        <v>50</v>
      </c>
    </row>
    <row r="342" spans="1:25" x14ac:dyDescent="0.3">
      <c r="A342">
        <v>340</v>
      </c>
      <c r="B342">
        <v>120000</v>
      </c>
      <c r="C342" t="s">
        <v>48</v>
      </c>
      <c r="D342" t="s">
        <v>53</v>
      </c>
      <c r="E342">
        <v>2</v>
      </c>
      <c r="F342">
        <v>34</v>
      </c>
      <c r="G342">
        <v>-1</v>
      </c>
      <c r="H342">
        <v>-1</v>
      </c>
      <c r="I342">
        <v>0</v>
      </c>
      <c r="J342">
        <v>-1</v>
      </c>
      <c r="K342">
        <v>-1</v>
      </c>
      <c r="L342">
        <v>-1</v>
      </c>
      <c r="M342">
        <v>882</v>
      </c>
      <c r="N342">
        <v>6531</v>
      </c>
      <c r="O342">
        <v>6313</v>
      </c>
      <c r="P342">
        <v>1100</v>
      </c>
      <c r="Q342">
        <v>1330</v>
      </c>
      <c r="R342">
        <v>830</v>
      </c>
      <c r="S342">
        <v>6900</v>
      </c>
      <c r="T342">
        <v>5037</v>
      </c>
      <c r="U342">
        <v>1100</v>
      </c>
      <c r="V342">
        <v>1330</v>
      </c>
      <c r="W342">
        <v>3800</v>
      </c>
      <c r="X342">
        <v>2037</v>
      </c>
      <c r="Y342" t="s">
        <v>51</v>
      </c>
    </row>
    <row r="343" spans="1:25" x14ac:dyDescent="0.3">
      <c r="A343">
        <v>341</v>
      </c>
      <c r="B343">
        <v>240000</v>
      </c>
      <c r="C343" t="s">
        <v>48</v>
      </c>
      <c r="D343" t="s">
        <v>49</v>
      </c>
      <c r="E343">
        <v>2</v>
      </c>
      <c r="F343">
        <v>30</v>
      </c>
      <c r="G343">
        <v>-2</v>
      </c>
      <c r="H343">
        <v>-2</v>
      </c>
      <c r="I343">
        <v>-2</v>
      </c>
      <c r="J343">
        <v>-2</v>
      </c>
      <c r="K343">
        <v>-2</v>
      </c>
      <c r="L343">
        <v>-2</v>
      </c>
      <c r="M343">
        <v>92</v>
      </c>
      <c r="N343">
        <v>92</v>
      </c>
      <c r="O343">
        <v>92</v>
      </c>
      <c r="P343">
        <v>0</v>
      </c>
      <c r="Q343">
        <v>92</v>
      </c>
      <c r="R343">
        <v>0</v>
      </c>
      <c r="S343">
        <v>92</v>
      </c>
      <c r="T343">
        <v>92</v>
      </c>
      <c r="U343">
        <v>0</v>
      </c>
      <c r="V343">
        <v>92</v>
      </c>
      <c r="W343">
        <v>0</v>
      </c>
      <c r="X343">
        <v>1883</v>
      </c>
      <c r="Y343" t="s">
        <v>51</v>
      </c>
    </row>
    <row r="344" spans="1:25" x14ac:dyDescent="0.3">
      <c r="A344">
        <v>342</v>
      </c>
      <c r="B344">
        <v>50000</v>
      </c>
      <c r="C344" t="s">
        <v>52</v>
      </c>
      <c r="D344" t="s">
        <v>49</v>
      </c>
      <c r="E344">
        <v>2</v>
      </c>
      <c r="F344">
        <v>36</v>
      </c>
      <c r="G344">
        <v>0</v>
      </c>
      <c r="H344">
        <v>0</v>
      </c>
      <c r="I344">
        <v>0</v>
      </c>
      <c r="J344">
        <v>0</v>
      </c>
      <c r="K344">
        <v>-1</v>
      </c>
      <c r="L344">
        <v>0</v>
      </c>
      <c r="M344">
        <v>5916</v>
      </c>
      <c r="N344">
        <v>6172</v>
      </c>
      <c r="O344">
        <v>4123</v>
      </c>
      <c r="P344">
        <v>680</v>
      </c>
      <c r="Q344">
        <v>978</v>
      </c>
      <c r="R344">
        <v>978</v>
      </c>
      <c r="S344">
        <v>1212</v>
      </c>
      <c r="T344">
        <v>1200</v>
      </c>
      <c r="U344">
        <v>0</v>
      </c>
      <c r="V344">
        <v>978</v>
      </c>
      <c r="W344">
        <v>0</v>
      </c>
      <c r="X344">
        <v>0</v>
      </c>
      <c r="Y344" t="s">
        <v>51</v>
      </c>
    </row>
    <row r="345" spans="1:25" x14ac:dyDescent="0.3">
      <c r="A345">
        <v>343</v>
      </c>
      <c r="B345">
        <v>200000</v>
      </c>
      <c r="C345" t="s">
        <v>48</v>
      </c>
      <c r="D345" t="s">
        <v>53</v>
      </c>
      <c r="E345">
        <v>2</v>
      </c>
      <c r="F345">
        <v>29</v>
      </c>
      <c r="G345">
        <v>-1</v>
      </c>
      <c r="H345">
        <v>2</v>
      </c>
      <c r="I345">
        <v>-1</v>
      </c>
      <c r="J345">
        <v>-1</v>
      </c>
      <c r="K345">
        <v>-1</v>
      </c>
      <c r="L345">
        <v>2</v>
      </c>
      <c r="M345">
        <v>2393</v>
      </c>
      <c r="N345">
        <v>183</v>
      </c>
      <c r="O345">
        <v>4847</v>
      </c>
      <c r="P345">
        <v>20183</v>
      </c>
      <c r="Q345">
        <v>24815</v>
      </c>
      <c r="R345">
        <v>24248</v>
      </c>
      <c r="S345">
        <v>0</v>
      </c>
      <c r="T345">
        <v>4872</v>
      </c>
      <c r="U345">
        <v>20183</v>
      </c>
      <c r="V345">
        <v>5000</v>
      </c>
      <c r="W345">
        <v>0</v>
      </c>
      <c r="X345">
        <v>1000</v>
      </c>
      <c r="Y345" t="s">
        <v>51</v>
      </c>
    </row>
    <row r="346" spans="1:25" x14ac:dyDescent="0.3">
      <c r="A346">
        <v>344</v>
      </c>
      <c r="B346">
        <v>180000</v>
      </c>
      <c r="C346" t="s">
        <v>52</v>
      </c>
      <c r="D346" t="s">
        <v>53</v>
      </c>
      <c r="E346">
        <v>1</v>
      </c>
      <c r="F346">
        <v>39</v>
      </c>
      <c r="G346">
        <v>0</v>
      </c>
      <c r="H346">
        <v>0</v>
      </c>
      <c r="I346">
        <v>-1</v>
      </c>
      <c r="J346">
        <v>0</v>
      </c>
      <c r="K346">
        <v>0</v>
      </c>
      <c r="L346">
        <v>-1</v>
      </c>
      <c r="M346">
        <v>274731</v>
      </c>
      <c r="N346">
        <v>281713</v>
      </c>
      <c r="O346">
        <v>242063</v>
      </c>
      <c r="P346">
        <v>122295</v>
      </c>
      <c r="Q346">
        <v>-1005</v>
      </c>
      <c r="R346">
        <v>1005</v>
      </c>
      <c r="S346">
        <v>11000</v>
      </c>
      <c r="T346">
        <v>145000</v>
      </c>
      <c r="U346">
        <v>26000</v>
      </c>
      <c r="V346">
        <v>0</v>
      </c>
      <c r="W346">
        <v>101005</v>
      </c>
      <c r="X346">
        <v>1898</v>
      </c>
      <c r="Y346" t="s">
        <v>51</v>
      </c>
    </row>
    <row r="347" spans="1:25" x14ac:dyDescent="0.3">
      <c r="A347">
        <v>345</v>
      </c>
      <c r="B347">
        <v>180000</v>
      </c>
      <c r="C347" t="s">
        <v>48</v>
      </c>
      <c r="D347" t="s">
        <v>53</v>
      </c>
      <c r="E347">
        <v>2</v>
      </c>
      <c r="F347">
        <v>26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145403</v>
      </c>
      <c r="N347">
        <v>138232</v>
      </c>
      <c r="O347">
        <v>130553</v>
      </c>
      <c r="P347">
        <v>105894</v>
      </c>
      <c r="Q347">
        <v>108248</v>
      </c>
      <c r="R347">
        <v>106517</v>
      </c>
      <c r="S347">
        <v>5440</v>
      </c>
      <c r="T347">
        <v>5051</v>
      </c>
      <c r="U347">
        <v>3835</v>
      </c>
      <c r="V347">
        <v>4106</v>
      </c>
      <c r="W347">
        <v>4250</v>
      </c>
      <c r="X347">
        <v>4028</v>
      </c>
      <c r="Y347" t="s">
        <v>51</v>
      </c>
    </row>
    <row r="348" spans="1:25" x14ac:dyDescent="0.3">
      <c r="A348">
        <v>346</v>
      </c>
      <c r="B348">
        <v>160000</v>
      </c>
      <c r="C348" t="s">
        <v>48</v>
      </c>
      <c r="D348" t="s">
        <v>53</v>
      </c>
      <c r="E348">
        <v>2</v>
      </c>
      <c r="F348">
        <v>29</v>
      </c>
      <c r="G348">
        <v>-1</v>
      </c>
      <c r="H348">
        <v>-1</v>
      </c>
      <c r="I348">
        <v>-2</v>
      </c>
      <c r="J348">
        <v>-1</v>
      </c>
      <c r="K348">
        <v>0</v>
      </c>
      <c r="L348">
        <v>0</v>
      </c>
      <c r="M348">
        <v>3097</v>
      </c>
      <c r="N348">
        <v>-707</v>
      </c>
      <c r="O348">
        <v>-2697</v>
      </c>
      <c r="P348">
        <v>2303</v>
      </c>
      <c r="Q348">
        <v>6182</v>
      </c>
      <c r="R348">
        <v>1654</v>
      </c>
      <c r="S348">
        <v>0</v>
      </c>
      <c r="T348">
        <v>0</v>
      </c>
      <c r="U348">
        <v>5000</v>
      </c>
      <c r="V348">
        <v>5000</v>
      </c>
      <c r="W348">
        <v>1500</v>
      </c>
      <c r="X348">
        <v>13000</v>
      </c>
      <c r="Y348" t="s">
        <v>51</v>
      </c>
    </row>
    <row r="349" spans="1:25" x14ac:dyDescent="0.3">
      <c r="A349">
        <v>347</v>
      </c>
      <c r="B349">
        <v>100000</v>
      </c>
      <c r="C349" t="s">
        <v>48</v>
      </c>
      <c r="D349" t="s">
        <v>49</v>
      </c>
      <c r="E349">
        <v>2</v>
      </c>
      <c r="F349">
        <v>26</v>
      </c>
      <c r="G349">
        <v>-1</v>
      </c>
      <c r="H349">
        <v>-1</v>
      </c>
      <c r="I349">
        <v>-1</v>
      </c>
      <c r="J349">
        <v>0</v>
      </c>
      <c r="K349">
        <v>0</v>
      </c>
      <c r="L349">
        <v>0</v>
      </c>
      <c r="M349">
        <v>1370</v>
      </c>
      <c r="N349">
        <v>4192</v>
      </c>
      <c r="O349">
        <v>4159</v>
      </c>
      <c r="P349">
        <v>3542</v>
      </c>
      <c r="Q349">
        <v>1980</v>
      </c>
      <c r="R349">
        <v>3980</v>
      </c>
      <c r="S349">
        <v>4210</v>
      </c>
      <c r="T349">
        <v>4159</v>
      </c>
      <c r="U349">
        <v>1000</v>
      </c>
      <c r="V349">
        <v>1080</v>
      </c>
      <c r="W349">
        <v>2000</v>
      </c>
      <c r="X349">
        <v>1525</v>
      </c>
      <c r="Y349" t="s">
        <v>51</v>
      </c>
    </row>
    <row r="350" spans="1:25" x14ac:dyDescent="0.3">
      <c r="A350">
        <v>348</v>
      </c>
      <c r="B350">
        <v>50000</v>
      </c>
      <c r="C350" t="s">
        <v>48</v>
      </c>
      <c r="D350" t="s">
        <v>49</v>
      </c>
      <c r="E350">
        <v>2</v>
      </c>
      <c r="F350">
        <v>29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47081</v>
      </c>
      <c r="N350">
        <v>49316</v>
      </c>
      <c r="O350">
        <v>50409</v>
      </c>
      <c r="P350">
        <v>45545</v>
      </c>
      <c r="Q350">
        <v>39963</v>
      </c>
      <c r="R350">
        <v>41145</v>
      </c>
      <c r="S350">
        <v>3000</v>
      </c>
      <c r="T350">
        <v>2000</v>
      </c>
      <c r="U350">
        <v>2000</v>
      </c>
      <c r="V350">
        <v>2000</v>
      </c>
      <c r="W350">
        <v>2000</v>
      </c>
      <c r="X350">
        <v>2000</v>
      </c>
      <c r="Y350" t="s">
        <v>50</v>
      </c>
    </row>
    <row r="351" spans="1:25" x14ac:dyDescent="0.3">
      <c r="A351">
        <v>349</v>
      </c>
      <c r="B351">
        <v>140000</v>
      </c>
      <c r="C351" t="s">
        <v>48</v>
      </c>
      <c r="D351" t="s">
        <v>49</v>
      </c>
      <c r="E351">
        <v>2</v>
      </c>
      <c r="F351">
        <v>31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138119</v>
      </c>
      <c r="N351">
        <v>137950</v>
      </c>
      <c r="O351">
        <v>140254</v>
      </c>
      <c r="P351">
        <v>139679</v>
      </c>
      <c r="Q351">
        <v>141748</v>
      </c>
      <c r="R351">
        <v>142174</v>
      </c>
      <c r="S351">
        <v>6600</v>
      </c>
      <c r="T351">
        <v>6500</v>
      </c>
      <c r="U351">
        <v>5100</v>
      </c>
      <c r="V351">
        <v>5300</v>
      </c>
      <c r="W351">
        <v>6000</v>
      </c>
      <c r="X351">
        <v>5000</v>
      </c>
      <c r="Y351" t="s">
        <v>51</v>
      </c>
    </row>
    <row r="352" spans="1:25" x14ac:dyDescent="0.3">
      <c r="A352">
        <v>350</v>
      </c>
      <c r="B352">
        <v>30000</v>
      </c>
      <c r="C352" t="s">
        <v>48</v>
      </c>
      <c r="D352" t="s">
        <v>49</v>
      </c>
      <c r="E352">
        <v>2</v>
      </c>
      <c r="F352">
        <v>26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17893</v>
      </c>
      <c r="N352">
        <v>19012</v>
      </c>
      <c r="O352">
        <v>20123</v>
      </c>
      <c r="P352">
        <v>20222</v>
      </c>
      <c r="Q352">
        <v>20796</v>
      </c>
      <c r="R352">
        <v>19844</v>
      </c>
      <c r="S352">
        <v>1411</v>
      </c>
      <c r="T352">
        <v>1522</v>
      </c>
      <c r="U352">
        <v>621</v>
      </c>
      <c r="V352">
        <v>795</v>
      </c>
      <c r="W352">
        <v>715</v>
      </c>
      <c r="X352">
        <v>1000</v>
      </c>
      <c r="Y352" t="s">
        <v>50</v>
      </c>
    </row>
    <row r="353" spans="1:25" x14ac:dyDescent="0.3">
      <c r="A353">
        <v>351</v>
      </c>
      <c r="B353">
        <v>90000</v>
      </c>
      <c r="C353" t="s">
        <v>52</v>
      </c>
      <c r="D353" t="s">
        <v>53</v>
      </c>
      <c r="E353">
        <v>2</v>
      </c>
      <c r="F353">
        <v>26</v>
      </c>
      <c r="G353">
        <v>0</v>
      </c>
      <c r="H353">
        <v>0</v>
      </c>
      <c r="I353">
        <v>-1</v>
      </c>
      <c r="J353">
        <v>0</v>
      </c>
      <c r="K353">
        <v>0</v>
      </c>
      <c r="L353">
        <v>-1</v>
      </c>
      <c r="M353">
        <v>39128</v>
      </c>
      <c r="N353">
        <v>20473</v>
      </c>
      <c r="O353">
        <v>1940</v>
      </c>
      <c r="P353">
        <v>1940</v>
      </c>
      <c r="Q353">
        <v>0</v>
      </c>
      <c r="R353">
        <v>23101</v>
      </c>
      <c r="S353">
        <v>1541</v>
      </c>
      <c r="T353">
        <v>4200</v>
      </c>
      <c r="U353">
        <v>0</v>
      </c>
      <c r="V353">
        <v>0</v>
      </c>
      <c r="W353">
        <v>23101</v>
      </c>
      <c r="X353">
        <v>3000</v>
      </c>
      <c r="Y353" t="s">
        <v>51</v>
      </c>
    </row>
    <row r="354" spans="1:25" x14ac:dyDescent="0.3">
      <c r="A354">
        <v>352</v>
      </c>
      <c r="B354">
        <v>200000</v>
      </c>
      <c r="C354" t="s">
        <v>52</v>
      </c>
      <c r="D354" t="s">
        <v>53</v>
      </c>
      <c r="E354">
        <v>1</v>
      </c>
      <c r="F354">
        <v>36</v>
      </c>
      <c r="G354">
        <v>1</v>
      </c>
      <c r="H354">
        <v>-2</v>
      </c>
      <c r="I354">
        <v>-1</v>
      </c>
      <c r="J354">
        <v>-1</v>
      </c>
      <c r="K354">
        <v>-2</v>
      </c>
      <c r="L354">
        <v>-1</v>
      </c>
      <c r="M354">
        <v>-14386</v>
      </c>
      <c r="N354">
        <v>-13543</v>
      </c>
      <c r="O354">
        <v>3432</v>
      </c>
      <c r="P354">
        <v>-3684</v>
      </c>
      <c r="Q354">
        <v>0</v>
      </c>
      <c r="R354">
        <v>1386</v>
      </c>
      <c r="S354">
        <v>10118</v>
      </c>
      <c r="T354">
        <v>47015</v>
      </c>
      <c r="U354">
        <v>0</v>
      </c>
      <c r="V354">
        <v>4000</v>
      </c>
      <c r="W354">
        <v>100000</v>
      </c>
      <c r="X354">
        <v>10000</v>
      </c>
      <c r="Y354" t="s">
        <v>51</v>
      </c>
    </row>
    <row r="355" spans="1:25" x14ac:dyDescent="0.3">
      <c r="A355">
        <v>353</v>
      </c>
      <c r="B355">
        <v>380000</v>
      </c>
      <c r="C355" t="s">
        <v>52</v>
      </c>
      <c r="D355" t="s">
        <v>53</v>
      </c>
      <c r="E355">
        <v>2</v>
      </c>
      <c r="F355">
        <v>30</v>
      </c>
      <c r="G355">
        <v>1</v>
      </c>
      <c r="H355">
        <v>-2</v>
      </c>
      <c r="I355">
        <v>-2</v>
      </c>
      <c r="J355">
        <v>-2</v>
      </c>
      <c r="K355">
        <v>-2</v>
      </c>
      <c r="L355">
        <v>-2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 t="s">
        <v>50</v>
      </c>
    </row>
    <row r="356" spans="1:25" x14ac:dyDescent="0.3">
      <c r="A356">
        <v>354</v>
      </c>
      <c r="B356">
        <v>80000</v>
      </c>
      <c r="C356" t="s">
        <v>48</v>
      </c>
      <c r="D356" t="s">
        <v>49</v>
      </c>
      <c r="E356">
        <v>2</v>
      </c>
      <c r="F356">
        <v>43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77057</v>
      </c>
      <c r="N356">
        <v>78102</v>
      </c>
      <c r="O356">
        <v>58501</v>
      </c>
      <c r="P356">
        <v>51042</v>
      </c>
      <c r="Q356">
        <v>19036</v>
      </c>
      <c r="R356">
        <v>19414</v>
      </c>
      <c r="S356">
        <v>3177</v>
      </c>
      <c r="T356">
        <v>2600</v>
      </c>
      <c r="U356">
        <v>3000</v>
      </c>
      <c r="V356">
        <v>1691</v>
      </c>
      <c r="W356">
        <v>695</v>
      </c>
      <c r="X356">
        <v>882</v>
      </c>
      <c r="Y356" t="s">
        <v>51</v>
      </c>
    </row>
    <row r="357" spans="1:25" x14ac:dyDescent="0.3">
      <c r="A357">
        <v>355</v>
      </c>
      <c r="B357">
        <v>50000</v>
      </c>
      <c r="C357" t="s">
        <v>52</v>
      </c>
      <c r="D357" t="s">
        <v>54</v>
      </c>
      <c r="E357">
        <v>1</v>
      </c>
      <c r="F357">
        <v>58</v>
      </c>
      <c r="G357">
        <v>2</v>
      </c>
      <c r="H357">
        <v>2</v>
      </c>
      <c r="I357">
        <v>2</v>
      </c>
      <c r="J357">
        <v>0</v>
      </c>
      <c r="K357">
        <v>0</v>
      </c>
      <c r="L357">
        <v>2</v>
      </c>
      <c r="M357">
        <v>15899</v>
      </c>
      <c r="N357">
        <v>18720</v>
      </c>
      <c r="O357">
        <v>18122</v>
      </c>
      <c r="P357">
        <v>18530</v>
      </c>
      <c r="Q357">
        <v>19089</v>
      </c>
      <c r="R357">
        <v>18856</v>
      </c>
      <c r="S357">
        <v>3400</v>
      </c>
      <c r="T357">
        <v>0</v>
      </c>
      <c r="U357">
        <v>1000</v>
      </c>
      <c r="V357">
        <v>1001</v>
      </c>
      <c r="W357">
        <v>634</v>
      </c>
      <c r="X357">
        <v>638</v>
      </c>
      <c r="Y357" t="s">
        <v>51</v>
      </c>
    </row>
    <row r="358" spans="1:25" x14ac:dyDescent="0.3">
      <c r="A358">
        <v>356</v>
      </c>
      <c r="B358">
        <v>180000</v>
      </c>
      <c r="C358" t="s">
        <v>52</v>
      </c>
      <c r="D358" t="s">
        <v>49</v>
      </c>
      <c r="E358">
        <v>1</v>
      </c>
      <c r="F358">
        <v>45</v>
      </c>
      <c r="G358">
        <v>-1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27679</v>
      </c>
      <c r="N358">
        <v>28422</v>
      </c>
      <c r="O358">
        <v>29650</v>
      </c>
      <c r="P358">
        <v>29981</v>
      </c>
      <c r="Q358">
        <v>30419</v>
      </c>
      <c r="R358">
        <v>31127</v>
      </c>
      <c r="S358">
        <v>1481</v>
      </c>
      <c r="T358">
        <v>2000</v>
      </c>
      <c r="U358">
        <v>1100</v>
      </c>
      <c r="V358">
        <v>1200</v>
      </c>
      <c r="W358">
        <v>1500</v>
      </c>
      <c r="X358">
        <v>1500</v>
      </c>
      <c r="Y358" t="s">
        <v>50</v>
      </c>
    </row>
    <row r="359" spans="1:25" x14ac:dyDescent="0.3">
      <c r="A359">
        <v>357</v>
      </c>
      <c r="B359">
        <v>240000</v>
      </c>
      <c r="C359" t="s">
        <v>48</v>
      </c>
      <c r="D359" t="s">
        <v>49</v>
      </c>
      <c r="E359">
        <v>2</v>
      </c>
      <c r="F359">
        <v>26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141315</v>
      </c>
      <c r="N359">
        <v>128940</v>
      </c>
      <c r="O359">
        <v>124226</v>
      </c>
      <c r="P359">
        <v>113133</v>
      </c>
      <c r="Q359">
        <v>113966</v>
      </c>
      <c r="R359">
        <v>103360</v>
      </c>
      <c r="S359">
        <v>6349</v>
      </c>
      <c r="T359">
        <v>5834</v>
      </c>
      <c r="U359">
        <v>3870</v>
      </c>
      <c r="V359">
        <v>4000</v>
      </c>
      <c r="W359">
        <v>3825</v>
      </c>
      <c r="X359">
        <v>3520</v>
      </c>
      <c r="Y359" t="s">
        <v>51</v>
      </c>
    </row>
    <row r="360" spans="1:25" x14ac:dyDescent="0.3">
      <c r="A360">
        <v>358</v>
      </c>
      <c r="B360">
        <v>380000</v>
      </c>
      <c r="C360" t="s">
        <v>52</v>
      </c>
      <c r="D360" t="s">
        <v>49</v>
      </c>
      <c r="E360">
        <v>2</v>
      </c>
      <c r="F360">
        <v>34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194314</v>
      </c>
      <c r="N360">
        <v>179206</v>
      </c>
      <c r="O360">
        <v>193992</v>
      </c>
      <c r="P360">
        <v>174675</v>
      </c>
      <c r="Q360">
        <v>171253</v>
      </c>
      <c r="R360">
        <v>169121</v>
      </c>
      <c r="S360">
        <v>9010</v>
      </c>
      <c r="T360">
        <v>35000</v>
      </c>
      <c r="U360">
        <v>5000</v>
      </c>
      <c r="V360">
        <v>6000</v>
      </c>
      <c r="W360">
        <v>5000</v>
      </c>
      <c r="X360">
        <v>4400</v>
      </c>
      <c r="Y360" t="s">
        <v>51</v>
      </c>
    </row>
    <row r="361" spans="1:25" x14ac:dyDescent="0.3">
      <c r="A361">
        <v>359</v>
      </c>
      <c r="B361">
        <v>110000</v>
      </c>
      <c r="C361" t="s">
        <v>48</v>
      </c>
      <c r="D361" t="s">
        <v>55</v>
      </c>
      <c r="E361">
        <v>2</v>
      </c>
      <c r="F361">
        <v>24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83755</v>
      </c>
      <c r="N361">
        <v>77431</v>
      </c>
      <c r="O361">
        <v>79044</v>
      </c>
      <c r="P361">
        <v>80631</v>
      </c>
      <c r="Q361">
        <v>82333</v>
      </c>
      <c r="R361">
        <v>84462</v>
      </c>
      <c r="S361">
        <v>3000</v>
      </c>
      <c r="T361">
        <v>2900</v>
      </c>
      <c r="U361">
        <v>2900</v>
      </c>
      <c r="V361">
        <v>3000</v>
      </c>
      <c r="W361">
        <v>3500</v>
      </c>
      <c r="X361">
        <v>4000</v>
      </c>
      <c r="Y361" t="s">
        <v>51</v>
      </c>
    </row>
    <row r="362" spans="1:25" x14ac:dyDescent="0.3">
      <c r="A362">
        <v>360</v>
      </c>
      <c r="B362">
        <v>260000</v>
      </c>
      <c r="C362" t="s">
        <v>52</v>
      </c>
      <c r="D362" t="s">
        <v>53</v>
      </c>
      <c r="E362">
        <v>1</v>
      </c>
      <c r="F362">
        <v>34</v>
      </c>
      <c r="G362">
        <v>-1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49657</v>
      </c>
      <c r="N362">
        <v>291</v>
      </c>
      <c r="O362">
        <v>51058</v>
      </c>
      <c r="P362">
        <v>2351</v>
      </c>
      <c r="Q362">
        <v>34039</v>
      </c>
      <c r="R362">
        <v>291</v>
      </c>
      <c r="S362">
        <v>291</v>
      </c>
      <c r="T362">
        <v>51058</v>
      </c>
      <c r="U362">
        <v>35696</v>
      </c>
      <c r="V362">
        <v>34039</v>
      </c>
      <c r="W362">
        <v>291</v>
      </c>
      <c r="X362">
        <v>291</v>
      </c>
      <c r="Y362" t="s">
        <v>51</v>
      </c>
    </row>
    <row r="363" spans="1:25" x14ac:dyDescent="0.3">
      <c r="A363">
        <v>361</v>
      </c>
      <c r="B363">
        <v>500000</v>
      </c>
      <c r="C363" t="s">
        <v>48</v>
      </c>
      <c r="D363" t="s">
        <v>49</v>
      </c>
      <c r="E363">
        <v>2</v>
      </c>
      <c r="F363">
        <v>23</v>
      </c>
      <c r="G363">
        <v>4</v>
      </c>
      <c r="H363">
        <v>3</v>
      </c>
      <c r="I363">
        <v>2</v>
      </c>
      <c r="J363">
        <v>0</v>
      </c>
      <c r="K363">
        <v>0</v>
      </c>
      <c r="L363">
        <v>0</v>
      </c>
      <c r="M363">
        <v>507726</v>
      </c>
      <c r="N363">
        <v>509229</v>
      </c>
      <c r="O363">
        <v>499936</v>
      </c>
      <c r="P363">
        <v>505507</v>
      </c>
      <c r="Q363">
        <v>484612</v>
      </c>
      <c r="R363">
        <v>419643</v>
      </c>
      <c r="S363">
        <v>10000</v>
      </c>
      <c r="T363">
        <v>0</v>
      </c>
      <c r="U363">
        <v>14000</v>
      </c>
      <c r="V363">
        <v>16500</v>
      </c>
      <c r="W363">
        <v>16000</v>
      </c>
      <c r="X363">
        <v>19000</v>
      </c>
      <c r="Y363" t="s">
        <v>50</v>
      </c>
    </row>
    <row r="364" spans="1:25" x14ac:dyDescent="0.3">
      <c r="A364">
        <v>362</v>
      </c>
      <c r="B364">
        <v>320000</v>
      </c>
      <c r="C364" t="s">
        <v>48</v>
      </c>
      <c r="D364" t="s">
        <v>49</v>
      </c>
      <c r="E364">
        <v>2</v>
      </c>
      <c r="F364">
        <v>30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71305</v>
      </c>
      <c r="N364">
        <v>71151</v>
      </c>
      <c r="O364">
        <v>72029</v>
      </c>
      <c r="P364">
        <v>72849</v>
      </c>
      <c r="Q364">
        <v>74374</v>
      </c>
      <c r="R364">
        <v>74610</v>
      </c>
      <c r="S364">
        <v>2589</v>
      </c>
      <c r="T364">
        <v>2568</v>
      </c>
      <c r="U364">
        <v>2570</v>
      </c>
      <c r="V364">
        <v>2661</v>
      </c>
      <c r="W364">
        <v>2781</v>
      </c>
      <c r="X364">
        <v>2500</v>
      </c>
      <c r="Y364" t="s">
        <v>51</v>
      </c>
    </row>
    <row r="365" spans="1:25" x14ac:dyDescent="0.3">
      <c r="A365">
        <v>363</v>
      </c>
      <c r="B365">
        <v>50000</v>
      </c>
      <c r="C365" t="s">
        <v>52</v>
      </c>
      <c r="D365" t="s">
        <v>49</v>
      </c>
      <c r="E365">
        <v>2</v>
      </c>
      <c r="F365">
        <v>32</v>
      </c>
      <c r="G365">
        <v>4</v>
      </c>
      <c r="H365">
        <v>3</v>
      </c>
      <c r="I365">
        <v>2</v>
      </c>
      <c r="J365">
        <v>0</v>
      </c>
      <c r="K365">
        <v>0</v>
      </c>
      <c r="L365">
        <v>0</v>
      </c>
      <c r="M365">
        <v>45734</v>
      </c>
      <c r="N365">
        <v>44741</v>
      </c>
      <c r="O365">
        <v>43562</v>
      </c>
      <c r="P365">
        <v>44039</v>
      </c>
      <c r="Q365">
        <v>45008</v>
      </c>
      <c r="R365">
        <v>25775</v>
      </c>
      <c r="S365">
        <v>0</v>
      </c>
      <c r="T365">
        <v>0</v>
      </c>
      <c r="U365">
        <v>1262</v>
      </c>
      <c r="V365">
        <v>1358</v>
      </c>
      <c r="W365">
        <v>1275</v>
      </c>
      <c r="X365">
        <v>1590</v>
      </c>
      <c r="Y365" t="s">
        <v>51</v>
      </c>
    </row>
    <row r="366" spans="1:25" x14ac:dyDescent="0.3">
      <c r="A366">
        <v>364</v>
      </c>
      <c r="B366">
        <v>110000</v>
      </c>
      <c r="C366" t="s">
        <v>52</v>
      </c>
      <c r="D366" t="s">
        <v>53</v>
      </c>
      <c r="E366">
        <v>1</v>
      </c>
      <c r="F366">
        <v>40</v>
      </c>
      <c r="G366">
        <v>1</v>
      </c>
      <c r="H366">
        <v>-2</v>
      </c>
      <c r="I366">
        <v>-1</v>
      </c>
      <c r="J366">
        <v>0</v>
      </c>
      <c r="K366">
        <v>-1</v>
      </c>
      <c r="L366">
        <v>-1</v>
      </c>
      <c r="M366">
        <v>0</v>
      </c>
      <c r="N366">
        <v>0</v>
      </c>
      <c r="O366">
        <v>2066</v>
      </c>
      <c r="P366">
        <v>2000</v>
      </c>
      <c r="Q366">
        <v>216</v>
      </c>
      <c r="R366">
        <v>216</v>
      </c>
      <c r="S366">
        <v>0</v>
      </c>
      <c r="T366">
        <v>2066</v>
      </c>
      <c r="U366">
        <v>0</v>
      </c>
      <c r="V366">
        <v>216</v>
      </c>
      <c r="W366">
        <v>216</v>
      </c>
      <c r="X366">
        <v>66</v>
      </c>
      <c r="Y366" t="s">
        <v>50</v>
      </c>
    </row>
    <row r="367" spans="1:25" x14ac:dyDescent="0.3">
      <c r="A367">
        <v>365</v>
      </c>
      <c r="B367">
        <v>230000</v>
      </c>
      <c r="C367" t="s">
        <v>48</v>
      </c>
      <c r="D367" t="s">
        <v>53</v>
      </c>
      <c r="E367">
        <v>2</v>
      </c>
      <c r="F367">
        <v>35</v>
      </c>
      <c r="G367">
        <v>-2</v>
      </c>
      <c r="H367">
        <v>-2</v>
      </c>
      <c r="I367">
        <v>-2</v>
      </c>
      <c r="J367">
        <v>-2</v>
      </c>
      <c r="K367">
        <v>-2</v>
      </c>
      <c r="L367">
        <v>-2</v>
      </c>
      <c r="M367">
        <v>761</v>
      </c>
      <c r="N367">
        <v>300</v>
      </c>
      <c r="O367">
        <v>399</v>
      </c>
      <c r="P367">
        <v>665</v>
      </c>
      <c r="Q367">
        <v>576</v>
      </c>
      <c r="R367">
        <v>613</v>
      </c>
      <c r="S367">
        <v>300</v>
      </c>
      <c r="T367">
        <v>399</v>
      </c>
      <c r="U367">
        <v>665</v>
      </c>
      <c r="V367">
        <v>576</v>
      </c>
      <c r="W367">
        <v>613</v>
      </c>
      <c r="X367">
        <v>520</v>
      </c>
      <c r="Y367" t="s">
        <v>51</v>
      </c>
    </row>
    <row r="368" spans="1:25" x14ac:dyDescent="0.3">
      <c r="A368">
        <v>366</v>
      </c>
      <c r="B368">
        <v>330000</v>
      </c>
      <c r="C368" t="s">
        <v>48</v>
      </c>
      <c r="D368" t="s">
        <v>49</v>
      </c>
      <c r="E368">
        <v>1</v>
      </c>
      <c r="F368">
        <v>56</v>
      </c>
      <c r="G368">
        <v>1</v>
      </c>
      <c r="H368">
        <v>-1</v>
      </c>
      <c r="I368">
        <v>-1</v>
      </c>
      <c r="J368">
        <v>-2</v>
      </c>
      <c r="K368">
        <v>-1</v>
      </c>
      <c r="L368">
        <v>-1</v>
      </c>
      <c r="M368">
        <v>-9</v>
      </c>
      <c r="N368">
        <v>1520</v>
      </c>
      <c r="O368">
        <v>1488</v>
      </c>
      <c r="P368">
        <v>0</v>
      </c>
      <c r="Q368">
        <v>3965</v>
      </c>
      <c r="R368">
        <v>8676</v>
      </c>
      <c r="S368">
        <v>1529</v>
      </c>
      <c r="T368">
        <v>1507</v>
      </c>
      <c r="U368">
        <v>0</v>
      </c>
      <c r="V368">
        <v>3965</v>
      </c>
      <c r="W368">
        <v>8676</v>
      </c>
      <c r="X368">
        <v>384</v>
      </c>
      <c r="Y368" t="s">
        <v>51</v>
      </c>
    </row>
    <row r="369" spans="1:25" x14ac:dyDescent="0.3">
      <c r="A369">
        <v>367</v>
      </c>
      <c r="B369">
        <v>50000</v>
      </c>
      <c r="C369" t="s">
        <v>48</v>
      </c>
      <c r="D369" t="s">
        <v>49</v>
      </c>
      <c r="E369">
        <v>1</v>
      </c>
      <c r="F369">
        <v>61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47166</v>
      </c>
      <c r="N369">
        <v>49396</v>
      </c>
      <c r="O369">
        <v>50476</v>
      </c>
      <c r="P369">
        <v>23319</v>
      </c>
      <c r="Q369">
        <v>23171</v>
      </c>
      <c r="R369">
        <v>24774</v>
      </c>
      <c r="S369">
        <v>3000</v>
      </c>
      <c r="T369">
        <v>2237</v>
      </c>
      <c r="U369">
        <v>975</v>
      </c>
      <c r="V369">
        <v>1000</v>
      </c>
      <c r="W369">
        <v>2000</v>
      </c>
      <c r="X369">
        <v>1039</v>
      </c>
      <c r="Y369" t="s">
        <v>51</v>
      </c>
    </row>
    <row r="370" spans="1:25" x14ac:dyDescent="0.3">
      <c r="A370">
        <v>368</v>
      </c>
      <c r="B370">
        <v>10000</v>
      </c>
      <c r="C370" t="s">
        <v>52</v>
      </c>
      <c r="D370" t="s">
        <v>49</v>
      </c>
      <c r="E370">
        <v>2</v>
      </c>
      <c r="F370">
        <v>24</v>
      </c>
      <c r="G370">
        <v>-1</v>
      </c>
      <c r="H370">
        <v>2</v>
      </c>
      <c r="I370">
        <v>2</v>
      </c>
      <c r="J370">
        <v>2</v>
      </c>
      <c r="K370">
        <v>0</v>
      </c>
      <c r="L370">
        <v>0</v>
      </c>
      <c r="M370">
        <v>2887</v>
      </c>
      <c r="N370">
        <v>1923</v>
      </c>
      <c r="O370">
        <v>2989</v>
      </c>
      <c r="P370">
        <v>2813</v>
      </c>
      <c r="Q370">
        <v>2008</v>
      </c>
      <c r="R370">
        <v>2132</v>
      </c>
      <c r="S370">
        <v>0</v>
      </c>
      <c r="T370">
        <v>1500</v>
      </c>
      <c r="U370">
        <v>0</v>
      </c>
      <c r="V370">
        <v>0</v>
      </c>
      <c r="W370">
        <v>150</v>
      </c>
      <c r="X370">
        <v>0</v>
      </c>
      <c r="Y370" t="s">
        <v>51</v>
      </c>
    </row>
    <row r="371" spans="1:25" x14ac:dyDescent="0.3">
      <c r="A371">
        <v>369</v>
      </c>
      <c r="B371">
        <v>300000</v>
      </c>
      <c r="C371" t="s">
        <v>52</v>
      </c>
      <c r="D371" t="s">
        <v>53</v>
      </c>
      <c r="E371">
        <v>1</v>
      </c>
      <c r="F371">
        <v>40</v>
      </c>
      <c r="G371">
        <v>1</v>
      </c>
      <c r="H371">
        <v>-2</v>
      </c>
      <c r="I371">
        <v>-2</v>
      </c>
      <c r="J371">
        <v>-2</v>
      </c>
      <c r="K371">
        <v>-2</v>
      </c>
      <c r="L371">
        <v>-2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51</v>
      </c>
    </row>
    <row r="372" spans="1:25" x14ac:dyDescent="0.3">
      <c r="A372">
        <v>370</v>
      </c>
      <c r="B372">
        <v>20000</v>
      </c>
      <c r="C372" t="s">
        <v>48</v>
      </c>
      <c r="D372" t="s">
        <v>49</v>
      </c>
      <c r="E372">
        <v>1</v>
      </c>
      <c r="F372">
        <v>32</v>
      </c>
      <c r="G372">
        <v>3</v>
      </c>
      <c r="H372">
        <v>2</v>
      </c>
      <c r="I372">
        <v>0</v>
      </c>
      <c r="J372">
        <v>0</v>
      </c>
      <c r="K372">
        <v>0</v>
      </c>
      <c r="L372">
        <v>0</v>
      </c>
      <c r="M372">
        <v>20631</v>
      </c>
      <c r="N372">
        <v>20010</v>
      </c>
      <c r="O372">
        <v>19703</v>
      </c>
      <c r="P372">
        <v>11084</v>
      </c>
      <c r="Q372">
        <v>10918</v>
      </c>
      <c r="R372">
        <v>10985</v>
      </c>
      <c r="S372">
        <v>0</v>
      </c>
      <c r="T372">
        <v>1168</v>
      </c>
      <c r="U372">
        <v>384</v>
      </c>
      <c r="V372">
        <v>390</v>
      </c>
      <c r="W372">
        <v>632</v>
      </c>
      <c r="X372">
        <v>616</v>
      </c>
      <c r="Y372" t="s">
        <v>50</v>
      </c>
    </row>
    <row r="373" spans="1:25" x14ac:dyDescent="0.3">
      <c r="A373">
        <v>371</v>
      </c>
      <c r="B373">
        <v>180000</v>
      </c>
      <c r="C373" t="s">
        <v>52</v>
      </c>
      <c r="D373" t="s">
        <v>49</v>
      </c>
      <c r="E373">
        <v>1</v>
      </c>
      <c r="F373">
        <v>36</v>
      </c>
      <c r="G373">
        <v>2</v>
      </c>
      <c r="H373">
        <v>2</v>
      </c>
      <c r="I373">
        <v>-2</v>
      </c>
      <c r="J373">
        <v>-2</v>
      </c>
      <c r="K373">
        <v>-2</v>
      </c>
      <c r="L373">
        <v>-2</v>
      </c>
      <c r="M373">
        <v>83538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 t="s">
        <v>50</v>
      </c>
    </row>
    <row r="374" spans="1:25" x14ac:dyDescent="0.3">
      <c r="A374">
        <v>372</v>
      </c>
      <c r="B374">
        <v>160000</v>
      </c>
      <c r="C374" t="s">
        <v>52</v>
      </c>
      <c r="D374" t="s">
        <v>53</v>
      </c>
      <c r="E374">
        <v>2</v>
      </c>
      <c r="F374">
        <v>30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99</v>
      </c>
      <c r="N374">
        <v>2977</v>
      </c>
      <c r="O374">
        <v>15086</v>
      </c>
      <c r="P374">
        <v>8578</v>
      </c>
      <c r="Q374">
        <v>13028</v>
      </c>
      <c r="R374">
        <v>21712</v>
      </c>
      <c r="S374">
        <v>2977</v>
      </c>
      <c r="T374">
        <v>15086</v>
      </c>
      <c r="U374">
        <v>9123</v>
      </c>
      <c r="V374">
        <v>13028</v>
      </c>
      <c r="W374">
        <v>29712</v>
      </c>
      <c r="X374">
        <v>50000</v>
      </c>
      <c r="Y374" t="s">
        <v>51</v>
      </c>
    </row>
    <row r="375" spans="1:25" x14ac:dyDescent="0.3">
      <c r="A375">
        <v>373</v>
      </c>
      <c r="B375">
        <v>90000</v>
      </c>
      <c r="C375" t="s">
        <v>48</v>
      </c>
      <c r="D375" t="s">
        <v>53</v>
      </c>
      <c r="E375">
        <v>2</v>
      </c>
      <c r="F375">
        <v>34</v>
      </c>
      <c r="G375">
        <v>0</v>
      </c>
      <c r="H375">
        <v>0</v>
      </c>
      <c r="I375">
        <v>0</v>
      </c>
      <c r="J375">
        <v>2</v>
      </c>
      <c r="K375">
        <v>2</v>
      </c>
      <c r="L375">
        <v>2</v>
      </c>
      <c r="M375">
        <v>34302</v>
      </c>
      <c r="N375">
        <v>35089</v>
      </c>
      <c r="O375">
        <v>43449</v>
      </c>
      <c r="P375">
        <v>42451</v>
      </c>
      <c r="Q375">
        <v>49718</v>
      </c>
      <c r="R375">
        <v>48767</v>
      </c>
      <c r="S375">
        <v>1640</v>
      </c>
      <c r="T375">
        <v>9000</v>
      </c>
      <c r="U375">
        <v>0</v>
      </c>
      <c r="V375">
        <v>8000</v>
      </c>
      <c r="W375">
        <v>0</v>
      </c>
      <c r="X375">
        <v>2000</v>
      </c>
      <c r="Y375" t="s">
        <v>51</v>
      </c>
    </row>
    <row r="376" spans="1:25" x14ac:dyDescent="0.3">
      <c r="A376">
        <v>374</v>
      </c>
      <c r="B376">
        <v>30000</v>
      </c>
      <c r="C376" t="s">
        <v>52</v>
      </c>
      <c r="D376" t="s">
        <v>54</v>
      </c>
      <c r="E376">
        <v>3</v>
      </c>
      <c r="F376">
        <v>54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22987</v>
      </c>
      <c r="N376">
        <v>22298</v>
      </c>
      <c r="O376">
        <v>22352</v>
      </c>
      <c r="P376">
        <v>23221</v>
      </c>
      <c r="Q376">
        <v>24339</v>
      </c>
      <c r="R376">
        <v>25943</v>
      </c>
      <c r="S376">
        <v>2500</v>
      </c>
      <c r="T376">
        <v>2000</v>
      </c>
      <c r="U376">
        <v>1500</v>
      </c>
      <c r="V376">
        <v>4000</v>
      </c>
      <c r="W376">
        <v>2000</v>
      </c>
      <c r="X376">
        <v>0</v>
      </c>
      <c r="Y376" t="s">
        <v>51</v>
      </c>
    </row>
    <row r="377" spans="1:25" x14ac:dyDescent="0.3">
      <c r="A377">
        <v>375</v>
      </c>
      <c r="B377">
        <v>180000</v>
      </c>
      <c r="C377" t="s">
        <v>52</v>
      </c>
      <c r="D377" t="s">
        <v>53</v>
      </c>
      <c r="E377">
        <v>1</v>
      </c>
      <c r="F377">
        <v>46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173267</v>
      </c>
      <c r="N377">
        <v>174590</v>
      </c>
      <c r="O377">
        <v>175233</v>
      </c>
      <c r="P377">
        <v>106288</v>
      </c>
      <c r="Q377">
        <v>28089</v>
      </c>
      <c r="R377">
        <v>178719</v>
      </c>
      <c r="S377">
        <v>8100</v>
      </c>
      <c r="T377">
        <v>5299</v>
      </c>
      <c r="U377">
        <v>3305</v>
      </c>
      <c r="V377">
        <v>5040</v>
      </c>
      <c r="W377">
        <v>160719</v>
      </c>
      <c r="X377">
        <v>7000</v>
      </c>
      <c r="Y377" t="s">
        <v>51</v>
      </c>
    </row>
    <row r="378" spans="1:25" x14ac:dyDescent="0.3">
      <c r="A378">
        <v>376</v>
      </c>
      <c r="B378">
        <v>30000</v>
      </c>
      <c r="C378" t="s">
        <v>52</v>
      </c>
      <c r="D378" t="s">
        <v>54</v>
      </c>
      <c r="E378">
        <v>1</v>
      </c>
      <c r="F378">
        <v>58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19143</v>
      </c>
      <c r="N378">
        <v>20168</v>
      </c>
      <c r="O378">
        <v>21229</v>
      </c>
      <c r="P378">
        <v>21495</v>
      </c>
      <c r="Q378">
        <v>21800</v>
      </c>
      <c r="R378">
        <v>22437</v>
      </c>
      <c r="S378">
        <v>1640</v>
      </c>
      <c r="T378">
        <v>1700</v>
      </c>
      <c r="U378">
        <v>915</v>
      </c>
      <c r="V378">
        <v>800</v>
      </c>
      <c r="W378">
        <v>1000</v>
      </c>
      <c r="X378">
        <v>1961</v>
      </c>
      <c r="Y378" t="s">
        <v>51</v>
      </c>
    </row>
    <row r="379" spans="1:25" x14ac:dyDescent="0.3">
      <c r="A379">
        <v>377</v>
      </c>
      <c r="B379">
        <v>30000</v>
      </c>
      <c r="C379" t="s">
        <v>52</v>
      </c>
      <c r="D379" t="s">
        <v>49</v>
      </c>
      <c r="E379">
        <v>1</v>
      </c>
      <c r="F379">
        <v>43</v>
      </c>
      <c r="G379">
        <v>1</v>
      </c>
      <c r="H379">
        <v>2</v>
      </c>
      <c r="I379">
        <v>0</v>
      </c>
      <c r="J379">
        <v>0</v>
      </c>
      <c r="K379">
        <v>0</v>
      </c>
      <c r="L379">
        <v>2</v>
      </c>
      <c r="M379">
        <v>20518</v>
      </c>
      <c r="N379">
        <v>19901</v>
      </c>
      <c r="O379">
        <v>20905</v>
      </c>
      <c r="P379">
        <v>21509</v>
      </c>
      <c r="Q379">
        <v>25183</v>
      </c>
      <c r="R379">
        <v>24242</v>
      </c>
      <c r="S379">
        <v>0</v>
      </c>
      <c r="T379">
        <v>1342</v>
      </c>
      <c r="U379">
        <v>946</v>
      </c>
      <c r="V379">
        <v>4200</v>
      </c>
      <c r="W379">
        <v>0</v>
      </c>
      <c r="X379">
        <v>1000</v>
      </c>
      <c r="Y379" t="s">
        <v>51</v>
      </c>
    </row>
    <row r="380" spans="1:25" x14ac:dyDescent="0.3">
      <c r="A380">
        <v>378</v>
      </c>
      <c r="B380">
        <v>140000</v>
      </c>
      <c r="C380" t="s">
        <v>48</v>
      </c>
      <c r="D380" t="s">
        <v>53</v>
      </c>
      <c r="E380">
        <v>2</v>
      </c>
      <c r="F380">
        <v>28</v>
      </c>
      <c r="G380">
        <v>-1</v>
      </c>
      <c r="H380">
        <v>0</v>
      </c>
      <c r="I380">
        <v>0</v>
      </c>
      <c r="J380">
        <v>-1</v>
      </c>
      <c r="K380">
        <v>-1</v>
      </c>
      <c r="L380">
        <v>-1</v>
      </c>
      <c r="M380">
        <v>10833</v>
      </c>
      <c r="N380">
        <v>14446</v>
      </c>
      <c r="O380">
        <v>7609</v>
      </c>
      <c r="P380">
        <v>4991</v>
      </c>
      <c r="Q380">
        <v>3400</v>
      </c>
      <c r="R380">
        <v>3745</v>
      </c>
      <c r="S380">
        <v>14000</v>
      </c>
      <c r="T380">
        <v>3855</v>
      </c>
      <c r="U380">
        <v>4991</v>
      </c>
      <c r="V380">
        <v>3600</v>
      </c>
      <c r="W380">
        <v>5500</v>
      </c>
      <c r="X380">
        <v>4000</v>
      </c>
      <c r="Y380" t="s">
        <v>51</v>
      </c>
    </row>
    <row r="381" spans="1:25" x14ac:dyDescent="0.3">
      <c r="A381">
        <v>379</v>
      </c>
      <c r="B381">
        <v>210000</v>
      </c>
      <c r="C381" t="s">
        <v>52</v>
      </c>
      <c r="D381" t="s">
        <v>53</v>
      </c>
      <c r="E381">
        <v>2</v>
      </c>
      <c r="F381">
        <v>30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69937</v>
      </c>
      <c r="N381">
        <v>71906</v>
      </c>
      <c r="O381">
        <v>43308</v>
      </c>
      <c r="P381">
        <v>44584</v>
      </c>
      <c r="Q381">
        <v>47842</v>
      </c>
      <c r="R381">
        <v>49888</v>
      </c>
      <c r="S381">
        <v>3500</v>
      </c>
      <c r="T381">
        <v>3000</v>
      </c>
      <c r="U381">
        <v>2000</v>
      </c>
      <c r="V381">
        <v>4000</v>
      </c>
      <c r="W381">
        <v>3000</v>
      </c>
      <c r="X381">
        <v>10000</v>
      </c>
      <c r="Y381" t="s">
        <v>51</v>
      </c>
    </row>
    <row r="382" spans="1:25" x14ac:dyDescent="0.3">
      <c r="A382">
        <v>380</v>
      </c>
      <c r="B382">
        <v>50000</v>
      </c>
      <c r="C382" t="s">
        <v>52</v>
      </c>
      <c r="D382" t="s">
        <v>49</v>
      </c>
      <c r="E382">
        <v>2</v>
      </c>
      <c r="F382">
        <v>31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20526</v>
      </c>
      <c r="N382">
        <v>15129</v>
      </c>
      <c r="O382">
        <v>15093</v>
      </c>
      <c r="P382">
        <v>9577</v>
      </c>
      <c r="Q382">
        <v>11139</v>
      </c>
      <c r="R382">
        <v>12487</v>
      </c>
      <c r="S382">
        <v>2000</v>
      </c>
      <c r="T382">
        <v>3000</v>
      </c>
      <c r="U382">
        <v>327</v>
      </c>
      <c r="V382">
        <v>3000</v>
      </c>
      <c r="W382">
        <v>3000</v>
      </c>
      <c r="X382">
        <v>5000</v>
      </c>
      <c r="Y382" t="s">
        <v>50</v>
      </c>
    </row>
    <row r="383" spans="1:25" x14ac:dyDescent="0.3">
      <c r="A383">
        <v>381</v>
      </c>
      <c r="B383">
        <v>130000</v>
      </c>
      <c r="C383" t="s">
        <v>48</v>
      </c>
      <c r="D383" t="s">
        <v>49</v>
      </c>
      <c r="E383">
        <v>2</v>
      </c>
      <c r="F383">
        <v>29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89055</v>
      </c>
      <c r="N383">
        <v>90780</v>
      </c>
      <c r="O383">
        <v>70947</v>
      </c>
      <c r="P383">
        <v>72367</v>
      </c>
      <c r="Q383">
        <v>73875</v>
      </c>
      <c r="R383">
        <v>75355</v>
      </c>
      <c r="S383">
        <v>4200</v>
      </c>
      <c r="T383">
        <v>2575</v>
      </c>
      <c r="U383">
        <v>2600</v>
      </c>
      <c r="V383">
        <v>2674</v>
      </c>
      <c r="W383">
        <v>2701</v>
      </c>
      <c r="X383">
        <v>5750</v>
      </c>
      <c r="Y383" t="s">
        <v>51</v>
      </c>
    </row>
    <row r="384" spans="1:25" x14ac:dyDescent="0.3">
      <c r="A384">
        <v>382</v>
      </c>
      <c r="B384">
        <v>50000</v>
      </c>
      <c r="C384" t="s">
        <v>48</v>
      </c>
      <c r="D384" t="s">
        <v>49</v>
      </c>
      <c r="E384">
        <v>1</v>
      </c>
      <c r="F384">
        <v>37</v>
      </c>
      <c r="G384">
        <v>2</v>
      </c>
      <c r="H384">
        <v>2</v>
      </c>
      <c r="I384">
        <v>2</v>
      </c>
      <c r="J384">
        <v>0</v>
      </c>
      <c r="K384">
        <v>0</v>
      </c>
      <c r="L384">
        <v>0</v>
      </c>
      <c r="M384">
        <v>1894</v>
      </c>
      <c r="N384">
        <v>3200</v>
      </c>
      <c r="O384">
        <v>3381</v>
      </c>
      <c r="P384">
        <v>3559</v>
      </c>
      <c r="Q384">
        <v>1948</v>
      </c>
      <c r="R384">
        <v>2415</v>
      </c>
      <c r="S384">
        <v>1500</v>
      </c>
      <c r="T384">
        <v>400</v>
      </c>
      <c r="U384">
        <v>200</v>
      </c>
      <c r="V384">
        <v>500</v>
      </c>
      <c r="W384">
        <v>500</v>
      </c>
      <c r="X384">
        <v>400</v>
      </c>
      <c r="Y384" t="s">
        <v>50</v>
      </c>
    </row>
    <row r="385" spans="1:25" x14ac:dyDescent="0.3">
      <c r="A385">
        <v>383</v>
      </c>
      <c r="B385">
        <v>140000</v>
      </c>
      <c r="C385" t="s">
        <v>52</v>
      </c>
      <c r="D385" t="s">
        <v>54</v>
      </c>
      <c r="E385">
        <v>1</v>
      </c>
      <c r="F385">
        <v>36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100594</v>
      </c>
      <c r="N385">
        <v>78372</v>
      </c>
      <c r="O385">
        <v>91502</v>
      </c>
      <c r="P385">
        <v>90859</v>
      </c>
      <c r="Q385">
        <v>88616</v>
      </c>
      <c r="R385">
        <v>88450</v>
      </c>
      <c r="S385">
        <v>3000</v>
      </c>
      <c r="T385">
        <v>30000</v>
      </c>
      <c r="U385">
        <v>4000</v>
      </c>
      <c r="V385">
        <v>4000</v>
      </c>
      <c r="W385">
        <v>3400</v>
      </c>
      <c r="X385">
        <v>3300</v>
      </c>
      <c r="Y385" t="s">
        <v>51</v>
      </c>
    </row>
    <row r="386" spans="1:25" x14ac:dyDescent="0.3">
      <c r="A386">
        <v>384</v>
      </c>
      <c r="B386">
        <v>170000</v>
      </c>
      <c r="C386" t="s">
        <v>48</v>
      </c>
      <c r="D386" t="s">
        <v>49</v>
      </c>
      <c r="E386">
        <v>2</v>
      </c>
      <c r="F386">
        <v>28</v>
      </c>
      <c r="G386">
        <v>-1</v>
      </c>
      <c r="H386">
        <v>0</v>
      </c>
      <c r="I386">
        <v>0</v>
      </c>
      <c r="J386">
        <v>2</v>
      </c>
      <c r="K386">
        <v>0</v>
      </c>
      <c r="L386">
        <v>0</v>
      </c>
      <c r="M386">
        <v>2948</v>
      </c>
      <c r="N386">
        <v>3848</v>
      </c>
      <c r="O386">
        <v>5646</v>
      </c>
      <c r="P386">
        <v>5464</v>
      </c>
      <c r="Q386">
        <v>5577</v>
      </c>
      <c r="R386">
        <v>5889</v>
      </c>
      <c r="S386">
        <v>1105</v>
      </c>
      <c r="T386">
        <v>1903</v>
      </c>
      <c r="U386">
        <v>0</v>
      </c>
      <c r="V386">
        <v>296</v>
      </c>
      <c r="W386">
        <v>500</v>
      </c>
      <c r="X386">
        <v>95</v>
      </c>
      <c r="Y386" t="s">
        <v>50</v>
      </c>
    </row>
    <row r="387" spans="1:25" x14ac:dyDescent="0.3">
      <c r="A387">
        <v>385</v>
      </c>
      <c r="B387">
        <v>80000</v>
      </c>
      <c r="C387" t="s">
        <v>52</v>
      </c>
      <c r="D387" t="s">
        <v>49</v>
      </c>
      <c r="E387">
        <v>2</v>
      </c>
      <c r="F387">
        <v>25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-2</v>
      </c>
      <c r="M387">
        <v>22619</v>
      </c>
      <c r="N387">
        <v>31429</v>
      </c>
      <c r="O387">
        <v>27923</v>
      </c>
      <c r="P387">
        <v>25280</v>
      </c>
      <c r="Q387">
        <v>0</v>
      </c>
      <c r="R387">
        <v>0</v>
      </c>
      <c r="S387">
        <v>10010</v>
      </c>
      <c r="T387">
        <v>1209</v>
      </c>
      <c r="U387">
        <v>579</v>
      </c>
      <c r="V387">
        <v>0</v>
      </c>
      <c r="W387">
        <v>0</v>
      </c>
      <c r="X387">
        <v>6305</v>
      </c>
      <c r="Y387" t="s">
        <v>51</v>
      </c>
    </row>
    <row r="388" spans="1:25" x14ac:dyDescent="0.3">
      <c r="A388">
        <v>386</v>
      </c>
      <c r="B388">
        <v>410000</v>
      </c>
      <c r="C388" t="s">
        <v>48</v>
      </c>
      <c r="D388" t="s">
        <v>55</v>
      </c>
      <c r="E388">
        <v>1</v>
      </c>
      <c r="F388">
        <v>42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338106</v>
      </c>
      <c r="N388">
        <v>342904</v>
      </c>
      <c r="O388">
        <v>344464</v>
      </c>
      <c r="P388">
        <v>240865</v>
      </c>
      <c r="Q388">
        <v>234939</v>
      </c>
      <c r="R388">
        <v>240176</v>
      </c>
      <c r="S388">
        <v>15000</v>
      </c>
      <c r="T388">
        <v>14000</v>
      </c>
      <c r="U388">
        <v>9000</v>
      </c>
      <c r="V388">
        <v>8500</v>
      </c>
      <c r="W388">
        <v>9000</v>
      </c>
      <c r="X388">
        <v>8300</v>
      </c>
      <c r="Y388" t="s">
        <v>51</v>
      </c>
    </row>
    <row r="389" spans="1:25" x14ac:dyDescent="0.3">
      <c r="A389">
        <v>387</v>
      </c>
      <c r="B389">
        <v>80000</v>
      </c>
      <c r="C389" t="s">
        <v>48</v>
      </c>
      <c r="D389" t="s">
        <v>53</v>
      </c>
      <c r="E389">
        <v>2</v>
      </c>
      <c r="F389">
        <v>29</v>
      </c>
      <c r="G389">
        <v>1</v>
      </c>
      <c r="H389">
        <v>-1</v>
      </c>
      <c r="I389">
        <v>-1</v>
      </c>
      <c r="J389">
        <v>-2</v>
      </c>
      <c r="K389">
        <v>-2</v>
      </c>
      <c r="L389">
        <v>-2</v>
      </c>
      <c r="M389">
        <v>0</v>
      </c>
      <c r="N389">
        <v>80000</v>
      </c>
      <c r="O389">
        <v>0</v>
      </c>
      <c r="P389">
        <v>0</v>
      </c>
      <c r="Q389">
        <v>0</v>
      </c>
      <c r="R389">
        <v>0</v>
      </c>
      <c r="S389">
        <v>80000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51</v>
      </c>
    </row>
    <row r="390" spans="1:25" x14ac:dyDescent="0.3">
      <c r="A390">
        <v>388</v>
      </c>
      <c r="B390">
        <v>80000</v>
      </c>
      <c r="C390" t="s">
        <v>52</v>
      </c>
      <c r="D390" t="s">
        <v>54</v>
      </c>
      <c r="E390">
        <v>1</v>
      </c>
      <c r="F390">
        <v>73</v>
      </c>
      <c r="G390">
        <v>-1</v>
      </c>
      <c r="H390">
        <v>0</v>
      </c>
      <c r="I390">
        <v>0</v>
      </c>
      <c r="J390">
        <v>2</v>
      </c>
      <c r="K390">
        <v>2</v>
      </c>
      <c r="L390">
        <v>2</v>
      </c>
      <c r="M390">
        <v>63144</v>
      </c>
      <c r="N390">
        <v>65631</v>
      </c>
      <c r="O390">
        <v>68875</v>
      </c>
      <c r="P390">
        <v>70646</v>
      </c>
      <c r="Q390">
        <v>72870</v>
      </c>
      <c r="R390">
        <v>75018</v>
      </c>
      <c r="S390">
        <v>3500</v>
      </c>
      <c r="T390">
        <v>4330</v>
      </c>
      <c r="U390">
        <v>3500</v>
      </c>
      <c r="V390">
        <v>3500</v>
      </c>
      <c r="W390">
        <v>3500</v>
      </c>
      <c r="X390">
        <v>5100</v>
      </c>
      <c r="Y390" t="s">
        <v>50</v>
      </c>
    </row>
    <row r="391" spans="1:25" x14ac:dyDescent="0.3">
      <c r="A391">
        <v>389</v>
      </c>
      <c r="B391">
        <v>150000</v>
      </c>
      <c r="C391" t="s">
        <v>52</v>
      </c>
      <c r="D391" t="s">
        <v>49</v>
      </c>
      <c r="E391">
        <v>1</v>
      </c>
      <c r="F391">
        <v>43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153249</v>
      </c>
      <c r="N391">
        <v>154049</v>
      </c>
      <c r="O391">
        <v>156523</v>
      </c>
      <c r="P391">
        <v>159653</v>
      </c>
      <c r="Q391">
        <v>162866</v>
      </c>
      <c r="R391">
        <v>157759</v>
      </c>
      <c r="S391">
        <v>7900</v>
      </c>
      <c r="T391">
        <v>6500</v>
      </c>
      <c r="U391">
        <v>5700</v>
      </c>
      <c r="V391">
        <v>5700</v>
      </c>
      <c r="W391">
        <v>5700</v>
      </c>
      <c r="X391">
        <v>5334</v>
      </c>
      <c r="Y391" t="s">
        <v>51</v>
      </c>
    </row>
    <row r="392" spans="1:25" x14ac:dyDescent="0.3">
      <c r="A392">
        <v>390</v>
      </c>
      <c r="B392">
        <v>260000</v>
      </c>
      <c r="C392" t="s">
        <v>52</v>
      </c>
      <c r="D392" t="s">
        <v>53</v>
      </c>
      <c r="E392">
        <v>1</v>
      </c>
      <c r="F392">
        <v>30</v>
      </c>
      <c r="G392">
        <v>-1</v>
      </c>
      <c r="H392">
        <v>-1</v>
      </c>
      <c r="I392">
        <v>-1</v>
      </c>
      <c r="J392">
        <v>0</v>
      </c>
      <c r="K392">
        <v>0</v>
      </c>
      <c r="L392">
        <v>-1</v>
      </c>
      <c r="M392">
        <v>1131</v>
      </c>
      <c r="N392">
        <v>291</v>
      </c>
      <c r="O392">
        <v>582</v>
      </c>
      <c r="P392">
        <v>291</v>
      </c>
      <c r="Q392">
        <v>0</v>
      </c>
      <c r="R392">
        <v>291</v>
      </c>
      <c r="S392">
        <v>291</v>
      </c>
      <c r="T392">
        <v>582</v>
      </c>
      <c r="U392">
        <v>0</v>
      </c>
      <c r="V392">
        <v>0</v>
      </c>
      <c r="W392">
        <v>130291</v>
      </c>
      <c r="X392">
        <v>651</v>
      </c>
      <c r="Y392" t="s">
        <v>50</v>
      </c>
    </row>
    <row r="393" spans="1:25" x14ac:dyDescent="0.3">
      <c r="A393">
        <v>391</v>
      </c>
      <c r="B393">
        <v>350000</v>
      </c>
      <c r="C393" t="s">
        <v>52</v>
      </c>
      <c r="D393" t="s">
        <v>53</v>
      </c>
      <c r="E393">
        <v>1</v>
      </c>
      <c r="F393">
        <v>38</v>
      </c>
      <c r="G393">
        <v>1</v>
      </c>
      <c r="H393">
        <v>-2</v>
      </c>
      <c r="I393">
        <v>-2</v>
      </c>
      <c r="J393">
        <v>-2</v>
      </c>
      <c r="K393">
        <v>-2</v>
      </c>
      <c r="L393">
        <v>-2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t="s">
        <v>51</v>
      </c>
    </row>
    <row r="394" spans="1:25" x14ac:dyDescent="0.3">
      <c r="A394">
        <v>392</v>
      </c>
      <c r="B394">
        <v>280000</v>
      </c>
      <c r="C394" t="s">
        <v>48</v>
      </c>
      <c r="D394" t="s">
        <v>49</v>
      </c>
      <c r="E394">
        <v>1</v>
      </c>
      <c r="F394">
        <v>39</v>
      </c>
      <c r="G394">
        <v>1</v>
      </c>
      <c r="H394">
        <v>-1</v>
      </c>
      <c r="I394">
        <v>0</v>
      </c>
      <c r="J394">
        <v>0</v>
      </c>
      <c r="K394">
        <v>0</v>
      </c>
      <c r="L394">
        <v>0</v>
      </c>
      <c r="M394">
        <v>-1312</v>
      </c>
      <c r="N394">
        <v>35918</v>
      </c>
      <c r="O394">
        <v>37297</v>
      </c>
      <c r="P394">
        <v>37154</v>
      </c>
      <c r="Q394">
        <v>32581</v>
      </c>
      <c r="R394">
        <v>33316</v>
      </c>
      <c r="S394">
        <v>38621</v>
      </c>
      <c r="T394">
        <v>2000</v>
      </c>
      <c r="U394">
        <v>1130</v>
      </c>
      <c r="V394">
        <v>922</v>
      </c>
      <c r="W394">
        <v>1011</v>
      </c>
      <c r="X394">
        <v>5000</v>
      </c>
      <c r="Y394" t="s">
        <v>50</v>
      </c>
    </row>
    <row r="395" spans="1:25" x14ac:dyDescent="0.3">
      <c r="A395">
        <v>393</v>
      </c>
      <c r="B395">
        <v>310000</v>
      </c>
      <c r="C395" t="s">
        <v>52</v>
      </c>
      <c r="D395" t="s">
        <v>49</v>
      </c>
      <c r="E395">
        <v>1</v>
      </c>
      <c r="F395">
        <v>44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103797</v>
      </c>
      <c r="N395">
        <v>91989</v>
      </c>
      <c r="O395">
        <v>87720</v>
      </c>
      <c r="P395">
        <v>76218</v>
      </c>
      <c r="Q395">
        <v>72090</v>
      </c>
      <c r="R395">
        <v>71620</v>
      </c>
      <c r="S395">
        <v>4400</v>
      </c>
      <c r="T395">
        <v>4013</v>
      </c>
      <c r="U395">
        <v>3011</v>
      </c>
      <c r="V395">
        <v>3000</v>
      </c>
      <c r="W395">
        <v>3001</v>
      </c>
      <c r="X395">
        <v>2653</v>
      </c>
      <c r="Y395" t="s">
        <v>51</v>
      </c>
    </row>
    <row r="396" spans="1:25" x14ac:dyDescent="0.3">
      <c r="A396">
        <v>394</v>
      </c>
      <c r="B396">
        <v>140000</v>
      </c>
      <c r="C396" t="s">
        <v>48</v>
      </c>
      <c r="D396" t="s">
        <v>49</v>
      </c>
      <c r="E396">
        <v>2</v>
      </c>
      <c r="F396">
        <v>29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20110</v>
      </c>
      <c r="N396">
        <v>17102</v>
      </c>
      <c r="O396">
        <v>18862</v>
      </c>
      <c r="P396">
        <v>19996</v>
      </c>
      <c r="Q396">
        <v>21214</v>
      </c>
      <c r="R396">
        <v>21085</v>
      </c>
      <c r="S396">
        <v>3000</v>
      </c>
      <c r="T396">
        <v>3000</v>
      </c>
      <c r="U396">
        <v>3000</v>
      </c>
      <c r="V396">
        <v>3500</v>
      </c>
      <c r="W396">
        <v>2000</v>
      </c>
      <c r="X396">
        <v>2000</v>
      </c>
      <c r="Y396" t="s">
        <v>51</v>
      </c>
    </row>
    <row r="397" spans="1:25" x14ac:dyDescent="0.3">
      <c r="A397">
        <v>395</v>
      </c>
      <c r="B397">
        <v>360000</v>
      </c>
      <c r="C397" t="s">
        <v>52</v>
      </c>
      <c r="D397" t="s">
        <v>53</v>
      </c>
      <c r="E397">
        <v>1</v>
      </c>
      <c r="F397">
        <v>51</v>
      </c>
      <c r="G397">
        <v>-1</v>
      </c>
      <c r="H397">
        <v>-1</v>
      </c>
      <c r="I397">
        <v>-1</v>
      </c>
      <c r="J397">
        <v>-2</v>
      </c>
      <c r="K397">
        <v>-2</v>
      </c>
      <c r="L397">
        <v>-2</v>
      </c>
      <c r="M397">
        <v>38000</v>
      </c>
      <c r="N397">
        <v>25000</v>
      </c>
      <c r="O397">
        <v>0</v>
      </c>
      <c r="P397">
        <v>0</v>
      </c>
      <c r="Q397">
        <v>0</v>
      </c>
      <c r="R397">
        <v>0</v>
      </c>
      <c r="S397">
        <v>25000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51</v>
      </c>
    </row>
    <row r="398" spans="1:25" x14ac:dyDescent="0.3">
      <c r="A398">
        <v>396</v>
      </c>
      <c r="B398">
        <v>140000</v>
      </c>
      <c r="C398" t="s">
        <v>48</v>
      </c>
      <c r="D398" t="s">
        <v>53</v>
      </c>
      <c r="E398">
        <v>2</v>
      </c>
      <c r="F398">
        <v>27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142428</v>
      </c>
      <c r="N398">
        <v>144105</v>
      </c>
      <c r="O398">
        <v>143952</v>
      </c>
      <c r="P398">
        <v>142590</v>
      </c>
      <c r="Q398">
        <v>142650</v>
      </c>
      <c r="R398">
        <v>142620</v>
      </c>
      <c r="S398">
        <v>10000</v>
      </c>
      <c r="T398">
        <v>10000</v>
      </c>
      <c r="U398">
        <v>6000</v>
      </c>
      <c r="V398">
        <v>6000</v>
      </c>
      <c r="W398">
        <v>6000</v>
      </c>
      <c r="X398">
        <v>5600</v>
      </c>
      <c r="Y398" t="s">
        <v>51</v>
      </c>
    </row>
    <row r="399" spans="1:25" x14ac:dyDescent="0.3">
      <c r="A399">
        <v>397</v>
      </c>
      <c r="B399">
        <v>100000</v>
      </c>
      <c r="C399" t="s">
        <v>52</v>
      </c>
      <c r="D399" t="s">
        <v>53</v>
      </c>
      <c r="E399">
        <v>2</v>
      </c>
      <c r="F399">
        <v>38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40810</v>
      </c>
      <c r="N399">
        <v>42653</v>
      </c>
      <c r="O399">
        <v>42351</v>
      </c>
      <c r="P399">
        <v>43011</v>
      </c>
      <c r="Q399">
        <v>43011</v>
      </c>
      <c r="R399">
        <v>28947</v>
      </c>
      <c r="S399">
        <v>2502</v>
      </c>
      <c r="T399">
        <v>1200</v>
      </c>
      <c r="U399">
        <v>860</v>
      </c>
      <c r="V399">
        <v>0</v>
      </c>
      <c r="W399">
        <v>579</v>
      </c>
      <c r="X399">
        <v>0</v>
      </c>
      <c r="Y399" t="s">
        <v>51</v>
      </c>
    </row>
    <row r="400" spans="1:25" x14ac:dyDescent="0.3">
      <c r="A400">
        <v>398</v>
      </c>
      <c r="B400">
        <v>50000</v>
      </c>
      <c r="C400" t="s">
        <v>48</v>
      </c>
      <c r="D400" t="s">
        <v>49</v>
      </c>
      <c r="E400">
        <v>2</v>
      </c>
      <c r="F400">
        <v>22</v>
      </c>
      <c r="G400">
        <v>-2</v>
      </c>
      <c r="H400">
        <v>-2</v>
      </c>
      <c r="I400">
        <v>-2</v>
      </c>
      <c r="J400">
        <v>-2</v>
      </c>
      <c r="K400">
        <v>-2</v>
      </c>
      <c r="L400">
        <v>-2</v>
      </c>
      <c r="M400">
        <v>0</v>
      </c>
      <c r="N400">
        <v>0</v>
      </c>
      <c r="O400">
        <v>0</v>
      </c>
      <c r="P400">
        <v>848</v>
      </c>
      <c r="Q400">
        <v>0</v>
      </c>
      <c r="R400">
        <v>632</v>
      </c>
      <c r="S400">
        <v>0</v>
      </c>
      <c r="T400">
        <v>0</v>
      </c>
      <c r="U400">
        <v>848</v>
      </c>
      <c r="V400">
        <v>0</v>
      </c>
      <c r="W400">
        <v>632</v>
      </c>
      <c r="X400">
        <v>0</v>
      </c>
      <c r="Y400" t="s">
        <v>51</v>
      </c>
    </row>
    <row r="401" spans="1:25" x14ac:dyDescent="0.3">
      <c r="A401">
        <v>399</v>
      </c>
      <c r="B401">
        <v>210000</v>
      </c>
      <c r="C401" t="s">
        <v>48</v>
      </c>
      <c r="D401" t="s">
        <v>49</v>
      </c>
      <c r="E401">
        <v>1</v>
      </c>
      <c r="F401">
        <v>30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104701</v>
      </c>
      <c r="N401">
        <v>106134</v>
      </c>
      <c r="O401">
        <v>108423</v>
      </c>
      <c r="P401">
        <v>91143</v>
      </c>
      <c r="Q401">
        <v>82733</v>
      </c>
      <c r="R401">
        <v>74125</v>
      </c>
      <c r="S401">
        <v>4002</v>
      </c>
      <c r="T401">
        <v>5000</v>
      </c>
      <c r="U401">
        <v>3500</v>
      </c>
      <c r="V401">
        <v>3000</v>
      </c>
      <c r="W401">
        <v>2700</v>
      </c>
      <c r="X401">
        <v>5000</v>
      </c>
      <c r="Y401" t="s">
        <v>51</v>
      </c>
    </row>
    <row r="402" spans="1:25" x14ac:dyDescent="0.3">
      <c r="A402">
        <v>400</v>
      </c>
      <c r="B402">
        <v>120000</v>
      </c>
      <c r="C402" t="s">
        <v>48</v>
      </c>
      <c r="D402" t="s">
        <v>49</v>
      </c>
      <c r="E402">
        <v>2</v>
      </c>
      <c r="F402">
        <v>25</v>
      </c>
      <c r="G402">
        <v>2</v>
      </c>
      <c r="H402">
        <v>2</v>
      </c>
      <c r="I402">
        <v>2</v>
      </c>
      <c r="J402">
        <v>2</v>
      </c>
      <c r="K402">
        <v>2</v>
      </c>
      <c r="L402">
        <v>2</v>
      </c>
      <c r="M402">
        <v>120298</v>
      </c>
      <c r="N402">
        <v>120822</v>
      </c>
      <c r="O402">
        <v>109887</v>
      </c>
      <c r="P402">
        <v>116313</v>
      </c>
      <c r="Q402">
        <v>119311</v>
      </c>
      <c r="R402">
        <v>117167</v>
      </c>
      <c r="S402">
        <v>4007</v>
      </c>
      <c r="T402">
        <v>0</v>
      </c>
      <c r="U402">
        <v>8272</v>
      </c>
      <c r="V402">
        <v>5000</v>
      </c>
      <c r="W402">
        <v>0</v>
      </c>
      <c r="X402">
        <v>4400</v>
      </c>
      <c r="Y402" t="s">
        <v>51</v>
      </c>
    </row>
    <row r="403" spans="1:25" x14ac:dyDescent="0.3">
      <c r="A403">
        <v>401</v>
      </c>
      <c r="B403">
        <v>240000</v>
      </c>
      <c r="C403" t="s">
        <v>52</v>
      </c>
      <c r="D403" t="s">
        <v>53</v>
      </c>
      <c r="E403">
        <v>2</v>
      </c>
      <c r="F403">
        <v>29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-1</v>
      </c>
      <c r="M403">
        <v>156362</v>
      </c>
      <c r="N403">
        <v>132280</v>
      </c>
      <c r="O403">
        <v>99174</v>
      </c>
      <c r="P403">
        <v>65372</v>
      </c>
      <c r="Q403">
        <v>28797</v>
      </c>
      <c r="R403">
        <v>184922</v>
      </c>
      <c r="S403">
        <v>5233</v>
      </c>
      <c r="T403">
        <v>3289</v>
      </c>
      <c r="U403">
        <v>2072</v>
      </c>
      <c r="V403">
        <v>3018</v>
      </c>
      <c r="W403">
        <v>184922</v>
      </c>
      <c r="X403">
        <v>6100</v>
      </c>
      <c r="Y403" t="s">
        <v>51</v>
      </c>
    </row>
    <row r="404" spans="1:25" x14ac:dyDescent="0.3">
      <c r="A404">
        <v>402</v>
      </c>
      <c r="B404">
        <v>60000</v>
      </c>
      <c r="C404" t="s">
        <v>48</v>
      </c>
      <c r="D404" t="s">
        <v>54</v>
      </c>
      <c r="E404">
        <v>3</v>
      </c>
      <c r="F404">
        <v>42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41322</v>
      </c>
      <c r="N404">
        <v>29091</v>
      </c>
      <c r="O404">
        <v>28097</v>
      </c>
      <c r="P404">
        <v>28665</v>
      </c>
      <c r="Q404">
        <v>28768</v>
      </c>
      <c r="R404">
        <v>29064</v>
      </c>
      <c r="S404">
        <v>1488</v>
      </c>
      <c r="T404">
        <v>1394</v>
      </c>
      <c r="U404">
        <v>962</v>
      </c>
      <c r="V404">
        <v>1500</v>
      </c>
      <c r="W404">
        <v>2541</v>
      </c>
      <c r="X404">
        <v>2000</v>
      </c>
      <c r="Y404" t="s">
        <v>51</v>
      </c>
    </row>
    <row r="405" spans="1:25" x14ac:dyDescent="0.3">
      <c r="A405">
        <v>403</v>
      </c>
      <c r="B405">
        <v>150000</v>
      </c>
      <c r="C405" t="s">
        <v>52</v>
      </c>
      <c r="D405" t="s">
        <v>53</v>
      </c>
      <c r="E405">
        <v>2</v>
      </c>
      <c r="F405">
        <v>41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2</v>
      </c>
      <c r="M405">
        <v>1464</v>
      </c>
      <c r="N405">
        <v>2084</v>
      </c>
      <c r="O405">
        <v>384</v>
      </c>
      <c r="P405">
        <v>0</v>
      </c>
      <c r="Q405">
        <v>2344</v>
      </c>
      <c r="R405">
        <v>822</v>
      </c>
      <c r="S405">
        <v>2091</v>
      </c>
      <c r="T405">
        <v>384</v>
      </c>
      <c r="U405">
        <v>0</v>
      </c>
      <c r="V405">
        <v>2344</v>
      </c>
      <c r="W405">
        <v>0</v>
      </c>
      <c r="X405">
        <v>472</v>
      </c>
      <c r="Y405" t="s">
        <v>50</v>
      </c>
    </row>
    <row r="406" spans="1:25" x14ac:dyDescent="0.3">
      <c r="A406">
        <v>404</v>
      </c>
      <c r="B406">
        <v>30000</v>
      </c>
      <c r="C406" t="s">
        <v>52</v>
      </c>
      <c r="D406" t="s">
        <v>49</v>
      </c>
      <c r="E406">
        <v>1</v>
      </c>
      <c r="F406">
        <v>48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27879</v>
      </c>
      <c r="N406">
        <v>28870</v>
      </c>
      <c r="O406">
        <v>27806</v>
      </c>
      <c r="P406">
        <v>25142</v>
      </c>
      <c r="Q406">
        <v>25667</v>
      </c>
      <c r="R406">
        <v>26179</v>
      </c>
      <c r="S406">
        <v>1774</v>
      </c>
      <c r="T406">
        <v>1710</v>
      </c>
      <c r="U406">
        <v>1046</v>
      </c>
      <c r="V406">
        <v>1079</v>
      </c>
      <c r="W406">
        <v>1089</v>
      </c>
      <c r="X406">
        <v>2244</v>
      </c>
      <c r="Y406" t="s">
        <v>51</v>
      </c>
    </row>
    <row r="407" spans="1:25" x14ac:dyDescent="0.3">
      <c r="A407">
        <v>405</v>
      </c>
      <c r="B407">
        <v>160000</v>
      </c>
      <c r="C407" t="s">
        <v>48</v>
      </c>
      <c r="D407" t="s">
        <v>53</v>
      </c>
      <c r="E407">
        <v>2</v>
      </c>
      <c r="F407">
        <v>29</v>
      </c>
      <c r="G407">
        <v>2</v>
      </c>
      <c r="H407">
        <v>2</v>
      </c>
      <c r="I407">
        <v>2</v>
      </c>
      <c r="J407">
        <v>2</v>
      </c>
      <c r="K407">
        <v>2</v>
      </c>
      <c r="L407">
        <v>2</v>
      </c>
      <c r="M407">
        <v>160432</v>
      </c>
      <c r="N407">
        <v>163916</v>
      </c>
      <c r="O407">
        <v>159676</v>
      </c>
      <c r="P407">
        <v>166893</v>
      </c>
      <c r="Q407">
        <v>170098</v>
      </c>
      <c r="R407">
        <v>153800</v>
      </c>
      <c r="S407">
        <v>7500</v>
      </c>
      <c r="T407">
        <v>0</v>
      </c>
      <c r="U407">
        <v>11558</v>
      </c>
      <c r="V407">
        <v>5800</v>
      </c>
      <c r="W407">
        <v>0</v>
      </c>
      <c r="X407">
        <v>5654</v>
      </c>
      <c r="Y407" t="s">
        <v>50</v>
      </c>
    </row>
    <row r="408" spans="1:25" x14ac:dyDescent="0.3">
      <c r="A408">
        <v>406</v>
      </c>
      <c r="B408">
        <v>200000</v>
      </c>
      <c r="C408" t="s">
        <v>52</v>
      </c>
      <c r="D408" t="s">
        <v>53</v>
      </c>
      <c r="E408">
        <v>1</v>
      </c>
      <c r="F408">
        <v>52</v>
      </c>
      <c r="G408">
        <v>-2</v>
      </c>
      <c r="H408">
        <v>-2</v>
      </c>
      <c r="I408">
        <v>-2</v>
      </c>
      <c r="J408">
        <v>-2</v>
      </c>
      <c r="K408">
        <v>-2</v>
      </c>
      <c r="L408">
        <v>-2</v>
      </c>
      <c r="M408">
        <v>3858</v>
      </c>
      <c r="N408">
        <v>2690</v>
      </c>
      <c r="O408">
        <v>3410</v>
      </c>
      <c r="P408">
        <v>0</v>
      </c>
      <c r="Q408">
        <v>0</v>
      </c>
      <c r="R408">
        <v>82150</v>
      </c>
      <c r="S408">
        <v>2690</v>
      </c>
      <c r="T408">
        <v>3487</v>
      </c>
      <c r="U408">
        <v>0</v>
      </c>
      <c r="V408">
        <v>0</v>
      </c>
      <c r="W408">
        <v>85900</v>
      </c>
      <c r="X408">
        <v>396</v>
      </c>
      <c r="Y408" t="s">
        <v>51</v>
      </c>
    </row>
    <row r="409" spans="1:25" x14ac:dyDescent="0.3">
      <c r="A409">
        <v>407</v>
      </c>
      <c r="B409">
        <v>120000</v>
      </c>
      <c r="C409" t="s">
        <v>48</v>
      </c>
      <c r="D409" t="s">
        <v>49</v>
      </c>
      <c r="E409">
        <v>1</v>
      </c>
      <c r="F409">
        <v>25</v>
      </c>
      <c r="G409">
        <v>0</v>
      </c>
      <c r="H409">
        <v>0</v>
      </c>
      <c r="I409">
        <v>0</v>
      </c>
      <c r="J409">
        <v>-2</v>
      </c>
      <c r="K409">
        <v>-2</v>
      </c>
      <c r="L409">
        <v>-2</v>
      </c>
      <c r="M409">
        <v>26476</v>
      </c>
      <c r="N409">
        <v>21393</v>
      </c>
      <c r="O409">
        <v>0</v>
      </c>
      <c r="P409">
        <v>0</v>
      </c>
      <c r="Q409">
        <v>0</v>
      </c>
      <c r="R409">
        <v>0</v>
      </c>
      <c r="S409">
        <v>6000</v>
      </c>
      <c r="T409">
        <v>0</v>
      </c>
      <c r="U409">
        <v>0</v>
      </c>
      <c r="V409">
        <v>0</v>
      </c>
      <c r="W409">
        <v>0</v>
      </c>
      <c r="X409">
        <v>0</v>
      </c>
      <c r="Y409" t="s">
        <v>51</v>
      </c>
    </row>
    <row r="410" spans="1:25" x14ac:dyDescent="0.3">
      <c r="A410">
        <v>408</v>
      </c>
      <c r="B410">
        <v>500000</v>
      </c>
      <c r="C410" t="s">
        <v>52</v>
      </c>
      <c r="D410" t="s">
        <v>53</v>
      </c>
      <c r="E410">
        <v>1</v>
      </c>
      <c r="F410">
        <v>37</v>
      </c>
      <c r="G410">
        <v>1</v>
      </c>
      <c r="H410">
        <v>2</v>
      </c>
      <c r="I410">
        <v>0</v>
      </c>
      <c r="J410">
        <v>0</v>
      </c>
      <c r="K410">
        <v>0</v>
      </c>
      <c r="L410">
        <v>0</v>
      </c>
      <c r="M410">
        <v>507062</v>
      </c>
      <c r="N410">
        <v>491956</v>
      </c>
      <c r="O410">
        <v>430637</v>
      </c>
      <c r="P410">
        <v>376657</v>
      </c>
      <c r="Q410">
        <v>356636</v>
      </c>
      <c r="R410">
        <v>303510</v>
      </c>
      <c r="S410">
        <v>325</v>
      </c>
      <c r="T410">
        <v>15296</v>
      </c>
      <c r="U410">
        <v>12137</v>
      </c>
      <c r="V410">
        <v>12312</v>
      </c>
      <c r="W410">
        <v>14113</v>
      </c>
      <c r="X410">
        <v>10526</v>
      </c>
      <c r="Y410" t="s">
        <v>51</v>
      </c>
    </row>
    <row r="411" spans="1:25" x14ac:dyDescent="0.3">
      <c r="A411">
        <v>409</v>
      </c>
      <c r="B411">
        <v>320000</v>
      </c>
      <c r="C411" t="s">
        <v>48</v>
      </c>
      <c r="D411" t="s">
        <v>53</v>
      </c>
      <c r="E411">
        <v>2</v>
      </c>
      <c r="F411">
        <v>27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55607</v>
      </c>
      <c r="N411">
        <v>62893</v>
      </c>
      <c r="O411">
        <v>59001</v>
      </c>
      <c r="P411">
        <v>61565</v>
      </c>
      <c r="Q411">
        <v>59508</v>
      </c>
      <c r="R411">
        <v>66541</v>
      </c>
      <c r="S411">
        <v>11404</v>
      </c>
      <c r="T411">
        <v>8232</v>
      </c>
      <c r="U411">
        <v>10450</v>
      </c>
      <c r="V411">
        <v>9697</v>
      </c>
      <c r="W411">
        <v>16477</v>
      </c>
      <c r="X411">
        <v>11341</v>
      </c>
      <c r="Y411" t="s">
        <v>51</v>
      </c>
    </row>
    <row r="412" spans="1:25" x14ac:dyDescent="0.3">
      <c r="A412">
        <v>410</v>
      </c>
      <c r="B412">
        <v>280000</v>
      </c>
      <c r="C412" t="s">
        <v>52</v>
      </c>
      <c r="D412" t="s">
        <v>53</v>
      </c>
      <c r="E412">
        <v>2</v>
      </c>
      <c r="F412">
        <v>31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168382</v>
      </c>
      <c r="N412">
        <v>175646</v>
      </c>
      <c r="O412">
        <v>180650</v>
      </c>
      <c r="P412">
        <v>182672</v>
      </c>
      <c r="Q412">
        <v>168399</v>
      </c>
      <c r="R412">
        <v>167983</v>
      </c>
      <c r="S412">
        <v>10000</v>
      </c>
      <c r="T412">
        <v>8000</v>
      </c>
      <c r="U412">
        <v>6371</v>
      </c>
      <c r="V412">
        <v>6217</v>
      </c>
      <c r="W412">
        <v>5947</v>
      </c>
      <c r="X412">
        <v>6288</v>
      </c>
      <c r="Y412" t="s">
        <v>51</v>
      </c>
    </row>
    <row r="413" spans="1:25" x14ac:dyDescent="0.3">
      <c r="A413">
        <v>411</v>
      </c>
      <c r="B413">
        <v>60000</v>
      </c>
      <c r="C413" t="s">
        <v>48</v>
      </c>
      <c r="D413" t="s">
        <v>53</v>
      </c>
      <c r="E413">
        <v>2</v>
      </c>
      <c r="F413">
        <v>23</v>
      </c>
      <c r="G413">
        <v>1</v>
      </c>
      <c r="H413">
        <v>2</v>
      </c>
      <c r="I413">
        <v>2</v>
      </c>
      <c r="J413">
        <v>2</v>
      </c>
      <c r="K413">
        <v>2</v>
      </c>
      <c r="L413">
        <v>2</v>
      </c>
      <c r="M413">
        <v>29332</v>
      </c>
      <c r="N413">
        <v>28577</v>
      </c>
      <c r="O413">
        <v>30805</v>
      </c>
      <c r="P413">
        <v>31601</v>
      </c>
      <c r="Q413">
        <v>32349</v>
      </c>
      <c r="R413">
        <v>32965</v>
      </c>
      <c r="S413">
        <v>0</v>
      </c>
      <c r="T413">
        <v>2709</v>
      </c>
      <c r="U413">
        <v>1600</v>
      </c>
      <c r="V413">
        <v>1400</v>
      </c>
      <c r="W413">
        <v>1300</v>
      </c>
      <c r="X413">
        <v>1200</v>
      </c>
      <c r="Y413" t="s">
        <v>50</v>
      </c>
    </row>
    <row r="414" spans="1:25" x14ac:dyDescent="0.3">
      <c r="A414">
        <v>412</v>
      </c>
      <c r="B414">
        <v>200000</v>
      </c>
      <c r="C414" t="s">
        <v>48</v>
      </c>
      <c r="D414" t="s">
        <v>53</v>
      </c>
      <c r="E414">
        <v>1</v>
      </c>
      <c r="F414">
        <v>38</v>
      </c>
      <c r="G414">
        <v>-1</v>
      </c>
      <c r="H414">
        <v>-1</v>
      </c>
      <c r="I414">
        <v>-2</v>
      </c>
      <c r="J414">
        <v>-1</v>
      </c>
      <c r="K414">
        <v>-1</v>
      </c>
      <c r="L414">
        <v>-2</v>
      </c>
      <c r="M414">
        <v>190</v>
      </c>
      <c r="N414">
        <v>0</v>
      </c>
      <c r="O414">
        <v>0</v>
      </c>
      <c r="P414">
        <v>367</v>
      </c>
      <c r="Q414">
        <v>-150</v>
      </c>
      <c r="R414">
        <v>-150</v>
      </c>
      <c r="S414">
        <v>0</v>
      </c>
      <c r="T414">
        <v>0</v>
      </c>
      <c r="U414">
        <v>367</v>
      </c>
      <c r="V414">
        <v>150</v>
      </c>
      <c r="W414">
        <v>0</v>
      </c>
      <c r="X414">
        <v>0</v>
      </c>
      <c r="Y414" t="s">
        <v>51</v>
      </c>
    </row>
    <row r="415" spans="1:25" x14ac:dyDescent="0.3">
      <c r="A415">
        <v>413</v>
      </c>
      <c r="B415">
        <v>230000</v>
      </c>
      <c r="C415" t="s">
        <v>48</v>
      </c>
      <c r="D415" t="s">
        <v>53</v>
      </c>
      <c r="E415">
        <v>1</v>
      </c>
      <c r="F415">
        <v>32</v>
      </c>
      <c r="G415">
        <v>1</v>
      </c>
      <c r="H415">
        <v>-2</v>
      </c>
      <c r="I415">
        <v>-1</v>
      </c>
      <c r="J415">
        <v>-1</v>
      </c>
      <c r="K415">
        <v>-1</v>
      </c>
      <c r="L415">
        <v>-1</v>
      </c>
      <c r="M415">
        <v>0</v>
      </c>
      <c r="N415">
        <v>0</v>
      </c>
      <c r="O415">
        <v>2809</v>
      </c>
      <c r="P415">
        <v>4595</v>
      </c>
      <c r="Q415">
        <v>792</v>
      </c>
      <c r="R415">
        <v>3404</v>
      </c>
      <c r="S415">
        <v>0</v>
      </c>
      <c r="T415">
        <v>2809</v>
      </c>
      <c r="U415">
        <v>4606</v>
      </c>
      <c r="V415">
        <v>792</v>
      </c>
      <c r="W415">
        <v>3404</v>
      </c>
      <c r="X415">
        <v>0</v>
      </c>
      <c r="Y415" t="s">
        <v>51</v>
      </c>
    </row>
    <row r="416" spans="1:25" x14ac:dyDescent="0.3">
      <c r="A416">
        <v>414</v>
      </c>
      <c r="B416">
        <v>230000</v>
      </c>
      <c r="C416" t="s">
        <v>48</v>
      </c>
      <c r="D416" t="s">
        <v>49</v>
      </c>
      <c r="E416">
        <v>2</v>
      </c>
      <c r="F416">
        <v>27</v>
      </c>
      <c r="G416">
        <v>1</v>
      </c>
      <c r="H416">
        <v>2</v>
      </c>
      <c r="I416">
        <v>0</v>
      </c>
      <c r="J416">
        <v>0</v>
      </c>
      <c r="K416">
        <v>0</v>
      </c>
      <c r="L416">
        <v>0</v>
      </c>
      <c r="M416">
        <v>13668</v>
      </c>
      <c r="N416">
        <v>12647</v>
      </c>
      <c r="O416">
        <v>13135</v>
      </c>
      <c r="P416">
        <v>10596</v>
      </c>
      <c r="Q416">
        <v>9218</v>
      </c>
      <c r="R416">
        <v>5068</v>
      </c>
      <c r="S416">
        <v>0</v>
      </c>
      <c r="T416">
        <v>1064</v>
      </c>
      <c r="U416">
        <v>423</v>
      </c>
      <c r="V416">
        <v>313</v>
      </c>
      <c r="W416">
        <v>1000</v>
      </c>
      <c r="X416">
        <v>4641</v>
      </c>
      <c r="Y416" t="s">
        <v>50</v>
      </c>
    </row>
    <row r="417" spans="1:25" x14ac:dyDescent="0.3">
      <c r="A417">
        <v>415</v>
      </c>
      <c r="B417">
        <v>480000</v>
      </c>
      <c r="C417" t="s">
        <v>48</v>
      </c>
      <c r="D417" t="s">
        <v>54</v>
      </c>
      <c r="E417">
        <v>1</v>
      </c>
      <c r="F417">
        <v>41</v>
      </c>
      <c r="G417">
        <v>-2</v>
      </c>
      <c r="H417">
        <v>-2</v>
      </c>
      <c r="I417">
        <v>-2</v>
      </c>
      <c r="J417">
        <v>-2</v>
      </c>
      <c r="K417">
        <v>-2</v>
      </c>
      <c r="L417">
        <v>-2</v>
      </c>
      <c r="M417">
        <v>14867</v>
      </c>
      <c r="N417">
        <v>26665</v>
      </c>
      <c r="O417">
        <v>199960</v>
      </c>
      <c r="P417">
        <v>9033</v>
      </c>
      <c r="Q417">
        <v>19371</v>
      </c>
      <c r="R417">
        <v>22593</v>
      </c>
      <c r="S417">
        <v>26734</v>
      </c>
      <c r="T417">
        <v>199982</v>
      </c>
      <c r="U417">
        <v>9033</v>
      </c>
      <c r="V417">
        <v>19371</v>
      </c>
      <c r="W417">
        <v>22593</v>
      </c>
      <c r="X417">
        <v>2000</v>
      </c>
      <c r="Y417" t="s">
        <v>51</v>
      </c>
    </row>
    <row r="418" spans="1:25" x14ac:dyDescent="0.3">
      <c r="A418">
        <v>416</v>
      </c>
      <c r="B418">
        <v>50000</v>
      </c>
      <c r="C418" t="s">
        <v>48</v>
      </c>
      <c r="D418" t="s">
        <v>54</v>
      </c>
      <c r="E418">
        <v>1</v>
      </c>
      <c r="F418">
        <v>35</v>
      </c>
      <c r="G418">
        <v>-1</v>
      </c>
      <c r="H418">
        <v>-1</v>
      </c>
      <c r="I418">
        <v>-1</v>
      </c>
      <c r="J418">
        <v>-2</v>
      </c>
      <c r="K418">
        <v>-2</v>
      </c>
      <c r="L418">
        <v>-2</v>
      </c>
      <c r="M418">
        <v>22500</v>
      </c>
      <c r="N418">
        <v>5000</v>
      </c>
      <c r="O418">
        <v>0</v>
      </c>
      <c r="P418">
        <v>0</v>
      </c>
      <c r="Q418">
        <v>0</v>
      </c>
      <c r="R418">
        <v>0</v>
      </c>
      <c r="S418">
        <v>5000</v>
      </c>
      <c r="T418">
        <v>0</v>
      </c>
      <c r="U418">
        <v>0</v>
      </c>
      <c r="V418">
        <v>0</v>
      </c>
      <c r="W418">
        <v>0</v>
      </c>
      <c r="X418">
        <v>640</v>
      </c>
      <c r="Y418" t="s">
        <v>51</v>
      </c>
    </row>
    <row r="419" spans="1:25" x14ac:dyDescent="0.3">
      <c r="A419">
        <v>417</v>
      </c>
      <c r="B419">
        <v>200000</v>
      </c>
      <c r="C419" t="s">
        <v>48</v>
      </c>
      <c r="D419" t="s">
        <v>53</v>
      </c>
      <c r="E419">
        <v>2</v>
      </c>
      <c r="F419">
        <v>31</v>
      </c>
      <c r="G419">
        <v>-2</v>
      </c>
      <c r="H419">
        <v>-2</v>
      </c>
      <c r="I419">
        <v>-2</v>
      </c>
      <c r="J419">
        <v>-2</v>
      </c>
      <c r="K419">
        <v>-2</v>
      </c>
      <c r="L419">
        <v>-2</v>
      </c>
      <c r="M419">
        <v>7184</v>
      </c>
      <c r="N419">
        <v>14845</v>
      </c>
      <c r="O419">
        <v>1097</v>
      </c>
      <c r="P419">
        <v>0</v>
      </c>
      <c r="Q419">
        <v>0</v>
      </c>
      <c r="R419">
        <v>160</v>
      </c>
      <c r="S419">
        <v>17507</v>
      </c>
      <c r="T419">
        <v>1102</v>
      </c>
      <c r="U419">
        <v>0</v>
      </c>
      <c r="V419">
        <v>0</v>
      </c>
      <c r="W419">
        <v>160</v>
      </c>
      <c r="X419">
        <v>1103</v>
      </c>
      <c r="Y419" t="s">
        <v>51</v>
      </c>
    </row>
    <row r="420" spans="1:25" x14ac:dyDescent="0.3">
      <c r="A420">
        <v>418</v>
      </c>
      <c r="B420">
        <v>50000</v>
      </c>
      <c r="C420" t="s">
        <v>48</v>
      </c>
      <c r="D420" t="s">
        <v>53</v>
      </c>
      <c r="E420">
        <v>2</v>
      </c>
      <c r="F420">
        <v>30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2</v>
      </c>
      <c r="M420">
        <v>14811</v>
      </c>
      <c r="N420">
        <v>16262</v>
      </c>
      <c r="O420">
        <v>17286</v>
      </c>
      <c r="P420">
        <v>17895</v>
      </c>
      <c r="Q420">
        <v>19450</v>
      </c>
      <c r="R420">
        <v>18990</v>
      </c>
      <c r="S420">
        <v>2000</v>
      </c>
      <c r="T420">
        <v>1600</v>
      </c>
      <c r="U420">
        <v>1200</v>
      </c>
      <c r="V420">
        <v>2000</v>
      </c>
      <c r="W420">
        <v>0</v>
      </c>
      <c r="X420">
        <v>1000</v>
      </c>
      <c r="Y420" t="s">
        <v>51</v>
      </c>
    </row>
    <row r="421" spans="1:25" x14ac:dyDescent="0.3">
      <c r="A421">
        <v>419</v>
      </c>
      <c r="B421">
        <v>50000</v>
      </c>
      <c r="C421" t="s">
        <v>52</v>
      </c>
      <c r="D421" t="s">
        <v>49</v>
      </c>
      <c r="E421">
        <v>1</v>
      </c>
      <c r="F421">
        <v>48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44338</v>
      </c>
      <c r="N421">
        <v>43048</v>
      </c>
      <c r="O421">
        <v>35639</v>
      </c>
      <c r="P421">
        <v>18753</v>
      </c>
      <c r="Q421">
        <v>19091</v>
      </c>
      <c r="R421">
        <v>19548</v>
      </c>
      <c r="S421">
        <v>3629</v>
      </c>
      <c r="T421">
        <v>3332</v>
      </c>
      <c r="U421">
        <v>2000</v>
      </c>
      <c r="V421">
        <v>2000</v>
      </c>
      <c r="W421">
        <v>2000</v>
      </c>
      <c r="X421">
        <v>2500</v>
      </c>
      <c r="Y421" t="s">
        <v>51</v>
      </c>
    </row>
    <row r="422" spans="1:25" x14ac:dyDescent="0.3">
      <c r="A422">
        <v>420</v>
      </c>
      <c r="B422">
        <v>260000</v>
      </c>
      <c r="C422" t="s">
        <v>48</v>
      </c>
      <c r="D422" t="s">
        <v>53</v>
      </c>
      <c r="E422">
        <v>2</v>
      </c>
      <c r="F422">
        <v>36</v>
      </c>
      <c r="G422">
        <v>1</v>
      </c>
      <c r="H422">
        <v>-2</v>
      </c>
      <c r="I422">
        <v>-2</v>
      </c>
      <c r="J422">
        <v>-2</v>
      </c>
      <c r="K422">
        <v>-2</v>
      </c>
      <c r="L422">
        <v>-2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 t="s">
        <v>50</v>
      </c>
    </row>
    <row r="423" spans="1:25" x14ac:dyDescent="0.3">
      <c r="A423">
        <v>421</v>
      </c>
      <c r="B423">
        <v>30000</v>
      </c>
      <c r="C423" t="s">
        <v>52</v>
      </c>
      <c r="D423" t="s">
        <v>53</v>
      </c>
      <c r="E423">
        <v>2</v>
      </c>
      <c r="F423">
        <v>24</v>
      </c>
      <c r="G423">
        <v>2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25265</v>
      </c>
      <c r="N423">
        <v>26354</v>
      </c>
      <c r="O423">
        <v>27710</v>
      </c>
      <c r="P423">
        <v>27959</v>
      </c>
      <c r="Q423">
        <v>30002</v>
      </c>
      <c r="R423">
        <v>29371</v>
      </c>
      <c r="S423">
        <v>1500</v>
      </c>
      <c r="T423">
        <v>1800</v>
      </c>
      <c r="U423">
        <v>1007</v>
      </c>
      <c r="V423">
        <v>2500</v>
      </c>
      <c r="W423">
        <v>0</v>
      </c>
      <c r="X423">
        <v>1800</v>
      </c>
      <c r="Y423" t="s">
        <v>51</v>
      </c>
    </row>
    <row r="424" spans="1:25" x14ac:dyDescent="0.3">
      <c r="A424">
        <v>422</v>
      </c>
      <c r="B424">
        <v>440000</v>
      </c>
      <c r="C424" t="s">
        <v>48</v>
      </c>
      <c r="D424" t="s">
        <v>53</v>
      </c>
      <c r="E424">
        <v>2</v>
      </c>
      <c r="F424">
        <v>29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169661</v>
      </c>
      <c r="N424">
        <v>167199</v>
      </c>
      <c r="O424">
        <v>158520</v>
      </c>
      <c r="P424">
        <v>156977</v>
      </c>
      <c r="Q424">
        <v>157963</v>
      </c>
      <c r="R424">
        <v>151936</v>
      </c>
      <c r="S424">
        <v>8071</v>
      </c>
      <c r="T424">
        <v>9021</v>
      </c>
      <c r="U424">
        <v>7013</v>
      </c>
      <c r="V424">
        <v>6013</v>
      </c>
      <c r="W424">
        <v>6028</v>
      </c>
      <c r="X424">
        <v>6010</v>
      </c>
      <c r="Y424" t="s">
        <v>51</v>
      </c>
    </row>
    <row r="425" spans="1:25" x14ac:dyDescent="0.3">
      <c r="A425">
        <v>423</v>
      </c>
      <c r="B425">
        <v>230000</v>
      </c>
      <c r="C425" t="s">
        <v>48</v>
      </c>
      <c r="D425" t="s">
        <v>49</v>
      </c>
      <c r="E425">
        <v>2</v>
      </c>
      <c r="F425">
        <v>38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10237</v>
      </c>
      <c r="N425">
        <v>2795</v>
      </c>
      <c r="O425">
        <v>1350</v>
      </c>
      <c r="P425">
        <v>371</v>
      </c>
      <c r="Q425">
        <v>2980</v>
      </c>
      <c r="R425">
        <v>0</v>
      </c>
      <c r="S425">
        <v>2795</v>
      </c>
      <c r="T425">
        <v>1350</v>
      </c>
      <c r="U425">
        <v>371</v>
      </c>
      <c r="V425">
        <v>2980</v>
      </c>
      <c r="W425">
        <v>0</v>
      </c>
      <c r="X425">
        <v>2213</v>
      </c>
      <c r="Y425" t="s">
        <v>51</v>
      </c>
    </row>
    <row r="426" spans="1:25" x14ac:dyDescent="0.3">
      <c r="A426">
        <v>424</v>
      </c>
      <c r="B426">
        <v>200000</v>
      </c>
      <c r="C426" t="s">
        <v>52</v>
      </c>
      <c r="D426" t="s">
        <v>49</v>
      </c>
      <c r="E426">
        <v>1</v>
      </c>
      <c r="F426">
        <v>38</v>
      </c>
      <c r="G426">
        <v>2</v>
      </c>
      <c r="H426">
        <v>2</v>
      </c>
      <c r="I426">
        <v>2</v>
      </c>
      <c r="J426">
        <v>0</v>
      </c>
      <c r="K426">
        <v>0</v>
      </c>
      <c r="L426">
        <v>0</v>
      </c>
      <c r="M426">
        <v>104978</v>
      </c>
      <c r="N426">
        <v>105924</v>
      </c>
      <c r="O426">
        <v>102663</v>
      </c>
      <c r="P426">
        <v>97090</v>
      </c>
      <c r="Q426">
        <v>98045</v>
      </c>
      <c r="R426">
        <v>105253</v>
      </c>
      <c r="S426">
        <v>4500</v>
      </c>
      <c r="T426">
        <v>0</v>
      </c>
      <c r="U426">
        <v>3500</v>
      </c>
      <c r="V426">
        <v>3500</v>
      </c>
      <c r="W426">
        <v>9000</v>
      </c>
      <c r="X426">
        <v>0</v>
      </c>
      <c r="Y426" t="s">
        <v>50</v>
      </c>
    </row>
    <row r="427" spans="1:25" x14ac:dyDescent="0.3">
      <c r="A427">
        <v>425</v>
      </c>
      <c r="B427">
        <v>490000</v>
      </c>
      <c r="C427" t="s">
        <v>48</v>
      </c>
      <c r="D427" t="s">
        <v>49</v>
      </c>
      <c r="E427">
        <v>1</v>
      </c>
      <c r="F427">
        <v>30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192586</v>
      </c>
      <c r="N427">
        <v>197967</v>
      </c>
      <c r="O427">
        <v>201666</v>
      </c>
      <c r="P427">
        <v>205798</v>
      </c>
      <c r="Q427">
        <v>196698</v>
      </c>
      <c r="R427">
        <v>190306</v>
      </c>
      <c r="S427">
        <v>10000</v>
      </c>
      <c r="T427">
        <v>7143</v>
      </c>
      <c r="U427">
        <v>7306</v>
      </c>
      <c r="V427">
        <v>6303</v>
      </c>
      <c r="W427">
        <v>6429</v>
      </c>
      <c r="X427">
        <v>6000</v>
      </c>
      <c r="Y427" t="s">
        <v>51</v>
      </c>
    </row>
    <row r="428" spans="1:25" x14ac:dyDescent="0.3">
      <c r="A428">
        <v>426</v>
      </c>
      <c r="B428">
        <v>80000</v>
      </c>
      <c r="C428" t="s">
        <v>48</v>
      </c>
      <c r="D428" t="s">
        <v>49</v>
      </c>
      <c r="E428">
        <v>1</v>
      </c>
      <c r="F428">
        <v>32</v>
      </c>
      <c r="G428">
        <v>-1</v>
      </c>
      <c r="H428">
        <v>-1</v>
      </c>
      <c r="I428">
        <v>-2</v>
      </c>
      <c r="J428">
        <v>-2</v>
      </c>
      <c r="K428">
        <v>-2</v>
      </c>
      <c r="L428">
        <v>-2</v>
      </c>
      <c r="M428">
        <v>11262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 t="s">
        <v>51</v>
      </c>
    </row>
    <row r="429" spans="1:25" x14ac:dyDescent="0.3">
      <c r="A429">
        <v>427</v>
      </c>
      <c r="B429">
        <v>20000</v>
      </c>
      <c r="C429" t="s">
        <v>48</v>
      </c>
      <c r="D429" t="s">
        <v>54</v>
      </c>
      <c r="E429">
        <v>2</v>
      </c>
      <c r="F429">
        <v>49</v>
      </c>
      <c r="G429">
        <v>2</v>
      </c>
      <c r="H429">
        <v>2</v>
      </c>
      <c r="I429">
        <v>2</v>
      </c>
      <c r="J429">
        <v>2</v>
      </c>
      <c r="K429">
        <v>0</v>
      </c>
      <c r="L429">
        <v>0</v>
      </c>
      <c r="M429">
        <v>9551</v>
      </c>
      <c r="N429">
        <v>12081</v>
      </c>
      <c r="O429">
        <v>13087</v>
      </c>
      <c r="P429">
        <v>12583</v>
      </c>
      <c r="Q429">
        <v>15327</v>
      </c>
      <c r="R429">
        <v>16414</v>
      </c>
      <c r="S429">
        <v>3000</v>
      </c>
      <c r="T429">
        <v>1500</v>
      </c>
      <c r="U429">
        <v>0</v>
      </c>
      <c r="V429">
        <v>3123</v>
      </c>
      <c r="W429">
        <v>1500</v>
      </c>
      <c r="X429">
        <v>1000</v>
      </c>
      <c r="Y429" t="s">
        <v>50</v>
      </c>
    </row>
    <row r="430" spans="1:25" x14ac:dyDescent="0.3">
      <c r="A430">
        <v>428</v>
      </c>
      <c r="B430">
        <v>170000</v>
      </c>
      <c r="C430" t="s">
        <v>48</v>
      </c>
      <c r="D430" t="s">
        <v>53</v>
      </c>
      <c r="E430">
        <v>2</v>
      </c>
      <c r="F430">
        <v>31</v>
      </c>
      <c r="G430">
        <v>-1</v>
      </c>
      <c r="H430">
        <v>-1</v>
      </c>
      <c r="I430">
        <v>-1</v>
      </c>
      <c r="J430">
        <v>-1</v>
      </c>
      <c r="K430">
        <v>0</v>
      </c>
      <c r="L430">
        <v>-1</v>
      </c>
      <c r="M430">
        <v>199</v>
      </c>
      <c r="N430">
        <v>199</v>
      </c>
      <c r="O430">
        <v>199</v>
      </c>
      <c r="P430">
        <v>398</v>
      </c>
      <c r="Q430">
        <v>199</v>
      </c>
      <c r="R430">
        <v>199</v>
      </c>
      <c r="S430">
        <v>199</v>
      </c>
      <c r="T430">
        <v>199</v>
      </c>
      <c r="U430">
        <v>398</v>
      </c>
      <c r="V430">
        <v>0</v>
      </c>
      <c r="W430">
        <v>199</v>
      </c>
      <c r="X430">
        <v>398</v>
      </c>
      <c r="Y430" t="s">
        <v>50</v>
      </c>
    </row>
    <row r="431" spans="1:25" x14ac:dyDescent="0.3">
      <c r="A431">
        <v>429</v>
      </c>
      <c r="B431">
        <v>70000</v>
      </c>
      <c r="C431" t="s">
        <v>52</v>
      </c>
      <c r="D431" t="s">
        <v>53</v>
      </c>
      <c r="E431">
        <v>2</v>
      </c>
      <c r="F431">
        <v>27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70119</v>
      </c>
      <c r="N431">
        <v>68536</v>
      </c>
      <c r="O431">
        <v>66601</v>
      </c>
      <c r="P431">
        <v>29401</v>
      </c>
      <c r="Q431">
        <v>28949</v>
      </c>
      <c r="R431">
        <v>29795</v>
      </c>
      <c r="S431">
        <v>3600</v>
      </c>
      <c r="T431">
        <v>1646</v>
      </c>
      <c r="U431">
        <v>600</v>
      </c>
      <c r="V431">
        <v>28468</v>
      </c>
      <c r="W431">
        <v>1327</v>
      </c>
      <c r="X431">
        <v>1000</v>
      </c>
      <c r="Y431" t="s">
        <v>51</v>
      </c>
    </row>
    <row r="432" spans="1:25" x14ac:dyDescent="0.3">
      <c r="A432">
        <v>430</v>
      </c>
      <c r="B432">
        <v>210000</v>
      </c>
      <c r="C432" t="s">
        <v>48</v>
      </c>
      <c r="D432" t="s">
        <v>49</v>
      </c>
      <c r="E432">
        <v>2</v>
      </c>
      <c r="F432">
        <v>33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212601</v>
      </c>
      <c r="N432">
        <v>177946</v>
      </c>
      <c r="O432">
        <v>119362</v>
      </c>
      <c r="P432">
        <v>117766</v>
      </c>
      <c r="Q432">
        <v>68791</v>
      </c>
      <c r="R432">
        <v>66167</v>
      </c>
      <c r="S432">
        <v>6000</v>
      </c>
      <c r="T432">
        <v>4500</v>
      </c>
      <c r="U432">
        <v>5000</v>
      </c>
      <c r="V432">
        <v>3000</v>
      </c>
      <c r="W432">
        <v>3000</v>
      </c>
      <c r="X432">
        <v>3000</v>
      </c>
      <c r="Y432" t="s">
        <v>51</v>
      </c>
    </row>
    <row r="433" spans="1:25" x14ac:dyDescent="0.3">
      <c r="A433">
        <v>431</v>
      </c>
      <c r="B433">
        <v>90000</v>
      </c>
      <c r="C433" t="s">
        <v>48</v>
      </c>
      <c r="D433" t="s">
        <v>49</v>
      </c>
      <c r="E433">
        <v>2</v>
      </c>
      <c r="F433">
        <v>25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91894</v>
      </c>
      <c r="N433">
        <v>71732</v>
      </c>
      <c r="O433">
        <v>73241</v>
      </c>
      <c r="P433">
        <v>74424</v>
      </c>
      <c r="Q433">
        <v>76070</v>
      </c>
      <c r="R433">
        <v>77648</v>
      </c>
      <c r="S433">
        <v>3200</v>
      </c>
      <c r="T433">
        <v>3300</v>
      </c>
      <c r="U433">
        <v>3000</v>
      </c>
      <c r="V433">
        <v>3001</v>
      </c>
      <c r="W433">
        <v>3000</v>
      </c>
      <c r="X433">
        <v>3100</v>
      </c>
      <c r="Y433" t="s">
        <v>51</v>
      </c>
    </row>
    <row r="434" spans="1:25" x14ac:dyDescent="0.3">
      <c r="A434">
        <v>432</v>
      </c>
      <c r="B434">
        <v>390000</v>
      </c>
      <c r="C434" t="s">
        <v>48</v>
      </c>
      <c r="D434" t="s">
        <v>53</v>
      </c>
      <c r="E434">
        <v>2</v>
      </c>
      <c r="F434">
        <v>27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304867</v>
      </c>
      <c r="N434">
        <v>299998</v>
      </c>
      <c r="O434">
        <v>300426</v>
      </c>
      <c r="P434">
        <v>292869</v>
      </c>
      <c r="Q434">
        <v>292885</v>
      </c>
      <c r="R434">
        <v>281826</v>
      </c>
      <c r="S434">
        <v>13007</v>
      </c>
      <c r="T434">
        <v>10612</v>
      </c>
      <c r="U434">
        <v>10041</v>
      </c>
      <c r="V434">
        <v>11000</v>
      </c>
      <c r="W434">
        <v>10512</v>
      </c>
      <c r="X434">
        <v>7000</v>
      </c>
      <c r="Y434" t="s">
        <v>50</v>
      </c>
    </row>
    <row r="435" spans="1:25" x14ac:dyDescent="0.3">
      <c r="A435">
        <v>433</v>
      </c>
      <c r="B435">
        <v>110000</v>
      </c>
      <c r="C435" t="s">
        <v>48</v>
      </c>
      <c r="D435" t="s">
        <v>53</v>
      </c>
      <c r="E435">
        <v>2</v>
      </c>
      <c r="F435">
        <v>29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48123</v>
      </c>
      <c r="N435">
        <v>49537</v>
      </c>
      <c r="O435">
        <v>50422</v>
      </c>
      <c r="P435">
        <v>50990</v>
      </c>
      <c r="Q435">
        <v>52014</v>
      </c>
      <c r="R435">
        <v>53206</v>
      </c>
      <c r="S435">
        <v>2500</v>
      </c>
      <c r="T435">
        <v>2500</v>
      </c>
      <c r="U435">
        <v>2000</v>
      </c>
      <c r="V435">
        <v>2000</v>
      </c>
      <c r="W435">
        <v>2057</v>
      </c>
      <c r="X435">
        <v>2500</v>
      </c>
      <c r="Y435" t="s">
        <v>51</v>
      </c>
    </row>
    <row r="436" spans="1:25" x14ac:dyDescent="0.3">
      <c r="A436">
        <v>434</v>
      </c>
      <c r="B436">
        <v>580000</v>
      </c>
      <c r="C436" t="s">
        <v>48</v>
      </c>
      <c r="D436" t="s">
        <v>53</v>
      </c>
      <c r="E436">
        <v>1</v>
      </c>
      <c r="F436">
        <v>36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159760</v>
      </c>
      <c r="N436">
        <v>162189</v>
      </c>
      <c r="O436">
        <v>166127</v>
      </c>
      <c r="P436">
        <v>169365</v>
      </c>
      <c r="Q436">
        <v>168755</v>
      </c>
      <c r="R436">
        <v>167964</v>
      </c>
      <c r="S436">
        <v>6422</v>
      </c>
      <c r="T436">
        <v>6565</v>
      </c>
      <c r="U436">
        <v>5951</v>
      </c>
      <c r="V436">
        <v>6006</v>
      </c>
      <c r="W436">
        <v>5894</v>
      </c>
      <c r="X436">
        <v>5946</v>
      </c>
      <c r="Y436" t="s">
        <v>51</v>
      </c>
    </row>
    <row r="437" spans="1:25" x14ac:dyDescent="0.3">
      <c r="A437">
        <v>435</v>
      </c>
      <c r="B437">
        <v>360000</v>
      </c>
      <c r="C437" t="s">
        <v>52</v>
      </c>
      <c r="D437" t="s">
        <v>54</v>
      </c>
      <c r="E437">
        <v>1</v>
      </c>
      <c r="F437">
        <v>55</v>
      </c>
      <c r="G437">
        <v>0</v>
      </c>
      <c r="H437">
        <v>0</v>
      </c>
      <c r="I437">
        <v>-1</v>
      </c>
      <c r="J437">
        <v>-1</v>
      </c>
      <c r="K437">
        <v>-1</v>
      </c>
      <c r="L437">
        <v>-2</v>
      </c>
      <c r="M437">
        <v>9210</v>
      </c>
      <c r="N437">
        <v>8485</v>
      </c>
      <c r="O437">
        <v>17231</v>
      </c>
      <c r="P437">
        <v>1770</v>
      </c>
      <c r="Q437">
        <v>0</v>
      </c>
      <c r="R437">
        <v>0</v>
      </c>
      <c r="S437">
        <v>6015</v>
      </c>
      <c r="T437">
        <v>17454</v>
      </c>
      <c r="U437">
        <v>1775</v>
      </c>
      <c r="V437">
        <v>0</v>
      </c>
      <c r="W437">
        <v>0</v>
      </c>
      <c r="X437">
        <v>0</v>
      </c>
      <c r="Y437" t="s">
        <v>51</v>
      </c>
    </row>
    <row r="438" spans="1:25" x14ac:dyDescent="0.3">
      <c r="A438">
        <v>436</v>
      </c>
      <c r="B438">
        <v>270000</v>
      </c>
      <c r="C438" t="s">
        <v>48</v>
      </c>
      <c r="D438" t="s">
        <v>49</v>
      </c>
      <c r="E438">
        <v>1</v>
      </c>
      <c r="F438">
        <v>32</v>
      </c>
      <c r="G438">
        <v>1</v>
      </c>
      <c r="H438">
        <v>2</v>
      </c>
      <c r="I438">
        <v>2</v>
      </c>
      <c r="J438">
        <v>2</v>
      </c>
      <c r="K438">
        <v>2</v>
      </c>
      <c r="L438">
        <v>2</v>
      </c>
      <c r="M438">
        <v>234752</v>
      </c>
      <c r="N438">
        <v>233036</v>
      </c>
      <c r="O438">
        <v>229286</v>
      </c>
      <c r="P438">
        <v>217644</v>
      </c>
      <c r="Q438">
        <v>223690</v>
      </c>
      <c r="R438">
        <v>221413</v>
      </c>
      <c r="S438">
        <v>10000</v>
      </c>
      <c r="T438">
        <v>8000</v>
      </c>
      <c r="U438">
        <v>0</v>
      </c>
      <c r="V438">
        <v>16000</v>
      </c>
      <c r="W438">
        <v>8000</v>
      </c>
      <c r="X438">
        <v>0</v>
      </c>
      <c r="Y438" t="s">
        <v>50</v>
      </c>
    </row>
    <row r="439" spans="1:25" x14ac:dyDescent="0.3">
      <c r="A439">
        <v>437</v>
      </c>
      <c r="B439">
        <v>60000</v>
      </c>
      <c r="C439" t="s">
        <v>48</v>
      </c>
      <c r="D439" t="s">
        <v>53</v>
      </c>
      <c r="E439">
        <v>2</v>
      </c>
      <c r="F439">
        <v>27</v>
      </c>
      <c r="G439">
        <v>-1</v>
      </c>
      <c r="H439">
        <v>-1</v>
      </c>
      <c r="I439">
        <v>-2</v>
      </c>
      <c r="J439">
        <v>-1</v>
      </c>
      <c r="K439">
        <v>2</v>
      </c>
      <c r="L439">
        <v>-1</v>
      </c>
      <c r="M439">
        <v>14072</v>
      </c>
      <c r="N439">
        <v>0</v>
      </c>
      <c r="O439">
        <v>0</v>
      </c>
      <c r="P439">
        <v>300</v>
      </c>
      <c r="Q439">
        <v>150</v>
      </c>
      <c r="R439">
        <v>150</v>
      </c>
      <c r="S439">
        <v>0</v>
      </c>
      <c r="T439">
        <v>0</v>
      </c>
      <c r="U439">
        <v>300</v>
      </c>
      <c r="V439">
        <v>0</v>
      </c>
      <c r="W439">
        <v>150</v>
      </c>
      <c r="X439">
        <v>200</v>
      </c>
      <c r="Y439" t="s">
        <v>51</v>
      </c>
    </row>
    <row r="440" spans="1:25" x14ac:dyDescent="0.3">
      <c r="A440">
        <v>438</v>
      </c>
      <c r="B440">
        <v>110000</v>
      </c>
      <c r="C440" t="s">
        <v>52</v>
      </c>
      <c r="D440" t="s">
        <v>54</v>
      </c>
      <c r="E440">
        <v>1</v>
      </c>
      <c r="F440">
        <v>37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61807</v>
      </c>
      <c r="N440">
        <v>62499</v>
      </c>
      <c r="O440">
        <v>62162</v>
      </c>
      <c r="P440">
        <v>60605</v>
      </c>
      <c r="Q440">
        <v>60272</v>
      </c>
      <c r="R440">
        <v>60145</v>
      </c>
      <c r="S440">
        <v>2300</v>
      </c>
      <c r="T440">
        <v>2200</v>
      </c>
      <c r="U440">
        <v>2300</v>
      </c>
      <c r="V440">
        <v>2200</v>
      </c>
      <c r="W440">
        <v>2300</v>
      </c>
      <c r="X440">
        <v>2300</v>
      </c>
      <c r="Y440" t="s">
        <v>51</v>
      </c>
    </row>
    <row r="441" spans="1:25" x14ac:dyDescent="0.3">
      <c r="A441">
        <v>439</v>
      </c>
      <c r="B441">
        <v>50000</v>
      </c>
      <c r="C441" t="s">
        <v>48</v>
      </c>
      <c r="D441" t="s">
        <v>53</v>
      </c>
      <c r="E441">
        <v>1</v>
      </c>
      <c r="F441">
        <v>25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51044</v>
      </c>
      <c r="N441">
        <v>50231</v>
      </c>
      <c r="O441">
        <v>46677</v>
      </c>
      <c r="P441">
        <v>44982</v>
      </c>
      <c r="Q441">
        <v>21399</v>
      </c>
      <c r="R441">
        <v>20859</v>
      </c>
      <c r="S441">
        <v>2500</v>
      </c>
      <c r="T441">
        <v>3008</v>
      </c>
      <c r="U441">
        <v>1000</v>
      </c>
      <c r="V441">
        <v>761</v>
      </c>
      <c r="W441">
        <v>800</v>
      </c>
      <c r="X441">
        <v>704</v>
      </c>
      <c r="Y441" t="s">
        <v>51</v>
      </c>
    </row>
    <row r="442" spans="1:25" x14ac:dyDescent="0.3">
      <c r="A442">
        <v>440</v>
      </c>
      <c r="B442">
        <v>80000</v>
      </c>
      <c r="C442" t="s">
        <v>48</v>
      </c>
      <c r="D442" t="s">
        <v>53</v>
      </c>
      <c r="E442">
        <v>2</v>
      </c>
      <c r="F442">
        <v>23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77024</v>
      </c>
      <c r="N442">
        <v>73281</v>
      </c>
      <c r="O442">
        <v>57806</v>
      </c>
      <c r="P442">
        <v>37642</v>
      </c>
      <c r="Q442">
        <v>46235</v>
      </c>
      <c r="R442">
        <v>47110</v>
      </c>
      <c r="S442">
        <v>3212</v>
      </c>
      <c r="T442">
        <v>1600</v>
      </c>
      <c r="U442">
        <v>956</v>
      </c>
      <c r="V442">
        <v>40000</v>
      </c>
      <c r="W442">
        <v>1800</v>
      </c>
      <c r="X442">
        <v>1700</v>
      </c>
      <c r="Y442" t="s">
        <v>50</v>
      </c>
    </row>
    <row r="443" spans="1:25" x14ac:dyDescent="0.3">
      <c r="A443">
        <v>441</v>
      </c>
      <c r="B443">
        <v>50000</v>
      </c>
      <c r="C443" t="s">
        <v>52</v>
      </c>
      <c r="D443" t="s">
        <v>49</v>
      </c>
      <c r="E443">
        <v>2</v>
      </c>
      <c r="F443">
        <v>23</v>
      </c>
      <c r="G443">
        <v>-1</v>
      </c>
      <c r="H443">
        <v>-1</v>
      </c>
      <c r="I443">
        <v>-1</v>
      </c>
      <c r="J443">
        <v>-1</v>
      </c>
      <c r="K443">
        <v>0</v>
      </c>
      <c r="L443">
        <v>0</v>
      </c>
      <c r="M443">
        <v>350</v>
      </c>
      <c r="N443">
        <v>350</v>
      </c>
      <c r="O443">
        <v>400</v>
      </c>
      <c r="P443">
        <v>1695</v>
      </c>
      <c r="Q443">
        <v>12645</v>
      </c>
      <c r="R443">
        <v>12584</v>
      </c>
      <c r="S443">
        <v>350</v>
      </c>
      <c r="T443">
        <v>400</v>
      </c>
      <c r="U443">
        <v>1695</v>
      </c>
      <c r="V443">
        <v>11300</v>
      </c>
      <c r="W443">
        <v>485</v>
      </c>
      <c r="X443">
        <v>2400</v>
      </c>
      <c r="Y443" t="s">
        <v>51</v>
      </c>
    </row>
    <row r="444" spans="1:25" x14ac:dyDescent="0.3">
      <c r="A444">
        <v>442</v>
      </c>
      <c r="B444">
        <v>100000</v>
      </c>
      <c r="C444" t="s">
        <v>52</v>
      </c>
      <c r="D444" t="s">
        <v>53</v>
      </c>
      <c r="E444">
        <v>2</v>
      </c>
      <c r="F444">
        <v>32</v>
      </c>
      <c r="G444">
        <v>0</v>
      </c>
      <c r="H444">
        <v>0</v>
      </c>
      <c r="I444">
        <v>0</v>
      </c>
      <c r="J444">
        <v>0</v>
      </c>
      <c r="K444">
        <v>2</v>
      </c>
      <c r="L444">
        <v>2</v>
      </c>
      <c r="M444">
        <v>83831</v>
      </c>
      <c r="N444">
        <v>85586</v>
      </c>
      <c r="O444">
        <v>87289</v>
      </c>
      <c r="P444">
        <v>91451</v>
      </c>
      <c r="Q444">
        <v>93381</v>
      </c>
      <c r="R444">
        <v>89522</v>
      </c>
      <c r="S444">
        <v>4000</v>
      </c>
      <c r="T444">
        <v>4037</v>
      </c>
      <c r="U444">
        <v>6500</v>
      </c>
      <c r="V444">
        <v>3500</v>
      </c>
      <c r="W444">
        <v>0</v>
      </c>
      <c r="X444">
        <v>3200</v>
      </c>
      <c r="Y444" t="s">
        <v>51</v>
      </c>
    </row>
    <row r="445" spans="1:25" x14ac:dyDescent="0.3">
      <c r="A445">
        <v>443</v>
      </c>
      <c r="B445">
        <v>30000</v>
      </c>
      <c r="C445" t="s">
        <v>48</v>
      </c>
      <c r="D445" t="s">
        <v>53</v>
      </c>
      <c r="E445">
        <v>2</v>
      </c>
      <c r="F445">
        <v>26</v>
      </c>
      <c r="G445">
        <v>1</v>
      </c>
      <c r="H445">
        <v>-2</v>
      </c>
      <c r="I445">
        <v>-1</v>
      </c>
      <c r="J445">
        <v>-1</v>
      </c>
      <c r="K445">
        <v>-1</v>
      </c>
      <c r="L445">
        <v>-1</v>
      </c>
      <c r="M445">
        <v>0</v>
      </c>
      <c r="N445">
        <v>0</v>
      </c>
      <c r="O445">
        <v>945</v>
      </c>
      <c r="P445">
        <v>0</v>
      </c>
      <c r="Q445">
        <v>197</v>
      </c>
      <c r="R445">
        <v>2995</v>
      </c>
      <c r="S445">
        <v>0</v>
      </c>
      <c r="T445">
        <v>945</v>
      </c>
      <c r="U445">
        <v>0</v>
      </c>
      <c r="V445">
        <v>197</v>
      </c>
      <c r="W445">
        <v>2995</v>
      </c>
      <c r="X445">
        <v>0</v>
      </c>
      <c r="Y445" t="s">
        <v>51</v>
      </c>
    </row>
    <row r="446" spans="1:25" x14ac:dyDescent="0.3">
      <c r="A446">
        <v>444</v>
      </c>
      <c r="B446">
        <v>200000</v>
      </c>
      <c r="C446" t="s">
        <v>48</v>
      </c>
      <c r="D446" t="s">
        <v>53</v>
      </c>
      <c r="E446">
        <v>2</v>
      </c>
      <c r="F446">
        <v>27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122923</v>
      </c>
      <c r="N446">
        <v>124653</v>
      </c>
      <c r="O446">
        <v>126355</v>
      </c>
      <c r="P446">
        <v>114881</v>
      </c>
      <c r="Q446">
        <v>117213</v>
      </c>
      <c r="R446">
        <v>124793</v>
      </c>
      <c r="S446">
        <v>5704</v>
      </c>
      <c r="T446">
        <v>5930</v>
      </c>
      <c r="U446">
        <v>4000</v>
      </c>
      <c r="V446">
        <v>4003</v>
      </c>
      <c r="W446">
        <v>10033</v>
      </c>
      <c r="X446">
        <v>4400</v>
      </c>
      <c r="Y446" t="s">
        <v>51</v>
      </c>
    </row>
    <row r="447" spans="1:25" x14ac:dyDescent="0.3">
      <c r="A447">
        <v>445</v>
      </c>
      <c r="B447">
        <v>240000</v>
      </c>
      <c r="C447" t="s">
        <v>52</v>
      </c>
      <c r="D447" t="s">
        <v>53</v>
      </c>
      <c r="E447">
        <v>2</v>
      </c>
      <c r="F447">
        <v>44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246135</v>
      </c>
      <c r="N447">
        <v>231443</v>
      </c>
      <c r="O447">
        <v>234557</v>
      </c>
      <c r="P447">
        <v>200643</v>
      </c>
      <c r="Q447">
        <v>194410</v>
      </c>
      <c r="R447">
        <v>198857</v>
      </c>
      <c r="S447">
        <v>12026</v>
      </c>
      <c r="T447">
        <v>9010</v>
      </c>
      <c r="U447">
        <v>7400</v>
      </c>
      <c r="V447">
        <v>8000</v>
      </c>
      <c r="W447">
        <v>8000</v>
      </c>
      <c r="X447">
        <v>7000</v>
      </c>
      <c r="Y447" t="s">
        <v>50</v>
      </c>
    </row>
    <row r="448" spans="1:25" x14ac:dyDescent="0.3">
      <c r="A448">
        <v>446</v>
      </c>
      <c r="B448">
        <v>220000</v>
      </c>
      <c r="C448" t="s">
        <v>52</v>
      </c>
      <c r="D448" t="s">
        <v>49</v>
      </c>
      <c r="E448">
        <v>2</v>
      </c>
      <c r="F448">
        <v>34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37304</v>
      </c>
      <c r="N448">
        <v>33304</v>
      </c>
      <c r="O448">
        <v>29254</v>
      </c>
      <c r="P448">
        <v>24875</v>
      </c>
      <c r="Q448">
        <v>20329</v>
      </c>
      <c r="R448">
        <v>15602</v>
      </c>
      <c r="S448">
        <v>1600</v>
      </c>
      <c r="T448">
        <v>1500</v>
      </c>
      <c r="U448">
        <v>1100</v>
      </c>
      <c r="V448">
        <v>1000</v>
      </c>
      <c r="W448">
        <v>600</v>
      </c>
      <c r="X448">
        <v>500</v>
      </c>
      <c r="Y448" t="s">
        <v>51</v>
      </c>
    </row>
    <row r="449" spans="1:25" x14ac:dyDescent="0.3">
      <c r="A449">
        <v>447</v>
      </c>
      <c r="B449">
        <v>160000</v>
      </c>
      <c r="C449" t="s">
        <v>48</v>
      </c>
      <c r="D449" t="s">
        <v>53</v>
      </c>
      <c r="E449">
        <v>2</v>
      </c>
      <c r="F449">
        <v>28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146433</v>
      </c>
      <c r="N449">
        <v>107604</v>
      </c>
      <c r="O449">
        <v>89902</v>
      </c>
      <c r="P449">
        <v>90983</v>
      </c>
      <c r="Q449">
        <v>82255</v>
      </c>
      <c r="R449">
        <v>83988</v>
      </c>
      <c r="S449">
        <v>4500</v>
      </c>
      <c r="T449">
        <v>4400</v>
      </c>
      <c r="U449">
        <v>3000</v>
      </c>
      <c r="V449">
        <v>2400</v>
      </c>
      <c r="W449">
        <v>2500</v>
      </c>
      <c r="X449">
        <v>2500</v>
      </c>
      <c r="Y449" t="s">
        <v>51</v>
      </c>
    </row>
    <row r="450" spans="1:25" x14ac:dyDescent="0.3">
      <c r="A450">
        <v>448</v>
      </c>
      <c r="B450">
        <v>180000</v>
      </c>
      <c r="C450" t="s">
        <v>48</v>
      </c>
      <c r="D450" t="s">
        <v>53</v>
      </c>
      <c r="E450">
        <v>1</v>
      </c>
      <c r="F450">
        <v>53</v>
      </c>
      <c r="G450">
        <v>-1</v>
      </c>
      <c r="H450">
        <v>-1</v>
      </c>
      <c r="I450">
        <v>-1</v>
      </c>
      <c r="J450">
        <v>0</v>
      </c>
      <c r="K450">
        <v>0</v>
      </c>
      <c r="L450">
        <v>-1</v>
      </c>
      <c r="M450">
        <v>46122</v>
      </c>
      <c r="N450">
        <v>1260</v>
      </c>
      <c r="O450">
        <v>29366</v>
      </c>
      <c r="P450">
        <v>5400</v>
      </c>
      <c r="Q450">
        <v>0</v>
      </c>
      <c r="R450">
        <v>1599</v>
      </c>
      <c r="S450">
        <v>1260</v>
      </c>
      <c r="T450">
        <v>29366</v>
      </c>
      <c r="U450">
        <v>54</v>
      </c>
      <c r="V450">
        <v>0</v>
      </c>
      <c r="W450">
        <v>1599</v>
      </c>
      <c r="X450">
        <v>0</v>
      </c>
      <c r="Y450" t="s">
        <v>51</v>
      </c>
    </row>
    <row r="451" spans="1:25" x14ac:dyDescent="0.3">
      <c r="A451">
        <v>449</v>
      </c>
      <c r="B451">
        <v>200000</v>
      </c>
      <c r="C451" t="s">
        <v>52</v>
      </c>
      <c r="D451" t="s">
        <v>55</v>
      </c>
      <c r="E451">
        <v>1</v>
      </c>
      <c r="F451">
        <v>42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38564</v>
      </c>
      <c r="N451">
        <v>38246</v>
      </c>
      <c r="O451">
        <v>32253</v>
      </c>
      <c r="P451">
        <v>30384</v>
      </c>
      <c r="Q451">
        <v>30900</v>
      </c>
      <c r="R451">
        <v>0</v>
      </c>
      <c r="S451">
        <v>5000</v>
      </c>
      <c r="T451">
        <v>1485</v>
      </c>
      <c r="U451">
        <v>1956</v>
      </c>
      <c r="V451">
        <v>1500</v>
      </c>
      <c r="W451">
        <v>0</v>
      </c>
      <c r="X451">
        <v>2102</v>
      </c>
      <c r="Y451" t="s">
        <v>51</v>
      </c>
    </row>
    <row r="452" spans="1:25" x14ac:dyDescent="0.3">
      <c r="A452">
        <v>450</v>
      </c>
      <c r="B452">
        <v>140000</v>
      </c>
      <c r="C452" t="s">
        <v>48</v>
      </c>
      <c r="D452" t="s">
        <v>54</v>
      </c>
      <c r="E452">
        <v>1</v>
      </c>
      <c r="F452">
        <v>30</v>
      </c>
      <c r="G452">
        <v>0</v>
      </c>
      <c r="H452">
        <v>0</v>
      </c>
      <c r="I452">
        <v>0</v>
      </c>
      <c r="J452">
        <v>2</v>
      </c>
      <c r="K452">
        <v>0</v>
      </c>
      <c r="L452">
        <v>0</v>
      </c>
      <c r="M452">
        <v>96304</v>
      </c>
      <c r="N452">
        <v>98007</v>
      </c>
      <c r="O452">
        <v>82227</v>
      </c>
      <c r="P452">
        <v>65000</v>
      </c>
      <c r="Q452">
        <v>60848</v>
      </c>
      <c r="R452">
        <v>58880</v>
      </c>
      <c r="S452">
        <v>4505</v>
      </c>
      <c r="T452">
        <v>12906</v>
      </c>
      <c r="U452">
        <v>0</v>
      </c>
      <c r="V452">
        <v>2210</v>
      </c>
      <c r="W452">
        <v>2300</v>
      </c>
      <c r="X452">
        <v>5200</v>
      </c>
      <c r="Y452" t="s">
        <v>51</v>
      </c>
    </row>
    <row r="453" spans="1:25" x14ac:dyDescent="0.3">
      <c r="A453">
        <v>451</v>
      </c>
      <c r="B453">
        <v>380000</v>
      </c>
      <c r="C453" t="s">
        <v>52</v>
      </c>
      <c r="D453" t="s">
        <v>53</v>
      </c>
      <c r="E453">
        <v>1</v>
      </c>
      <c r="F453">
        <v>51</v>
      </c>
      <c r="G453">
        <v>1</v>
      </c>
      <c r="H453">
        <v>-2</v>
      </c>
      <c r="I453">
        <v>-2</v>
      </c>
      <c r="J453">
        <v>-2</v>
      </c>
      <c r="K453">
        <v>-2</v>
      </c>
      <c r="L453">
        <v>-2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50</v>
      </c>
    </row>
    <row r="454" spans="1:25" x14ac:dyDescent="0.3">
      <c r="A454">
        <v>452</v>
      </c>
      <c r="B454">
        <v>600000</v>
      </c>
      <c r="C454" t="s">
        <v>52</v>
      </c>
      <c r="D454" t="s">
        <v>53</v>
      </c>
      <c r="E454">
        <v>1</v>
      </c>
      <c r="F454">
        <v>53</v>
      </c>
      <c r="G454">
        <v>2</v>
      </c>
      <c r="H454">
        <v>2</v>
      </c>
      <c r="I454">
        <v>0</v>
      </c>
      <c r="J454">
        <v>0</v>
      </c>
      <c r="K454">
        <v>0</v>
      </c>
      <c r="L454">
        <v>0</v>
      </c>
      <c r="M454">
        <v>467150</v>
      </c>
      <c r="N454">
        <v>458862</v>
      </c>
      <c r="O454">
        <v>469703</v>
      </c>
      <c r="P454">
        <v>447130</v>
      </c>
      <c r="Q454">
        <v>440982</v>
      </c>
      <c r="R454">
        <v>434715</v>
      </c>
      <c r="S454">
        <v>0</v>
      </c>
      <c r="T454">
        <v>18000</v>
      </c>
      <c r="U454">
        <v>16000</v>
      </c>
      <c r="V454">
        <v>16000</v>
      </c>
      <c r="W454">
        <v>21000</v>
      </c>
      <c r="X454">
        <v>20000</v>
      </c>
      <c r="Y454" t="s">
        <v>50</v>
      </c>
    </row>
    <row r="455" spans="1:25" x14ac:dyDescent="0.3">
      <c r="A455">
        <v>453</v>
      </c>
      <c r="B455">
        <v>260000</v>
      </c>
      <c r="C455" t="s">
        <v>52</v>
      </c>
      <c r="D455" t="s">
        <v>49</v>
      </c>
      <c r="E455">
        <v>2</v>
      </c>
      <c r="F455">
        <v>37</v>
      </c>
      <c r="G455">
        <v>0</v>
      </c>
      <c r="H455">
        <v>0</v>
      </c>
      <c r="I455">
        <v>0</v>
      </c>
      <c r="J455">
        <v>-1</v>
      </c>
      <c r="K455">
        <v>0</v>
      </c>
      <c r="L455">
        <v>0</v>
      </c>
      <c r="M455">
        <v>255691</v>
      </c>
      <c r="N455">
        <v>262736</v>
      </c>
      <c r="O455">
        <v>36638</v>
      </c>
      <c r="P455">
        <v>122388</v>
      </c>
      <c r="Q455">
        <v>127402</v>
      </c>
      <c r="R455">
        <v>131074</v>
      </c>
      <c r="S455">
        <v>14000</v>
      </c>
      <c r="T455">
        <v>5022</v>
      </c>
      <c r="U455">
        <v>130000</v>
      </c>
      <c r="V455">
        <v>7000</v>
      </c>
      <c r="W455">
        <v>6000</v>
      </c>
      <c r="X455">
        <v>6000</v>
      </c>
      <c r="Y455" t="s">
        <v>51</v>
      </c>
    </row>
    <row r="456" spans="1:25" x14ac:dyDescent="0.3">
      <c r="A456">
        <v>454</v>
      </c>
      <c r="B456">
        <v>200000</v>
      </c>
      <c r="C456" t="s">
        <v>48</v>
      </c>
      <c r="D456" t="s">
        <v>53</v>
      </c>
      <c r="E456">
        <v>2</v>
      </c>
      <c r="F456">
        <v>26</v>
      </c>
      <c r="G456">
        <v>0</v>
      </c>
      <c r="H456">
        <v>0</v>
      </c>
      <c r="I456">
        <v>-2</v>
      </c>
      <c r="J456">
        <v>-2</v>
      </c>
      <c r="K456">
        <v>-2</v>
      </c>
      <c r="L456">
        <v>-2</v>
      </c>
      <c r="M456">
        <v>156786</v>
      </c>
      <c r="N456">
        <v>179</v>
      </c>
      <c r="O456">
        <v>1443</v>
      </c>
      <c r="P456">
        <v>1443</v>
      </c>
      <c r="Q456">
        <v>1443</v>
      </c>
      <c r="R456">
        <v>871</v>
      </c>
      <c r="S456">
        <v>179</v>
      </c>
      <c r="T456">
        <v>1443</v>
      </c>
      <c r="U456">
        <v>1443</v>
      </c>
      <c r="V456">
        <v>1443</v>
      </c>
      <c r="W456">
        <v>871</v>
      </c>
      <c r="X456">
        <v>2015</v>
      </c>
      <c r="Y456" t="s">
        <v>51</v>
      </c>
    </row>
    <row r="457" spans="1:25" x14ac:dyDescent="0.3">
      <c r="A457">
        <v>455</v>
      </c>
      <c r="B457">
        <v>80000</v>
      </c>
      <c r="C457" t="s">
        <v>52</v>
      </c>
      <c r="D457" t="s">
        <v>49</v>
      </c>
      <c r="E457">
        <v>2</v>
      </c>
      <c r="F457">
        <v>42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78129</v>
      </c>
      <c r="N457">
        <v>28202</v>
      </c>
      <c r="O457">
        <v>78553</v>
      </c>
      <c r="P457">
        <v>49340</v>
      </c>
      <c r="Q457">
        <v>48919</v>
      </c>
      <c r="R457">
        <v>48443</v>
      </c>
      <c r="S457">
        <v>2500</v>
      </c>
      <c r="T457">
        <v>51432</v>
      </c>
      <c r="U457">
        <v>1800</v>
      </c>
      <c r="V457">
        <v>1800</v>
      </c>
      <c r="W457">
        <v>1800</v>
      </c>
      <c r="X457">
        <v>1700</v>
      </c>
      <c r="Y457" t="s">
        <v>51</v>
      </c>
    </row>
    <row r="458" spans="1:25" x14ac:dyDescent="0.3">
      <c r="A458">
        <v>456</v>
      </c>
      <c r="B458">
        <v>40000</v>
      </c>
      <c r="C458" t="s">
        <v>52</v>
      </c>
      <c r="D458" t="s">
        <v>49</v>
      </c>
      <c r="E458">
        <v>2</v>
      </c>
      <c r="F458">
        <v>39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-1</v>
      </c>
      <c r="M458">
        <v>40034</v>
      </c>
      <c r="N458">
        <v>36549</v>
      </c>
      <c r="O458">
        <v>17431</v>
      </c>
      <c r="P458">
        <v>15031</v>
      </c>
      <c r="Q458">
        <v>10600</v>
      </c>
      <c r="R458">
        <v>5315</v>
      </c>
      <c r="S458">
        <v>2027</v>
      </c>
      <c r="T458">
        <v>1207</v>
      </c>
      <c r="U458">
        <v>301</v>
      </c>
      <c r="V458">
        <v>212</v>
      </c>
      <c r="W458">
        <v>5315</v>
      </c>
      <c r="X458">
        <v>4987</v>
      </c>
      <c r="Y458" t="s">
        <v>51</v>
      </c>
    </row>
    <row r="459" spans="1:25" x14ac:dyDescent="0.3">
      <c r="A459">
        <v>457</v>
      </c>
      <c r="B459">
        <v>130000</v>
      </c>
      <c r="C459" t="s">
        <v>52</v>
      </c>
      <c r="D459" t="s">
        <v>54</v>
      </c>
      <c r="E459">
        <v>2</v>
      </c>
      <c r="F459">
        <v>39</v>
      </c>
      <c r="G459">
        <v>1</v>
      </c>
      <c r="H459">
        <v>2</v>
      </c>
      <c r="I459">
        <v>2</v>
      </c>
      <c r="J459">
        <v>2</v>
      </c>
      <c r="K459">
        <v>2</v>
      </c>
      <c r="L459">
        <v>2</v>
      </c>
      <c r="M459">
        <v>71034</v>
      </c>
      <c r="N459">
        <v>69329</v>
      </c>
      <c r="O459">
        <v>74175</v>
      </c>
      <c r="P459">
        <v>72383</v>
      </c>
      <c r="Q459">
        <v>77217</v>
      </c>
      <c r="R459">
        <v>75820</v>
      </c>
      <c r="S459">
        <v>0</v>
      </c>
      <c r="T459">
        <v>6000</v>
      </c>
      <c r="U459">
        <v>0</v>
      </c>
      <c r="V459">
        <v>6000</v>
      </c>
      <c r="W459">
        <v>0</v>
      </c>
      <c r="X459">
        <v>6000</v>
      </c>
      <c r="Y459" t="s">
        <v>51</v>
      </c>
    </row>
    <row r="460" spans="1:25" x14ac:dyDescent="0.3">
      <c r="A460">
        <v>458</v>
      </c>
      <c r="B460">
        <v>50000</v>
      </c>
      <c r="C460" t="s">
        <v>52</v>
      </c>
      <c r="D460" t="s">
        <v>53</v>
      </c>
      <c r="E460">
        <v>2</v>
      </c>
      <c r="F460">
        <v>32</v>
      </c>
      <c r="G460">
        <v>-1</v>
      </c>
      <c r="H460">
        <v>0</v>
      </c>
      <c r="I460">
        <v>0</v>
      </c>
      <c r="J460">
        <v>0</v>
      </c>
      <c r="K460">
        <v>0</v>
      </c>
      <c r="L460">
        <v>-2</v>
      </c>
      <c r="M460">
        <v>23974</v>
      </c>
      <c r="N460">
        <v>24131</v>
      </c>
      <c r="O460">
        <v>25326</v>
      </c>
      <c r="P460">
        <v>25775</v>
      </c>
      <c r="Q460">
        <v>0</v>
      </c>
      <c r="R460">
        <v>0</v>
      </c>
      <c r="S460">
        <v>1800</v>
      </c>
      <c r="T460">
        <v>1900</v>
      </c>
      <c r="U460">
        <v>1300</v>
      </c>
      <c r="V460">
        <v>0</v>
      </c>
      <c r="W460">
        <v>0</v>
      </c>
      <c r="X460">
        <v>0</v>
      </c>
      <c r="Y460" t="s">
        <v>51</v>
      </c>
    </row>
    <row r="461" spans="1:25" x14ac:dyDescent="0.3">
      <c r="A461">
        <v>459</v>
      </c>
      <c r="B461">
        <v>230000</v>
      </c>
      <c r="C461" t="s">
        <v>48</v>
      </c>
      <c r="D461" t="s">
        <v>49</v>
      </c>
      <c r="E461">
        <v>1</v>
      </c>
      <c r="F461">
        <v>41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819</v>
      </c>
      <c r="N461">
        <v>18163</v>
      </c>
      <c r="O461">
        <v>5473</v>
      </c>
      <c r="P461">
        <v>8162</v>
      </c>
      <c r="Q461">
        <v>6985</v>
      </c>
      <c r="R461">
        <v>9130</v>
      </c>
      <c r="S461">
        <v>18163</v>
      </c>
      <c r="T461">
        <v>5654</v>
      </c>
      <c r="U461">
        <v>12887</v>
      </c>
      <c r="V461">
        <v>6985</v>
      </c>
      <c r="W461">
        <v>9130</v>
      </c>
      <c r="X461">
        <v>6554</v>
      </c>
      <c r="Y461" t="s">
        <v>51</v>
      </c>
    </row>
    <row r="462" spans="1:25" x14ac:dyDescent="0.3">
      <c r="A462">
        <v>460</v>
      </c>
      <c r="B462">
        <v>70000</v>
      </c>
      <c r="C462" t="s">
        <v>52</v>
      </c>
      <c r="D462" t="s">
        <v>49</v>
      </c>
      <c r="E462">
        <v>1</v>
      </c>
      <c r="F462">
        <v>48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-1</v>
      </c>
      <c r="M462">
        <v>50927</v>
      </c>
      <c r="N462">
        <v>39883</v>
      </c>
      <c r="O462">
        <v>32017</v>
      </c>
      <c r="P462">
        <v>17630</v>
      </c>
      <c r="Q462">
        <v>9730</v>
      </c>
      <c r="R462">
        <v>6400</v>
      </c>
      <c r="S462">
        <v>2100</v>
      </c>
      <c r="T462">
        <v>1217</v>
      </c>
      <c r="U462">
        <v>500</v>
      </c>
      <c r="V462">
        <v>0</v>
      </c>
      <c r="W462">
        <v>6400</v>
      </c>
      <c r="X462">
        <v>4590</v>
      </c>
      <c r="Y462" t="s">
        <v>50</v>
      </c>
    </row>
    <row r="463" spans="1:25" x14ac:dyDescent="0.3">
      <c r="A463">
        <v>461</v>
      </c>
      <c r="B463">
        <v>180000</v>
      </c>
      <c r="C463" t="s">
        <v>48</v>
      </c>
      <c r="D463" t="s">
        <v>49</v>
      </c>
      <c r="E463">
        <v>1</v>
      </c>
      <c r="F463">
        <v>38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152510</v>
      </c>
      <c r="N463">
        <v>151651</v>
      </c>
      <c r="O463">
        <v>159019</v>
      </c>
      <c r="P463">
        <v>123022</v>
      </c>
      <c r="Q463">
        <v>126075</v>
      </c>
      <c r="R463">
        <v>126219</v>
      </c>
      <c r="S463">
        <v>5657</v>
      </c>
      <c r="T463">
        <v>10372</v>
      </c>
      <c r="U463">
        <v>5000</v>
      </c>
      <c r="V463">
        <v>5000</v>
      </c>
      <c r="W463">
        <v>5000</v>
      </c>
      <c r="X463">
        <v>5000</v>
      </c>
      <c r="Y463" t="s">
        <v>51</v>
      </c>
    </row>
    <row r="464" spans="1:25" x14ac:dyDescent="0.3">
      <c r="A464">
        <v>462</v>
      </c>
      <c r="B464">
        <v>80000</v>
      </c>
      <c r="C464" t="s">
        <v>48</v>
      </c>
      <c r="D464" t="s">
        <v>49</v>
      </c>
      <c r="E464">
        <v>1</v>
      </c>
      <c r="F464">
        <v>36</v>
      </c>
      <c r="G464">
        <v>-1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1689</v>
      </c>
      <c r="N464">
        <v>8638</v>
      </c>
      <c r="O464">
        <v>5702</v>
      </c>
      <c r="P464">
        <v>2980</v>
      </c>
      <c r="Q464">
        <v>1260</v>
      </c>
      <c r="R464">
        <v>7868</v>
      </c>
      <c r="S464">
        <v>8638</v>
      </c>
      <c r="T464">
        <v>5723</v>
      </c>
      <c r="U464">
        <v>2980</v>
      </c>
      <c r="V464">
        <v>1260</v>
      </c>
      <c r="W464">
        <v>7868</v>
      </c>
      <c r="X464">
        <v>2198</v>
      </c>
      <c r="Y464" t="s">
        <v>51</v>
      </c>
    </row>
    <row r="465" spans="1:25" x14ac:dyDescent="0.3">
      <c r="A465">
        <v>463</v>
      </c>
      <c r="B465">
        <v>290000</v>
      </c>
      <c r="C465" t="s">
        <v>48</v>
      </c>
      <c r="D465" t="s">
        <v>49</v>
      </c>
      <c r="E465">
        <v>2</v>
      </c>
      <c r="F465">
        <v>26</v>
      </c>
      <c r="G465">
        <v>0</v>
      </c>
      <c r="H465">
        <v>0</v>
      </c>
      <c r="I465">
        <v>0</v>
      </c>
      <c r="J465">
        <v>-1</v>
      </c>
      <c r="K465">
        <v>-1</v>
      </c>
      <c r="L465">
        <v>0</v>
      </c>
      <c r="M465">
        <v>20807</v>
      </c>
      <c r="N465">
        <v>99860</v>
      </c>
      <c r="O465">
        <v>100000</v>
      </c>
      <c r="P465">
        <v>3015</v>
      </c>
      <c r="Q465">
        <v>23473</v>
      </c>
      <c r="R465">
        <v>1448</v>
      </c>
      <c r="S465">
        <v>80000</v>
      </c>
      <c r="T465">
        <v>3000</v>
      </c>
      <c r="U465">
        <v>3015</v>
      </c>
      <c r="V465">
        <v>23473</v>
      </c>
      <c r="W465">
        <v>1148</v>
      </c>
      <c r="X465">
        <v>4900</v>
      </c>
      <c r="Y465" t="s">
        <v>51</v>
      </c>
    </row>
    <row r="466" spans="1:25" x14ac:dyDescent="0.3">
      <c r="A466">
        <v>464</v>
      </c>
      <c r="B466">
        <v>230000</v>
      </c>
      <c r="C466" t="s">
        <v>48</v>
      </c>
      <c r="D466" t="s">
        <v>53</v>
      </c>
      <c r="E466">
        <v>2</v>
      </c>
      <c r="F466">
        <v>28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30141</v>
      </c>
      <c r="N466">
        <v>131255</v>
      </c>
      <c r="O466">
        <v>110503</v>
      </c>
      <c r="P466">
        <v>99283</v>
      </c>
      <c r="Q466">
        <v>97599</v>
      </c>
      <c r="R466">
        <v>96116</v>
      </c>
      <c r="S466">
        <v>120093</v>
      </c>
      <c r="T466">
        <v>8034</v>
      </c>
      <c r="U466">
        <v>3013</v>
      </c>
      <c r="V466">
        <v>4010</v>
      </c>
      <c r="W466">
        <v>5882</v>
      </c>
      <c r="X466">
        <v>3000</v>
      </c>
      <c r="Y466" t="s">
        <v>51</v>
      </c>
    </row>
    <row r="467" spans="1:25" x14ac:dyDescent="0.3">
      <c r="A467">
        <v>465</v>
      </c>
      <c r="B467">
        <v>170000</v>
      </c>
      <c r="C467" t="s">
        <v>48</v>
      </c>
      <c r="D467" t="s">
        <v>54</v>
      </c>
      <c r="E467">
        <v>3</v>
      </c>
      <c r="F467">
        <v>56</v>
      </c>
      <c r="G467">
        <v>1</v>
      </c>
      <c r="H467">
        <v>-2</v>
      </c>
      <c r="I467">
        <v>-1</v>
      </c>
      <c r="J467">
        <v>-1</v>
      </c>
      <c r="K467">
        <v>-2</v>
      </c>
      <c r="L467">
        <v>-1</v>
      </c>
      <c r="M467">
        <v>0</v>
      </c>
      <c r="N467">
        <v>0</v>
      </c>
      <c r="O467">
        <v>1991</v>
      </c>
      <c r="P467">
        <v>0</v>
      </c>
      <c r="Q467">
        <v>0</v>
      </c>
      <c r="R467">
        <v>150</v>
      </c>
      <c r="S467">
        <v>0</v>
      </c>
      <c r="T467">
        <v>1991</v>
      </c>
      <c r="U467">
        <v>0</v>
      </c>
      <c r="V467">
        <v>0</v>
      </c>
      <c r="W467">
        <v>150</v>
      </c>
      <c r="X467">
        <v>614</v>
      </c>
      <c r="Y467" t="s">
        <v>51</v>
      </c>
    </row>
    <row r="468" spans="1:25" x14ac:dyDescent="0.3">
      <c r="A468">
        <v>466</v>
      </c>
      <c r="B468">
        <v>230000</v>
      </c>
      <c r="C468" t="s">
        <v>52</v>
      </c>
      <c r="D468" t="s">
        <v>53</v>
      </c>
      <c r="E468">
        <v>1</v>
      </c>
      <c r="F468">
        <v>59</v>
      </c>
      <c r="G468">
        <v>-1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208459</v>
      </c>
      <c r="N468">
        <v>206331</v>
      </c>
      <c r="O468">
        <v>203813</v>
      </c>
      <c r="P468">
        <v>201331</v>
      </c>
      <c r="Q468">
        <v>198999</v>
      </c>
      <c r="R468">
        <v>191671</v>
      </c>
      <c r="S468">
        <v>7536</v>
      </c>
      <c r="T468">
        <v>7277</v>
      </c>
      <c r="U468">
        <v>7100</v>
      </c>
      <c r="V468">
        <v>7120</v>
      </c>
      <c r="W468">
        <v>6844</v>
      </c>
      <c r="X468">
        <v>6945</v>
      </c>
      <c r="Y468" t="s">
        <v>50</v>
      </c>
    </row>
    <row r="469" spans="1:25" x14ac:dyDescent="0.3">
      <c r="A469">
        <v>467</v>
      </c>
      <c r="B469">
        <v>220000</v>
      </c>
      <c r="C469" t="s">
        <v>52</v>
      </c>
      <c r="D469" t="s">
        <v>53</v>
      </c>
      <c r="E469">
        <v>2</v>
      </c>
      <c r="F469">
        <v>38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212795</v>
      </c>
      <c r="N469">
        <v>211043</v>
      </c>
      <c r="O469">
        <v>212759</v>
      </c>
      <c r="P469">
        <v>218541</v>
      </c>
      <c r="Q469">
        <v>167743</v>
      </c>
      <c r="R469">
        <v>165300</v>
      </c>
      <c r="S469">
        <v>8909</v>
      </c>
      <c r="T469">
        <v>7500</v>
      </c>
      <c r="U469">
        <v>9000</v>
      </c>
      <c r="V469">
        <v>6729</v>
      </c>
      <c r="W469">
        <v>6000</v>
      </c>
      <c r="X469">
        <v>7009</v>
      </c>
      <c r="Y469" t="s">
        <v>50</v>
      </c>
    </row>
    <row r="470" spans="1:25" x14ac:dyDescent="0.3">
      <c r="A470">
        <v>468</v>
      </c>
      <c r="B470">
        <v>230000</v>
      </c>
      <c r="C470" t="s">
        <v>52</v>
      </c>
      <c r="D470" t="s">
        <v>49</v>
      </c>
      <c r="E470">
        <v>2</v>
      </c>
      <c r="F470">
        <v>32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28114</v>
      </c>
      <c r="N470">
        <v>28006</v>
      </c>
      <c r="O470">
        <v>25000</v>
      </c>
      <c r="P470">
        <v>22046</v>
      </c>
      <c r="Q470">
        <v>19860</v>
      </c>
      <c r="R470">
        <v>19831</v>
      </c>
      <c r="S470">
        <v>1610</v>
      </c>
      <c r="T470">
        <v>1224</v>
      </c>
      <c r="U470">
        <v>655</v>
      </c>
      <c r="V470">
        <v>627</v>
      </c>
      <c r="W470">
        <v>620</v>
      </c>
      <c r="X470">
        <v>500</v>
      </c>
      <c r="Y470" t="s">
        <v>51</v>
      </c>
    </row>
    <row r="471" spans="1:25" x14ac:dyDescent="0.3">
      <c r="A471">
        <v>469</v>
      </c>
      <c r="B471">
        <v>500000</v>
      </c>
      <c r="C471" t="s">
        <v>52</v>
      </c>
      <c r="D471" t="s">
        <v>49</v>
      </c>
      <c r="E471">
        <v>1</v>
      </c>
      <c r="F471">
        <v>38</v>
      </c>
      <c r="G471">
        <v>0</v>
      </c>
      <c r="H471">
        <v>0</v>
      </c>
      <c r="I471">
        <v>0</v>
      </c>
      <c r="J471">
        <v>-1</v>
      </c>
      <c r="K471">
        <v>0</v>
      </c>
      <c r="L471">
        <v>0</v>
      </c>
      <c r="M471">
        <v>59372</v>
      </c>
      <c r="N471">
        <v>49677</v>
      </c>
      <c r="O471">
        <v>49515</v>
      </c>
      <c r="P471">
        <v>42568</v>
      </c>
      <c r="Q471">
        <v>48268</v>
      </c>
      <c r="R471">
        <v>51481</v>
      </c>
      <c r="S471">
        <v>10026</v>
      </c>
      <c r="T471">
        <v>7241</v>
      </c>
      <c r="U471">
        <v>50091</v>
      </c>
      <c r="V471">
        <v>25000</v>
      </c>
      <c r="W471">
        <v>5078</v>
      </c>
      <c r="X471">
        <v>2132</v>
      </c>
      <c r="Y471" t="s">
        <v>51</v>
      </c>
    </row>
    <row r="472" spans="1:25" x14ac:dyDescent="0.3">
      <c r="A472">
        <v>470</v>
      </c>
      <c r="B472">
        <v>90000</v>
      </c>
      <c r="C472" t="s">
        <v>48</v>
      </c>
      <c r="D472" t="s">
        <v>53</v>
      </c>
      <c r="E472">
        <v>1</v>
      </c>
      <c r="F472">
        <v>41</v>
      </c>
      <c r="G472">
        <v>-1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6160</v>
      </c>
      <c r="N472">
        <v>3274</v>
      </c>
      <c r="O472">
        <v>6190</v>
      </c>
      <c r="P472">
        <v>307</v>
      </c>
      <c r="Q472">
        <v>2870</v>
      </c>
      <c r="R472">
        <v>670</v>
      </c>
      <c r="S472">
        <v>3276</v>
      </c>
      <c r="T472">
        <v>6246</v>
      </c>
      <c r="U472">
        <v>307</v>
      </c>
      <c r="V472">
        <v>2870</v>
      </c>
      <c r="W472">
        <v>670</v>
      </c>
      <c r="X472">
        <v>1362</v>
      </c>
      <c r="Y472" t="s">
        <v>51</v>
      </c>
    </row>
    <row r="473" spans="1:25" x14ac:dyDescent="0.3">
      <c r="A473">
        <v>471</v>
      </c>
      <c r="B473">
        <v>390000</v>
      </c>
      <c r="C473" t="s">
        <v>48</v>
      </c>
      <c r="D473" t="s">
        <v>54</v>
      </c>
      <c r="E473">
        <v>2</v>
      </c>
      <c r="F473">
        <v>35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355215</v>
      </c>
      <c r="N473">
        <v>363325</v>
      </c>
      <c r="O473">
        <v>373181</v>
      </c>
      <c r="P473">
        <v>252195</v>
      </c>
      <c r="Q473">
        <v>257496</v>
      </c>
      <c r="R473">
        <v>263018</v>
      </c>
      <c r="S473">
        <v>13802</v>
      </c>
      <c r="T473">
        <v>16525</v>
      </c>
      <c r="U473">
        <v>8893</v>
      </c>
      <c r="V473">
        <v>9229</v>
      </c>
      <c r="W473">
        <v>10000</v>
      </c>
      <c r="X473">
        <v>9435</v>
      </c>
      <c r="Y473" t="s">
        <v>50</v>
      </c>
    </row>
    <row r="474" spans="1:25" x14ac:dyDescent="0.3">
      <c r="A474">
        <v>472</v>
      </c>
      <c r="B474">
        <v>400000</v>
      </c>
      <c r="C474" t="s">
        <v>48</v>
      </c>
      <c r="D474" t="s">
        <v>49</v>
      </c>
      <c r="E474">
        <v>2</v>
      </c>
      <c r="F474">
        <v>41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366193</v>
      </c>
      <c r="N474">
        <v>372700</v>
      </c>
      <c r="O474">
        <v>375948</v>
      </c>
      <c r="P474">
        <v>195991</v>
      </c>
      <c r="Q474">
        <v>152127</v>
      </c>
      <c r="R474">
        <v>155182</v>
      </c>
      <c r="S474">
        <v>14020</v>
      </c>
      <c r="T474">
        <v>13595</v>
      </c>
      <c r="U474">
        <v>6243</v>
      </c>
      <c r="V474">
        <v>6007</v>
      </c>
      <c r="W474">
        <v>6061</v>
      </c>
      <c r="X474">
        <v>6012</v>
      </c>
      <c r="Y474" t="s">
        <v>51</v>
      </c>
    </row>
    <row r="475" spans="1:25" x14ac:dyDescent="0.3">
      <c r="A475">
        <v>473</v>
      </c>
      <c r="B475">
        <v>180000</v>
      </c>
      <c r="C475" t="s">
        <v>52</v>
      </c>
      <c r="D475" t="s">
        <v>49</v>
      </c>
      <c r="E475">
        <v>1</v>
      </c>
      <c r="F475">
        <v>34</v>
      </c>
      <c r="G475">
        <v>-1</v>
      </c>
      <c r="H475">
        <v>-1</v>
      </c>
      <c r="I475">
        <v>-1</v>
      </c>
      <c r="J475">
        <v>-1</v>
      </c>
      <c r="K475">
        <v>-1</v>
      </c>
      <c r="L475">
        <v>-1</v>
      </c>
      <c r="M475">
        <v>2927</v>
      </c>
      <c r="N475">
        <v>2790</v>
      </c>
      <c r="O475">
        <v>1140</v>
      </c>
      <c r="P475">
        <v>2144</v>
      </c>
      <c r="Q475">
        <v>1180</v>
      </c>
      <c r="R475">
        <v>1382</v>
      </c>
      <c r="S475">
        <v>2790</v>
      </c>
      <c r="T475">
        <v>1140</v>
      </c>
      <c r="U475">
        <v>2144</v>
      </c>
      <c r="V475">
        <v>1180</v>
      </c>
      <c r="W475">
        <v>1382</v>
      </c>
      <c r="X475">
        <v>2440</v>
      </c>
      <c r="Y475" t="s">
        <v>51</v>
      </c>
    </row>
    <row r="476" spans="1:25" x14ac:dyDescent="0.3">
      <c r="A476">
        <v>474</v>
      </c>
      <c r="B476">
        <v>60000</v>
      </c>
      <c r="C476" t="s">
        <v>52</v>
      </c>
      <c r="D476" t="s">
        <v>54</v>
      </c>
      <c r="E476">
        <v>1</v>
      </c>
      <c r="F476">
        <v>38</v>
      </c>
      <c r="G476">
        <v>1</v>
      </c>
      <c r="H476">
        <v>2</v>
      </c>
      <c r="I476">
        <v>2</v>
      </c>
      <c r="J476">
        <v>0</v>
      </c>
      <c r="K476">
        <v>0</v>
      </c>
      <c r="L476">
        <v>2</v>
      </c>
      <c r="M476">
        <v>29295</v>
      </c>
      <c r="N476">
        <v>30321</v>
      </c>
      <c r="O476">
        <v>31018</v>
      </c>
      <c r="P476">
        <v>32193</v>
      </c>
      <c r="Q476">
        <v>34213</v>
      </c>
      <c r="R476">
        <v>35002</v>
      </c>
      <c r="S476">
        <v>1800</v>
      </c>
      <c r="T476">
        <v>1500</v>
      </c>
      <c r="U476">
        <v>2000</v>
      </c>
      <c r="V476">
        <v>2700</v>
      </c>
      <c r="W476">
        <v>1500</v>
      </c>
      <c r="X476">
        <v>0</v>
      </c>
      <c r="Y476" t="s">
        <v>51</v>
      </c>
    </row>
    <row r="477" spans="1:25" x14ac:dyDescent="0.3">
      <c r="A477">
        <v>475</v>
      </c>
      <c r="B477">
        <v>120000</v>
      </c>
      <c r="C477" t="s">
        <v>48</v>
      </c>
      <c r="D477" t="s">
        <v>49</v>
      </c>
      <c r="E477">
        <v>1</v>
      </c>
      <c r="F477">
        <v>32</v>
      </c>
      <c r="G477">
        <v>-1</v>
      </c>
      <c r="H477">
        <v>-1</v>
      </c>
      <c r="I477">
        <v>-1</v>
      </c>
      <c r="J477">
        <v>-1</v>
      </c>
      <c r="K477">
        <v>-1</v>
      </c>
      <c r="L477">
        <v>-1</v>
      </c>
      <c r="M477">
        <v>4158</v>
      </c>
      <c r="N477">
        <v>2682</v>
      </c>
      <c r="O477">
        <v>0</v>
      </c>
      <c r="P477">
        <v>6440</v>
      </c>
      <c r="Q477">
        <v>0</v>
      </c>
      <c r="R477">
        <v>5930</v>
      </c>
      <c r="S477">
        <v>2682</v>
      </c>
      <c r="T477">
        <v>0</v>
      </c>
      <c r="U477">
        <v>6440</v>
      </c>
      <c r="V477">
        <v>0</v>
      </c>
      <c r="W477">
        <v>5930</v>
      </c>
      <c r="X477">
        <v>5120</v>
      </c>
      <c r="Y477" t="s">
        <v>51</v>
      </c>
    </row>
    <row r="478" spans="1:25" x14ac:dyDescent="0.3">
      <c r="A478">
        <v>476</v>
      </c>
      <c r="B478">
        <v>60000</v>
      </c>
      <c r="C478" t="s">
        <v>48</v>
      </c>
      <c r="D478" t="s">
        <v>49</v>
      </c>
      <c r="E478">
        <v>2</v>
      </c>
      <c r="F478">
        <v>29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27199</v>
      </c>
      <c r="N478">
        <v>28358</v>
      </c>
      <c r="O478">
        <v>28937</v>
      </c>
      <c r="P478">
        <v>29614</v>
      </c>
      <c r="Q478">
        <v>30391</v>
      </c>
      <c r="R478">
        <v>23159</v>
      </c>
      <c r="S478">
        <v>1900</v>
      </c>
      <c r="T478">
        <v>1400</v>
      </c>
      <c r="U478">
        <v>1000</v>
      </c>
      <c r="V478">
        <v>1100</v>
      </c>
      <c r="W478">
        <v>1000</v>
      </c>
      <c r="X478">
        <v>420</v>
      </c>
      <c r="Y478" t="s">
        <v>51</v>
      </c>
    </row>
    <row r="479" spans="1:25" x14ac:dyDescent="0.3">
      <c r="A479">
        <v>477</v>
      </c>
      <c r="B479">
        <v>50000</v>
      </c>
      <c r="C479" t="s">
        <v>52</v>
      </c>
      <c r="D479" t="s">
        <v>53</v>
      </c>
      <c r="E479">
        <v>2</v>
      </c>
      <c r="F479">
        <v>44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50893</v>
      </c>
      <c r="N479">
        <v>28527</v>
      </c>
      <c r="O479">
        <v>29241</v>
      </c>
      <c r="P479">
        <v>28513</v>
      </c>
      <c r="Q479">
        <v>29106</v>
      </c>
      <c r="R479">
        <v>29638</v>
      </c>
      <c r="S479">
        <v>1800</v>
      </c>
      <c r="T479">
        <v>1500</v>
      </c>
      <c r="U479">
        <v>1200</v>
      </c>
      <c r="V479">
        <v>1203</v>
      </c>
      <c r="W479">
        <v>1166</v>
      </c>
      <c r="X479">
        <v>1000</v>
      </c>
      <c r="Y479" t="s">
        <v>51</v>
      </c>
    </row>
    <row r="480" spans="1:25" x14ac:dyDescent="0.3">
      <c r="A480">
        <v>478</v>
      </c>
      <c r="B480">
        <v>70000</v>
      </c>
      <c r="C480" t="s">
        <v>48</v>
      </c>
      <c r="D480" t="s">
        <v>49</v>
      </c>
      <c r="E480">
        <v>1</v>
      </c>
      <c r="F480">
        <v>37</v>
      </c>
      <c r="G480">
        <v>0</v>
      </c>
      <c r="H480">
        <v>0</v>
      </c>
      <c r="I480">
        <v>0</v>
      </c>
      <c r="J480">
        <v>2</v>
      </c>
      <c r="K480">
        <v>0</v>
      </c>
      <c r="L480">
        <v>0</v>
      </c>
      <c r="M480">
        <v>66759</v>
      </c>
      <c r="N480">
        <v>68200</v>
      </c>
      <c r="O480">
        <v>72972</v>
      </c>
      <c r="P480">
        <v>71248</v>
      </c>
      <c r="Q480">
        <v>50610</v>
      </c>
      <c r="R480">
        <v>50809</v>
      </c>
      <c r="S480">
        <v>2518</v>
      </c>
      <c r="T480">
        <v>5950</v>
      </c>
      <c r="U480">
        <v>0</v>
      </c>
      <c r="V480">
        <v>1782</v>
      </c>
      <c r="W480">
        <v>1985</v>
      </c>
      <c r="X480">
        <v>2700</v>
      </c>
      <c r="Y480" t="s">
        <v>51</v>
      </c>
    </row>
    <row r="481" spans="1:25" x14ac:dyDescent="0.3">
      <c r="A481">
        <v>479</v>
      </c>
      <c r="B481">
        <v>500000</v>
      </c>
      <c r="C481" t="s">
        <v>48</v>
      </c>
      <c r="D481" t="s">
        <v>53</v>
      </c>
      <c r="E481">
        <v>1</v>
      </c>
      <c r="F481">
        <v>38</v>
      </c>
      <c r="G481">
        <v>-1</v>
      </c>
      <c r="H481">
        <v>2</v>
      </c>
      <c r="I481">
        <v>-1</v>
      </c>
      <c r="J481">
        <v>-1</v>
      </c>
      <c r="K481">
        <v>-1</v>
      </c>
      <c r="L481">
        <v>0</v>
      </c>
      <c r="M481">
        <v>600</v>
      </c>
      <c r="N481">
        <v>300</v>
      </c>
      <c r="O481">
        <v>501</v>
      </c>
      <c r="P481">
        <v>300</v>
      </c>
      <c r="Q481">
        <v>600</v>
      </c>
      <c r="R481">
        <v>450</v>
      </c>
      <c r="S481">
        <v>0</v>
      </c>
      <c r="T481">
        <v>501</v>
      </c>
      <c r="U481">
        <v>300</v>
      </c>
      <c r="V481">
        <v>600</v>
      </c>
      <c r="W481">
        <v>300</v>
      </c>
      <c r="X481">
        <v>600</v>
      </c>
      <c r="Y481" t="s">
        <v>51</v>
      </c>
    </row>
    <row r="482" spans="1:25" x14ac:dyDescent="0.3">
      <c r="A482">
        <v>480</v>
      </c>
      <c r="B482">
        <v>200000</v>
      </c>
      <c r="C482" t="s">
        <v>52</v>
      </c>
      <c r="D482" t="s">
        <v>53</v>
      </c>
      <c r="E482">
        <v>2</v>
      </c>
      <c r="F482">
        <v>31</v>
      </c>
      <c r="G482">
        <v>-2</v>
      </c>
      <c r="H482">
        <v>-2</v>
      </c>
      <c r="I482">
        <v>-2</v>
      </c>
      <c r="J482">
        <v>-2</v>
      </c>
      <c r="K482">
        <v>-2</v>
      </c>
      <c r="L482">
        <v>-2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 t="s">
        <v>51</v>
      </c>
    </row>
    <row r="483" spans="1:25" x14ac:dyDescent="0.3">
      <c r="A483">
        <v>481</v>
      </c>
      <c r="B483">
        <v>250000</v>
      </c>
      <c r="C483" t="s">
        <v>48</v>
      </c>
      <c r="D483" t="s">
        <v>49</v>
      </c>
      <c r="E483">
        <v>1</v>
      </c>
      <c r="F483">
        <v>40</v>
      </c>
      <c r="G483">
        <v>0</v>
      </c>
      <c r="H483">
        <v>0</v>
      </c>
      <c r="I483">
        <v>0</v>
      </c>
      <c r="J483">
        <v>0</v>
      </c>
      <c r="K483">
        <v>-1</v>
      </c>
      <c r="L483">
        <v>2</v>
      </c>
      <c r="M483">
        <v>44930</v>
      </c>
      <c r="N483">
        <v>137101</v>
      </c>
      <c r="O483">
        <v>90801</v>
      </c>
      <c r="P483">
        <v>0</v>
      </c>
      <c r="Q483">
        <v>1069</v>
      </c>
      <c r="R483">
        <v>919</v>
      </c>
      <c r="S483">
        <v>120041</v>
      </c>
      <c r="T483">
        <v>4435</v>
      </c>
      <c r="U483">
        <v>0</v>
      </c>
      <c r="V483">
        <v>1069</v>
      </c>
      <c r="W483">
        <v>0</v>
      </c>
      <c r="X483">
        <v>67619</v>
      </c>
      <c r="Y483" t="s">
        <v>51</v>
      </c>
    </row>
    <row r="484" spans="1:25" x14ac:dyDescent="0.3">
      <c r="A484">
        <v>482</v>
      </c>
      <c r="B484">
        <v>140000</v>
      </c>
      <c r="C484" t="s">
        <v>52</v>
      </c>
      <c r="D484" t="s">
        <v>49</v>
      </c>
      <c r="E484">
        <v>2</v>
      </c>
      <c r="F484">
        <v>26</v>
      </c>
      <c r="G484">
        <v>0</v>
      </c>
      <c r="H484">
        <v>0</v>
      </c>
      <c r="I484">
        <v>2</v>
      </c>
      <c r="J484">
        <v>2</v>
      </c>
      <c r="K484">
        <v>2</v>
      </c>
      <c r="L484">
        <v>2</v>
      </c>
      <c r="M484">
        <v>131367</v>
      </c>
      <c r="N484">
        <v>146193</v>
      </c>
      <c r="O484">
        <v>140202</v>
      </c>
      <c r="P484">
        <v>144035</v>
      </c>
      <c r="Q484">
        <v>140419</v>
      </c>
      <c r="R484">
        <v>130271</v>
      </c>
      <c r="S484">
        <v>17000</v>
      </c>
      <c r="T484">
        <v>0</v>
      </c>
      <c r="U484">
        <v>11400</v>
      </c>
      <c r="V484">
        <v>550</v>
      </c>
      <c r="W484">
        <v>5300</v>
      </c>
      <c r="X484">
        <v>5400</v>
      </c>
      <c r="Y484" t="s">
        <v>50</v>
      </c>
    </row>
    <row r="485" spans="1:25" x14ac:dyDescent="0.3">
      <c r="A485">
        <v>483</v>
      </c>
      <c r="B485">
        <v>70000</v>
      </c>
      <c r="C485" t="s">
        <v>48</v>
      </c>
      <c r="D485" t="s">
        <v>49</v>
      </c>
      <c r="E485">
        <v>2</v>
      </c>
      <c r="F485">
        <v>28</v>
      </c>
      <c r="G485">
        <v>0</v>
      </c>
      <c r="H485">
        <v>0</v>
      </c>
      <c r="I485">
        <v>0</v>
      </c>
      <c r="J485">
        <v>0</v>
      </c>
      <c r="K485">
        <v>-1</v>
      </c>
      <c r="L485">
        <v>2</v>
      </c>
      <c r="M485">
        <v>41264</v>
      </c>
      <c r="N485">
        <v>41799</v>
      </c>
      <c r="O485">
        <v>37887</v>
      </c>
      <c r="P485">
        <v>37876</v>
      </c>
      <c r="Q485">
        <v>6736</v>
      </c>
      <c r="R485">
        <v>4162</v>
      </c>
      <c r="S485">
        <v>2112</v>
      </c>
      <c r="T485">
        <v>1200</v>
      </c>
      <c r="U485">
        <v>758</v>
      </c>
      <c r="V485">
        <v>6736</v>
      </c>
      <c r="W485">
        <v>0</v>
      </c>
      <c r="X485">
        <v>0</v>
      </c>
      <c r="Y485" t="s">
        <v>51</v>
      </c>
    </row>
    <row r="486" spans="1:25" x14ac:dyDescent="0.3">
      <c r="A486">
        <v>484</v>
      </c>
      <c r="B486">
        <v>90000</v>
      </c>
      <c r="C486" t="s">
        <v>52</v>
      </c>
      <c r="D486" t="s">
        <v>54</v>
      </c>
      <c r="E486">
        <v>1</v>
      </c>
      <c r="F486">
        <v>48</v>
      </c>
      <c r="G486">
        <v>1</v>
      </c>
      <c r="H486">
        <v>2</v>
      </c>
      <c r="I486">
        <v>2</v>
      </c>
      <c r="J486">
        <v>2</v>
      </c>
      <c r="K486">
        <v>2</v>
      </c>
      <c r="L486">
        <v>2</v>
      </c>
      <c r="M486">
        <v>77604</v>
      </c>
      <c r="N486">
        <v>73317</v>
      </c>
      <c r="O486">
        <v>71334</v>
      </c>
      <c r="P486">
        <v>67009</v>
      </c>
      <c r="Q486">
        <v>63228</v>
      </c>
      <c r="R486">
        <v>59378</v>
      </c>
      <c r="S486">
        <v>1700</v>
      </c>
      <c r="T486">
        <v>4000</v>
      </c>
      <c r="U486">
        <v>1600</v>
      </c>
      <c r="V486">
        <v>1600</v>
      </c>
      <c r="W486">
        <v>1500</v>
      </c>
      <c r="X486">
        <v>4086</v>
      </c>
      <c r="Y486" t="s">
        <v>51</v>
      </c>
    </row>
    <row r="487" spans="1:25" x14ac:dyDescent="0.3">
      <c r="A487">
        <v>485</v>
      </c>
      <c r="B487">
        <v>100000</v>
      </c>
      <c r="C487" t="s">
        <v>48</v>
      </c>
      <c r="D487" t="s">
        <v>49</v>
      </c>
      <c r="E487">
        <v>1</v>
      </c>
      <c r="F487">
        <v>43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2491</v>
      </c>
      <c r="N487">
        <v>1709</v>
      </c>
      <c r="O487">
        <v>574</v>
      </c>
      <c r="P487">
        <v>556</v>
      </c>
      <c r="Q487">
        <v>2306</v>
      </c>
      <c r="R487">
        <v>2562</v>
      </c>
      <c r="S487">
        <v>1709</v>
      </c>
      <c r="T487">
        <v>574</v>
      </c>
      <c r="U487">
        <v>556</v>
      </c>
      <c r="V487">
        <v>2306</v>
      </c>
      <c r="W487">
        <v>2562</v>
      </c>
      <c r="X487">
        <v>2111</v>
      </c>
      <c r="Y487" t="s">
        <v>51</v>
      </c>
    </row>
    <row r="488" spans="1:25" x14ac:dyDescent="0.3">
      <c r="A488">
        <v>486</v>
      </c>
      <c r="B488">
        <v>190000</v>
      </c>
      <c r="C488" t="s">
        <v>52</v>
      </c>
      <c r="D488" t="s">
        <v>49</v>
      </c>
      <c r="E488">
        <v>1</v>
      </c>
      <c r="F488">
        <v>31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177554</v>
      </c>
      <c r="N488">
        <v>180633</v>
      </c>
      <c r="O488">
        <v>172914</v>
      </c>
      <c r="P488">
        <v>130139</v>
      </c>
      <c r="Q488">
        <v>115494</v>
      </c>
      <c r="R488">
        <v>117465</v>
      </c>
      <c r="S488">
        <v>7600</v>
      </c>
      <c r="T488">
        <v>6303</v>
      </c>
      <c r="U488">
        <v>4137</v>
      </c>
      <c r="V488">
        <v>3502</v>
      </c>
      <c r="W488">
        <v>4027</v>
      </c>
      <c r="X488">
        <v>3517</v>
      </c>
      <c r="Y488" t="s">
        <v>51</v>
      </c>
    </row>
    <row r="489" spans="1:25" x14ac:dyDescent="0.3">
      <c r="A489">
        <v>487</v>
      </c>
      <c r="B489">
        <v>230000</v>
      </c>
      <c r="C489" t="s">
        <v>48</v>
      </c>
      <c r="D489" t="s">
        <v>53</v>
      </c>
      <c r="E489">
        <v>1</v>
      </c>
      <c r="F489">
        <v>42</v>
      </c>
      <c r="G489">
        <v>-1</v>
      </c>
      <c r="H489">
        <v>-1</v>
      </c>
      <c r="I489">
        <v>-1</v>
      </c>
      <c r="J489">
        <v>-1</v>
      </c>
      <c r="K489">
        <v>-1</v>
      </c>
      <c r="L489">
        <v>-1</v>
      </c>
      <c r="M489">
        <v>6865</v>
      </c>
      <c r="N489">
        <v>15111</v>
      </c>
      <c r="O489">
        <v>13165</v>
      </c>
      <c r="P489">
        <v>0</v>
      </c>
      <c r="Q489">
        <v>10500</v>
      </c>
      <c r="R489">
        <v>6992</v>
      </c>
      <c r="S489">
        <v>15111</v>
      </c>
      <c r="T489">
        <v>13165</v>
      </c>
      <c r="U489">
        <v>0</v>
      </c>
      <c r="V489">
        <v>10500</v>
      </c>
      <c r="W489">
        <v>6992</v>
      </c>
      <c r="X489">
        <v>0</v>
      </c>
      <c r="Y489" t="s">
        <v>51</v>
      </c>
    </row>
    <row r="490" spans="1:25" x14ac:dyDescent="0.3">
      <c r="A490">
        <v>488</v>
      </c>
      <c r="B490">
        <v>320000</v>
      </c>
      <c r="C490" t="s">
        <v>52</v>
      </c>
      <c r="D490" t="s">
        <v>49</v>
      </c>
      <c r="E490">
        <v>1</v>
      </c>
      <c r="F490">
        <v>39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93768</v>
      </c>
      <c r="N490">
        <v>91523</v>
      </c>
      <c r="O490">
        <v>91579</v>
      </c>
      <c r="P490">
        <v>91193</v>
      </c>
      <c r="Q490">
        <v>92837</v>
      </c>
      <c r="R490">
        <v>95323</v>
      </c>
      <c r="S490">
        <v>3317</v>
      </c>
      <c r="T490">
        <v>3506</v>
      </c>
      <c r="U490">
        <v>4218</v>
      </c>
      <c r="V490">
        <v>5000</v>
      </c>
      <c r="W490">
        <v>6080</v>
      </c>
      <c r="X490">
        <v>938</v>
      </c>
      <c r="Y490" t="s">
        <v>51</v>
      </c>
    </row>
    <row r="491" spans="1:25" x14ac:dyDescent="0.3">
      <c r="A491">
        <v>489</v>
      </c>
      <c r="B491">
        <v>220000</v>
      </c>
      <c r="C491" t="s">
        <v>48</v>
      </c>
      <c r="D491" t="s">
        <v>49</v>
      </c>
      <c r="E491">
        <v>1</v>
      </c>
      <c r="F491">
        <v>36</v>
      </c>
      <c r="G491">
        <v>-1</v>
      </c>
      <c r="H491">
        <v>-1</v>
      </c>
      <c r="I491">
        <v>-1</v>
      </c>
      <c r="J491">
        <v>0</v>
      </c>
      <c r="K491">
        <v>-1</v>
      </c>
      <c r="L491">
        <v>-1</v>
      </c>
      <c r="M491">
        <v>396</v>
      </c>
      <c r="N491">
        <v>1648</v>
      </c>
      <c r="O491">
        <v>792</v>
      </c>
      <c r="P491">
        <v>396</v>
      </c>
      <c r="Q491">
        <v>396</v>
      </c>
      <c r="R491">
        <v>396</v>
      </c>
      <c r="S491">
        <v>1648</v>
      </c>
      <c r="T491">
        <v>792</v>
      </c>
      <c r="U491">
        <v>0</v>
      </c>
      <c r="V491">
        <v>396</v>
      </c>
      <c r="W491">
        <v>396</v>
      </c>
      <c r="X491">
        <v>792</v>
      </c>
      <c r="Y491" t="s">
        <v>50</v>
      </c>
    </row>
    <row r="492" spans="1:25" x14ac:dyDescent="0.3">
      <c r="A492">
        <v>490</v>
      </c>
      <c r="B492">
        <v>260000</v>
      </c>
      <c r="C492" t="s">
        <v>48</v>
      </c>
      <c r="D492" t="s">
        <v>53</v>
      </c>
      <c r="E492">
        <v>1</v>
      </c>
      <c r="F492">
        <v>34</v>
      </c>
      <c r="G492">
        <v>-1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16426</v>
      </c>
      <c r="N492">
        <v>6088</v>
      </c>
      <c r="O492">
        <v>4663</v>
      </c>
      <c r="P492">
        <v>3885</v>
      </c>
      <c r="Q492">
        <v>4414</v>
      </c>
      <c r="R492">
        <v>2514</v>
      </c>
      <c r="S492">
        <v>6277</v>
      </c>
      <c r="T492">
        <v>4663</v>
      </c>
      <c r="U492">
        <v>4140</v>
      </c>
      <c r="V492">
        <v>4414</v>
      </c>
      <c r="W492">
        <v>2646</v>
      </c>
      <c r="X492">
        <v>7725</v>
      </c>
      <c r="Y492" t="s">
        <v>51</v>
      </c>
    </row>
    <row r="493" spans="1:25" x14ac:dyDescent="0.3">
      <c r="A493">
        <v>491</v>
      </c>
      <c r="B493">
        <v>90000</v>
      </c>
      <c r="C493" t="s">
        <v>48</v>
      </c>
      <c r="D493" t="s">
        <v>49</v>
      </c>
      <c r="E493">
        <v>2</v>
      </c>
      <c r="F493">
        <v>32</v>
      </c>
      <c r="G493">
        <v>-2</v>
      </c>
      <c r="H493">
        <v>-2</v>
      </c>
      <c r="I493">
        <v>-2</v>
      </c>
      <c r="J493">
        <v>-2</v>
      </c>
      <c r="K493">
        <v>-2</v>
      </c>
      <c r="L493">
        <v>-2</v>
      </c>
      <c r="M493">
        <v>573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157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51</v>
      </c>
    </row>
    <row r="494" spans="1:25" x14ac:dyDescent="0.3">
      <c r="A494">
        <v>492</v>
      </c>
      <c r="B494">
        <v>30000</v>
      </c>
      <c r="C494" t="s">
        <v>48</v>
      </c>
      <c r="D494" t="s">
        <v>49</v>
      </c>
      <c r="E494">
        <v>1</v>
      </c>
      <c r="F494">
        <v>43</v>
      </c>
      <c r="G494">
        <v>2</v>
      </c>
      <c r="H494">
        <v>2</v>
      </c>
      <c r="I494">
        <v>2</v>
      </c>
      <c r="J494">
        <v>2</v>
      </c>
      <c r="K494">
        <v>2</v>
      </c>
      <c r="L494">
        <v>0</v>
      </c>
      <c r="M494">
        <v>28703</v>
      </c>
      <c r="N494">
        <v>26622</v>
      </c>
      <c r="O494">
        <v>24022</v>
      </c>
      <c r="P494">
        <v>24368</v>
      </c>
      <c r="Q494">
        <v>20859</v>
      </c>
      <c r="R494">
        <v>19633</v>
      </c>
      <c r="S494">
        <v>1300</v>
      </c>
      <c r="T494">
        <v>2</v>
      </c>
      <c r="U494">
        <v>1608</v>
      </c>
      <c r="V494">
        <v>0</v>
      </c>
      <c r="W494">
        <v>900</v>
      </c>
      <c r="X494">
        <v>800</v>
      </c>
      <c r="Y494" t="s">
        <v>51</v>
      </c>
    </row>
    <row r="495" spans="1:25" x14ac:dyDescent="0.3">
      <c r="A495">
        <v>493</v>
      </c>
      <c r="B495">
        <v>260000</v>
      </c>
      <c r="C495" t="s">
        <v>52</v>
      </c>
      <c r="D495" t="s">
        <v>49</v>
      </c>
      <c r="E495">
        <v>2</v>
      </c>
      <c r="F495">
        <v>30</v>
      </c>
      <c r="G495">
        <v>0</v>
      </c>
      <c r="H495">
        <v>0</v>
      </c>
      <c r="I495">
        <v>0</v>
      </c>
      <c r="J495">
        <v>2</v>
      </c>
      <c r="K495">
        <v>0</v>
      </c>
      <c r="L495">
        <v>0</v>
      </c>
      <c r="M495">
        <v>98560</v>
      </c>
      <c r="N495">
        <v>100980</v>
      </c>
      <c r="O495">
        <v>222102</v>
      </c>
      <c r="P495">
        <v>108724</v>
      </c>
      <c r="Q495">
        <v>68500</v>
      </c>
      <c r="R495">
        <v>69174</v>
      </c>
      <c r="S495">
        <v>4000</v>
      </c>
      <c r="T495">
        <v>11900</v>
      </c>
      <c r="U495">
        <v>207</v>
      </c>
      <c r="V495">
        <v>2003</v>
      </c>
      <c r="W495">
        <v>2003</v>
      </c>
      <c r="X495">
        <v>2003</v>
      </c>
      <c r="Y495" t="s">
        <v>51</v>
      </c>
    </row>
    <row r="496" spans="1:25" x14ac:dyDescent="0.3">
      <c r="A496">
        <v>494</v>
      </c>
      <c r="B496">
        <v>170000</v>
      </c>
      <c r="C496" t="s">
        <v>48</v>
      </c>
      <c r="D496" t="s">
        <v>49</v>
      </c>
      <c r="E496">
        <v>2</v>
      </c>
      <c r="F496">
        <v>28</v>
      </c>
      <c r="G496">
        <v>0</v>
      </c>
      <c r="H496">
        <v>0</v>
      </c>
      <c r="I496">
        <v>-1</v>
      </c>
      <c r="J496">
        <v>-1</v>
      </c>
      <c r="K496">
        <v>-2</v>
      </c>
      <c r="L496">
        <v>-2</v>
      </c>
      <c r="M496">
        <v>28304</v>
      </c>
      <c r="N496">
        <v>17616</v>
      </c>
      <c r="O496">
        <v>308</v>
      </c>
      <c r="P496">
        <v>0</v>
      </c>
      <c r="Q496">
        <v>0</v>
      </c>
      <c r="R496">
        <v>0</v>
      </c>
      <c r="S496">
        <v>4000</v>
      </c>
      <c r="T496">
        <v>308</v>
      </c>
      <c r="U496">
        <v>0</v>
      </c>
      <c r="V496">
        <v>0</v>
      </c>
      <c r="W496">
        <v>0</v>
      </c>
      <c r="X496">
        <v>0</v>
      </c>
      <c r="Y496" t="s">
        <v>51</v>
      </c>
    </row>
    <row r="497" spans="1:25" x14ac:dyDescent="0.3">
      <c r="A497">
        <v>495</v>
      </c>
      <c r="B497">
        <v>80000</v>
      </c>
      <c r="C497" t="s">
        <v>48</v>
      </c>
      <c r="D497" t="s">
        <v>53</v>
      </c>
      <c r="E497">
        <v>1</v>
      </c>
      <c r="F497">
        <v>28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8574</v>
      </c>
      <c r="N497">
        <v>9434</v>
      </c>
      <c r="O497">
        <v>10038</v>
      </c>
      <c r="P497">
        <v>10040</v>
      </c>
      <c r="Q497">
        <v>10400</v>
      </c>
      <c r="R497">
        <v>10490</v>
      </c>
      <c r="S497">
        <v>1203</v>
      </c>
      <c r="T497">
        <v>1047</v>
      </c>
      <c r="U497">
        <v>248</v>
      </c>
      <c r="V497">
        <v>408</v>
      </c>
      <c r="W497">
        <v>294</v>
      </c>
      <c r="X497">
        <v>276</v>
      </c>
      <c r="Y497" t="s">
        <v>50</v>
      </c>
    </row>
    <row r="498" spans="1:25" x14ac:dyDescent="0.3">
      <c r="A498">
        <v>496</v>
      </c>
      <c r="B498">
        <v>50000</v>
      </c>
      <c r="C498" t="s">
        <v>52</v>
      </c>
      <c r="D498" t="s">
        <v>53</v>
      </c>
      <c r="E498">
        <v>1</v>
      </c>
      <c r="F498">
        <v>41</v>
      </c>
      <c r="G498">
        <v>-1</v>
      </c>
      <c r="H498">
        <v>-1</v>
      </c>
      <c r="I498">
        <v>-1</v>
      </c>
      <c r="J498">
        <v>-1</v>
      </c>
      <c r="K498">
        <v>-1</v>
      </c>
      <c r="L498">
        <v>-1</v>
      </c>
      <c r="M498">
        <v>508</v>
      </c>
      <c r="N498">
        <v>672</v>
      </c>
      <c r="O498">
        <v>226</v>
      </c>
      <c r="P498">
        <v>390</v>
      </c>
      <c r="Q498">
        <v>220</v>
      </c>
      <c r="R498">
        <v>320</v>
      </c>
      <c r="S498">
        <v>1000</v>
      </c>
      <c r="T498">
        <v>390</v>
      </c>
      <c r="U498">
        <v>1000</v>
      </c>
      <c r="V498">
        <v>220</v>
      </c>
      <c r="W498">
        <v>640</v>
      </c>
      <c r="X498">
        <v>1000</v>
      </c>
      <c r="Y498" t="s">
        <v>51</v>
      </c>
    </row>
    <row r="499" spans="1:25" x14ac:dyDescent="0.3">
      <c r="A499">
        <v>497</v>
      </c>
      <c r="B499">
        <v>200000</v>
      </c>
      <c r="C499" t="s">
        <v>48</v>
      </c>
      <c r="D499" t="s">
        <v>54</v>
      </c>
      <c r="E499">
        <v>2</v>
      </c>
      <c r="F499">
        <v>47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203183</v>
      </c>
      <c r="N499">
        <v>202961</v>
      </c>
      <c r="O499">
        <v>194449</v>
      </c>
      <c r="P499">
        <v>196814</v>
      </c>
      <c r="Q499">
        <v>200526</v>
      </c>
      <c r="R499">
        <v>198717</v>
      </c>
      <c r="S499">
        <v>7521</v>
      </c>
      <c r="T499">
        <v>7000</v>
      </c>
      <c r="U499">
        <v>7000</v>
      </c>
      <c r="V499">
        <v>7128</v>
      </c>
      <c r="W499">
        <v>8000</v>
      </c>
      <c r="X499">
        <v>7100</v>
      </c>
      <c r="Y499" t="s">
        <v>51</v>
      </c>
    </row>
    <row r="500" spans="1:25" x14ac:dyDescent="0.3">
      <c r="A500">
        <v>498</v>
      </c>
      <c r="B500">
        <v>20000</v>
      </c>
      <c r="C500" t="s">
        <v>52</v>
      </c>
      <c r="D500" t="s">
        <v>49</v>
      </c>
      <c r="E500">
        <v>2</v>
      </c>
      <c r="F500">
        <v>23</v>
      </c>
      <c r="G500">
        <v>0</v>
      </c>
      <c r="H500">
        <v>0</v>
      </c>
      <c r="I500">
        <v>2</v>
      </c>
      <c r="J500">
        <v>0</v>
      </c>
      <c r="K500">
        <v>0</v>
      </c>
      <c r="L500">
        <v>0</v>
      </c>
      <c r="M500">
        <v>16440</v>
      </c>
      <c r="N500">
        <v>20417</v>
      </c>
      <c r="O500">
        <v>18333</v>
      </c>
      <c r="P500">
        <v>18848</v>
      </c>
      <c r="Q500">
        <v>30190</v>
      </c>
      <c r="R500">
        <v>19664</v>
      </c>
      <c r="S500">
        <v>7403</v>
      </c>
      <c r="T500">
        <v>0</v>
      </c>
      <c r="U500">
        <v>820</v>
      </c>
      <c r="V500">
        <v>1025</v>
      </c>
      <c r="W500">
        <v>1113</v>
      </c>
      <c r="X500">
        <v>104</v>
      </c>
      <c r="Y500" t="s">
        <v>51</v>
      </c>
    </row>
    <row r="501" spans="1:25" x14ac:dyDescent="0.3">
      <c r="A501">
        <v>499</v>
      </c>
      <c r="B501">
        <v>250000</v>
      </c>
      <c r="C501" t="s">
        <v>48</v>
      </c>
      <c r="D501" t="s">
        <v>53</v>
      </c>
      <c r="E501">
        <v>1</v>
      </c>
      <c r="F501">
        <v>49</v>
      </c>
      <c r="G501">
        <v>-1</v>
      </c>
      <c r="H501">
        <v>-1</v>
      </c>
      <c r="I501">
        <v>-2</v>
      </c>
      <c r="J501">
        <v>-1</v>
      </c>
      <c r="K501">
        <v>-1</v>
      </c>
      <c r="L501">
        <v>-1</v>
      </c>
      <c r="M501">
        <v>66</v>
      </c>
      <c r="N501">
        <v>0</v>
      </c>
      <c r="O501">
        <v>0</v>
      </c>
      <c r="P501">
        <v>120</v>
      </c>
      <c r="Q501">
        <v>-6</v>
      </c>
      <c r="R501">
        <v>1639</v>
      </c>
      <c r="S501">
        <v>0</v>
      </c>
      <c r="T501">
        <v>0</v>
      </c>
      <c r="U501">
        <v>120</v>
      </c>
      <c r="V501">
        <v>6</v>
      </c>
      <c r="W501">
        <v>1645</v>
      </c>
      <c r="X501">
        <v>0</v>
      </c>
      <c r="Y501" t="s">
        <v>51</v>
      </c>
    </row>
    <row r="502" spans="1:25" x14ac:dyDescent="0.3">
      <c r="A502">
        <v>500</v>
      </c>
      <c r="B502">
        <v>20000</v>
      </c>
      <c r="C502" t="s">
        <v>52</v>
      </c>
      <c r="D502" t="s">
        <v>53</v>
      </c>
      <c r="E502">
        <v>1</v>
      </c>
      <c r="F502">
        <v>38</v>
      </c>
      <c r="G502">
        <v>0</v>
      </c>
      <c r="H502">
        <v>0</v>
      </c>
      <c r="I502">
        <v>0</v>
      </c>
      <c r="J502">
        <v>2</v>
      </c>
      <c r="K502">
        <v>2</v>
      </c>
      <c r="L502">
        <v>0</v>
      </c>
      <c r="M502">
        <v>15912</v>
      </c>
      <c r="N502">
        <v>17272</v>
      </c>
      <c r="O502">
        <v>20565</v>
      </c>
      <c r="P502">
        <v>20705</v>
      </c>
      <c r="Q502">
        <v>20255</v>
      </c>
      <c r="R502">
        <v>19933</v>
      </c>
      <c r="S502">
        <v>1623</v>
      </c>
      <c r="T502">
        <v>3916</v>
      </c>
      <c r="U502">
        <v>750</v>
      </c>
      <c r="V502">
        <v>0</v>
      </c>
      <c r="W502">
        <v>800</v>
      </c>
      <c r="X502">
        <v>850</v>
      </c>
      <c r="Y502" t="s">
        <v>51</v>
      </c>
    </row>
    <row r="503" spans="1:25" x14ac:dyDescent="0.3">
      <c r="A503">
        <v>501</v>
      </c>
      <c r="B503">
        <v>30000</v>
      </c>
      <c r="C503" t="s">
        <v>48</v>
      </c>
      <c r="D503" t="s">
        <v>49</v>
      </c>
      <c r="E503">
        <v>1</v>
      </c>
      <c r="F503">
        <v>38</v>
      </c>
      <c r="G503">
        <v>0</v>
      </c>
      <c r="H503">
        <v>0</v>
      </c>
      <c r="I503">
        <v>0</v>
      </c>
      <c r="J503">
        <v>0</v>
      </c>
      <c r="K503">
        <v>2</v>
      </c>
      <c r="L503">
        <v>2</v>
      </c>
      <c r="M503">
        <v>20344</v>
      </c>
      <c r="N503">
        <v>21705</v>
      </c>
      <c r="O503">
        <v>22537</v>
      </c>
      <c r="P503">
        <v>24161</v>
      </c>
      <c r="Q503">
        <v>25128</v>
      </c>
      <c r="R503">
        <v>24576</v>
      </c>
      <c r="S503">
        <v>2000</v>
      </c>
      <c r="T503">
        <v>1500</v>
      </c>
      <c r="U503">
        <v>2000</v>
      </c>
      <c r="V503">
        <v>1500</v>
      </c>
      <c r="W503">
        <v>0</v>
      </c>
      <c r="X503">
        <v>1200</v>
      </c>
      <c r="Y503" t="s">
        <v>51</v>
      </c>
    </row>
    <row r="504" spans="1:25" x14ac:dyDescent="0.3">
      <c r="A504">
        <v>502</v>
      </c>
      <c r="B504">
        <v>90000</v>
      </c>
      <c r="C504" t="s">
        <v>48</v>
      </c>
      <c r="D504" t="s">
        <v>49</v>
      </c>
      <c r="E504">
        <v>1</v>
      </c>
      <c r="F504">
        <v>35</v>
      </c>
      <c r="G504">
        <v>1</v>
      </c>
      <c r="H504">
        <v>2</v>
      </c>
      <c r="I504">
        <v>2</v>
      </c>
      <c r="J504">
        <v>2</v>
      </c>
      <c r="K504">
        <v>2</v>
      </c>
      <c r="L504">
        <v>2</v>
      </c>
      <c r="M504">
        <v>23132</v>
      </c>
      <c r="N504">
        <v>22474</v>
      </c>
      <c r="O504">
        <v>28067</v>
      </c>
      <c r="P504">
        <v>27320</v>
      </c>
      <c r="Q504">
        <v>31199</v>
      </c>
      <c r="R504">
        <v>30548</v>
      </c>
      <c r="S504">
        <v>0</v>
      </c>
      <c r="T504">
        <v>6000</v>
      </c>
      <c r="U504">
        <v>0</v>
      </c>
      <c r="V504">
        <v>4500</v>
      </c>
      <c r="W504">
        <v>0</v>
      </c>
      <c r="X504">
        <v>2000</v>
      </c>
      <c r="Y504" t="s">
        <v>51</v>
      </c>
    </row>
    <row r="505" spans="1:25" x14ac:dyDescent="0.3">
      <c r="A505">
        <v>503</v>
      </c>
      <c r="B505">
        <v>230000</v>
      </c>
      <c r="C505" t="s">
        <v>48</v>
      </c>
      <c r="D505" t="s">
        <v>55</v>
      </c>
      <c r="E505">
        <v>2</v>
      </c>
      <c r="F505">
        <v>46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221590</v>
      </c>
      <c r="N505">
        <v>227397</v>
      </c>
      <c r="O505">
        <v>230302</v>
      </c>
      <c r="P505">
        <v>186635</v>
      </c>
      <c r="Q505">
        <v>189896</v>
      </c>
      <c r="R505">
        <v>193351</v>
      </c>
      <c r="S505">
        <v>10000</v>
      </c>
      <c r="T505">
        <v>9000</v>
      </c>
      <c r="U505">
        <v>8000</v>
      </c>
      <c r="V505">
        <v>8000</v>
      </c>
      <c r="W505">
        <v>7500</v>
      </c>
      <c r="X505">
        <v>7000</v>
      </c>
      <c r="Y505" t="s">
        <v>51</v>
      </c>
    </row>
    <row r="506" spans="1:25" x14ac:dyDescent="0.3">
      <c r="A506">
        <v>504</v>
      </c>
      <c r="B506">
        <v>130000</v>
      </c>
      <c r="C506" t="s">
        <v>48</v>
      </c>
      <c r="D506" t="s">
        <v>53</v>
      </c>
      <c r="E506">
        <v>1</v>
      </c>
      <c r="F506">
        <v>33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19161</v>
      </c>
      <c r="N506">
        <v>20544</v>
      </c>
      <c r="O506">
        <v>22704</v>
      </c>
      <c r="P506">
        <v>22304</v>
      </c>
      <c r="Q506">
        <v>22304</v>
      </c>
      <c r="R506">
        <v>0</v>
      </c>
      <c r="S506">
        <v>2000</v>
      </c>
      <c r="T506">
        <v>3000</v>
      </c>
      <c r="U506">
        <v>0</v>
      </c>
      <c r="V506">
        <v>0</v>
      </c>
      <c r="W506">
        <v>0</v>
      </c>
      <c r="X506">
        <v>0</v>
      </c>
      <c r="Y506" t="s">
        <v>50</v>
      </c>
    </row>
    <row r="507" spans="1:25" x14ac:dyDescent="0.3">
      <c r="A507">
        <v>505</v>
      </c>
      <c r="B507">
        <v>30000</v>
      </c>
      <c r="C507" t="s">
        <v>52</v>
      </c>
      <c r="D507" t="s">
        <v>55</v>
      </c>
      <c r="E507">
        <v>1</v>
      </c>
      <c r="F507">
        <v>53</v>
      </c>
      <c r="G507">
        <v>-2</v>
      </c>
      <c r="H507">
        <v>-2</v>
      </c>
      <c r="I507">
        <v>-2</v>
      </c>
      <c r="J507">
        <v>-2</v>
      </c>
      <c r="K507">
        <v>-2</v>
      </c>
      <c r="L507">
        <v>-2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 t="s">
        <v>51</v>
      </c>
    </row>
    <row r="508" spans="1:25" x14ac:dyDescent="0.3">
      <c r="A508">
        <v>506</v>
      </c>
      <c r="B508">
        <v>160000</v>
      </c>
      <c r="C508" t="s">
        <v>52</v>
      </c>
      <c r="D508" t="s">
        <v>53</v>
      </c>
      <c r="E508">
        <v>2</v>
      </c>
      <c r="F508">
        <v>35</v>
      </c>
      <c r="G508">
        <v>-1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396</v>
      </c>
      <c r="N508">
        <v>396</v>
      </c>
      <c r="O508">
        <v>396</v>
      </c>
      <c r="P508">
        <v>0</v>
      </c>
      <c r="Q508">
        <v>792</v>
      </c>
      <c r="R508">
        <v>1220</v>
      </c>
      <c r="S508">
        <v>396</v>
      </c>
      <c r="T508">
        <v>396</v>
      </c>
      <c r="U508">
        <v>0</v>
      </c>
      <c r="V508">
        <v>793</v>
      </c>
      <c r="W508">
        <v>1220</v>
      </c>
      <c r="X508">
        <v>0</v>
      </c>
      <c r="Y508" t="s">
        <v>51</v>
      </c>
    </row>
    <row r="509" spans="1:25" x14ac:dyDescent="0.3">
      <c r="A509">
        <v>507</v>
      </c>
      <c r="B509">
        <v>500000</v>
      </c>
      <c r="C509" t="s">
        <v>48</v>
      </c>
      <c r="D509" t="s">
        <v>49</v>
      </c>
      <c r="E509">
        <v>2</v>
      </c>
      <c r="F509">
        <v>43</v>
      </c>
      <c r="G509">
        <v>-1</v>
      </c>
      <c r="H509">
        <v>-1</v>
      </c>
      <c r="I509">
        <v>-1</v>
      </c>
      <c r="J509">
        <v>0</v>
      </c>
      <c r="K509">
        <v>0</v>
      </c>
      <c r="L509">
        <v>-1</v>
      </c>
      <c r="M509">
        <v>3959</v>
      </c>
      <c r="N509">
        <v>0</v>
      </c>
      <c r="O509">
        <v>285138</v>
      </c>
      <c r="P509">
        <v>249445</v>
      </c>
      <c r="Q509">
        <v>222831</v>
      </c>
      <c r="R509">
        <v>200</v>
      </c>
      <c r="S509">
        <v>0</v>
      </c>
      <c r="T509">
        <v>285138</v>
      </c>
      <c r="U509">
        <v>4989</v>
      </c>
      <c r="V509">
        <v>100</v>
      </c>
      <c r="W509">
        <v>200</v>
      </c>
      <c r="X509">
        <v>528666</v>
      </c>
      <c r="Y509" t="s">
        <v>51</v>
      </c>
    </row>
    <row r="510" spans="1:25" x14ac:dyDescent="0.3">
      <c r="A510">
        <v>508</v>
      </c>
      <c r="B510">
        <v>180000</v>
      </c>
      <c r="C510" t="s">
        <v>48</v>
      </c>
      <c r="D510" t="s">
        <v>49</v>
      </c>
      <c r="E510">
        <v>2</v>
      </c>
      <c r="F510">
        <v>28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2</v>
      </c>
      <c r="M510">
        <v>42238</v>
      </c>
      <c r="N510">
        <v>38741</v>
      </c>
      <c r="O510">
        <v>36696</v>
      </c>
      <c r="P510">
        <v>35813</v>
      </c>
      <c r="Q510">
        <v>37893</v>
      </c>
      <c r="R510">
        <v>34661</v>
      </c>
      <c r="S510">
        <v>2500</v>
      </c>
      <c r="T510">
        <v>2000</v>
      </c>
      <c r="U510">
        <v>1128</v>
      </c>
      <c r="V510">
        <v>2500</v>
      </c>
      <c r="W510">
        <v>0</v>
      </c>
      <c r="X510">
        <v>2000</v>
      </c>
      <c r="Y510" t="s">
        <v>51</v>
      </c>
    </row>
    <row r="511" spans="1:25" x14ac:dyDescent="0.3">
      <c r="A511">
        <v>509</v>
      </c>
      <c r="B511">
        <v>80000</v>
      </c>
      <c r="C511" t="s">
        <v>48</v>
      </c>
      <c r="D511" t="s">
        <v>49</v>
      </c>
      <c r="E511">
        <v>1</v>
      </c>
      <c r="F511">
        <v>30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2</v>
      </c>
      <c r="M511">
        <v>21507</v>
      </c>
      <c r="N511">
        <v>13207</v>
      </c>
      <c r="O511">
        <v>13997</v>
      </c>
      <c r="P511">
        <v>10914</v>
      </c>
      <c r="Q511">
        <v>10685</v>
      </c>
      <c r="R511">
        <v>5515</v>
      </c>
      <c r="S511">
        <v>1700</v>
      </c>
      <c r="T511">
        <v>1400</v>
      </c>
      <c r="U511">
        <v>200</v>
      </c>
      <c r="V511">
        <v>1000</v>
      </c>
      <c r="W511">
        <v>0</v>
      </c>
      <c r="X511">
        <v>500</v>
      </c>
      <c r="Y511" t="s">
        <v>51</v>
      </c>
    </row>
    <row r="512" spans="1:25" x14ac:dyDescent="0.3">
      <c r="A512">
        <v>510</v>
      </c>
      <c r="B512">
        <v>120000</v>
      </c>
      <c r="C512" t="s">
        <v>52</v>
      </c>
      <c r="D512" t="s">
        <v>53</v>
      </c>
      <c r="E512">
        <v>2</v>
      </c>
      <c r="F512">
        <v>26</v>
      </c>
      <c r="G512">
        <v>-1</v>
      </c>
      <c r="H512">
        <v>-1</v>
      </c>
      <c r="I512">
        <v>-2</v>
      </c>
      <c r="J512">
        <v>-1</v>
      </c>
      <c r="K512">
        <v>-1</v>
      </c>
      <c r="L512">
        <v>-2</v>
      </c>
      <c r="M512">
        <v>884</v>
      </c>
      <c r="N512">
        <v>0</v>
      </c>
      <c r="O512">
        <v>0</v>
      </c>
      <c r="P512">
        <v>10446</v>
      </c>
      <c r="Q512">
        <v>0</v>
      </c>
      <c r="R512">
        <v>0</v>
      </c>
      <c r="S512">
        <v>0</v>
      </c>
      <c r="T512">
        <v>0</v>
      </c>
      <c r="U512">
        <v>10446</v>
      </c>
      <c r="V512">
        <v>0</v>
      </c>
      <c r="W512">
        <v>0</v>
      </c>
      <c r="X512">
        <v>0</v>
      </c>
      <c r="Y512" t="s">
        <v>51</v>
      </c>
    </row>
    <row r="513" spans="1:25" x14ac:dyDescent="0.3">
      <c r="A513">
        <v>511</v>
      </c>
      <c r="B513">
        <v>130000</v>
      </c>
      <c r="C513" t="s">
        <v>52</v>
      </c>
      <c r="D513" t="s">
        <v>49</v>
      </c>
      <c r="E513">
        <v>1</v>
      </c>
      <c r="F513">
        <v>31</v>
      </c>
      <c r="G513">
        <v>-1</v>
      </c>
      <c r="H513">
        <v>-1</v>
      </c>
      <c r="I513">
        <v>-1</v>
      </c>
      <c r="J513">
        <v>-1</v>
      </c>
      <c r="K513">
        <v>-1</v>
      </c>
      <c r="L513">
        <v>2</v>
      </c>
      <c r="M513">
        <v>1261</v>
      </c>
      <c r="N513">
        <v>1261</v>
      </c>
      <c r="O513">
        <v>1261</v>
      </c>
      <c r="P513">
        <v>1411</v>
      </c>
      <c r="Q513">
        <v>930</v>
      </c>
      <c r="R513">
        <v>390</v>
      </c>
      <c r="S513">
        <v>1261</v>
      </c>
      <c r="T513">
        <v>1261</v>
      </c>
      <c r="U513">
        <v>1411</v>
      </c>
      <c r="V513">
        <v>930</v>
      </c>
      <c r="W513">
        <v>0</v>
      </c>
      <c r="X513">
        <v>780</v>
      </c>
      <c r="Y513" t="s">
        <v>51</v>
      </c>
    </row>
    <row r="514" spans="1:25" x14ac:dyDescent="0.3">
      <c r="A514">
        <v>512</v>
      </c>
      <c r="B514">
        <v>120000</v>
      </c>
      <c r="C514" t="s">
        <v>48</v>
      </c>
      <c r="D514" t="s">
        <v>49</v>
      </c>
      <c r="E514">
        <v>2</v>
      </c>
      <c r="F514">
        <v>35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240</v>
      </c>
      <c r="N514">
        <v>240</v>
      </c>
      <c r="O514">
        <v>240</v>
      </c>
      <c r="P514">
        <v>240</v>
      </c>
      <c r="Q514">
        <v>240</v>
      </c>
      <c r="R514">
        <v>240</v>
      </c>
      <c r="S514">
        <v>240</v>
      </c>
      <c r="T514">
        <v>240</v>
      </c>
      <c r="U514">
        <v>240</v>
      </c>
      <c r="V514">
        <v>240</v>
      </c>
      <c r="W514">
        <v>240</v>
      </c>
      <c r="X514">
        <v>240</v>
      </c>
      <c r="Y514" t="s">
        <v>50</v>
      </c>
    </row>
    <row r="515" spans="1:25" x14ac:dyDescent="0.3">
      <c r="A515">
        <v>513</v>
      </c>
      <c r="B515">
        <v>360000</v>
      </c>
      <c r="C515" t="s">
        <v>52</v>
      </c>
      <c r="D515" t="s">
        <v>53</v>
      </c>
      <c r="E515">
        <v>2</v>
      </c>
      <c r="F515">
        <v>28</v>
      </c>
      <c r="G515">
        <v>-1</v>
      </c>
      <c r="H515">
        <v>-1</v>
      </c>
      <c r="I515">
        <v>-1</v>
      </c>
      <c r="J515">
        <v>-1</v>
      </c>
      <c r="K515">
        <v>-1</v>
      </c>
      <c r="L515">
        <v>-1</v>
      </c>
      <c r="M515">
        <v>20223</v>
      </c>
      <c r="N515">
        <v>52962</v>
      </c>
      <c r="O515">
        <v>3978</v>
      </c>
      <c r="P515">
        <v>1743</v>
      </c>
      <c r="Q515">
        <v>2828</v>
      </c>
      <c r="R515">
        <v>50537</v>
      </c>
      <c r="S515">
        <v>53228</v>
      </c>
      <c r="T515">
        <v>3997</v>
      </c>
      <c r="U515">
        <v>1750</v>
      </c>
      <c r="V515">
        <v>2853</v>
      </c>
      <c r="W515">
        <v>51041</v>
      </c>
      <c r="X515">
        <v>3219</v>
      </c>
      <c r="Y515" t="s">
        <v>51</v>
      </c>
    </row>
    <row r="516" spans="1:25" x14ac:dyDescent="0.3">
      <c r="A516">
        <v>514</v>
      </c>
      <c r="B516">
        <v>50000</v>
      </c>
      <c r="C516" t="s">
        <v>52</v>
      </c>
      <c r="D516" t="s">
        <v>49</v>
      </c>
      <c r="E516">
        <v>2</v>
      </c>
      <c r="F516">
        <v>23</v>
      </c>
      <c r="G516">
        <v>2</v>
      </c>
      <c r="H516">
        <v>2</v>
      </c>
      <c r="I516">
        <v>2</v>
      </c>
      <c r="J516">
        <v>2</v>
      </c>
      <c r="K516">
        <v>2</v>
      </c>
      <c r="L516">
        <v>2</v>
      </c>
      <c r="M516">
        <v>29509</v>
      </c>
      <c r="N516">
        <v>30741</v>
      </c>
      <c r="O516">
        <v>31438</v>
      </c>
      <c r="P516">
        <v>31924</v>
      </c>
      <c r="Q516">
        <v>32566</v>
      </c>
      <c r="R516">
        <v>33081</v>
      </c>
      <c r="S516">
        <v>2000</v>
      </c>
      <c r="T516">
        <v>1500</v>
      </c>
      <c r="U516">
        <v>1300</v>
      </c>
      <c r="V516">
        <v>1300</v>
      </c>
      <c r="W516">
        <v>1200</v>
      </c>
      <c r="X516">
        <v>1500</v>
      </c>
      <c r="Y516" t="s">
        <v>50</v>
      </c>
    </row>
    <row r="517" spans="1:25" x14ac:dyDescent="0.3">
      <c r="A517">
        <v>515</v>
      </c>
      <c r="B517">
        <v>20000</v>
      </c>
      <c r="C517" t="s">
        <v>48</v>
      </c>
      <c r="D517" t="s">
        <v>49</v>
      </c>
      <c r="E517">
        <v>2</v>
      </c>
      <c r="F517">
        <v>23</v>
      </c>
      <c r="G517">
        <v>0</v>
      </c>
      <c r="H517">
        <v>0</v>
      </c>
      <c r="I517">
        <v>2</v>
      </c>
      <c r="J517">
        <v>0</v>
      </c>
      <c r="K517">
        <v>0</v>
      </c>
      <c r="L517">
        <v>0</v>
      </c>
      <c r="M517">
        <v>18355</v>
      </c>
      <c r="N517">
        <v>20259</v>
      </c>
      <c r="O517">
        <v>19534</v>
      </c>
      <c r="P517">
        <v>16467</v>
      </c>
      <c r="Q517">
        <v>15746</v>
      </c>
      <c r="R517">
        <v>13246</v>
      </c>
      <c r="S517">
        <v>2900</v>
      </c>
      <c r="T517">
        <v>10</v>
      </c>
      <c r="U517">
        <v>577</v>
      </c>
      <c r="V517">
        <v>430</v>
      </c>
      <c r="W517">
        <v>1017</v>
      </c>
      <c r="X517">
        <v>4</v>
      </c>
      <c r="Y517" t="s">
        <v>51</v>
      </c>
    </row>
    <row r="518" spans="1:25" x14ac:dyDescent="0.3">
      <c r="A518">
        <v>516</v>
      </c>
      <c r="B518">
        <v>100000</v>
      </c>
      <c r="C518" t="s">
        <v>52</v>
      </c>
      <c r="D518" t="s">
        <v>54</v>
      </c>
      <c r="E518">
        <v>1</v>
      </c>
      <c r="F518">
        <v>56</v>
      </c>
      <c r="G518">
        <v>0</v>
      </c>
      <c r="H518">
        <v>0</v>
      </c>
      <c r="I518">
        <v>-1</v>
      </c>
      <c r="J518">
        <v>0</v>
      </c>
      <c r="K518">
        <v>0</v>
      </c>
      <c r="L518">
        <v>0</v>
      </c>
      <c r="M518">
        <v>94265</v>
      </c>
      <c r="N518">
        <v>53376</v>
      </c>
      <c r="O518">
        <v>85787</v>
      </c>
      <c r="P518">
        <v>78762</v>
      </c>
      <c r="Q518">
        <v>79529</v>
      </c>
      <c r="R518">
        <v>80335</v>
      </c>
      <c r="S518">
        <v>2385</v>
      </c>
      <c r="T518">
        <v>88678</v>
      </c>
      <c r="U518">
        <v>2169</v>
      </c>
      <c r="V518">
        <v>2634</v>
      </c>
      <c r="W518">
        <v>3132</v>
      </c>
      <c r="X518">
        <v>732</v>
      </c>
      <c r="Y518" t="s">
        <v>51</v>
      </c>
    </row>
    <row r="519" spans="1:25" x14ac:dyDescent="0.3">
      <c r="A519">
        <v>517</v>
      </c>
      <c r="B519">
        <v>70000</v>
      </c>
      <c r="C519" t="s">
        <v>52</v>
      </c>
      <c r="D519" t="s">
        <v>54</v>
      </c>
      <c r="E519">
        <v>1</v>
      </c>
      <c r="F519">
        <v>32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68739</v>
      </c>
      <c r="N519">
        <v>67629</v>
      </c>
      <c r="O519">
        <v>69188</v>
      </c>
      <c r="P519">
        <v>68392</v>
      </c>
      <c r="Q519">
        <v>69884</v>
      </c>
      <c r="R519">
        <v>71284</v>
      </c>
      <c r="S519">
        <v>3060</v>
      </c>
      <c r="T519">
        <v>3300</v>
      </c>
      <c r="U519">
        <v>2610</v>
      </c>
      <c r="V519">
        <v>2750</v>
      </c>
      <c r="W519">
        <v>2750</v>
      </c>
      <c r="X519">
        <v>5500</v>
      </c>
      <c r="Y519" t="s">
        <v>51</v>
      </c>
    </row>
    <row r="520" spans="1:25" x14ac:dyDescent="0.3">
      <c r="A520">
        <v>518</v>
      </c>
      <c r="B520">
        <v>50000</v>
      </c>
      <c r="C520" t="s">
        <v>52</v>
      </c>
      <c r="D520" t="s">
        <v>49</v>
      </c>
      <c r="E520">
        <v>1</v>
      </c>
      <c r="F520">
        <v>47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13917</v>
      </c>
      <c r="N520">
        <v>16695</v>
      </c>
      <c r="O520">
        <v>21320</v>
      </c>
      <c r="P520">
        <v>18614</v>
      </c>
      <c r="Q520">
        <v>19003</v>
      </c>
      <c r="R520">
        <v>19439</v>
      </c>
      <c r="S520">
        <v>3000</v>
      </c>
      <c r="T520">
        <v>5000</v>
      </c>
      <c r="U520">
        <v>2000</v>
      </c>
      <c r="V520">
        <v>618</v>
      </c>
      <c r="W520">
        <v>679</v>
      </c>
      <c r="X520">
        <v>500</v>
      </c>
      <c r="Y520" t="s">
        <v>51</v>
      </c>
    </row>
    <row r="521" spans="1:25" x14ac:dyDescent="0.3">
      <c r="A521">
        <v>519</v>
      </c>
      <c r="B521">
        <v>10000</v>
      </c>
      <c r="C521" t="s">
        <v>48</v>
      </c>
      <c r="D521" t="s">
        <v>49</v>
      </c>
      <c r="E521">
        <v>2</v>
      </c>
      <c r="F521">
        <v>22</v>
      </c>
      <c r="G521">
        <v>1</v>
      </c>
      <c r="H521">
        <v>2</v>
      </c>
      <c r="I521">
        <v>0</v>
      </c>
      <c r="J521">
        <v>0</v>
      </c>
      <c r="K521">
        <v>0</v>
      </c>
      <c r="L521">
        <v>0</v>
      </c>
      <c r="M521">
        <v>10250</v>
      </c>
      <c r="N521">
        <v>8558</v>
      </c>
      <c r="O521">
        <v>10525</v>
      </c>
      <c r="P521">
        <v>10050</v>
      </c>
      <c r="Q521">
        <v>9903</v>
      </c>
      <c r="R521">
        <v>9984</v>
      </c>
      <c r="S521">
        <v>0</v>
      </c>
      <c r="T521">
        <v>2126</v>
      </c>
      <c r="U521">
        <v>390</v>
      </c>
      <c r="V521">
        <v>328</v>
      </c>
      <c r="W521">
        <v>476</v>
      </c>
      <c r="X521">
        <v>1287</v>
      </c>
      <c r="Y521" t="s">
        <v>51</v>
      </c>
    </row>
    <row r="522" spans="1:25" x14ac:dyDescent="0.3">
      <c r="A522">
        <v>520</v>
      </c>
      <c r="B522">
        <v>290000</v>
      </c>
      <c r="C522" t="s">
        <v>48</v>
      </c>
      <c r="D522" t="s">
        <v>53</v>
      </c>
      <c r="E522">
        <v>1</v>
      </c>
      <c r="F522">
        <v>34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93844</v>
      </c>
      <c r="N522">
        <v>97708</v>
      </c>
      <c r="O522">
        <v>103066</v>
      </c>
      <c r="P522">
        <v>104864</v>
      </c>
      <c r="Q522">
        <v>110151</v>
      </c>
      <c r="R522">
        <v>115297</v>
      </c>
      <c r="S522">
        <v>6000</v>
      </c>
      <c r="T522">
        <v>7000</v>
      </c>
      <c r="U522">
        <v>5000</v>
      </c>
      <c r="V522">
        <v>7000</v>
      </c>
      <c r="W522">
        <v>7000</v>
      </c>
      <c r="X522">
        <v>7000</v>
      </c>
      <c r="Y522" t="s">
        <v>51</v>
      </c>
    </row>
    <row r="523" spans="1:25" x14ac:dyDescent="0.3">
      <c r="A523">
        <v>521</v>
      </c>
      <c r="B523">
        <v>30000</v>
      </c>
      <c r="C523" t="s">
        <v>48</v>
      </c>
      <c r="D523" t="s">
        <v>53</v>
      </c>
      <c r="E523">
        <v>1</v>
      </c>
      <c r="F523">
        <v>31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16496</v>
      </c>
      <c r="N523">
        <v>17522</v>
      </c>
      <c r="O523">
        <v>18531</v>
      </c>
      <c r="P523">
        <v>18744</v>
      </c>
      <c r="Q523">
        <v>19291</v>
      </c>
      <c r="R523">
        <v>19818</v>
      </c>
      <c r="S523">
        <v>1597</v>
      </c>
      <c r="T523">
        <v>1606</v>
      </c>
      <c r="U523">
        <v>819</v>
      </c>
      <c r="V523">
        <v>1000</v>
      </c>
      <c r="W523">
        <v>1000</v>
      </c>
      <c r="X523">
        <v>1623</v>
      </c>
      <c r="Y523" t="s">
        <v>51</v>
      </c>
    </row>
    <row r="524" spans="1:25" x14ac:dyDescent="0.3">
      <c r="A524">
        <v>522</v>
      </c>
      <c r="B524">
        <v>410000</v>
      </c>
      <c r="C524" t="s">
        <v>48</v>
      </c>
      <c r="D524" t="s">
        <v>49</v>
      </c>
      <c r="E524">
        <v>2</v>
      </c>
      <c r="F524">
        <v>27</v>
      </c>
      <c r="G524">
        <v>1</v>
      </c>
      <c r="H524">
        <v>-1</v>
      </c>
      <c r="I524">
        <v>0</v>
      </c>
      <c r="J524">
        <v>0</v>
      </c>
      <c r="K524">
        <v>0</v>
      </c>
      <c r="L524">
        <v>0</v>
      </c>
      <c r="M524">
        <v>-58</v>
      </c>
      <c r="N524">
        <v>32991</v>
      </c>
      <c r="O524">
        <v>36465</v>
      </c>
      <c r="P524">
        <v>44310</v>
      </c>
      <c r="Q524">
        <v>62408</v>
      </c>
      <c r="R524">
        <v>61420</v>
      </c>
      <c r="S524">
        <v>33049</v>
      </c>
      <c r="T524">
        <v>16000</v>
      </c>
      <c r="U524">
        <v>8700</v>
      </c>
      <c r="V524">
        <v>18775</v>
      </c>
      <c r="W524">
        <v>15000</v>
      </c>
      <c r="X524">
        <v>5350</v>
      </c>
      <c r="Y524" t="s">
        <v>51</v>
      </c>
    </row>
    <row r="525" spans="1:25" x14ac:dyDescent="0.3">
      <c r="A525">
        <v>523</v>
      </c>
      <c r="B525">
        <v>360000</v>
      </c>
      <c r="C525" t="s">
        <v>52</v>
      </c>
      <c r="D525" t="s">
        <v>53</v>
      </c>
      <c r="E525">
        <v>2</v>
      </c>
      <c r="F525">
        <v>28</v>
      </c>
      <c r="G525">
        <v>-1</v>
      </c>
      <c r="H525">
        <v>-1</v>
      </c>
      <c r="I525">
        <v>-1</v>
      </c>
      <c r="J525">
        <v>0</v>
      </c>
      <c r="K525">
        <v>0</v>
      </c>
      <c r="L525">
        <v>-1</v>
      </c>
      <c r="M525">
        <v>1210</v>
      </c>
      <c r="N525">
        <v>820</v>
      </c>
      <c r="O525">
        <v>64644</v>
      </c>
      <c r="P525">
        <v>125984</v>
      </c>
      <c r="Q525">
        <v>106584</v>
      </c>
      <c r="R525">
        <v>125557</v>
      </c>
      <c r="S525">
        <v>390</v>
      </c>
      <c r="T525">
        <v>75720</v>
      </c>
      <c r="U525">
        <v>62520</v>
      </c>
      <c r="V525">
        <v>17000</v>
      </c>
      <c r="W525">
        <v>132200</v>
      </c>
      <c r="X525">
        <v>167000</v>
      </c>
      <c r="Y525" t="s">
        <v>50</v>
      </c>
    </row>
    <row r="526" spans="1:25" x14ac:dyDescent="0.3">
      <c r="A526">
        <v>524</v>
      </c>
      <c r="B526">
        <v>140000</v>
      </c>
      <c r="C526" t="s">
        <v>48</v>
      </c>
      <c r="D526" t="s">
        <v>49</v>
      </c>
      <c r="E526">
        <v>1</v>
      </c>
      <c r="F526">
        <v>42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111496</v>
      </c>
      <c r="N526">
        <v>112133</v>
      </c>
      <c r="O526">
        <v>69529</v>
      </c>
      <c r="P526">
        <v>70804</v>
      </c>
      <c r="Q526">
        <v>70781</v>
      </c>
      <c r="R526">
        <v>66735</v>
      </c>
      <c r="S526">
        <v>6022</v>
      </c>
      <c r="T526">
        <v>3021</v>
      </c>
      <c r="U526">
        <v>5012</v>
      </c>
      <c r="V526">
        <v>5112</v>
      </c>
      <c r="W526">
        <v>3000</v>
      </c>
      <c r="X526">
        <v>5000</v>
      </c>
      <c r="Y526" t="s">
        <v>50</v>
      </c>
    </row>
    <row r="527" spans="1:25" x14ac:dyDescent="0.3">
      <c r="A527">
        <v>525</v>
      </c>
      <c r="B527">
        <v>210000</v>
      </c>
      <c r="C527" t="s">
        <v>48</v>
      </c>
      <c r="D527" t="s">
        <v>53</v>
      </c>
      <c r="E527">
        <v>2</v>
      </c>
      <c r="F527">
        <v>32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67374</v>
      </c>
      <c r="N527">
        <v>69489</v>
      </c>
      <c r="O527">
        <v>70937</v>
      </c>
      <c r="P527">
        <v>71761</v>
      </c>
      <c r="Q527">
        <v>73505</v>
      </c>
      <c r="R527">
        <v>74827</v>
      </c>
      <c r="S527">
        <v>3200</v>
      </c>
      <c r="T527">
        <v>3200</v>
      </c>
      <c r="U527">
        <v>2600</v>
      </c>
      <c r="V527">
        <v>2900</v>
      </c>
      <c r="W527">
        <v>2700</v>
      </c>
      <c r="X527">
        <v>3000</v>
      </c>
      <c r="Y527" t="s">
        <v>51</v>
      </c>
    </row>
    <row r="528" spans="1:25" x14ac:dyDescent="0.3">
      <c r="A528">
        <v>526</v>
      </c>
      <c r="B528">
        <v>220000</v>
      </c>
      <c r="C528" t="s">
        <v>48</v>
      </c>
      <c r="D528" t="s">
        <v>49</v>
      </c>
      <c r="E528">
        <v>2</v>
      </c>
      <c r="F528">
        <v>27</v>
      </c>
      <c r="G528">
        <v>-1</v>
      </c>
      <c r="H528">
        <v>-1</v>
      </c>
      <c r="I528">
        <v>-1</v>
      </c>
      <c r="J528">
        <v>-1</v>
      </c>
      <c r="K528">
        <v>-1</v>
      </c>
      <c r="L528">
        <v>-1</v>
      </c>
      <c r="M528">
        <v>1692</v>
      </c>
      <c r="N528">
        <v>13250</v>
      </c>
      <c r="O528">
        <v>433</v>
      </c>
      <c r="P528">
        <v>1831</v>
      </c>
      <c r="Q528">
        <v>0</v>
      </c>
      <c r="R528">
        <v>2891</v>
      </c>
      <c r="S528">
        <v>13250</v>
      </c>
      <c r="T528">
        <v>433</v>
      </c>
      <c r="U528">
        <v>1831</v>
      </c>
      <c r="V528">
        <v>0</v>
      </c>
      <c r="W528">
        <v>2891</v>
      </c>
      <c r="X528">
        <v>153504</v>
      </c>
      <c r="Y528" t="s">
        <v>51</v>
      </c>
    </row>
    <row r="529" spans="1:25" x14ac:dyDescent="0.3">
      <c r="A529">
        <v>527</v>
      </c>
      <c r="B529">
        <v>20000</v>
      </c>
      <c r="C529" t="s">
        <v>52</v>
      </c>
      <c r="D529" t="s">
        <v>49</v>
      </c>
      <c r="E529">
        <v>2</v>
      </c>
      <c r="F529">
        <v>27</v>
      </c>
      <c r="G529">
        <v>1</v>
      </c>
      <c r="H529">
        <v>2</v>
      </c>
      <c r="I529">
        <v>0</v>
      </c>
      <c r="J529">
        <v>0</v>
      </c>
      <c r="K529">
        <v>0</v>
      </c>
      <c r="L529">
        <v>2</v>
      </c>
      <c r="M529">
        <v>18649</v>
      </c>
      <c r="N529">
        <v>18066</v>
      </c>
      <c r="O529">
        <v>19040</v>
      </c>
      <c r="P529">
        <v>19446</v>
      </c>
      <c r="Q529">
        <v>20759</v>
      </c>
      <c r="R529">
        <v>20241</v>
      </c>
      <c r="S529">
        <v>0</v>
      </c>
      <c r="T529">
        <v>1594</v>
      </c>
      <c r="U529">
        <v>1000</v>
      </c>
      <c r="V529">
        <v>1606</v>
      </c>
      <c r="W529">
        <v>0</v>
      </c>
      <c r="X529">
        <v>300</v>
      </c>
      <c r="Y529" t="s">
        <v>51</v>
      </c>
    </row>
    <row r="530" spans="1:25" x14ac:dyDescent="0.3">
      <c r="A530">
        <v>528</v>
      </c>
      <c r="B530">
        <v>620000</v>
      </c>
      <c r="C530" t="s">
        <v>48</v>
      </c>
      <c r="D530" t="s">
        <v>49</v>
      </c>
      <c r="E530">
        <v>1</v>
      </c>
      <c r="F530">
        <v>45</v>
      </c>
      <c r="G530">
        <v>2</v>
      </c>
      <c r="H530">
        <v>2</v>
      </c>
      <c r="I530">
        <v>0</v>
      </c>
      <c r="J530">
        <v>0</v>
      </c>
      <c r="K530">
        <v>0</v>
      </c>
      <c r="L530">
        <v>0</v>
      </c>
      <c r="M530">
        <v>160837</v>
      </c>
      <c r="N530">
        <v>156839</v>
      </c>
      <c r="O530">
        <v>160440</v>
      </c>
      <c r="P530">
        <v>163781</v>
      </c>
      <c r="Q530">
        <v>167159</v>
      </c>
      <c r="R530">
        <v>170894</v>
      </c>
      <c r="S530">
        <v>0</v>
      </c>
      <c r="T530">
        <v>6200</v>
      </c>
      <c r="U530">
        <v>6000</v>
      </c>
      <c r="V530">
        <v>6000</v>
      </c>
      <c r="W530">
        <v>6500</v>
      </c>
      <c r="X530">
        <v>6000</v>
      </c>
      <c r="Y530" t="s">
        <v>50</v>
      </c>
    </row>
    <row r="531" spans="1:25" x14ac:dyDescent="0.3">
      <c r="A531">
        <v>529</v>
      </c>
      <c r="B531">
        <v>360000</v>
      </c>
      <c r="C531" t="s">
        <v>52</v>
      </c>
      <c r="D531" t="s">
        <v>53</v>
      </c>
      <c r="E531">
        <v>2</v>
      </c>
      <c r="F531">
        <v>26</v>
      </c>
      <c r="G531">
        <v>1</v>
      </c>
      <c r="H531">
        <v>-2</v>
      </c>
      <c r="I531">
        <v>-2</v>
      </c>
      <c r="J531">
        <v>-2</v>
      </c>
      <c r="K531">
        <v>-1</v>
      </c>
      <c r="L531">
        <v>-1</v>
      </c>
      <c r="M531">
        <v>-8</v>
      </c>
      <c r="N531">
        <v>-8</v>
      </c>
      <c r="O531">
        <v>-8</v>
      </c>
      <c r="P531">
        <v>-8</v>
      </c>
      <c r="Q531">
        <v>1677</v>
      </c>
      <c r="R531">
        <v>2600</v>
      </c>
      <c r="S531">
        <v>0</v>
      </c>
      <c r="T531">
        <v>0</v>
      </c>
      <c r="U531">
        <v>0</v>
      </c>
      <c r="V531">
        <v>1685</v>
      </c>
      <c r="W531">
        <v>2613</v>
      </c>
      <c r="X531">
        <v>0</v>
      </c>
      <c r="Y531" t="s">
        <v>51</v>
      </c>
    </row>
    <row r="532" spans="1:25" x14ac:dyDescent="0.3">
      <c r="A532">
        <v>530</v>
      </c>
      <c r="B532">
        <v>20000</v>
      </c>
      <c r="C532" t="s">
        <v>48</v>
      </c>
      <c r="D532" t="s">
        <v>49</v>
      </c>
      <c r="E532">
        <v>2</v>
      </c>
      <c r="F532">
        <v>21</v>
      </c>
      <c r="G532">
        <v>-1</v>
      </c>
      <c r="H532">
        <v>-1</v>
      </c>
      <c r="I532">
        <v>2</v>
      </c>
      <c r="J532">
        <v>2</v>
      </c>
      <c r="K532">
        <v>-1</v>
      </c>
      <c r="L532">
        <v>-1</v>
      </c>
      <c r="M532">
        <v>18763</v>
      </c>
      <c r="N532">
        <v>14410</v>
      </c>
      <c r="O532">
        <v>13771</v>
      </c>
      <c r="P532">
        <v>362</v>
      </c>
      <c r="Q532">
        <v>5308</v>
      </c>
      <c r="R532">
        <v>0</v>
      </c>
      <c r="S532">
        <v>14410</v>
      </c>
      <c r="T532">
        <v>0</v>
      </c>
      <c r="U532">
        <v>28</v>
      </c>
      <c r="V532">
        <v>22073</v>
      </c>
      <c r="W532">
        <v>0</v>
      </c>
      <c r="X532">
        <v>0</v>
      </c>
      <c r="Y532" t="s">
        <v>51</v>
      </c>
    </row>
    <row r="533" spans="1:25" x14ac:dyDescent="0.3">
      <c r="A533">
        <v>531</v>
      </c>
      <c r="B533">
        <v>50000</v>
      </c>
      <c r="C533" t="s">
        <v>52</v>
      </c>
      <c r="D533" t="s">
        <v>49</v>
      </c>
      <c r="E533">
        <v>2</v>
      </c>
      <c r="F533">
        <v>23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34549</v>
      </c>
      <c r="N533">
        <v>18552</v>
      </c>
      <c r="O533">
        <v>19334</v>
      </c>
      <c r="P533">
        <v>18165</v>
      </c>
      <c r="Q533">
        <v>19322</v>
      </c>
      <c r="R533">
        <v>19575</v>
      </c>
      <c r="S533">
        <v>2836</v>
      </c>
      <c r="T533">
        <v>1200</v>
      </c>
      <c r="U533">
        <v>13000</v>
      </c>
      <c r="V533">
        <v>1500</v>
      </c>
      <c r="W533">
        <v>9000</v>
      </c>
      <c r="X533">
        <v>1000</v>
      </c>
      <c r="Y533" t="s">
        <v>51</v>
      </c>
    </row>
    <row r="534" spans="1:25" x14ac:dyDescent="0.3">
      <c r="A534">
        <v>532</v>
      </c>
      <c r="B534">
        <v>50000</v>
      </c>
      <c r="C534" t="s">
        <v>52</v>
      </c>
      <c r="D534" t="s">
        <v>49</v>
      </c>
      <c r="E534">
        <v>3</v>
      </c>
      <c r="F534">
        <v>30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97538</v>
      </c>
      <c r="N534">
        <v>49187</v>
      </c>
      <c r="O534">
        <v>17518</v>
      </c>
      <c r="P534">
        <v>17710</v>
      </c>
      <c r="Q534">
        <v>18079</v>
      </c>
      <c r="R534">
        <v>18302</v>
      </c>
      <c r="S534">
        <v>2454</v>
      </c>
      <c r="T534">
        <v>1588</v>
      </c>
      <c r="U534">
        <v>780</v>
      </c>
      <c r="V534">
        <v>803</v>
      </c>
      <c r="W534">
        <v>673</v>
      </c>
      <c r="X534">
        <v>637</v>
      </c>
      <c r="Y534" t="s">
        <v>51</v>
      </c>
    </row>
    <row r="535" spans="1:25" x14ac:dyDescent="0.3">
      <c r="A535">
        <v>533</v>
      </c>
      <c r="B535">
        <v>10000</v>
      </c>
      <c r="C535" t="s">
        <v>52</v>
      </c>
      <c r="D535" t="s">
        <v>49</v>
      </c>
      <c r="E535">
        <v>2</v>
      </c>
      <c r="F535">
        <v>46</v>
      </c>
      <c r="G535">
        <v>0</v>
      </c>
      <c r="H535">
        <v>0</v>
      </c>
      <c r="I535">
        <v>2</v>
      </c>
      <c r="J535">
        <v>2</v>
      </c>
      <c r="K535">
        <v>2</v>
      </c>
      <c r="L535">
        <v>0</v>
      </c>
      <c r="M535">
        <v>4073</v>
      </c>
      <c r="N535">
        <v>6394</v>
      </c>
      <c r="O535">
        <v>6143</v>
      </c>
      <c r="P535">
        <v>6908</v>
      </c>
      <c r="Q535">
        <v>6652</v>
      </c>
      <c r="R535">
        <v>6785</v>
      </c>
      <c r="S535">
        <v>2400</v>
      </c>
      <c r="T535">
        <v>0</v>
      </c>
      <c r="U535">
        <v>871</v>
      </c>
      <c r="V535">
        <v>0</v>
      </c>
      <c r="W535">
        <v>244</v>
      </c>
      <c r="X535">
        <v>251</v>
      </c>
      <c r="Y535" t="s">
        <v>50</v>
      </c>
    </row>
    <row r="536" spans="1:25" x14ac:dyDescent="0.3">
      <c r="A536">
        <v>534</v>
      </c>
      <c r="B536">
        <v>100000</v>
      </c>
      <c r="C536" t="s">
        <v>48</v>
      </c>
      <c r="D536" t="s">
        <v>54</v>
      </c>
      <c r="E536">
        <v>1</v>
      </c>
      <c r="F536">
        <v>50</v>
      </c>
      <c r="G536">
        <v>2</v>
      </c>
      <c r="H536">
        <v>0</v>
      </c>
      <c r="I536">
        <v>0</v>
      </c>
      <c r="J536">
        <v>3</v>
      </c>
      <c r="K536">
        <v>3</v>
      </c>
      <c r="L536">
        <v>2</v>
      </c>
      <c r="M536">
        <v>53849</v>
      </c>
      <c r="N536">
        <v>55030</v>
      </c>
      <c r="O536">
        <v>61574</v>
      </c>
      <c r="P536">
        <v>62470</v>
      </c>
      <c r="Q536">
        <v>61198</v>
      </c>
      <c r="R536">
        <v>62524</v>
      </c>
      <c r="S536">
        <v>2050</v>
      </c>
      <c r="T536">
        <v>7500</v>
      </c>
      <c r="U536">
        <v>2500</v>
      </c>
      <c r="V536">
        <v>0</v>
      </c>
      <c r="W536">
        <v>2500</v>
      </c>
      <c r="X536">
        <v>2500</v>
      </c>
      <c r="Y536" t="s">
        <v>50</v>
      </c>
    </row>
    <row r="537" spans="1:25" x14ac:dyDescent="0.3">
      <c r="A537">
        <v>535</v>
      </c>
      <c r="B537">
        <v>50000</v>
      </c>
      <c r="C537" t="s">
        <v>52</v>
      </c>
      <c r="D537" t="s">
        <v>53</v>
      </c>
      <c r="E537">
        <v>2</v>
      </c>
      <c r="F537">
        <v>26</v>
      </c>
      <c r="G537">
        <v>-2</v>
      </c>
      <c r="H537">
        <v>-2</v>
      </c>
      <c r="I537">
        <v>-2</v>
      </c>
      <c r="J537">
        <v>-2</v>
      </c>
      <c r="K537">
        <v>-2</v>
      </c>
      <c r="L537">
        <v>-2</v>
      </c>
      <c r="M537">
        <v>2411</v>
      </c>
      <c r="N537">
        <v>3059</v>
      </c>
      <c r="O537">
        <v>2333</v>
      </c>
      <c r="P537">
        <v>1800</v>
      </c>
      <c r="Q537">
        <v>1620</v>
      </c>
      <c r="R537">
        <v>0</v>
      </c>
      <c r="S537">
        <v>3068</v>
      </c>
      <c r="T537">
        <v>2440</v>
      </c>
      <c r="U537">
        <v>1807</v>
      </c>
      <c r="V537">
        <v>2204</v>
      </c>
      <c r="W537">
        <v>0</v>
      </c>
      <c r="X537">
        <v>0</v>
      </c>
      <c r="Y537" t="s">
        <v>51</v>
      </c>
    </row>
    <row r="538" spans="1:25" x14ac:dyDescent="0.3">
      <c r="A538">
        <v>536</v>
      </c>
      <c r="B538">
        <v>60000</v>
      </c>
      <c r="C538" t="s">
        <v>52</v>
      </c>
      <c r="D538" t="s">
        <v>49</v>
      </c>
      <c r="E538">
        <v>2</v>
      </c>
      <c r="F538">
        <v>25</v>
      </c>
      <c r="G538">
        <v>-1</v>
      </c>
      <c r="H538">
        <v>-1</v>
      </c>
      <c r="I538">
        <v>0</v>
      </c>
      <c r="J538">
        <v>-1</v>
      </c>
      <c r="K538">
        <v>-1</v>
      </c>
      <c r="L538">
        <v>0</v>
      </c>
      <c r="M538">
        <v>480</v>
      </c>
      <c r="N538">
        <v>1675</v>
      </c>
      <c r="O538">
        <v>3630</v>
      </c>
      <c r="P538">
        <v>578</v>
      </c>
      <c r="Q538">
        <v>4825</v>
      </c>
      <c r="R538">
        <v>6200</v>
      </c>
      <c r="S538">
        <v>1675</v>
      </c>
      <c r="T538">
        <v>2500</v>
      </c>
      <c r="U538">
        <v>578</v>
      </c>
      <c r="V538">
        <v>4825</v>
      </c>
      <c r="W538">
        <v>2000</v>
      </c>
      <c r="X538">
        <v>2435</v>
      </c>
      <c r="Y538" t="s">
        <v>51</v>
      </c>
    </row>
    <row r="539" spans="1:25" x14ac:dyDescent="0.3">
      <c r="A539">
        <v>537</v>
      </c>
      <c r="B539">
        <v>440000</v>
      </c>
      <c r="C539" t="s">
        <v>48</v>
      </c>
      <c r="D539" t="s">
        <v>53</v>
      </c>
      <c r="E539">
        <v>2</v>
      </c>
      <c r="F539">
        <v>35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330759</v>
      </c>
      <c r="N539">
        <v>337794</v>
      </c>
      <c r="O539">
        <v>274075</v>
      </c>
      <c r="P539">
        <v>252584</v>
      </c>
      <c r="Q539">
        <v>216547</v>
      </c>
      <c r="R539">
        <v>179221</v>
      </c>
      <c r="S539">
        <v>13100</v>
      </c>
      <c r="T539">
        <v>11000</v>
      </c>
      <c r="U539">
        <v>10000</v>
      </c>
      <c r="V539">
        <v>9000</v>
      </c>
      <c r="W539">
        <v>7100</v>
      </c>
      <c r="X539">
        <v>5500</v>
      </c>
      <c r="Y539" t="s">
        <v>51</v>
      </c>
    </row>
    <row r="540" spans="1:25" x14ac:dyDescent="0.3">
      <c r="A540">
        <v>538</v>
      </c>
      <c r="B540">
        <v>120000</v>
      </c>
      <c r="C540" t="s">
        <v>52</v>
      </c>
      <c r="D540" t="s">
        <v>49</v>
      </c>
      <c r="E540">
        <v>1</v>
      </c>
      <c r="F540">
        <v>44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92007</v>
      </c>
      <c r="N540">
        <v>87939</v>
      </c>
      <c r="O540">
        <v>82094</v>
      </c>
      <c r="P540">
        <v>59105</v>
      </c>
      <c r="Q540">
        <v>53442</v>
      </c>
      <c r="R540">
        <v>46775</v>
      </c>
      <c r="S540">
        <v>5417</v>
      </c>
      <c r="T540">
        <v>2847</v>
      </c>
      <c r="U540">
        <v>2066</v>
      </c>
      <c r="V540">
        <v>1919</v>
      </c>
      <c r="W540">
        <v>2200</v>
      </c>
      <c r="X540">
        <v>0</v>
      </c>
      <c r="Y540" t="s">
        <v>51</v>
      </c>
    </row>
    <row r="541" spans="1:25" x14ac:dyDescent="0.3">
      <c r="A541">
        <v>539</v>
      </c>
      <c r="B541">
        <v>50000</v>
      </c>
      <c r="C541" t="s">
        <v>48</v>
      </c>
      <c r="D541" t="s">
        <v>53</v>
      </c>
      <c r="E541">
        <v>2</v>
      </c>
      <c r="F541">
        <v>52</v>
      </c>
      <c r="G541">
        <v>0</v>
      </c>
      <c r="H541">
        <v>0</v>
      </c>
      <c r="I541">
        <v>0</v>
      </c>
      <c r="J541">
        <v>-2</v>
      </c>
      <c r="K541">
        <v>-1</v>
      </c>
      <c r="L541">
        <v>-1</v>
      </c>
      <c r="M541">
        <v>3257</v>
      </c>
      <c r="N541">
        <v>4166</v>
      </c>
      <c r="O541">
        <v>0</v>
      </c>
      <c r="P541">
        <v>0</v>
      </c>
      <c r="Q541">
        <v>318</v>
      </c>
      <c r="R541">
        <v>0</v>
      </c>
      <c r="S541">
        <v>1000</v>
      </c>
      <c r="T541">
        <v>0</v>
      </c>
      <c r="U541">
        <v>0</v>
      </c>
      <c r="V541">
        <v>318</v>
      </c>
      <c r="W541">
        <v>0</v>
      </c>
      <c r="X541">
        <v>0</v>
      </c>
      <c r="Y541" t="s">
        <v>51</v>
      </c>
    </row>
    <row r="542" spans="1:25" x14ac:dyDescent="0.3">
      <c r="A542">
        <v>540</v>
      </c>
      <c r="B542">
        <v>110000</v>
      </c>
      <c r="C542" t="s">
        <v>48</v>
      </c>
      <c r="D542" t="s">
        <v>49</v>
      </c>
      <c r="E542">
        <v>1</v>
      </c>
      <c r="F542">
        <v>40</v>
      </c>
      <c r="G542">
        <v>1</v>
      </c>
      <c r="H542">
        <v>2</v>
      </c>
      <c r="I542">
        <v>2</v>
      </c>
      <c r="J542">
        <v>2</v>
      </c>
      <c r="K542">
        <v>2</v>
      </c>
      <c r="L542">
        <v>2</v>
      </c>
      <c r="M542">
        <v>92638</v>
      </c>
      <c r="N542">
        <v>90905</v>
      </c>
      <c r="O542">
        <v>95768</v>
      </c>
      <c r="P542">
        <v>97004</v>
      </c>
      <c r="Q542">
        <v>99005</v>
      </c>
      <c r="R542">
        <v>101213</v>
      </c>
      <c r="S542">
        <v>600</v>
      </c>
      <c r="T542">
        <v>7300</v>
      </c>
      <c r="U542">
        <v>3700</v>
      </c>
      <c r="V542">
        <v>3700</v>
      </c>
      <c r="W542">
        <v>4000</v>
      </c>
      <c r="X542">
        <v>3800</v>
      </c>
      <c r="Y542" t="s">
        <v>51</v>
      </c>
    </row>
    <row r="543" spans="1:25" x14ac:dyDescent="0.3">
      <c r="A543">
        <v>541</v>
      </c>
      <c r="B543">
        <v>200000</v>
      </c>
      <c r="C543" t="s">
        <v>48</v>
      </c>
      <c r="D543" t="s">
        <v>53</v>
      </c>
      <c r="E543">
        <v>2</v>
      </c>
      <c r="F543">
        <v>38</v>
      </c>
      <c r="G543">
        <v>-1</v>
      </c>
      <c r="H543">
        <v>-1</v>
      </c>
      <c r="I543">
        <v>-2</v>
      </c>
      <c r="J543">
        <v>-2</v>
      </c>
      <c r="K543">
        <v>-1</v>
      </c>
      <c r="L543">
        <v>-1</v>
      </c>
      <c r="M543">
        <v>399</v>
      </c>
      <c r="N543">
        <v>0</v>
      </c>
      <c r="O543">
        <v>0</v>
      </c>
      <c r="P543">
        <v>0</v>
      </c>
      <c r="Q543">
        <v>218</v>
      </c>
      <c r="R543">
        <v>270</v>
      </c>
      <c r="S543">
        <v>0</v>
      </c>
      <c r="T543">
        <v>0</v>
      </c>
      <c r="U543">
        <v>0</v>
      </c>
      <c r="V543">
        <v>218</v>
      </c>
      <c r="W543">
        <v>270</v>
      </c>
      <c r="X543">
        <v>317</v>
      </c>
      <c r="Y543" t="s">
        <v>51</v>
      </c>
    </row>
    <row r="544" spans="1:25" x14ac:dyDescent="0.3">
      <c r="A544">
        <v>542</v>
      </c>
      <c r="B544">
        <v>150000</v>
      </c>
      <c r="C544" t="s">
        <v>48</v>
      </c>
      <c r="D544" t="s">
        <v>53</v>
      </c>
      <c r="E544">
        <v>2</v>
      </c>
      <c r="F544">
        <v>28</v>
      </c>
      <c r="G544">
        <v>1</v>
      </c>
      <c r="H544">
        <v>-2</v>
      </c>
      <c r="I544">
        <v>-2</v>
      </c>
      <c r="J544">
        <v>-2</v>
      </c>
      <c r="K544">
        <v>-2</v>
      </c>
      <c r="L544">
        <v>-1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318</v>
      </c>
      <c r="S544">
        <v>0</v>
      </c>
      <c r="T544">
        <v>0</v>
      </c>
      <c r="U544">
        <v>0</v>
      </c>
      <c r="V544">
        <v>0</v>
      </c>
      <c r="W544">
        <v>318</v>
      </c>
      <c r="X544">
        <v>0</v>
      </c>
      <c r="Y544" t="s">
        <v>51</v>
      </c>
    </row>
    <row r="545" spans="1:25" x14ac:dyDescent="0.3">
      <c r="A545">
        <v>543</v>
      </c>
      <c r="B545">
        <v>30000</v>
      </c>
      <c r="C545" t="s">
        <v>48</v>
      </c>
      <c r="D545" t="s">
        <v>49</v>
      </c>
      <c r="E545">
        <v>1</v>
      </c>
      <c r="F545">
        <v>36</v>
      </c>
      <c r="G545">
        <v>2</v>
      </c>
      <c r="H545">
        <v>3</v>
      </c>
      <c r="I545">
        <v>2</v>
      </c>
      <c r="J545">
        <v>2</v>
      </c>
      <c r="K545">
        <v>0</v>
      </c>
      <c r="L545">
        <v>0</v>
      </c>
      <c r="M545">
        <v>28778</v>
      </c>
      <c r="N545">
        <v>28039</v>
      </c>
      <c r="O545">
        <v>28286</v>
      </c>
      <c r="P545">
        <v>27533</v>
      </c>
      <c r="Q545">
        <v>28189</v>
      </c>
      <c r="R545">
        <v>28805</v>
      </c>
      <c r="S545">
        <v>0</v>
      </c>
      <c r="T545">
        <v>1000</v>
      </c>
      <c r="U545">
        <v>0</v>
      </c>
      <c r="V545">
        <v>1100</v>
      </c>
      <c r="W545">
        <v>1100</v>
      </c>
      <c r="X545">
        <v>1500</v>
      </c>
      <c r="Y545" t="s">
        <v>50</v>
      </c>
    </row>
    <row r="546" spans="1:25" x14ac:dyDescent="0.3">
      <c r="A546">
        <v>544</v>
      </c>
      <c r="B546">
        <v>100000</v>
      </c>
      <c r="C546" t="s">
        <v>48</v>
      </c>
      <c r="D546" t="s">
        <v>53</v>
      </c>
      <c r="E546">
        <v>2</v>
      </c>
      <c r="F546">
        <v>24</v>
      </c>
      <c r="G546">
        <v>0</v>
      </c>
      <c r="H546">
        <v>0</v>
      </c>
      <c r="I546">
        <v>0</v>
      </c>
      <c r="J546">
        <v>0</v>
      </c>
      <c r="K546">
        <v>-1</v>
      </c>
      <c r="L546">
        <v>-1</v>
      </c>
      <c r="M546">
        <v>30092</v>
      </c>
      <c r="N546">
        <v>30486</v>
      </c>
      <c r="O546">
        <v>30178</v>
      </c>
      <c r="P546">
        <v>29735</v>
      </c>
      <c r="Q546">
        <v>14718</v>
      </c>
      <c r="R546">
        <v>29427</v>
      </c>
      <c r="S546">
        <v>1553</v>
      </c>
      <c r="T546">
        <v>5000</v>
      </c>
      <c r="U546">
        <v>87</v>
      </c>
      <c r="V546">
        <v>14761</v>
      </c>
      <c r="W546">
        <v>29514</v>
      </c>
      <c r="X546">
        <v>330</v>
      </c>
      <c r="Y546" t="s">
        <v>51</v>
      </c>
    </row>
    <row r="547" spans="1:25" x14ac:dyDescent="0.3">
      <c r="A547">
        <v>545</v>
      </c>
      <c r="B547">
        <v>360000</v>
      </c>
      <c r="C547" t="s">
        <v>48</v>
      </c>
      <c r="D547" t="s">
        <v>53</v>
      </c>
      <c r="E547">
        <v>1</v>
      </c>
      <c r="F547">
        <v>34</v>
      </c>
      <c r="G547">
        <v>-1</v>
      </c>
      <c r="H547">
        <v>0</v>
      </c>
      <c r="I547">
        <v>0</v>
      </c>
      <c r="J547">
        <v>-1</v>
      </c>
      <c r="K547">
        <v>0</v>
      </c>
      <c r="L547">
        <v>-1</v>
      </c>
      <c r="M547">
        <v>12339</v>
      </c>
      <c r="N547">
        <v>10138</v>
      </c>
      <c r="O547">
        <v>23912</v>
      </c>
      <c r="P547">
        <v>9785</v>
      </c>
      <c r="Q547">
        <v>166</v>
      </c>
      <c r="R547">
        <v>2142</v>
      </c>
      <c r="S547">
        <v>10000</v>
      </c>
      <c r="T547">
        <v>13912</v>
      </c>
      <c r="U547">
        <v>9785</v>
      </c>
      <c r="V547">
        <v>0</v>
      </c>
      <c r="W547">
        <v>2142</v>
      </c>
      <c r="X547">
        <v>4230</v>
      </c>
      <c r="Y547" t="s">
        <v>51</v>
      </c>
    </row>
    <row r="548" spans="1:25" x14ac:dyDescent="0.3">
      <c r="A548">
        <v>546</v>
      </c>
      <c r="B548">
        <v>390000</v>
      </c>
      <c r="C548" t="s">
        <v>48</v>
      </c>
      <c r="D548" t="s">
        <v>53</v>
      </c>
      <c r="E548">
        <v>2</v>
      </c>
      <c r="F548">
        <v>31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50620</v>
      </c>
      <c r="N548">
        <v>43220</v>
      </c>
      <c r="O548">
        <v>44237</v>
      </c>
      <c r="P548">
        <v>46495</v>
      </c>
      <c r="Q548">
        <v>47751</v>
      </c>
      <c r="R548">
        <v>51941</v>
      </c>
      <c r="S548">
        <v>5000</v>
      </c>
      <c r="T548">
        <v>3000</v>
      </c>
      <c r="U548">
        <v>3000</v>
      </c>
      <c r="V548">
        <v>2000</v>
      </c>
      <c r="W548">
        <v>5000</v>
      </c>
      <c r="X548">
        <v>5000</v>
      </c>
      <c r="Y548" t="s">
        <v>51</v>
      </c>
    </row>
    <row r="549" spans="1:25" x14ac:dyDescent="0.3">
      <c r="A549">
        <v>547</v>
      </c>
      <c r="B549">
        <v>220000</v>
      </c>
      <c r="C549" t="s">
        <v>48</v>
      </c>
      <c r="D549" t="s">
        <v>53</v>
      </c>
      <c r="E549">
        <v>1</v>
      </c>
      <c r="F549">
        <v>41</v>
      </c>
      <c r="G549">
        <v>1</v>
      </c>
      <c r="H549">
        <v>-2</v>
      </c>
      <c r="I549">
        <v>-2</v>
      </c>
      <c r="J549">
        <v>-2</v>
      </c>
      <c r="K549">
        <v>-2</v>
      </c>
      <c r="L549">
        <v>-2</v>
      </c>
      <c r="M549">
        <v>-65</v>
      </c>
      <c r="N549">
        <v>-65</v>
      </c>
      <c r="O549">
        <v>-65</v>
      </c>
      <c r="P549">
        <v>-65</v>
      </c>
      <c r="Q549">
        <v>-65</v>
      </c>
      <c r="R549">
        <v>-200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 t="s">
        <v>50</v>
      </c>
    </row>
    <row r="550" spans="1:25" x14ac:dyDescent="0.3">
      <c r="A550">
        <v>548</v>
      </c>
      <c r="B550">
        <v>160000</v>
      </c>
      <c r="C550" t="s">
        <v>48</v>
      </c>
      <c r="D550" t="s">
        <v>49</v>
      </c>
      <c r="E550">
        <v>2</v>
      </c>
      <c r="F550">
        <v>25</v>
      </c>
      <c r="G550">
        <v>-2</v>
      </c>
      <c r="H550">
        <v>-2</v>
      </c>
      <c r="I550">
        <v>-2</v>
      </c>
      <c r="J550">
        <v>-2</v>
      </c>
      <c r="K550">
        <v>-2</v>
      </c>
      <c r="L550">
        <v>-2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 t="s">
        <v>51</v>
      </c>
    </row>
    <row r="551" spans="1:25" x14ac:dyDescent="0.3">
      <c r="A551">
        <v>549</v>
      </c>
      <c r="B551">
        <v>230000</v>
      </c>
      <c r="C551" t="s">
        <v>48</v>
      </c>
      <c r="D551" t="s">
        <v>53</v>
      </c>
      <c r="E551">
        <v>2</v>
      </c>
      <c r="F551">
        <v>28</v>
      </c>
      <c r="G551">
        <v>-1</v>
      </c>
      <c r="H551">
        <v>-1</v>
      </c>
      <c r="I551">
        <v>0</v>
      </c>
      <c r="J551">
        <v>0</v>
      </c>
      <c r="K551">
        <v>0</v>
      </c>
      <c r="L551">
        <v>0</v>
      </c>
      <c r="M551">
        <v>2403</v>
      </c>
      <c r="N551">
        <v>7357</v>
      </c>
      <c r="O551">
        <v>9752</v>
      </c>
      <c r="P551">
        <v>12608</v>
      </c>
      <c r="Q551">
        <v>10797</v>
      </c>
      <c r="R551">
        <v>20539</v>
      </c>
      <c r="S551">
        <v>7357</v>
      </c>
      <c r="T551">
        <v>2566</v>
      </c>
      <c r="U551">
        <v>3000</v>
      </c>
      <c r="V551">
        <v>1000</v>
      </c>
      <c r="W551">
        <v>10000</v>
      </c>
      <c r="X551">
        <v>2000</v>
      </c>
      <c r="Y551" t="s">
        <v>51</v>
      </c>
    </row>
    <row r="552" spans="1:25" x14ac:dyDescent="0.3">
      <c r="A552">
        <v>550</v>
      </c>
      <c r="B552">
        <v>120000</v>
      </c>
      <c r="C552" t="s">
        <v>52</v>
      </c>
      <c r="D552" t="s">
        <v>53</v>
      </c>
      <c r="E552">
        <v>2</v>
      </c>
      <c r="F552">
        <v>27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52437</v>
      </c>
      <c r="N552">
        <v>50473</v>
      </c>
      <c r="O552">
        <v>45087</v>
      </c>
      <c r="P552">
        <v>35424</v>
      </c>
      <c r="Q552">
        <v>31760</v>
      </c>
      <c r="R552">
        <v>31214</v>
      </c>
      <c r="S552">
        <v>5024</v>
      </c>
      <c r="T552">
        <v>5000</v>
      </c>
      <c r="U552">
        <v>5000</v>
      </c>
      <c r="V552">
        <v>4000</v>
      </c>
      <c r="W552">
        <v>5000</v>
      </c>
      <c r="X552">
        <v>3500</v>
      </c>
      <c r="Y552" t="s">
        <v>51</v>
      </c>
    </row>
    <row r="553" spans="1:25" x14ac:dyDescent="0.3">
      <c r="A553">
        <v>551</v>
      </c>
      <c r="B553">
        <v>100000</v>
      </c>
      <c r="C553" t="s">
        <v>52</v>
      </c>
      <c r="D553" t="s">
        <v>54</v>
      </c>
      <c r="E553">
        <v>1</v>
      </c>
      <c r="F553">
        <v>52</v>
      </c>
      <c r="G553">
        <v>0</v>
      </c>
      <c r="H553">
        <v>0</v>
      </c>
      <c r="I553">
        <v>2</v>
      </c>
      <c r="J553">
        <v>2</v>
      </c>
      <c r="K553">
        <v>2</v>
      </c>
      <c r="L553">
        <v>0</v>
      </c>
      <c r="M553">
        <v>4657</v>
      </c>
      <c r="N553">
        <v>6068</v>
      </c>
      <c r="O553">
        <v>6418</v>
      </c>
      <c r="P553">
        <v>6781</v>
      </c>
      <c r="Q553">
        <v>6144</v>
      </c>
      <c r="R553">
        <v>7638</v>
      </c>
      <c r="S553">
        <v>1500</v>
      </c>
      <c r="T553">
        <v>1000</v>
      </c>
      <c r="U553">
        <v>1000</v>
      </c>
      <c r="V553">
        <v>0</v>
      </c>
      <c r="W553">
        <v>2000</v>
      </c>
      <c r="X553">
        <v>2000</v>
      </c>
      <c r="Y553" t="s">
        <v>50</v>
      </c>
    </row>
    <row r="554" spans="1:25" x14ac:dyDescent="0.3">
      <c r="A554">
        <v>552</v>
      </c>
      <c r="B554">
        <v>190000</v>
      </c>
      <c r="C554" t="s">
        <v>48</v>
      </c>
      <c r="D554" t="s">
        <v>53</v>
      </c>
      <c r="E554">
        <v>2</v>
      </c>
      <c r="F554">
        <v>41</v>
      </c>
      <c r="G554">
        <v>-1</v>
      </c>
      <c r="H554">
        <v>-1</v>
      </c>
      <c r="I554">
        <v>-1</v>
      </c>
      <c r="J554">
        <v>-1</v>
      </c>
      <c r="K554">
        <v>-1</v>
      </c>
      <c r="L554">
        <v>-1</v>
      </c>
      <c r="M554">
        <v>28204</v>
      </c>
      <c r="N554">
        <v>0</v>
      </c>
      <c r="O554">
        <v>16500</v>
      </c>
      <c r="P554">
        <v>0</v>
      </c>
      <c r="Q554">
        <v>26854</v>
      </c>
      <c r="R554">
        <v>554</v>
      </c>
      <c r="S554">
        <v>0</v>
      </c>
      <c r="T554">
        <v>16500</v>
      </c>
      <c r="U554">
        <v>0</v>
      </c>
      <c r="V554">
        <v>26854</v>
      </c>
      <c r="W554">
        <v>500</v>
      </c>
      <c r="X554">
        <v>0</v>
      </c>
      <c r="Y554" t="s">
        <v>50</v>
      </c>
    </row>
    <row r="555" spans="1:25" x14ac:dyDescent="0.3">
      <c r="A555">
        <v>553</v>
      </c>
      <c r="B555">
        <v>50000</v>
      </c>
      <c r="C555" t="s">
        <v>52</v>
      </c>
      <c r="D555" t="s">
        <v>53</v>
      </c>
      <c r="E555">
        <v>1</v>
      </c>
      <c r="F555">
        <v>56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50715</v>
      </c>
      <c r="N555">
        <v>51073</v>
      </c>
      <c r="O555">
        <v>28185</v>
      </c>
      <c r="P555">
        <v>28842</v>
      </c>
      <c r="Q555">
        <v>30399</v>
      </c>
      <c r="R555">
        <v>29977</v>
      </c>
      <c r="S555">
        <v>2500</v>
      </c>
      <c r="T555">
        <v>1500</v>
      </c>
      <c r="U555">
        <v>1100</v>
      </c>
      <c r="V555">
        <v>2000</v>
      </c>
      <c r="W555">
        <v>1500</v>
      </c>
      <c r="X555">
        <v>1017</v>
      </c>
      <c r="Y555" t="s">
        <v>50</v>
      </c>
    </row>
    <row r="556" spans="1:25" x14ac:dyDescent="0.3">
      <c r="A556">
        <v>554</v>
      </c>
      <c r="B556">
        <v>240000</v>
      </c>
      <c r="C556" t="s">
        <v>48</v>
      </c>
      <c r="D556" t="s">
        <v>53</v>
      </c>
      <c r="E556">
        <v>1</v>
      </c>
      <c r="F556">
        <v>42</v>
      </c>
      <c r="G556">
        <v>1</v>
      </c>
      <c r="H556">
        <v>-1</v>
      </c>
      <c r="I556">
        <v>-1</v>
      </c>
      <c r="J556">
        <v>-2</v>
      </c>
      <c r="K556">
        <v>-2</v>
      </c>
      <c r="L556">
        <v>-2</v>
      </c>
      <c r="M556">
        <v>0</v>
      </c>
      <c r="N556">
        <v>6370</v>
      </c>
      <c r="O556">
        <v>0</v>
      </c>
      <c r="P556">
        <v>0</v>
      </c>
      <c r="Q556">
        <v>0</v>
      </c>
      <c r="R556">
        <v>0</v>
      </c>
      <c r="S556">
        <v>6370</v>
      </c>
      <c r="T556">
        <v>0</v>
      </c>
      <c r="U556">
        <v>0</v>
      </c>
      <c r="V556">
        <v>0</v>
      </c>
      <c r="W556">
        <v>0</v>
      </c>
      <c r="X556">
        <v>0</v>
      </c>
      <c r="Y556" t="s">
        <v>51</v>
      </c>
    </row>
    <row r="557" spans="1:25" x14ac:dyDescent="0.3">
      <c r="A557">
        <v>555</v>
      </c>
      <c r="B557">
        <v>40000</v>
      </c>
      <c r="C557" t="s">
        <v>48</v>
      </c>
      <c r="D557" t="s">
        <v>49</v>
      </c>
      <c r="E557">
        <v>2</v>
      </c>
      <c r="F557">
        <v>24</v>
      </c>
      <c r="G557">
        <v>-2</v>
      </c>
      <c r="H557">
        <v>-2</v>
      </c>
      <c r="I557">
        <v>-2</v>
      </c>
      <c r="J557">
        <v>-2</v>
      </c>
      <c r="K557">
        <v>-2</v>
      </c>
      <c r="L557">
        <v>-2</v>
      </c>
      <c r="M557">
        <v>35285</v>
      </c>
      <c r="N557">
        <v>36714</v>
      </c>
      <c r="O557">
        <v>37356</v>
      </c>
      <c r="P557">
        <v>38184</v>
      </c>
      <c r="Q557">
        <v>38724</v>
      </c>
      <c r="R557">
        <v>37255</v>
      </c>
      <c r="S557">
        <v>2000</v>
      </c>
      <c r="T557">
        <v>1600</v>
      </c>
      <c r="U557">
        <v>1401</v>
      </c>
      <c r="V557">
        <v>1607</v>
      </c>
      <c r="W557">
        <v>1800</v>
      </c>
      <c r="X557">
        <v>1751</v>
      </c>
      <c r="Y557" t="s">
        <v>51</v>
      </c>
    </row>
    <row r="558" spans="1:25" x14ac:dyDescent="0.3">
      <c r="A558">
        <v>556</v>
      </c>
      <c r="B558">
        <v>630000</v>
      </c>
      <c r="C558" t="s">
        <v>48</v>
      </c>
      <c r="D558" t="s">
        <v>49</v>
      </c>
      <c r="E558">
        <v>1</v>
      </c>
      <c r="F558">
        <v>47</v>
      </c>
      <c r="G558">
        <v>0</v>
      </c>
      <c r="H558">
        <v>0</v>
      </c>
      <c r="I558">
        <v>0</v>
      </c>
      <c r="J558">
        <v>-1</v>
      </c>
      <c r="K558">
        <v>-1</v>
      </c>
      <c r="L558">
        <v>-2</v>
      </c>
      <c r="M558">
        <v>37850</v>
      </c>
      <c r="N558">
        <v>68187</v>
      </c>
      <c r="O558">
        <v>1207</v>
      </c>
      <c r="P558">
        <v>2632</v>
      </c>
      <c r="Q558">
        <v>8654</v>
      </c>
      <c r="R558">
        <v>0</v>
      </c>
      <c r="S558">
        <v>38187</v>
      </c>
      <c r="T558">
        <v>1207</v>
      </c>
      <c r="U558">
        <v>2632</v>
      </c>
      <c r="V558">
        <v>8654</v>
      </c>
      <c r="W558">
        <v>0</v>
      </c>
      <c r="X558">
        <v>4981</v>
      </c>
      <c r="Y558" t="s">
        <v>51</v>
      </c>
    </row>
    <row r="559" spans="1:25" x14ac:dyDescent="0.3">
      <c r="A559">
        <v>557</v>
      </c>
      <c r="B559">
        <v>160000</v>
      </c>
      <c r="C559" t="s">
        <v>48</v>
      </c>
      <c r="D559" t="s">
        <v>53</v>
      </c>
      <c r="E559">
        <v>1</v>
      </c>
      <c r="F559">
        <v>33</v>
      </c>
      <c r="G559">
        <v>-2</v>
      </c>
      <c r="H559">
        <v>-2</v>
      </c>
      <c r="I559">
        <v>-2</v>
      </c>
      <c r="J559">
        <v>-2</v>
      </c>
      <c r="K559">
        <v>-2</v>
      </c>
      <c r="L559">
        <v>-2</v>
      </c>
      <c r="M559">
        <v>5233</v>
      </c>
      <c r="N559">
        <v>5393</v>
      </c>
      <c r="O559">
        <v>1824</v>
      </c>
      <c r="P559">
        <v>350</v>
      </c>
      <c r="Q559">
        <v>150</v>
      </c>
      <c r="R559">
        <v>199</v>
      </c>
      <c r="S559">
        <v>5401</v>
      </c>
      <c r="T559">
        <v>1829</v>
      </c>
      <c r="U559">
        <v>350</v>
      </c>
      <c r="V559">
        <v>150</v>
      </c>
      <c r="W559">
        <v>199</v>
      </c>
      <c r="X559">
        <v>1145</v>
      </c>
      <c r="Y559" t="s">
        <v>51</v>
      </c>
    </row>
    <row r="560" spans="1:25" x14ac:dyDescent="0.3">
      <c r="A560">
        <v>558</v>
      </c>
      <c r="B560">
        <v>110000</v>
      </c>
      <c r="C560" t="s">
        <v>48</v>
      </c>
      <c r="D560" t="s">
        <v>49</v>
      </c>
      <c r="E560">
        <v>2</v>
      </c>
      <c r="F560">
        <v>32</v>
      </c>
      <c r="G560">
        <v>0</v>
      </c>
      <c r="H560">
        <v>0</v>
      </c>
      <c r="I560">
        <v>2</v>
      </c>
      <c r="J560">
        <v>2</v>
      </c>
      <c r="K560">
        <v>2</v>
      </c>
      <c r="L560">
        <v>2</v>
      </c>
      <c r="M560">
        <v>65299</v>
      </c>
      <c r="N560">
        <v>74565</v>
      </c>
      <c r="O560">
        <v>78516</v>
      </c>
      <c r="P560">
        <v>79829</v>
      </c>
      <c r="Q560">
        <v>81603</v>
      </c>
      <c r="R560">
        <v>83206</v>
      </c>
      <c r="S560">
        <v>11000</v>
      </c>
      <c r="T560">
        <v>5800</v>
      </c>
      <c r="U560">
        <v>3200</v>
      </c>
      <c r="V560">
        <v>3200</v>
      </c>
      <c r="W560">
        <v>3100</v>
      </c>
      <c r="X560">
        <v>3000</v>
      </c>
      <c r="Y560" t="s">
        <v>51</v>
      </c>
    </row>
    <row r="561" spans="1:25" x14ac:dyDescent="0.3">
      <c r="A561">
        <v>559</v>
      </c>
      <c r="B561">
        <v>20000</v>
      </c>
      <c r="C561" t="s">
        <v>52</v>
      </c>
      <c r="D561" t="s">
        <v>49</v>
      </c>
      <c r="E561">
        <v>2</v>
      </c>
      <c r="F561">
        <v>29</v>
      </c>
      <c r="G561">
        <v>0</v>
      </c>
      <c r="H561">
        <v>0</v>
      </c>
      <c r="I561">
        <v>0</v>
      </c>
      <c r="J561">
        <v>-2</v>
      </c>
      <c r="K561">
        <v>-2</v>
      </c>
      <c r="L561">
        <v>-2</v>
      </c>
      <c r="M561">
        <v>17208</v>
      </c>
      <c r="N561">
        <v>18419</v>
      </c>
      <c r="O561">
        <v>0</v>
      </c>
      <c r="P561">
        <v>0</v>
      </c>
      <c r="Q561">
        <v>0</v>
      </c>
      <c r="R561">
        <v>0</v>
      </c>
      <c r="S561">
        <v>2055</v>
      </c>
      <c r="T561">
        <v>0</v>
      </c>
      <c r="U561">
        <v>0</v>
      </c>
      <c r="V561">
        <v>0</v>
      </c>
      <c r="W561">
        <v>0</v>
      </c>
      <c r="X561">
        <v>0</v>
      </c>
      <c r="Y561" t="s">
        <v>51</v>
      </c>
    </row>
    <row r="562" spans="1:25" x14ac:dyDescent="0.3">
      <c r="A562">
        <v>560</v>
      </c>
      <c r="B562">
        <v>210000</v>
      </c>
      <c r="C562" t="s">
        <v>48</v>
      </c>
      <c r="D562" t="s">
        <v>54</v>
      </c>
      <c r="E562">
        <v>1</v>
      </c>
      <c r="F562">
        <v>53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57192</v>
      </c>
      <c r="N562">
        <v>58472</v>
      </c>
      <c r="O562">
        <v>59658</v>
      </c>
      <c r="P562">
        <v>60466</v>
      </c>
      <c r="Q562">
        <v>61593</v>
      </c>
      <c r="R562">
        <v>65163</v>
      </c>
      <c r="S562">
        <v>2800</v>
      </c>
      <c r="T562">
        <v>2753</v>
      </c>
      <c r="U562">
        <v>2400</v>
      </c>
      <c r="V562">
        <v>2255</v>
      </c>
      <c r="W562">
        <v>4767</v>
      </c>
      <c r="X562">
        <v>0</v>
      </c>
      <c r="Y562" t="s">
        <v>51</v>
      </c>
    </row>
    <row r="563" spans="1:25" x14ac:dyDescent="0.3">
      <c r="A563">
        <v>561</v>
      </c>
      <c r="B563">
        <v>270000</v>
      </c>
      <c r="C563" t="s">
        <v>52</v>
      </c>
      <c r="D563" t="s">
        <v>53</v>
      </c>
      <c r="E563">
        <v>2</v>
      </c>
      <c r="F563">
        <v>34</v>
      </c>
      <c r="G563">
        <v>-1</v>
      </c>
      <c r="H563">
        <v>-1</v>
      </c>
      <c r="I563">
        <v>0</v>
      </c>
      <c r="J563">
        <v>-1</v>
      </c>
      <c r="K563">
        <v>-1</v>
      </c>
      <c r="L563">
        <v>-1</v>
      </c>
      <c r="M563">
        <v>5780</v>
      </c>
      <c r="N563">
        <v>12006</v>
      </c>
      <c r="O563">
        <v>15736</v>
      </c>
      <c r="P563">
        <v>6621</v>
      </c>
      <c r="Q563">
        <v>2457</v>
      </c>
      <c r="R563">
        <v>14923</v>
      </c>
      <c r="S563">
        <v>12006</v>
      </c>
      <c r="T563">
        <v>5736</v>
      </c>
      <c r="U563">
        <v>6621</v>
      </c>
      <c r="V563">
        <v>2457</v>
      </c>
      <c r="W563">
        <v>14923</v>
      </c>
      <c r="X563">
        <v>1712</v>
      </c>
      <c r="Y563" t="s">
        <v>51</v>
      </c>
    </row>
    <row r="564" spans="1:25" x14ac:dyDescent="0.3">
      <c r="A564">
        <v>562</v>
      </c>
      <c r="B564">
        <v>360000</v>
      </c>
      <c r="C564" t="s">
        <v>48</v>
      </c>
      <c r="D564" t="s">
        <v>49</v>
      </c>
      <c r="E564">
        <v>2</v>
      </c>
      <c r="F564">
        <v>52</v>
      </c>
      <c r="G564">
        <v>-2</v>
      </c>
      <c r="H564">
        <v>-2</v>
      </c>
      <c r="I564">
        <v>-2</v>
      </c>
      <c r="J564">
        <v>-2</v>
      </c>
      <c r="K564">
        <v>-2</v>
      </c>
      <c r="L564">
        <v>-2</v>
      </c>
      <c r="M564">
        <v>640</v>
      </c>
      <c r="N564">
        <v>2113</v>
      </c>
      <c r="O564">
        <v>-6</v>
      </c>
      <c r="P564">
        <v>999</v>
      </c>
      <c r="Q564">
        <v>944</v>
      </c>
      <c r="R564">
        <v>-3</v>
      </c>
      <c r="S564">
        <v>2231</v>
      </c>
      <c r="T564">
        <v>0</v>
      </c>
      <c r="U564">
        <v>1005</v>
      </c>
      <c r="V564">
        <v>948</v>
      </c>
      <c r="W564">
        <v>0</v>
      </c>
      <c r="X564">
        <v>789</v>
      </c>
      <c r="Y564" t="s">
        <v>51</v>
      </c>
    </row>
    <row r="565" spans="1:25" x14ac:dyDescent="0.3">
      <c r="A565">
        <v>563</v>
      </c>
      <c r="B565">
        <v>60000</v>
      </c>
      <c r="C565" t="s">
        <v>48</v>
      </c>
      <c r="D565" t="s">
        <v>49</v>
      </c>
      <c r="E565">
        <v>1</v>
      </c>
      <c r="F565">
        <v>42</v>
      </c>
      <c r="G565">
        <v>-1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631</v>
      </c>
      <c r="N565">
        <v>2790</v>
      </c>
      <c r="O565">
        <v>1758</v>
      </c>
      <c r="P565">
        <v>416</v>
      </c>
      <c r="Q565">
        <v>416</v>
      </c>
      <c r="R565">
        <v>3640</v>
      </c>
      <c r="S565">
        <v>2790</v>
      </c>
      <c r="T565">
        <v>1758</v>
      </c>
      <c r="U565">
        <v>416</v>
      </c>
      <c r="V565">
        <v>416</v>
      </c>
      <c r="W565">
        <v>3640</v>
      </c>
      <c r="X565">
        <v>730</v>
      </c>
      <c r="Y565" t="s">
        <v>51</v>
      </c>
    </row>
    <row r="566" spans="1:25" x14ac:dyDescent="0.3">
      <c r="A566">
        <v>564</v>
      </c>
      <c r="B566">
        <v>360000</v>
      </c>
      <c r="C566" t="s">
        <v>52</v>
      </c>
      <c r="D566" t="s">
        <v>49</v>
      </c>
      <c r="E566">
        <v>2</v>
      </c>
      <c r="F566">
        <v>38</v>
      </c>
      <c r="G566">
        <v>-1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108351</v>
      </c>
      <c r="N566">
        <v>111201</v>
      </c>
      <c r="O566">
        <v>63146</v>
      </c>
      <c r="P566">
        <v>63723</v>
      </c>
      <c r="Q566">
        <v>65108</v>
      </c>
      <c r="R566">
        <v>66078</v>
      </c>
      <c r="S566">
        <v>8005</v>
      </c>
      <c r="T566">
        <v>8004</v>
      </c>
      <c r="U566">
        <v>5000</v>
      </c>
      <c r="V566">
        <v>5000</v>
      </c>
      <c r="W566">
        <v>5000</v>
      </c>
      <c r="X566">
        <v>105700</v>
      </c>
      <c r="Y566" t="s">
        <v>51</v>
      </c>
    </row>
    <row r="567" spans="1:25" x14ac:dyDescent="0.3">
      <c r="A567">
        <v>565</v>
      </c>
      <c r="B567">
        <v>390000</v>
      </c>
      <c r="C567" t="s">
        <v>48</v>
      </c>
      <c r="D567" t="s">
        <v>53</v>
      </c>
      <c r="E567">
        <v>2</v>
      </c>
      <c r="F567">
        <v>45</v>
      </c>
      <c r="G567">
        <v>2</v>
      </c>
      <c r="H567">
        <v>2</v>
      </c>
      <c r="I567">
        <v>2</v>
      </c>
      <c r="J567">
        <v>-1</v>
      </c>
      <c r="K567">
        <v>2</v>
      </c>
      <c r="L567">
        <v>2</v>
      </c>
      <c r="M567">
        <v>834</v>
      </c>
      <c r="N567">
        <v>155</v>
      </c>
      <c r="O567">
        <v>-1690</v>
      </c>
      <c r="P567">
        <v>4240</v>
      </c>
      <c r="Q567">
        <v>3346</v>
      </c>
      <c r="R567">
        <v>2698</v>
      </c>
      <c r="S567">
        <v>1</v>
      </c>
      <c r="T567">
        <v>1693</v>
      </c>
      <c r="U567">
        <v>6940</v>
      </c>
      <c r="V567">
        <v>7</v>
      </c>
      <c r="W567">
        <v>1230</v>
      </c>
      <c r="X567">
        <v>3</v>
      </c>
      <c r="Y567" t="s">
        <v>51</v>
      </c>
    </row>
    <row r="568" spans="1:25" x14ac:dyDescent="0.3">
      <c r="A568">
        <v>566</v>
      </c>
      <c r="B568">
        <v>250000</v>
      </c>
      <c r="C568" t="s">
        <v>48</v>
      </c>
      <c r="D568" t="s">
        <v>54</v>
      </c>
      <c r="E568">
        <v>2</v>
      </c>
      <c r="F568">
        <v>35</v>
      </c>
      <c r="G568">
        <v>-2</v>
      </c>
      <c r="H568">
        <v>-2</v>
      </c>
      <c r="I568">
        <v>-2</v>
      </c>
      <c r="J568">
        <v>-2</v>
      </c>
      <c r="K568">
        <v>-2</v>
      </c>
      <c r="L568">
        <v>-2</v>
      </c>
      <c r="M568">
        <v>7244</v>
      </c>
      <c r="N568">
        <v>8472</v>
      </c>
      <c r="O568">
        <v>1738</v>
      </c>
      <c r="P568">
        <v>6706</v>
      </c>
      <c r="Q568">
        <v>2391</v>
      </c>
      <c r="R568">
        <v>11082</v>
      </c>
      <c r="S568">
        <v>8514</v>
      </c>
      <c r="T568">
        <v>1751</v>
      </c>
      <c r="U568">
        <v>6739</v>
      </c>
      <c r="V568">
        <v>2403</v>
      </c>
      <c r="W568">
        <v>11137</v>
      </c>
      <c r="X568">
        <v>13407</v>
      </c>
      <c r="Y568" t="s">
        <v>51</v>
      </c>
    </row>
    <row r="569" spans="1:25" x14ac:dyDescent="0.3">
      <c r="A569">
        <v>567</v>
      </c>
      <c r="B569">
        <v>90000</v>
      </c>
      <c r="C569" t="s">
        <v>48</v>
      </c>
      <c r="D569" t="s">
        <v>53</v>
      </c>
      <c r="E569">
        <v>2</v>
      </c>
      <c r="F569">
        <v>24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13141</v>
      </c>
      <c r="N569">
        <v>14526</v>
      </c>
      <c r="O569">
        <v>15482</v>
      </c>
      <c r="P569">
        <v>18219</v>
      </c>
      <c r="Q569">
        <v>22737</v>
      </c>
      <c r="R569">
        <v>23387</v>
      </c>
      <c r="S569">
        <v>1600</v>
      </c>
      <c r="T569">
        <v>1500</v>
      </c>
      <c r="U569">
        <v>3000</v>
      </c>
      <c r="V569">
        <v>5000</v>
      </c>
      <c r="W569">
        <v>1020</v>
      </c>
      <c r="X569">
        <v>764</v>
      </c>
      <c r="Y569" t="s">
        <v>50</v>
      </c>
    </row>
    <row r="570" spans="1:25" x14ac:dyDescent="0.3">
      <c r="A570">
        <v>568</v>
      </c>
      <c r="B570">
        <v>360000</v>
      </c>
      <c r="C570" t="s">
        <v>52</v>
      </c>
      <c r="D570" t="s">
        <v>53</v>
      </c>
      <c r="E570">
        <v>2</v>
      </c>
      <c r="F570">
        <v>28</v>
      </c>
      <c r="G570">
        <v>-1</v>
      </c>
      <c r="H570">
        <v>-1</v>
      </c>
      <c r="I570">
        <v>-1</v>
      </c>
      <c r="J570">
        <v>-1</v>
      </c>
      <c r="K570">
        <v>-1</v>
      </c>
      <c r="L570">
        <v>-1</v>
      </c>
      <c r="M570">
        <v>7071</v>
      </c>
      <c r="N570">
        <v>401</v>
      </c>
      <c r="O570">
        <v>3545</v>
      </c>
      <c r="P570">
        <v>10540</v>
      </c>
      <c r="Q570">
        <v>10132</v>
      </c>
      <c r="R570">
        <v>6220</v>
      </c>
      <c r="S570">
        <v>1510</v>
      </c>
      <c r="T570">
        <v>3575</v>
      </c>
      <c r="U570">
        <v>10573</v>
      </c>
      <c r="V570">
        <v>10155</v>
      </c>
      <c r="W570">
        <v>6240</v>
      </c>
      <c r="X570">
        <v>16071</v>
      </c>
      <c r="Y570" t="s">
        <v>51</v>
      </c>
    </row>
    <row r="571" spans="1:25" x14ac:dyDescent="0.3">
      <c r="A571">
        <v>569</v>
      </c>
      <c r="B571">
        <v>50000</v>
      </c>
      <c r="C571" t="s">
        <v>52</v>
      </c>
      <c r="D571" t="s">
        <v>54</v>
      </c>
      <c r="E571">
        <v>2</v>
      </c>
      <c r="F571">
        <v>26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35429</v>
      </c>
      <c r="N571">
        <v>30626</v>
      </c>
      <c r="O571">
        <v>30241</v>
      </c>
      <c r="P571">
        <v>20284</v>
      </c>
      <c r="Q571">
        <v>19166</v>
      </c>
      <c r="R571">
        <v>19567</v>
      </c>
      <c r="S571">
        <v>1537</v>
      </c>
      <c r="T571">
        <v>1947</v>
      </c>
      <c r="U571">
        <v>800</v>
      </c>
      <c r="V571">
        <v>1000</v>
      </c>
      <c r="W571">
        <v>718</v>
      </c>
      <c r="X571">
        <v>683</v>
      </c>
      <c r="Y571" t="s">
        <v>51</v>
      </c>
    </row>
    <row r="572" spans="1:25" x14ac:dyDescent="0.3">
      <c r="A572">
        <v>570</v>
      </c>
      <c r="B572">
        <v>270000</v>
      </c>
      <c r="C572" t="s">
        <v>48</v>
      </c>
      <c r="D572" t="s">
        <v>53</v>
      </c>
      <c r="E572">
        <v>1</v>
      </c>
      <c r="F572">
        <v>40</v>
      </c>
      <c r="G572">
        <v>0</v>
      </c>
      <c r="H572">
        <v>0</v>
      </c>
      <c r="I572">
        <v>0</v>
      </c>
      <c r="J572">
        <v>-2</v>
      </c>
      <c r="K572">
        <v>-2</v>
      </c>
      <c r="L572">
        <v>-2</v>
      </c>
      <c r="M572">
        <v>18751</v>
      </c>
      <c r="N572">
        <v>5706</v>
      </c>
      <c r="O572">
        <v>0</v>
      </c>
      <c r="P572">
        <v>0</v>
      </c>
      <c r="Q572">
        <v>0</v>
      </c>
      <c r="R572">
        <v>0</v>
      </c>
      <c r="S572">
        <v>1000</v>
      </c>
      <c r="T572">
        <v>0</v>
      </c>
      <c r="U572">
        <v>0</v>
      </c>
      <c r="V572">
        <v>0</v>
      </c>
      <c r="W572">
        <v>0</v>
      </c>
      <c r="X572">
        <v>0</v>
      </c>
      <c r="Y572" t="s">
        <v>51</v>
      </c>
    </row>
    <row r="573" spans="1:25" x14ac:dyDescent="0.3">
      <c r="A573">
        <v>571</v>
      </c>
      <c r="B573">
        <v>200000</v>
      </c>
      <c r="C573" t="s">
        <v>48</v>
      </c>
      <c r="D573" t="s">
        <v>53</v>
      </c>
      <c r="E573">
        <v>2</v>
      </c>
      <c r="F573">
        <v>29</v>
      </c>
      <c r="G573">
        <v>1</v>
      </c>
      <c r="H573">
        <v>-1</v>
      </c>
      <c r="I573">
        <v>-1</v>
      </c>
      <c r="J573">
        <v>-1</v>
      </c>
      <c r="K573">
        <v>-1</v>
      </c>
      <c r="L573">
        <v>-1</v>
      </c>
      <c r="M573">
        <v>55788</v>
      </c>
      <c r="N573">
        <v>8360</v>
      </c>
      <c r="O573">
        <v>4897</v>
      </c>
      <c r="P573">
        <v>5065</v>
      </c>
      <c r="Q573">
        <v>19468</v>
      </c>
      <c r="R573">
        <v>0</v>
      </c>
      <c r="S573">
        <v>8394</v>
      </c>
      <c r="T573">
        <v>4927</v>
      </c>
      <c r="U573">
        <v>5089</v>
      </c>
      <c r="V573">
        <v>19561</v>
      </c>
      <c r="W573">
        <v>0</v>
      </c>
      <c r="X573">
        <v>125</v>
      </c>
      <c r="Y573" t="s">
        <v>51</v>
      </c>
    </row>
    <row r="574" spans="1:25" x14ac:dyDescent="0.3">
      <c r="A574">
        <v>572</v>
      </c>
      <c r="B574">
        <v>50000</v>
      </c>
      <c r="C574" t="s">
        <v>48</v>
      </c>
      <c r="D574" t="s">
        <v>49</v>
      </c>
      <c r="E574">
        <v>2</v>
      </c>
      <c r="F574">
        <v>23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49809</v>
      </c>
      <c r="N574">
        <v>50364</v>
      </c>
      <c r="O574">
        <v>38429</v>
      </c>
      <c r="P574">
        <v>18815</v>
      </c>
      <c r="Q574">
        <v>18305</v>
      </c>
      <c r="R574">
        <v>19013</v>
      </c>
      <c r="S574">
        <v>2040</v>
      </c>
      <c r="T574">
        <v>2766</v>
      </c>
      <c r="U574">
        <v>1690</v>
      </c>
      <c r="V574">
        <v>1000</v>
      </c>
      <c r="W574">
        <v>1000</v>
      </c>
      <c r="X574">
        <v>1000</v>
      </c>
      <c r="Y574" t="s">
        <v>51</v>
      </c>
    </row>
    <row r="575" spans="1:25" x14ac:dyDescent="0.3">
      <c r="A575">
        <v>573</v>
      </c>
      <c r="B575">
        <v>350000</v>
      </c>
      <c r="C575" t="s">
        <v>52</v>
      </c>
      <c r="D575" t="s">
        <v>53</v>
      </c>
      <c r="E575">
        <v>2</v>
      </c>
      <c r="F575">
        <v>33</v>
      </c>
      <c r="G575">
        <v>-1</v>
      </c>
      <c r="H575">
        <v>-1</v>
      </c>
      <c r="I575">
        <v>-1</v>
      </c>
      <c r="J575">
        <v>-2</v>
      </c>
      <c r="K575">
        <v>-2</v>
      </c>
      <c r="L575">
        <v>-1</v>
      </c>
      <c r="M575">
        <v>10900</v>
      </c>
      <c r="N575">
        <v>10478</v>
      </c>
      <c r="O575">
        <v>-22</v>
      </c>
      <c r="P575">
        <v>-22</v>
      </c>
      <c r="Q575">
        <v>-22</v>
      </c>
      <c r="R575">
        <v>4532</v>
      </c>
      <c r="S575">
        <v>10530</v>
      </c>
      <c r="T575">
        <v>0</v>
      </c>
      <c r="U575">
        <v>0</v>
      </c>
      <c r="V575">
        <v>0</v>
      </c>
      <c r="W575">
        <v>4554</v>
      </c>
      <c r="X575">
        <v>0</v>
      </c>
      <c r="Y575" t="s">
        <v>51</v>
      </c>
    </row>
    <row r="576" spans="1:25" x14ac:dyDescent="0.3">
      <c r="A576">
        <v>574</v>
      </c>
      <c r="B576">
        <v>160000</v>
      </c>
      <c r="C576" t="s">
        <v>48</v>
      </c>
      <c r="D576" t="s">
        <v>49</v>
      </c>
      <c r="E576">
        <v>2</v>
      </c>
      <c r="F576">
        <v>60</v>
      </c>
      <c r="G576">
        <v>-2</v>
      </c>
      <c r="H576">
        <v>-1</v>
      </c>
      <c r="I576">
        <v>-1</v>
      </c>
      <c r="J576">
        <v>0</v>
      </c>
      <c r="K576">
        <v>-1</v>
      </c>
      <c r="L576">
        <v>-1</v>
      </c>
      <c r="M576">
        <v>3128</v>
      </c>
      <c r="N576">
        <v>5156</v>
      </c>
      <c r="O576">
        <v>1089</v>
      </c>
      <c r="P576">
        <v>489</v>
      </c>
      <c r="Q576">
        <v>3177</v>
      </c>
      <c r="R576">
        <v>1009</v>
      </c>
      <c r="S576">
        <v>5156</v>
      </c>
      <c r="T576">
        <v>1089</v>
      </c>
      <c r="U576">
        <v>0</v>
      </c>
      <c r="V576">
        <v>3177</v>
      </c>
      <c r="W576">
        <v>1009</v>
      </c>
      <c r="X576">
        <v>0</v>
      </c>
      <c r="Y576" t="s">
        <v>50</v>
      </c>
    </row>
    <row r="577" spans="1:25" x14ac:dyDescent="0.3">
      <c r="A577">
        <v>575</v>
      </c>
      <c r="B577">
        <v>80000</v>
      </c>
      <c r="C577" t="s">
        <v>48</v>
      </c>
      <c r="D577" t="s">
        <v>54</v>
      </c>
      <c r="E577">
        <v>1</v>
      </c>
      <c r="F577">
        <v>49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3367</v>
      </c>
      <c r="N577">
        <v>4641</v>
      </c>
      <c r="O577">
        <v>2290</v>
      </c>
      <c r="P577">
        <v>1459</v>
      </c>
      <c r="Q577">
        <v>6764</v>
      </c>
      <c r="R577">
        <v>7601</v>
      </c>
      <c r="S577">
        <v>4641</v>
      </c>
      <c r="T577">
        <v>2290</v>
      </c>
      <c r="U577">
        <v>1459</v>
      </c>
      <c r="V577">
        <v>6764</v>
      </c>
      <c r="W577">
        <v>7601</v>
      </c>
      <c r="X577">
        <v>7990</v>
      </c>
      <c r="Y577" t="s">
        <v>51</v>
      </c>
    </row>
    <row r="578" spans="1:25" x14ac:dyDescent="0.3">
      <c r="A578">
        <v>576</v>
      </c>
      <c r="B578">
        <v>290000</v>
      </c>
      <c r="C578" t="s">
        <v>52</v>
      </c>
      <c r="D578" t="s">
        <v>53</v>
      </c>
      <c r="E578">
        <v>1</v>
      </c>
      <c r="F578">
        <v>53</v>
      </c>
      <c r="G578">
        <v>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279610</v>
      </c>
      <c r="N578">
        <v>282024</v>
      </c>
      <c r="O578">
        <v>282508</v>
      </c>
      <c r="P578">
        <v>284660</v>
      </c>
      <c r="Q578">
        <v>255892</v>
      </c>
      <c r="R578">
        <v>238266</v>
      </c>
      <c r="S578">
        <v>13000</v>
      </c>
      <c r="T578">
        <v>10200</v>
      </c>
      <c r="U578">
        <v>10265</v>
      </c>
      <c r="V578">
        <v>8803</v>
      </c>
      <c r="W578">
        <v>8300</v>
      </c>
      <c r="X578">
        <v>8546</v>
      </c>
      <c r="Y578" t="s">
        <v>50</v>
      </c>
    </row>
    <row r="579" spans="1:25" x14ac:dyDescent="0.3">
      <c r="A579">
        <v>577</v>
      </c>
      <c r="B579">
        <v>270000</v>
      </c>
      <c r="C579" t="s">
        <v>48</v>
      </c>
      <c r="D579" t="s">
        <v>53</v>
      </c>
      <c r="E579">
        <v>2</v>
      </c>
      <c r="F579">
        <v>28</v>
      </c>
      <c r="G579">
        <v>-1</v>
      </c>
      <c r="H579">
        <v>-1</v>
      </c>
      <c r="I579">
        <v>-1</v>
      </c>
      <c r="J579">
        <v>0</v>
      </c>
      <c r="K579">
        <v>0</v>
      </c>
      <c r="L579">
        <v>0</v>
      </c>
      <c r="M579">
        <v>475</v>
      </c>
      <c r="N579">
        <v>475</v>
      </c>
      <c r="O579">
        <v>5691</v>
      </c>
      <c r="P579">
        <v>37526</v>
      </c>
      <c r="Q579">
        <v>50565</v>
      </c>
      <c r="R579">
        <v>48888</v>
      </c>
      <c r="S579">
        <v>475</v>
      </c>
      <c r="T579">
        <v>5691</v>
      </c>
      <c r="U579">
        <v>34000</v>
      </c>
      <c r="V579">
        <v>14000</v>
      </c>
      <c r="W579">
        <v>8000</v>
      </c>
      <c r="X579">
        <v>15000</v>
      </c>
      <c r="Y579" t="s">
        <v>51</v>
      </c>
    </row>
    <row r="580" spans="1:25" x14ac:dyDescent="0.3">
      <c r="A580">
        <v>578</v>
      </c>
      <c r="B580">
        <v>80000</v>
      </c>
      <c r="C580" t="s">
        <v>52</v>
      </c>
      <c r="D580" t="s">
        <v>53</v>
      </c>
      <c r="E580">
        <v>2</v>
      </c>
      <c r="F580">
        <v>31</v>
      </c>
      <c r="G580">
        <v>-1</v>
      </c>
      <c r="H580">
        <v>-1</v>
      </c>
      <c r="I580">
        <v>-1</v>
      </c>
      <c r="J580">
        <v>-1</v>
      </c>
      <c r="K580">
        <v>2</v>
      </c>
      <c r="L580">
        <v>-1</v>
      </c>
      <c r="M580">
        <v>5994</v>
      </c>
      <c r="N580">
        <v>32223</v>
      </c>
      <c r="O580">
        <v>8308</v>
      </c>
      <c r="P580">
        <v>4082</v>
      </c>
      <c r="Q580">
        <v>538</v>
      </c>
      <c r="R580">
        <v>4085</v>
      </c>
      <c r="S580">
        <v>13647</v>
      </c>
      <c r="T580">
        <v>8314</v>
      </c>
      <c r="U580">
        <v>4082</v>
      </c>
      <c r="V580">
        <v>0</v>
      </c>
      <c r="W580">
        <v>4085</v>
      </c>
      <c r="X580">
        <v>0</v>
      </c>
      <c r="Y580" t="s">
        <v>51</v>
      </c>
    </row>
    <row r="581" spans="1:25" x14ac:dyDescent="0.3">
      <c r="A581">
        <v>579</v>
      </c>
      <c r="B581">
        <v>50000</v>
      </c>
      <c r="C581" t="s">
        <v>52</v>
      </c>
      <c r="D581" t="s">
        <v>49</v>
      </c>
      <c r="E581">
        <v>2</v>
      </c>
      <c r="F581">
        <v>36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5197</v>
      </c>
      <c r="N581">
        <v>6015</v>
      </c>
      <c r="O581">
        <v>6615</v>
      </c>
      <c r="P581">
        <v>7131</v>
      </c>
      <c r="Q581">
        <v>6987</v>
      </c>
      <c r="R581">
        <v>6980</v>
      </c>
      <c r="S581">
        <v>1300</v>
      </c>
      <c r="T581">
        <v>1100</v>
      </c>
      <c r="U581">
        <v>1000</v>
      </c>
      <c r="V581">
        <v>500</v>
      </c>
      <c r="W581">
        <v>500</v>
      </c>
      <c r="X581">
        <v>1000</v>
      </c>
      <c r="Y581" t="s">
        <v>51</v>
      </c>
    </row>
    <row r="582" spans="1:25" x14ac:dyDescent="0.3">
      <c r="A582">
        <v>580</v>
      </c>
      <c r="B582">
        <v>30000</v>
      </c>
      <c r="C582" t="s">
        <v>52</v>
      </c>
      <c r="D582" t="s">
        <v>49</v>
      </c>
      <c r="E582">
        <v>1</v>
      </c>
      <c r="F582">
        <v>35</v>
      </c>
      <c r="G582">
        <v>-2</v>
      </c>
      <c r="H582">
        <v>-1</v>
      </c>
      <c r="I582">
        <v>-1</v>
      </c>
      <c r="J582">
        <v>-1</v>
      </c>
      <c r="K582">
        <v>-1</v>
      </c>
      <c r="L582">
        <v>-2</v>
      </c>
      <c r="M582">
        <v>7797</v>
      </c>
      <c r="N582">
        <v>2687</v>
      </c>
      <c r="O582">
        <v>8762</v>
      </c>
      <c r="P582">
        <v>3377</v>
      </c>
      <c r="Q582">
        <v>2000</v>
      </c>
      <c r="R582">
        <v>0</v>
      </c>
      <c r="S582">
        <v>2687</v>
      </c>
      <c r="T582">
        <v>8765</v>
      </c>
      <c r="U582">
        <v>3390</v>
      </c>
      <c r="V582">
        <v>2040</v>
      </c>
      <c r="W582">
        <v>0</v>
      </c>
      <c r="X582">
        <v>0</v>
      </c>
      <c r="Y582" t="s">
        <v>51</v>
      </c>
    </row>
    <row r="583" spans="1:25" x14ac:dyDescent="0.3">
      <c r="A583">
        <v>581</v>
      </c>
      <c r="B583">
        <v>30000</v>
      </c>
      <c r="C583" t="s">
        <v>52</v>
      </c>
      <c r="D583" t="s">
        <v>49</v>
      </c>
      <c r="E583">
        <v>2</v>
      </c>
      <c r="F583">
        <v>28</v>
      </c>
      <c r="G583">
        <v>1</v>
      </c>
      <c r="H583">
        <v>-1</v>
      </c>
      <c r="I583">
        <v>-1</v>
      </c>
      <c r="J583">
        <v>-2</v>
      </c>
      <c r="K583">
        <v>-2</v>
      </c>
      <c r="L583">
        <v>-2</v>
      </c>
      <c r="M583">
        <v>0</v>
      </c>
      <c r="N583">
        <v>780</v>
      </c>
      <c r="O583">
        <v>0</v>
      </c>
      <c r="P583">
        <v>0</v>
      </c>
      <c r="Q583">
        <v>0</v>
      </c>
      <c r="R583">
        <v>0</v>
      </c>
      <c r="S583">
        <v>780</v>
      </c>
      <c r="T583">
        <v>0</v>
      </c>
      <c r="U583">
        <v>0</v>
      </c>
      <c r="V583">
        <v>0</v>
      </c>
      <c r="W583">
        <v>0</v>
      </c>
      <c r="X583">
        <v>0</v>
      </c>
      <c r="Y583" t="s">
        <v>50</v>
      </c>
    </row>
    <row r="584" spans="1:25" x14ac:dyDescent="0.3">
      <c r="A584">
        <v>582</v>
      </c>
      <c r="B584">
        <v>90000</v>
      </c>
      <c r="C584" t="s">
        <v>52</v>
      </c>
      <c r="D584" t="s">
        <v>49</v>
      </c>
      <c r="E584">
        <v>2</v>
      </c>
      <c r="F584">
        <v>33</v>
      </c>
      <c r="G584">
        <v>-1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35785</v>
      </c>
      <c r="N584">
        <v>29155</v>
      </c>
      <c r="O584">
        <v>27485</v>
      </c>
      <c r="P584">
        <v>29266</v>
      </c>
      <c r="Q584">
        <v>35598</v>
      </c>
      <c r="R584">
        <v>38449</v>
      </c>
      <c r="S584">
        <v>15155</v>
      </c>
      <c r="T584">
        <v>5485</v>
      </c>
      <c r="U584">
        <v>5263</v>
      </c>
      <c r="V584">
        <v>8598</v>
      </c>
      <c r="W584">
        <v>5449</v>
      </c>
      <c r="X584">
        <v>6537</v>
      </c>
      <c r="Y584" t="s">
        <v>51</v>
      </c>
    </row>
    <row r="585" spans="1:25" x14ac:dyDescent="0.3">
      <c r="A585">
        <v>583</v>
      </c>
      <c r="B585">
        <v>160000</v>
      </c>
      <c r="C585" t="s">
        <v>52</v>
      </c>
      <c r="D585" t="s">
        <v>53</v>
      </c>
      <c r="E585">
        <v>2</v>
      </c>
      <c r="F585">
        <v>26</v>
      </c>
      <c r="G585">
        <v>-1</v>
      </c>
      <c r="H585">
        <v>-1</v>
      </c>
      <c r="I585">
        <v>-1</v>
      </c>
      <c r="J585">
        <v>-1</v>
      </c>
      <c r="K585">
        <v>-1</v>
      </c>
      <c r="L585">
        <v>-1</v>
      </c>
      <c r="M585">
        <v>1433</v>
      </c>
      <c r="N585">
        <v>3746</v>
      </c>
      <c r="O585">
        <v>30258</v>
      </c>
      <c r="P585">
        <v>1036</v>
      </c>
      <c r="Q585">
        <v>21572</v>
      </c>
      <c r="R585">
        <v>9528</v>
      </c>
      <c r="S585">
        <v>3757</v>
      </c>
      <c r="T585">
        <v>30348</v>
      </c>
      <c r="U585">
        <v>1044</v>
      </c>
      <c r="V585">
        <v>21636</v>
      </c>
      <c r="W585">
        <v>9556</v>
      </c>
      <c r="X585">
        <v>6066</v>
      </c>
      <c r="Y585" t="s">
        <v>51</v>
      </c>
    </row>
    <row r="586" spans="1:25" x14ac:dyDescent="0.3">
      <c r="A586">
        <v>584</v>
      </c>
      <c r="B586">
        <v>80000</v>
      </c>
      <c r="C586" t="s">
        <v>48</v>
      </c>
      <c r="D586" t="s">
        <v>54</v>
      </c>
      <c r="E586">
        <v>2</v>
      </c>
      <c r="F586">
        <v>53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77766</v>
      </c>
      <c r="N586">
        <v>77954</v>
      </c>
      <c r="O586">
        <v>78512</v>
      </c>
      <c r="P586">
        <v>60452</v>
      </c>
      <c r="Q586">
        <v>61556</v>
      </c>
      <c r="R586">
        <v>54022</v>
      </c>
      <c r="S586">
        <v>4000</v>
      </c>
      <c r="T586">
        <v>2374</v>
      </c>
      <c r="U586">
        <v>2007</v>
      </c>
      <c r="V586">
        <v>2500</v>
      </c>
      <c r="W586">
        <v>3000</v>
      </c>
      <c r="X586">
        <v>2000</v>
      </c>
      <c r="Y586" t="s">
        <v>51</v>
      </c>
    </row>
    <row r="587" spans="1:25" x14ac:dyDescent="0.3">
      <c r="A587">
        <v>585</v>
      </c>
      <c r="B587">
        <v>50000</v>
      </c>
      <c r="C587" t="s">
        <v>52</v>
      </c>
      <c r="D587" t="s">
        <v>49</v>
      </c>
      <c r="E587">
        <v>2</v>
      </c>
      <c r="F587">
        <v>42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50300</v>
      </c>
      <c r="N587">
        <v>50898</v>
      </c>
      <c r="O587">
        <v>49111</v>
      </c>
      <c r="P587">
        <v>48943</v>
      </c>
      <c r="Q587">
        <v>45775</v>
      </c>
      <c r="R587">
        <v>0</v>
      </c>
      <c r="S587">
        <v>2200</v>
      </c>
      <c r="T587">
        <v>1600</v>
      </c>
      <c r="U587">
        <v>1700</v>
      </c>
      <c r="V587">
        <v>1700</v>
      </c>
      <c r="W587">
        <v>0</v>
      </c>
      <c r="X587">
        <v>0</v>
      </c>
      <c r="Y587" t="s">
        <v>51</v>
      </c>
    </row>
    <row r="588" spans="1:25" x14ac:dyDescent="0.3">
      <c r="A588">
        <v>586</v>
      </c>
      <c r="B588">
        <v>20000</v>
      </c>
      <c r="C588" t="s">
        <v>48</v>
      </c>
      <c r="D588" t="s">
        <v>53</v>
      </c>
      <c r="E588">
        <v>2</v>
      </c>
      <c r="F588">
        <v>25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2</v>
      </c>
      <c r="M588">
        <v>14603</v>
      </c>
      <c r="N588">
        <v>15661</v>
      </c>
      <c r="O588">
        <v>16394</v>
      </c>
      <c r="P588">
        <v>16723</v>
      </c>
      <c r="Q588">
        <v>18056</v>
      </c>
      <c r="R588">
        <v>17618</v>
      </c>
      <c r="S588">
        <v>1600</v>
      </c>
      <c r="T588">
        <v>1300</v>
      </c>
      <c r="U588">
        <v>600</v>
      </c>
      <c r="V588">
        <v>1600</v>
      </c>
      <c r="W588">
        <v>0</v>
      </c>
      <c r="X588">
        <v>800</v>
      </c>
      <c r="Y588" t="s">
        <v>51</v>
      </c>
    </row>
    <row r="589" spans="1:25" x14ac:dyDescent="0.3">
      <c r="A589">
        <v>587</v>
      </c>
      <c r="B589">
        <v>220000</v>
      </c>
      <c r="C589" t="s">
        <v>52</v>
      </c>
      <c r="D589" t="s">
        <v>53</v>
      </c>
      <c r="E589">
        <v>1</v>
      </c>
      <c r="F589">
        <v>43</v>
      </c>
      <c r="G589">
        <v>1</v>
      </c>
      <c r="H589">
        <v>-2</v>
      </c>
      <c r="I589">
        <v>-2</v>
      </c>
      <c r="J589">
        <v>-2</v>
      </c>
      <c r="K589">
        <v>-2</v>
      </c>
      <c r="L589">
        <v>-2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t="s">
        <v>50</v>
      </c>
    </row>
    <row r="590" spans="1:25" x14ac:dyDescent="0.3">
      <c r="A590">
        <v>588</v>
      </c>
      <c r="B590">
        <v>210000</v>
      </c>
      <c r="C590" t="s">
        <v>52</v>
      </c>
      <c r="D590" t="s">
        <v>54</v>
      </c>
      <c r="E590">
        <v>2</v>
      </c>
      <c r="F590">
        <v>25</v>
      </c>
      <c r="G590">
        <v>-1</v>
      </c>
      <c r="H590">
        <v>-1</v>
      </c>
      <c r="I590">
        <v>2</v>
      </c>
      <c r="J590">
        <v>-1</v>
      </c>
      <c r="K590">
        <v>-1</v>
      </c>
      <c r="L590">
        <v>-1</v>
      </c>
      <c r="M590">
        <v>8817</v>
      </c>
      <c r="N590">
        <v>23634</v>
      </c>
      <c r="O590">
        <v>21776</v>
      </c>
      <c r="P590">
        <v>9631</v>
      </c>
      <c r="Q590">
        <v>1561</v>
      </c>
      <c r="R590">
        <v>1990</v>
      </c>
      <c r="S590">
        <v>23776</v>
      </c>
      <c r="T590">
        <v>0</v>
      </c>
      <c r="U590">
        <v>9631</v>
      </c>
      <c r="V590">
        <v>1561</v>
      </c>
      <c r="W590">
        <v>1990</v>
      </c>
      <c r="X590">
        <v>7967</v>
      </c>
      <c r="Y590" t="s">
        <v>50</v>
      </c>
    </row>
    <row r="591" spans="1:25" x14ac:dyDescent="0.3">
      <c r="A591">
        <v>589</v>
      </c>
      <c r="B591">
        <v>130000</v>
      </c>
      <c r="C591" t="s">
        <v>48</v>
      </c>
      <c r="D591" t="s">
        <v>49</v>
      </c>
      <c r="E591">
        <v>2</v>
      </c>
      <c r="F591">
        <v>29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131575</v>
      </c>
      <c r="N591">
        <v>130931</v>
      </c>
      <c r="O591">
        <v>132969</v>
      </c>
      <c r="P591">
        <v>45584</v>
      </c>
      <c r="Q591">
        <v>46516</v>
      </c>
      <c r="R591">
        <v>47455</v>
      </c>
      <c r="S591">
        <v>6700</v>
      </c>
      <c r="T591">
        <v>6000</v>
      </c>
      <c r="U591">
        <v>1291</v>
      </c>
      <c r="V591">
        <v>1319</v>
      </c>
      <c r="W591">
        <v>1336</v>
      </c>
      <c r="X591">
        <v>1365</v>
      </c>
      <c r="Y591" t="s">
        <v>51</v>
      </c>
    </row>
    <row r="592" spans="1:25" x14ac:dyDescent="0.3">
      <c r="A592">
        <v>590</v>
      </c>
      <c r="B592">
        <v>260000</v>
      </c>
      <c r="C592" t="s">
        <v>48</v>
      </c>
      <c r="D592" t="s">
        <v>49</v>
      </c>
      <c r="E592">
        <v>1</v>
      </c>
      <c r="F592">
        <v>31</v>
      </c>
      <c r="G592">
        <v>-1</v>
      </c>
      <c r="H592">
        <v>-1</v>
      </c>
      <c r="I592">
        <v>0</v>
      </c>
      <c r="J592">
        <v>0</v>
      </c>
      <c r="K592">
        <v>-1</v>
      </c>
      <c r="L592">
        <v>-1</v>
      </c>
      <c r="M592">
        <v>5841</v>
      </c>
      <c r="N592">
        <v>23194</v>
      </c>
      <c r="O592">
        <v>62361</v>
      </c>
      <c r="P592">
        <v>67057</v>
      </c>
      <c r="Q592">
        <v>17024</v>
      </c>
      <c r="R592">
        <v>18659</v>
      </c>
      <c r="S592">
        <v>23194</v>
      </c>
      <c r="T592">
        <v>50000</v>
      </c>
      <c r="U592">
        <v>11500</v>
      </c>
      <c r="V592">
        <v>17024</v>
      </c>
      <c r="W592">
        <v>18659</v>
      </c>
      <c r="X592">
        <v>38923</v>
      </c>
      <c r="Y592" t="s">
        <v>51</v>
      </c>
    </row>
    <row r="593" spans="1:25" x14ac:dyDescent="0.3">
      <c r="A593">
        <v>591</v>
      </c>
      <c r="B593">
        <v>230000</v>
      </c>
      <c r="C593" t="s">
        <v>48</v>
      </c>
      <c r="D593" t="s">
        <v>53</v>
      </c>
      <c r="E593">
        <v>1</v>
      </c>
      <c r="F593">
        <v>30</v>
      </c>
      <c r="G593">
        <v>0</v>
      </c>
      <c r="H593">
        <v>0</v>
      </c>
      <c r="I593">
        <v>0</v>
      </c>
      <c r="J593">
        <v>-1</v>
      </c>
      <c r="K593">
        <v>0</v>
      </c>
      <c r="L593">
        <v>0</v>
      </c>
      <c r="M593">
        <v>30341</v>
      </c>
      <c r="N593">
        <v>25981</v>
      </c>
      <c r="O593">
        <v>24092</v>
      </c>
      <c r="P593">
        <v>65840</v>
      </c>
      <c r="Q593">
        <v>56538</v>
      </c>
      <c r="R593">
        <v>51522</v>
      </c>
      <c r="S593">
        <v>5000</v>
      </c>
      <c r="T593">
        <v>5000</v>
      </c>
      <c r="U593">
        <v>65840</v>
      </c>
      <c r="V593">
        <v>2000</v>
      </c>
      <c r="W593">
        <v>2000</v>
      </c>
      <c r="X593">
        <v>10000</v>
      </c>
      <c r="Y593" t="s">
        <v>51</v>
      </c>
    </row>
    <row r="594" spans="1:25" x14ac:dyDescent="0.3">
      <c r="A594">
        <v>592</v>
      </c>
      <c r="B594">
        <v>160000</v>
      </c>
      <c r="C594" t="s">
        <v>52</v>
      </c>
      <c r="D594" t="s">
        <v>53</v>
      </c>
      <c r="E594">
        <v>2</v>
      </c>
      <c r="F594">
        <v>34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83255</v>
      </c>
      <c r="N594">
        <v>83912</v>
      </c>
      <c r="O594">
        <v>85161</v>
      </c>
      <c r="P594">
        <v>85715</v>
      </c>
      <c r="Q594">
        <v>86773</v>
      </c>
      <c r="R594">
        <v>87526</v>
      </c>
      <c r="S594">
        <v>4000</v>
      </c>
      <c r="T594">
        <v>3924</v>
      </c>
      <c r="U594">
        <v>3200</v>
      </c>
      <c r="V594">
        <v>3300</v>
      </c>
      <c r="W594">
        <v>3425</v>
      </c>
      <c r="X594">
        <v>3013</v>
      </c>
      <c r="Y594" t="s">
        <v>51</v>
      </c>
    </row>
    <row r="595" spans="1:25" x14ac:dyDescent="0.3">
      <c r="A595">
        <v>593</v>
      </c>
      <c r="B595">
        <v>50000</v>
      </c>
      <c r="C595" t="s">
        <v>52</v>
      </c>
      <c r="D595" t="s">
        <v>53</v>
      </c>
      <c r="E595">
        <v>1</v>
      </c>
      <c r="F595">
        <v>35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34976</v>
      </c>
      <c r="N595">
        <v>6018</v>
      </c>
      <c r="O595">
        <v>13930</v>
      </c>
      <c r="P595">
        <v>7106</v>
      </c>
      <c r="Q595">
        <v>6020</v>
      </c>
      <c r="R595">
        <v>9011</v>
      </c>
      <c r="S595">
        <v>1127</v>
      </c>
      <c r="T595">
        <v>1074</v>
      </c>
      <c r="U595">
        <v>215</v>
      </c>
      <c r="V595">
        <v>249</v>
      </c>
      <c r="W595">
        <v>4383</v>
      </c>
      <c r="X595">
        <v>172</v>
      </c>
      <c r="Y595" t="s">
        <v>51</v>
      </c>
    </row>
    <row r="596" spans="1:25" x14ac:dyDescent="0.3">
      <c r="A596">
        <v>594</v>
      </c>
      <c r="B596">
        <v>80000</v>
      </c>
      <c r="C596" t="s">
        <v>52</v>
      </c>
      <c r="D596" t="s">
        <v>49</v>
      </c>
      <c r="E596">
        <v>1</v>
      </c>
      <c r="F596">
        <v>32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48747</v>
      </c>
      <c r="N596">
        <v>45955</v>
      </c>
      <c r="O596">
        <v>44989</v>
      </c>
      <c r="P596">
        <v>41358</v>
      </c>
      <c r="Q596">
        <v>42379</v>
      </c>
      <c r="R596">
        <v>38052</v>
      </c>
      <c r="S596">
        <v>2145</v>
      </c>
      <c r="T596">
        <v>1844</v>
      </c>
      <c r="U596">
        <v>2009</v>
      </c>
      <c r="V596">
        <v>5017</v>
      </c>
      <c r="W596">
        <v>2000</v>
      </c>
      <c r="X596">
        <v>5002</v>
      </c>
      <c r="Y596" t="s">
        <v>51</v>
      </c>
    </row>
    <row r="597" spans="1:25" x14ac:dyDescent="0.3">
      <c r="A597">
        <v>595</v>
      </c>
      <c r="B597">
        <v>110000</v>
      </c>
      <c r="C597" t="s">
        <v>52</v>
      </c>
      <c r="D597" t="s">
        <v>54</v>
      </c>
      <c r="E597">
        <v>2</v>
      </c>
      <c r="F597">
        <v>46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56700</v>
      </c>
      <c r="N597">
        <v>57875</v>
      </c>
      <c r="O597">
        <v>59044</v>
      </c>
      <c r="P597">
        <v>59756</v>
      </c>
      <c r="Q597">
        <v>61004</v>
      </c>
      <c r="R597">
        <v>62213</v>
      </c>
      <c r="S597">
        <v>2681</v>
      </c>
      <c r="T597">
        <v>2724</v>
      </c>
      <c r="U597">
        <v>2287</v>
      </c>
      <c r="V597">
        <v>2362</v>
      </c>
      <c r="W597">
        <v>2374</v>
      </c>
      <c r="X597">
        <v>2454</v>
      </c>
      <c r="Y597" t="s">
        <v>51</v>
      </c>
    </row>
    <row r="598" spans="1:25" x14ac:dyDescent="0.3">
      <c r="A598">
        <v>596</v>
      </c>
      <c r="B598">
        <v>200000</v>
      </c>
      <c r="C598" t="s">
        <v>52</v>
      </c>
      <c r="D598" t="s">
        <v>53</v>
      </c>
      <c r="E598">
        <v>1</v>
      </c>
      <c r="F598">
        <v>43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144678</v>
      </c>
      <c r="N598">
        <v>140804</v>
      </c>
      <c r="O598">
        <v>136437</v>
      </c>
      <c r="P598">
        <v>135253</v>
      </c>
      <c r="Q598">
        <v>134629</v>
      </c>
      <c r="R598">
        <v>134309</v>
      </c>
      <c r="S598">
        <v>5090</v>
      </c>
      <c r="T598">
        <v>5014</v>
      </c>
      <c r="U598">
        <v>5009</v>
      </c>
      <c r="V598">
        <v>4844</v>
      </c>
      <c r="W598">
        <v>5002</v>
      </c>
      <c r="X598">
        <v>4902</v>
      </c>
      <c r="Y598" t="s">
        <v>51</v>
      </c>
    </row>
    <row r="599" spans="1:25" x14ac:dyDescent="0.3">
      <c r="A599">
        <v>597</v>
      </c>
      <c r="B599">
        <v>360000</v>
      </c>
      <c r="C599" t="s">
        <v>52</v>
      </c>
      <c r="D599" t="s">
        <v>49</v>
      </c>
      <c r="E599">
        <v>2</v>
      </c>
      <c r="F599">
        <v>29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268112</v>
      </c>
      <c r="N599">
        <v>263368</v>
      </c>
      <c r="O599">
        <v>259969</v>
      </c>
      <c r="P599">
        <v>255832</v>
      </c>
      <c r="Q599">
        <v>245462</v>
      </c>
      <c r="R599">
        <v>250244</v>
      </c>
      <c r="S599">
        <v>9429</v>
      </c>
      <c r="T599">
        <v>8738</v>
      </c>
      <c r="U599">
        <v>7017</v>
      </c>
      <c r="V599">
        <v>7154</v>
      </c>
      <c r="W599">
        <v>7073</v>
      </c>
      <c r="X599">
        <v>7300</v>
      </c>
      <c r="Y599" t="s">
        <v>51</v>
      </c>
    </row>
    <row r="600" spans="1:25" x14ac:dyDescent="0.3">
      <c r="A600">
        <v>598</v>
      </c>
      <c r="B600">
        <v>210000</v>
      </c>
      <c r="C600" t="s">
        <v>48</v>
      </c>
      <c r="D600" t="s">
        <v>54</v>
      </c>
      <c r="E600">
        <v>2</v>
      </c>
      <c r="F600">
        <v>31</v>
      </c>
      <c r="G600">
        <v>1</v>
      </c>
      <c r="H600">
        <v>-2</v>
      </c>
      <c r="I600">
        <v>-2</v>
      </c>
      <c r="J600">
        <v>-2</v>
      </c>
      <c r="K600">
        <v>-2</v>
      </c>
      <c r="L600">
        <v>-2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51</v>
      </c>
    </row>
    <row r="601" spans="1:25" x14ac:dyDescent="0.3">
      <c r="A601">
        <v>599</v>
      </c>
      <c r="B601">
        <v>80000</v>
      </c>
      <c r="C601" t="s">
        <v>48</v>
      </c>
      <c r="D601" t="s">
        <v>49</v>
      </c>
      <c r="E601">
        <v>2</v>
      </c>
      <c r="F601">
        <v>24</v>
      </c>
      <c r="G601">
        <v>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79243</v>
      </c>
      <c r="N601">
        <v>75254</v>
      </c>
      <c r="O601">
        <v>58683</v>
      </c>
      <c r="P601">
        <v>58886</v>
      </c>
      <c r="Q601">
        <v>60035</v>
      </c>
      <c r="R601">
        <v>57264</v>
      </c>
      <c r="S601">
        <v>3249</v>
      </c>
      <c r="T601">
        <v>3000</v>
      </c>
      <c r="U601">
        <v>5000</v>
      </c>
      <c r="V601">
        <v>2500</v>
      </c>
      <c r="W601">
        <v>2300</v>
      </c>
      <c r="X601">
        <v>2200</v>
      </c>
      <c r="Y601" t="s">
        <v>51</v>
      </c>
    </row>
    <row r="602" spans="1:25" x14ac:dyDescent="0.3">
      <c r="A602">
        <v>600</v>
      </c>
      <c r="B602">
        <v>300000</v>
      </c>
      <c r="C602" t="s">
        <v>48</v>
      </c>
      <c r="D602" t="s">
        <v>49</v>
      </c>
      <c r="E602">
        <v>1</v>
      </c>
      <c r="F602">
        <v>36</v>
      </c>
      <c r="G602">
        <v>-1</v>
      </c>
      <c r="H602">
        <v>-1</v>
      </c>
      <c r="I602">
        <v>2</v>
      </c>
      <c r="J602">
        <v>0</v>
      </c>
      <c r="K602">
        <v>-1</v>
      </c>
      <c r="L602">
        <v>-1</v>
      </c>
      <c r="M602">
        <v>-475</v>
      </c>
      <c r="N602">
        <v>5191</v>
      </c>
      <c r="O602">
        <v>4606</v>
      </c>
      <c r="P602">
        <v>2303</v>
      </c>
      <c r="Q602">
        <v>2768</v>
      </c>
      <c r="R602">
        <v>65373</v>
      </c>
      <c r="S602">
        <v>10000</v>
      </c>
      <c r="T602">
        <v>0</v>
      </c>
      <c r="U602">
        <v>0</v>
      </c>
      <c r="V602">
        <v>2768</v>
      </c>
      <c r="W602">
        <v>65373</v>
      </c>
      <c r="X602">
        <v>10780</v>
      </c>
      <c r="Y602" t="s">
        <v>50</v>
      </c>
    </row>
    <row r="603" spans="1:25" x14ac:dyDescent="0.3">
      <c r="A603">
        <v>601</v>
      </c>
      <c r="B603">
        <v>310000</v>
      </c>
      <c r="C603" t="s">
        <v>48</v>
      </c>
      <c r="D603" t="s">
        <v>49</v>
      </c>
      <c r="E603">
        <v>1</v>
      </c>
      <c r="F603">
        <v>43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23396</v>
      </c>
      <c r="N603">
        <v>24182</v>
      </c>
      <c r="O603">
        <v>25135</v>
      </c>
      <c r="P603">
        <v>25095</v>
      </c>
      <c r="Q603">
        <v>25356</v>
      </c>
      <c r="R603">
        <v>25514</v>
      </c>
      <c r="S603">
        <v>1426</v>
      </c>
      <c r="T603">
        <v>1379</v>
      </c>
      <c r="U603">
        <v>867</v>
      </c>
      <c r="V603">
        <v>898</v>
      </c>
      <c r="W603">
        <v>933</v>
      </c>
      <c r="X603">
        <v>807</v>
      </c>
      <c r="Y603" t="s">
        <v>51</v>
      </c>
    </row>
    <row r="604" spans="1:25" x14ac:dyDescent="0.3">
      <c r="A604">
        <v>602</v>
      </c>
      <c r="B604">
        <v>30000</v>
      </c>
      <c r="C604" t="s">
        <v>52</v>
      </c>
      <c r="D604" t="s">
        <v>54</v>
      </c>
      <c r="E604">
        <v>1</v>
      </c>
      <c r="F604">
        <v>59</v>
      </c>
      <c r="G604">
        <v>-1</v>
      </c>
      <c r="H604">
        <v>-1</v>
      </c>
      <c r="I604">
        <v>-1</v>
      </c>
      <c r="J604">
        <v>-1</v>
      </c>
      <c r="K604">
        <v>-1</v>
      </c>
      <c r="L604">
        <v>-1</v>
      </c>
      <c r="M604">
        <v>390</v>
      </c>
      <c r="N604">
        <v>390</v>
      </c>
      <c r="O604">
        <v>390</v>
      </c>
      <c r="P604">
        <v>390</v>
      </c>
      <c r="Q604">
        <v>390</v>
      </c>
      <c r="R604">
        <v>1320</v>
      </c>
      <c r="S604">
        <v>390</v>
      </c>
      <c r="T604">
        <v>390</v>
      </c>
      <c r="U604">
        <v>390</v>
      </c>
      <c r="V604">
        <v>390</v>
      </c>
      <c r="W604">
        <v>1320</v>
      </c>
      <c r="X604">
        <v>0</v>
      </c>
      <c r="Y604" t="s">
        <v>50</v>
      </c>
    </row>
    <row r="605" spans="1:25" x14ac:dyDescent="0.3">
      <c r="A605">
        <v>603</v>
      </c>
      <c r="B605">
        <v>170000</v>
      </c>
      <c r="C605" t="s">
        <v>52</v>
      </c>
      <c r="D605" t="s">
        <v>53</v>
      </c>
      <c r="E605">
        <v>1</v>
      </c>
      <c r="F605">
        <v>53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17862</v>
      </c>
      <c r="N605">
        <v>17927</v>
      </c>
      <c r="O605">
        <v>18800</v>
      </c>
      <c r="P605">
        <v>17647</v>
      </c>
      <c r="Q605">
        <v>18015</v>
      </c>
      <c r="R605">
        <v>12930</v>
      </c>
      <c r="S605">
        <v>1323</v>
      </c>
      <c r="T605">
        <v>1196</v>
      </c>
      <c r="U605">
        <v>544</v>
      </c>
      <c r="V605">
        <v>563</v>
      </c>
      <c r="W605">
        <v>629</v>
      </c>
      <c r="X605">
        <v>361</v>
      </c>
      <c r="Y605" t="s">
        <v>51</v>
      </c>
    </row>
    <row r="606" spans="1:25" x14ac:dyDescent="0.3">
      <c r="A606">
        <v>604</v>
      </c>
      <c r="B606">
        <v>140000</v>
      </c>
      <c r="C606" t="s">
        <v>48</v>
      </c>
      <c r="D606" t="s">
        <v>49</v>
      </c>
      <c r="E606">
        <v>2</v>
      </c>
      <c r="F606">
        <v>28</v>
      </c>
      <c r="G606">
        <v>2</v>
      </c>
      <c r="H606">
        <v>2</v>
      </c>
      <c r="I606">
        <v>2</v>
      </c>
      <c r="J606">
        <v>0</v>
      </c>
      <c r="K606">
        <v>0</v>
      </c>
      <c r="L606">
        <v>2</v>
      </c>
      <c r="M606">
        <v>26450</v>
      </c>
      <c r="N606">
        <v>28823</v>
      </c>
      <c r="O606">
        <v>28171</v>
      </c>
      <c r="P606">
        <v>28740</v>
      </c>
      <c r="Q606">
        <v>30454</v>
      </c>
      <c r="R606">
        <v>29930</v>
      </c>
      <c r="S606">
        <v>3007</v>
      </c>
      <c r="T606">
        <v>0</v>
      </c>
      <c r="U606">
        <v>924</v>
      </c>
      <c r="V606">
        <v>2070</v>
      </c>
      <c r="W606">
        <v>0</v>
      </c>
      <c r="X606">
        <v>3000</v>
      </c>
      <c r="Y606" t="s">
        <v>51</v>
      </c>
    </row>
    <row r="607" spans="1:25" x14ac:dyDescent="0.3">
      <c r="A607">
        <v>605</v>
      </c>
      <c r="B607">
        <v>180000</v>
      </c>
      <c r="C607" t="s">
        <v>48</v>
      </c>
      <c r="D607" t="s">
        <v>49</v>
      </c>
      <c r="E607">
        <v>2</v>
      </c>
      <c r="F607">
        <v>31</v>
      </c>
      <c r="G607">
        <v>1</v>
      </c>
      <c r="H607">
        <v>-2</v>
      </c>
      <c r="I607">
        <v>-2</v>
      </c>
      <c r="J607">
        <v>-2</v>
      </c>
      <c r="K607">
        <v>-2</v>
      </c>
      <c r="L607">
        <v>-2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1576</v>
      </c>
      <c r="Y607" t="s">
        <v>51</v>
      </c>
    </row>
    <row r="608" spans="1:25" x14ac:dyDescent="0.3">
      <c r="A608">
        <v>606</v>
      </c>
      <c r="B608">
        <v>50000</v>
      </c>
      <c r="C608" t="s">
        <v>52</v>
      </c>
      <c r="D608" t="s">
        <v>53</v>
      </c>
      <c r="E608">
        <v>2</v>
      </c>
      <c r="F608">
        <v>34</v>
      </c>
      <c r="G608">
        <v>1</v>
      </c>
      <c r="H608">
        <v>2</v>
      </c>
      <c r="I608">
        <v>2</v>
      </c>
      <c r="J608">
        <v>2</v>
      </c>
      <c r="K608">
        <v>2</v>
      </c>
      <c r="L608">
        <v>2</v>
      </c>
      <c r="M608">
        <v>22746</v>
      </c>
      <c r="N608">
        <v>22099</v>
      </c>
      <c r="O608">
        <v>24121</v>
      </c>
      <c r="P608">
        <v>23437</v>
      </c>
      <c r="Q608">
        <v>25101</v>
      </c>
      <c r="R608">
        <v>24549</v>
      </c>
      <c r="S608">
        <v>0</v>
      </c>
      <c r="T608">
        <v>2700</v>
      </c>
      <c r="U608">
        <v>0</v>
      </c>
      <c r="V608">
        <v>2200</v>
      </c>
      <c r="W608">
        <v>0</v>
      </c>
      <c r="X608">
        <v>1030</v>
      </c>
      <c r="Y608" t="s">
        <v>51</v>
      </c>
    </row>
    <row r="609" spans="1:25" x14ac:dyDescent="0.3">
      <c r="A609">
        <v>607</v>
      </c>
      <c r="B609">
        <v>50000</v>
      </c>
      <c r="C609" t="s">
        <v>48</v>
      </c>
      <c r="D609" t="s">
        <v>49</v>
      </c>
      <c r="E609">
        <v>1</v>
      </c>
      <c r="F609">
        <v>36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-2</v>
      </c>
      <c r="M609">
        <v>9214</v>
      </c>
      <c r="N609">
        <v>10359</v>
      </c>
      <c r="O609">
        <v>7350</v>
      </c>
      <c r="P609">
        <v>7500</v>
      </c>
      <c r="Q609">
        <v>0</v>
      </c>
      <c r="R609">
        <v>0</v>
      </c>
      <c r="S609">
        <v>1351</v>
      </c>
      <c r="T609">
        <v>1500</v>
      </c>
      <c r="U609">
        <v>150</v>
      </c>
      <c r="V609">
        <v>0</v>
      </c>
      <c r="W609">
        <v>0</v>
      </c>
      <c r="X609">
        <v>0</v>
      </c>
      <c r="Y609" t="s">
        <v>51</v>
      </c>
    </row>
    <row r="610" spans="1:25" x14ac:dyDescent="0.3">
      <c r="A610">
        <v>608</v>
      </c>
      <c r="B610">
        <v>110000</v>
      </c>
      <c r="C610" t="s">
        <v>48</v>
      </c>
      <c r="D610" t="s">
        <v>53</v>
      </c>
      <c r="E610">
        <v>2</v>
      </c>
      <c r="F610">
        <v>24</v>
      </c>
      <c r="G610">
        <v>0</v>
      </c>
      <c r="H610">
        <v>0</v>
      </c>
      <c r="I610">
        <v>0</v>
      </c>
      <c r="J610">
        <v>0</v>
      </c>
      <c r="K610">
        <v>2</v>
      </c>
      <c r="L610">
        <v>0</v>
      </c>
      <c r="M610">
        <v>40882</v>
      </c>
      <c r="N610">
        <v>35428</v>
      </c>
      <c r="O610">
        <v>39680</v>
      </c>
      <c r="P610">
        <v>44097</v>
      </c>
      <c r="Q610">
        <v>42543</v>
      </c>
      <c r="R610">
        <v>33189</v>
      </c>
      <c r="S610">
        <v>2000</v>
      </c>
      <c r="T610">
        <v>5000</v>
      </c>
      <c r="U610">
        <v>5000</v>
      </c>
      <c r="V610">
        <v>0</v>
      </c>
      <c r="W610">
        <v>2000</v>
      </c>
      <c r="X610">
        <v>3000</v>
      </c>
      <c r="Y610" t="s">
        <v>51</v>
      </c>
    </row>
    <row r="611" spans="1:25" x14ac:dyDescent="0.3">
      <c r="A611">
        <v>609</v>
      </c>
      <c r="B611">
        <v>450000</v>
      </c>
      <c r="C611" t="s">
        <v>48</v>
      </c>
      <c r="D611" t="s">
        <v>54</v>
      </c>
      <c r="E611">
        <v>1</v>
      </c>
      <c r="F611">
        <v>36</v>
      </c>
      <c r="G611">
        <v>-2</v>
      </c>
      <c r="H611">
        <v>-2</v>
      </c>
      <c r="I611">
        <v>-2</v>
      </c>
      <c r="J611">
        <v>-2</v>
      </c>
      <c r="K611">
        <v>-2</v>
      </c>
      <c r="L611">
        <v>-2</v>
      </c>
      <c r="M611">
        <v>3996</v>
      </c>
      <c r="N611">
        <v>9120</v>
      </c>
      <c r="O611">
        <v>8528</v>
      </c>
      <c r="P611">
        <v>0</v>
      </c>
      <c r="Q611">
        <v>6368</v>
      </c>
      <c r="R611">
        <v>3000</v>
      </c>
      <c r="S611">
        <v>9120</v>
      </c>
      <c r="T611">
        <v>8528</v>
      </c>
      <c r="U611">
        <v>0</v>
      </c>
      <c r="V611">
        <v>6368</v>
      </c>
      <c r="W611">
        <v>3000</v>
      </c>
      <c r="X611">
        <v>3238</v>
      </c>
      <c r="Y611" t="s">
        <v>51</v>
      </c>
    </row>
    <row r="612" spans="1:25" x14ac:dyDescent="0.3">
      <c r="A612">
        <v>610</v>
      </c>
      <c r="B612">
        <v>200000</v>
      </c>
      <c r="C612" t="s">
        <v>48</v>
      </c>
      <c r="D612" t="s">
        <v>49</v>
      </c>
      <c r="E612">
        <v>1</v>
      </c>
      <c r="F612">
        <v>34</v>
      </c>
      <c r="G612">
        <v>-1</v>
      </c>
      <c r="H612">
        <v>-1</v>
      </c>
      <c r="I612">
        <v>-1</v>
      </c>
      <c r="J612">
        <v>-1</v>
      </c>
      <c r="K612">
        <v>-1</v>
      </c>
      <c r="L612">
        <v>-1</v>
      </c>
      <c r="M612">
        <v>390</v>
      </c>
      <c r="N612">
        <v>390</v>
      </c>
      <c r="O612">
        <v>390</v>
      </c>
      <c r="P612">
        <v>561</v>
      </c>
      <c r="Q612">
        <v>390</v>
      </c>
      <c r="R612">
        <v>390</v>
      </c>
      <c r="S612">
        <v>390</v>
      </c>
      <c r="T612">
        <v>390</v>
      </c>
      <c r="U612">
        <v>561</v>
      </c>
      <c r="V612">
        <v>390</v>
      </c>
      <c r="W612">
        <v>390</v>
      </c>
      <c r="X612">
        <v>390</v>
      </c>
      <c r="Y612" t="s">
        <v>51</v>
      </c>
    </row>
    <row r="613" spans="1:25" x14ac:dyDescent="0.3">
      <c r="A613">
        <v>611</v>
      </c>
      <c r="B613">
        <v>220000</v>
      </c>
      <c r="C613" t="s">
        <v>52</v>
      </c>
      <c r="D613" t="s">
        <v>53</v>
      </c>
      <c r="E613">
        <v>2</v>
      </c>
      <c r="F613">
        <v>43</v>
      </c>
      <c r="G613">
        <v>0</v>
      </c>
      <c r="H613">
        <v>0</v>
      </c>
      <c r="I613">
        <v>-1</v>
      </c>
      <c r="J613">
        <v>-1</v>
      </c>
      <c r="K613">
        <v>-1</v>
      </c>
      <c r="L613">
        <v>-1</v>
      </c>
      <c r="M613">
        <v>44177</v>
      </c>
      <c r="N613">
        <v>25736</v>
      </c>
      <c r="O613">
        <v>19292</v>
      </c>
      <c r="P613">
        <v>18900</v>
      </c>
      <c r="Q613">
        <v>13580</v>
      </c>
      <c r="R613">
        <v>33150</v>
      </c>
      <c r="S613">
        <v>1006</v>
      </c>
      <c r="T613">
        <v>32906</v>
      </c>
      <c r="U613">
        <v>18900</v>
      </c>
      <c r="V613">
        <v>13580</v>
      </c>
      <c r="W613">
        <v>33150</v>
      </c>
      <c r="X613">
        <v>0</v>
      </c>
      <c r="Y613" t="s">
        <v>51</v>
      </c>
    </row>
    <row r="614" spans="1:25" x14ac:dyDescent="0.3">
      <c r="A614">
        <v>612</v>
      </c>
      <c r="B614">
        <v>360000</v>
      </c>
      <c r="C614" t="s">
        <v>48</v>
      </c>
      <c r="D614" t="s">
        <v>53</v>
      </c>
      <c r="E614">
        <v>2</v>
      </c>
      <c r="F614">
        <v>29</v>
      </c>
      <c r="G614">
        <v>0</v>
      </c>
      <c r="H614">
        <v>0</v>
      </c>
      <c r="I614">
        <v>-2</v>
      </c>
      <c r="J614">
        <v>-2</v>
      </c>
      <c r="K614">
        <v>-2</v>
      </c>
      <c r="L614">
        <v>-1</v>
      </c>
      <c r="M614">
        <v>3280</v>
      </c>
      <c r="N614">
        <v>0</v>
      </c>
      <c r="O614">
        <v>0</v>
      </c>
      <c r="P614">
        <v>0</v>
      </c>
      <c r="Q614">
        <v>0</v>
      </c>
      <c r="R614">
        <v>2650</v>
      </c>
      <c r="S614">
        <v>0</v>
      </c>
      <c r="T614">
        <v>0</v>
      </c>
      <c r="U614">
        <v>0</v>
      </c>
      <c r="V614">
        <v>0</v>
      </c>
      <c r="W614">
        <v>2650</v>
      </c>
      <c r="X614">
        <v>0</v>
      </c>
      <c r="Y614" t="s">
        <v>50</v>
      </c>
    </row>
    <row r="615" spans="1:25" x14ac:dyDescent="0.3">
      <c r="A615">
        <v>613</v>
      </c>
      <c r="B615">
        <v>50000</v>
      </c>
      <c r="C615" t="s">
        <v>52</v>
      </c>
      <c r="D615" t="s">
        <v>49</v>
      </c>
      <c r="E615">
        <v>1</v>
      </c>
      <c r="F615">
        <v>37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48226</v>
      </c>
      <c r="N615">
        <v>48727</v>
      </c>
      <c r="O615">
        <v>46228</v>
      </c>
      <c r="P615">
        <v>46755</v>
      </c>
      <c r="Q615">
        <v>43686</v>
      </c>
      <c r="R615">
        <v>44573</v>
      </c>
      <c r="S615">
        <v>2000</v>
      </c>
      <c r="T615">
        <v>1684</v>
      </c>
      <c r="U615">
        <v>1601</v>
      </c>
      <c r="V615">
        <v>2000</v>
      </c>
      <c r="W615">
        <v>2000</v>
      </c>
      <c r="X615">
        <v>2000</v>
      </c>
      <c r="Y615" t="s">
        <v>51</v>
      </c>
    </row>
    <row r="616" spans="1:25" x14ac:dyDescent="0.3">
      <c r="A616">
        <v>614</v>
      </c>
      <c r="B616">
        <v>40000</v>
      </c>
      <c r="C616" t="s">
        <v>52</v>
      </c>
      <c r="D616" t="s">
        <v>49</v>
      </c>
      <c r="E616">
        <v>2</v>
      </c>
      <c r="F616">
        <v>23</v>
      </c>
      <c r="G616">
        <v>2</v>
      </c>
      <c r="H616">
        <v>2</v>
      </c>
      <c r="I616">
        <v>0</v>
      </c>
      <c r="J616">
        <v>0</v>
      </c>
      <c r="K616">
        <v>0</v>
      </c>
      <c r="L616">
        <v>0</v>
      </c>
      <c r="M616">
        <v>36650</v>
      </c>
      <c r="N616">
        <v>29541</v>
      </c>
      <c r="O616">
        <v>26190</v>
      </c>
      <c r="P616">
        <v>26710</v>
      </c>
      <c r="Q616">
        <v>27274</v>
      </c>
      <c r="R616">
        <v>29551</v>
      </c>
      <c r="S616">
        <v>0</v>
      </c>
      <c r="T616">
        <v>1435</v>
      </c>
      <c r="U616">
        <v>955</v>
      </c>
      <c r="V616">
        <v>993</v>
      </c>
      <c r="W616">
        <v>2734</v>
      </c>
      <c r="X616">
        <v>0</v>
      </c>
      <c r="Y616" t="s">
        <v>51</v>
      </c>
    </row>
    <row r="617" spans="1:25" x14ac:dyDescent="0.3">
      <c r="A617">
        <v>615</v>
      </c>
      <c r="B617">
        <v>190000</v>
      </c>
      <c r="C617" t="s">
        <v>48</v>
      </c>
      <c r="D617" t="s">
        <v>49</v>
      </c>
      <c r="E617">
        <v>1</v>
      </c>
      <c r="F617">
        <v>37</v>
      </c>
      <c r="G617">
        <v>1</v>
      </c>
      <c r="H617">
        <v>2</v>
      </c>
      <c r="I617">
        <v>2</v>
      </c>
      <c r="J617">
        <v>2</v>
      </c>
      <c r="K617">
        <v>2</v>
      </c>
      <c r="L617">
        <v>2</v>
      </c>
      <c r="M617">
        <v>115049</v>
      </c>
      <c r="N617">
        <v>117856</v>
      </c>
      <c r="O617">
        <v>119570</v>
      </c>
      <c r="P617">
        <v>116284</v>
      </c>
      <c r="Q617">
        <v>123528</v>
      </c>
      <c r="R617">
        <v>125478</v>
      </c>
      <c r="S617">
        <v>6000</v>
      </c>
      <c r="T617">
        <v>5000</v>
      </c>
      <c r="U617">
        <v>0</v>
      </c>
      <c r="V617">
        <v>9000</v>
      </c>
      <c r="W617">
        <v>4000</v>
      </c>
      <c r="X617">
        <v>5000</v>
      </c>
      <c r="Y617" t="s">
        <v>51</v>
      </c>
    </row>
    <row r="618" spans="1:25" x14ac:dyDescent="0.3">
      <c r="A618">
        <v>616</v>
      </c>
      <c r="B618">
        <v>150000</v>
      </c>
      <c r="C618" t="s">
        <v>52</v>
      </c>
      <c r="D618" t="s">
        <v>53</v>
      </c>
      <c r="E618">
        <v>2</v>
      </c>
      <c r="F618">
        <v>33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21724</v>
      </c>
      <c r="N618">
        <v>23168</v>
      </c>
      <c r="O618">
        <v>23320</v>
      </c>
      <c r="P618">
        <v>24085</v>
      </c>
      <c r="Q618">
        <v>24149</v>
      </c>
      <c r="R618">
        <v>3323</v>
      </c>
      <c r="S618">
        <v>2100</v>
      </c>
      <c r="T618">
        <v>1200</v>
      </c>
      <c r="U618">
        <v>965</v>
      </c>
      <c r="V618">
        <v>64</v>
      </c>
      <c r="W618">
        <v>509</v>
      </c>
      <c r="X618">
        <v>8399</v>
      </c>
      <c r="Y618" t="s">
        <v>51</v>
      </c>
    </row>
    <row r="619" spans="1:25" x14ac:dyDescent="0.3">
      <c r="A619">
        <v>617</v>
      </c>
      <c r="B619">
        <v>200000</v>
      </c>
      <c r="C619" t="s">
        <v>48</v>
      </c>
      <c r="D619" t="s">
        <v>53</v>
      </c>
      <c r="E619">
        <v>1</v>
      </c>
      <c r="F619">
        <v>37</v>
      </c>
      <c r="G619">
        <v>1</v>
      </c>
      <c r="H619">
        <v>-2</v>
      </c>
      <c r="I619">
        <v>-2</v>
      </c>
      <c r="J619">
        <v>-2</v>
      </c>
      <c r="K619">
        <v>-1</v>
      </c>
      <c r="L619">
        <v>-1</v>
      </c>
      <c r="M619">
        <v>0</v>
      </c>
      <c r="N619">
        <v>0</v>
      </c>
      <c r="O619">
        <v>0</v>
      </c>
      <c r="P619">
        <v>0</v>
      </c>
      <c r="Q619">
        <v>595</v>
      </c>
      <c r="R619">
        <v>0</v>
      </c>
      <c r="S619">
        <v>0</v>
      </c>
      <c r="T619">
        <v>0</v>
      </c>
      <c r="U619">
        <v>0</v>
      </c>
      <c r="V619">
        <v>595</v>
      </c>
      <c r="W619">
        <v>0</v>
      </c>
      <c r="X619">
        <v>2370</v>
      </c>
      <c r="Y619" t="s">
        <v>51</v>
      </c>
    </row>
    <row r="620" spans="1:25" x14ac:dyDescent="0.3">
      <c r="A620">
        <v>618</v>
      </c>
      <c r="B620">
        <v>270000</v>
      </c>
      <c r="C620" t="s">
        <v>48</v>
      </c>
      <c r="D620" t="s">
        <v>49</v>
      </c>
      <c r="E620">
        <v>1</v>
      </c>
      <c r="F620">
        <v>56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137807</v>
      </c>
      <c r="N620">
        <v>123769</v>
      </c>
      <c r="O620">
        <v>104377</v>
      </c>
      <c r="P620">
        <v>106651</v>
      </c>
      <c r="Q620">
        <v>109294</v>
      </c>
      <c r="R620">
        <v>101151</v>
      </c>
      <c r="S620">
        <v>5000</v>
      </c>
      <c r="T620">
        <v>5000</v>
      </c>
      <c r="U620">
        <v>3953</v>
      </c>
      <c r="V620">
        <v>4500</v>
      </c>
      <c r="W620">
        <v>4000</v>
      </c>
      <c r="X620">
        <v>3900</v>
      </c>
      <c r="Y620" t="s">
        <v>51</v>
      </c>
    </row>
    <row r="621" spans="1:25" x14ac:dyDescent="0.3">
      <c r="A621">
        <v>619</v>
      </c>
      <c r="B621">
        <v>60000</v>
      </c>
      <c r="C621" t="s">
        <v>52</v>
      </c>
      <c r="D621" t="s">
        <v>53</v>
      </c>
      <c r="E621">
        <v>2</v>
      </c>
      <c r="F621">
        <v>25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58839</v>
      </c>
      <c r="N621">
        <v>53235</v>
      </c>
      <c r="O621">
        <v>38533</v>
      </c>
      <c r="P621">
        <v>39639</v>
      </c>
      <c r="Q621">
        <v>39619</v>
      </c>
      <c r="R621">
        <v>39140</v>
      </c>
      <c r="S621">
        <v>2018</v>
      </c>
      <c r="T621">
        <v>1900</v>
      </c>
      <c r="U621">
        <v>2000</v>
      </c>
      <c r="V621">
        <v>1500</v>
      </c>
      <c r="W621">
        <v>1900</v>
      </c>
      <c r="X621">
        <v>2000</v>
      </c>
      <c r="Y621" t="s">
        <v>51</v>
      </c>
    </row>
    <row r="622" spans="1:25" x14ac:dyDescent="0.3">
      <c r="A622">
        <v>620</v>
      </c>
      <c r="B622">
        <v>200000</v>
      </c>
      <c r="C622" t="s">
        <v>48</v>
      </c>
      <c r="D622" t="s">
        <v>49</v>
      </c>
      <c r="E622">
        <v>1</v>
      </c>
      <c r="F622">
        <v>39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80833</v>
      </c>
      <c r="N622">
        <v>79100</v>
      </c>
      <c r="O622">
        <v>70764</v>
      </c>
      <c r="P622">
        <v>71629</v>
      </c>
      <c r="Q622">
        <v>70805</v>
      </c>
      <c r="R622">
        <v>70718</v>
      </c>
      <c r="S622">
        <v>3315</v>
      </c>
      <c r="T622">
        <v>3088</v>
      </c>
      <c r="U622">
        <v>2572</v>
      </c>
      <c r="V622">
        <v>2559</v>
      </c>
      <c r="W622">
        <v>2526</v>
      </c>
      <c r="X622">
        <v>2620</v>
      </c>
      <c r="Y622" t="s">
        <v>51</v>
      </c>
    </row>
    <row r="623" spans="1:25" x14ac:dyDescent="0.3">
      <c r="A623">
        <v>621</v>
      </c>
      <c r="B623">
        <v>150000</v>
      </c>
      <c r="C623" t="s">
        <v>48</v>
      </c>
      <c r="D623" t="s">
        <v>49</v>
      </c>
      <c r="E623">
        <v>1</v>
      </c>
      <c r="F623">
        <v>39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36146</v>
      </c>
      <c r="N623">
        <v>36184</v>
      </c>
      <c r="O623">
        <v>37511</v>
      </c>
      <c r="P623">
        <v>33080</v>
      </c>
      <c r="Q623">
        <v>30223</v>
      </c>
      <c r="R623">
        <v>31561</v>
      </c>
      <c r="S623">
        <v>3000</v>
      </c>
      <c r="T623">
        <v>3000</v>
      </c>
      <c r="U623">
        <v>3000</v>
      </c>
      <c r="V623">
        <v>2500</v>
      </c>
      <c r="W623">
        <v>2000</v>
      </c>
      <c r="X623">
        <v>2000</v>
      </c>
      <c r="Y623" t="s">
        <v>51</v>
      </c>
    </row>
    <row r="624" spans="1:25" x14ac:dyDescent="0.3">
      <c r="A624">
        <v>622</v>
      </c>
      <c r="B624">
        <v>180000</v>
      </c>
      <c r="C624" t="s">
        <v>48</v>
      </c>
      <c r="D624" t="s">
        <v>49</v>
      </c>
      <c r="E624">
        <v>2</v>
      </c>
      <c r="F624">
        <v>28</v>
      </c>
      <c r="G624">
        <v>-1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340</v>
      </c>
      <c r="N624">
        <v>-120</v>
      </c>
      <c r="O624">
        <v>420</v>
      </c>
      <c r="P624">
        <v>460</v>
      </c>
      <c r="Q624">
        <v>460</v>
      </c>
      <c r="R624">
        <v>610</v>
      </c>
      <c r="S624">
        <v>0</v>
      </c>
      <c r="T624">
        <v>1000</v>
      </c>
      <c r="U624">
        <v>500</v>
      </c>
      <c r="V624">
        <v>460</v>
      </c>
      <c r="W624">
        <v>610</v>
      </c>
      <c r="X624">
        <v>460</v>
      </c>
      <c r="Y624" t="s">
        <v>51</v>
      </c>
    </row>
    <row r="625" spans="1:25" x14ac:dyDescent="0.3">
      <c r="A625">
        <v>623</v>
      </c>
      <c r="B625">
        <v>90000</v>
      </c>
      <c r="C625" t="s">
        <v>48</v>
      </c>
      <c r="D625" t="s">
        <v>53</v>
      </c>
      <c r="E625">
        <v>2</v>
      </c>
      <c r="F625">
        <v>27</v>
      </c>
      <c r="G625">
        <v>0</v>
      </c>
      <c r="H625">
        <v>0</v>
      </c>
      <c r="I625">
        <v>-2</v>
      </c>
      <c r="J625">
        <v>-2</v>
      </c>
      <c r="K625">
        <v>-2</v>
      </c>
      <c r="L625">
        <v>-2</v>
      </c>
      <c r="M625">
        <v>7624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t="s">
        <v>51</v>
      </c>
    </row>
    <row r="626" spans="1:25" x14ac:dyDescent="0.3">
      <c r="A626">
        <v>624</v>
      </c>
      <c r="B626">
        <v>360000</v>
      </c>
      <c r="C626" t="s">
        <v>48</v>
      </c>
      <c r="D626" t="s">
        <v>49</v>
      </c>
      <c r="E626">
        <v>1</v>
      </c>
      <c r="F626">
        <v>37</v>
      </c>
      <c r="G626">
        <v>1</v>
      </c>
      <c r="H626">
        <v>-2</v>
      </c>
      <c r="I626">
        <v>-2</v>
      </c>
      <c r="J626">
        <v>-2</v>
      </c>
      <c r="K626">
        <v>-1</v>
      </c>
      <c r="L626">
        <v>-1</v>
      </c>
      <c r="M626">
        <v>0</v>
      </c>
      <c r="N626">
        <v>0</v>
      </c>
      <c r="O626">
        <v>0</v>
      </c>
      <c r="P626">
        <v>0</v>
      </c>
      <c r="Q626">
        <v>166</v>
      </c>
      <c r="R626">
        <v>541</v>
      </c>
      <c r="S626">
        <v>0</v>
      </c>
      <c r="T626">
        <v>0</v>
      </c>
      <c r="U626">
        <v>0</v>
      </c>
      <c r="V626">
        <v>166</v>
      </c>
      <c r="W626">
        <v>543</v>
      </c>
      <c r="X626">
        <v>4268</v>
      </c>
      <c r="Y626" t="s">
        <v>51</v>
      </c>
    </row>
    <row r="627" spans="1:25" x14ac:dyDescent="0.3">
      <c r="A627">
        <v>625</v>
      </c>
      <c r="B627">
        <v>90000</v>
      </c>
      <c r="C627" t="s">
        <v>48</v>
      </c>
      <c r="D627" t="s">
        <v>53</v>
      </c>
      <c r="E627">
        <v>2</v>
      </c>
      <c r="F627">
        <v>24</v>
      </c>
      <c r="G627">
        <v>-1</v>
      </c>
      <c r="H627">
        <v>-1</v>
      </c>
      <c r="I627">
        <v>-2</v>
      </c>
      <c r="J627">
        <v>-2</v>
      </c>
      <c r="K627">
        <v>-2</v>
      </c>
      <c r="L627">
        <v>-2</v>
      </c>
      <c r="M627">
        <v>491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t="s">
        <v>51</v>
      </c>
    </row>
    <row r="628" spans="1:25" x14ac:dyDescent="0.3">
      <c r="A628">
        <v>626</v>
      </c>
      <c r="B628">
        <v>20000</v>
      </c>
      <c r="C628" t="s">
        <v>48</v>
      </c>
      <c r="D628" t="s">
        <v>49</v>
      </c>
      <c r="E628">
        <v>2</v>
      </c>
      <c r="F628">
        <v>24</v>
      </c>
      <c r="G628">
        <v>0</v>
      </c>
      <c r="H628">
        <v>0</v>
      </c>
      <c r="I628">
        <v>0</v>
      </c>
      <c r="J628">
        <v>0</v>
      </c>
      <c r="K628">
        <v>2</v>
      </c>
      <c r="L628">
        <v>0</v>
      </c>
      <c r="M628">
        <v>13168</v>
      </c>
      <c r="N628">
        <v>13888</v>
      </c>
      <c r="O628">
        <v>14900</v>
      </c>
      <c r="P628">
        <v>15916</v>
      </c>
      <c r="Q628">
        <v>15519</v>
      </c>
      <c r="R628">
        <v>15829</v>
      </c>
      <c r="S628">
        <v>1237</v>
      </c>
      <c r="T628">
        <v>1249</v>
      </c>
      <c r="U628">
        <v>1265</v>
      </c>
      <c r="V628">
        <v>0</v>
      </c>
      <c r="W628">
        <v>568</v>
      </c>
      <c r="X628">
        <v>1327</v>
      </c>
      <c r="Y628" t="s">
        <v>51</v>
      </c>
    </row>
    <row r="629" spans="1:25" x14ac:dyDescent="0.3">
      <c r="A629">
        <v>627</v>
      </c>
      <c r="B629">
        <v>70000</v>
      </c>
      <c r="C629" t="s">
        <v>52</v>
      </c>
      <c r="D629" t="s">
        <v>53</v>
      </c>
      <c r="E629">
        <v>1</v>
      </c>
      <c r="F629">
        <v>46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60040</v>
      </c>
      <c r="N629">
        <v>55274</v>
      </c>
      <c r="O629">
        <v>51766</v>
      </c>
      <c r="P629">
        <v>51757</v>
      </c>
      <c r="Q629">
        <v>50013</v>
      </c>
      <c r="R629">
        <v>49946</v>
      </c>
      <c r="S629">
        <v>2600</v>
      </c>
      <c r="T629">
        <v>1800</v>
      </c>
      <c r="U629">
        <v>2000</v>
      </c>
      <c r="V629">
        <v>3140</v>
      </c>
      <c r="W629">
        <v>2000</v>
      </c>
      <c r="X629">
        <v>1800</v>
      </c>
      <c r="Y629" t="s">
        <v>51</v>
      </c>
    </row>
    <row r="630" spans="1:25" x14ac:dyDescent="0.3">
      <c r="A630">
        <v>628</v>
      </c>
      <c r="B630">
        <v>230000</v>
      </c>
      <c r="C630" t="s">
        <v>52</v>
      </c>
      <c r="D630" t="s">
        <v>53</v>
      </c>
      <c r="E630">
        <v>1</v>
      </c>
      <c r="F630">
        <v>39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660</v>
      </c>
      <c r="N630">
        <v>660</v>
      </c>
      <c r="O630">
        <v>660</v>
      </c>
      <c r="P630">
        <v>660</v>
      </c>
      <c r="Q630">
        <v>660</v>
      </c>
      <c r="R630">
        <v>660</v>
      </c>
      <c r="S630">
        <v>660</v>
      </c>
      <c r="T630">
        <v>660</v>
      </c>
      <c r="U630">
        <v>660</v>
      </c>
      <c r="V630">
        <v>660</v>
      </c>
      <c r="W630">
        <v>660</v>
      </c>
      <c r="X630">
        <v>660</v>
      </c>
      <c r="Y630" t="s">
        <v>51</v>
      </c>
    </row>
    <row r="631" spans="1:25" x14ac:dyDescent="0.3">
      <c r="A631">
        <v>629</v>
      </c>
      <c r="B631">
        <v>30000</v>
      </c>
      <c r="C631" t="s">
        <v>52</v>
      </c>
      <c r="D631" t="s">
        <v>54</v>
      </c>
      <c r="E631">
        <v>1</v>
      </c>
      <c r="F631">
        <v>48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29434</v>
      </c>
      <c r="N631">
        <v>28960</v>
      </c>
      <c r="O631">
        <v>29022</v>
      </c>
      <c r="P631">
        <v>29201</v>
      </c>
      <c r="Q631">
        <v>29553</v>
      </c>
      <c r="R631">
        <v>29693</v>
      </c>
      <c r="S631">
        <v>1465</v>
      </c>
      <c r="T631">
        <v>2000</v>
      </c>
      <c r="U631">
        <v>1033</v>
      </c>
      <c r="V631">
        <v>1200</v>
      </c>
      <c r="W631">
        <v>1055</v>
      </c>
      <c r="X631">
        <v>530</v>
      </c>
      <c r="Y631" t="s">
        <v>51</v>
      </c>
    </row>
    <row r="632" spans="1:25" x14ac:dyDescent="0.3">
      <c r="A632">
        <v>630</v>
      </c>
      <c r="B632">
        <v>200000</v>
      </c>
      <c r="C632" t="s">
        <v>48</v>
      </c>
      <c r="D632" t="s">
        <v>54</v>
      </c>
      <c r="E632">
        <v>3</v>
      </c>
      <c r="F632">
        <v>45</v>
      </c>
      <c r="G632">
        <v>-1</v>
      </c>
      <c r="H632">
        <v>-1</v>
      </c>
      <c r="I632">
        <v>-1</v>
      </c>
      <c r="J632">
        <v>-1</v>
      </c>
      <c r="K632">
        <v>-1</v>
      </c>
      <c r="L632">
        <v>-1</v>
      </c>
      <c r="M632">
        <v>4430</v>
      </c>
      <c r="N632">
        <v>7182</v>
      </c>
      <c r="O632">
        <v>3855</v>
      </c>
      <c r="P632">
        <v>3411</v>
      </c>
      <c r="Q632">
        <v>6788</v>
      </c>
      <c r="R632">
        <v>9921</v>
      </c>
      <c r="S632">
        <v>7193</v>
      </c>
      <c r="T632">
        <v>3855</v>
      </c>
      <c r="U632">
        <v>3411</v>
      </c>
      <c r="V632">
        <v>6788</v>
      </c>
      <c r="W632">
        <v>9921</v>
      </c>
      <c r="X632">
        <v>5016</v>
      </c>
      <c r="Y632" t="s">
        <v>51</v>
      </c>
    </row>
    <row r="633" spans="1:25" x14ac:dyDescent="0.3">
      <c r="A633">
        <v>631</v>
      </c>
      <c r="B633">
        <v>100000</v>
      </c>
      <c r="C633" t="s">
        <v>52</v>
      </c>
      <c r="D633" t="s">
        <v>54</v>
      </c>
      <c r="E633">
        <v>2</v>
      </c>
      <c r="F633">
        <v>49</v>
      </c>
      <c r="G633">
        <v>-1</v>
      </c>
      <c r="H633">
        <v>-1</v>
      </c>
      <c r="I633">
        <v>-2</v>
      </c>
      <c r="J633">
        <v>-2</v>
      </c>
      <c r="K633">
        <v>-2</v>
      </c>
      <c r="L633">
        <v>-2</v>
      </c>
      <c r="M633">
        <v>1440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t="s">
        <v>51</v>
      </c>
    </row>
    <row r="634" spans="1:25" x14ac:dyDescent="0.3">
      <c r="A634">
        <v>632</v>
      </c>
      <c r="B634">
        <v>50000</v>
      </c>
      <c r="C634" t="s">
        <v>48</v>
      </c>
      <c r="D634" t="s">
        <v>49</v>
      </c>
      <c r="E634">
        <v>2</v>
      </c>
      <c r="F634">
        <v>23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2</v>
      </c>
      <c r="M634">
        <v>26795</v>
      </c>
      <c r="N634">
        <v>28056</v>
      </c>
      <c r="O634">
        <v>29284</v>
      </c>
      <c r="P634">
        <v>30487</v>
      </c>
      <c r="Q634">
        <v>33831</v>
      </c>
      <c r="R634">
        <v>33138</v>
      </c>
      <c r="S634">
        <v>2000</v>
      </c>
      <c r="T634">
        <v>2000</v>
      </c>
      <c r="U634">
        <v>2000</v>
      </c>
      <c r="V634">
        <v>4000</v>
      </c>
      <c r="W634">
        <v>0</v>
      </c>
      <c r="X634">
        <v>2000</v>
      </c>
      <c r="Y634" t="s">
        <v>51</v>
      </c>
    </row>
    <row r="635" spans="1:25" x14ac:dyDescent="0.3">
      <c r="A635">
        <v>633</v>
      </c>
      <c r="B635">
        <v>20000</v>
      </c>
      <c r="C635" t="s">
        <v>48</v>
      </c>
      <c r="D635" t="s">
        <v>54</v>
      </c>
      <c r="E635">
        <v>1</v>
      </c>
      <c r="F635">
        <v>25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-2</v>
      </c>
      <c r="M635">
        <v>16591</v>
      </c>
      <c r="N635">
        <v>16442</v>
      </c>
      <c r="O635">
        <v>6401</v>
      </c>
      <c r="P635">
        <v>4300</v>
      </c>
      <c r="Q635">
        <v>1304</v>
      </c>
      <c r="R635">
        <v>0</v>
      </c>
      <c r="S635">
        <v>1155</v>
      </c>
      <c r="T635">
        <v>1000</v>
      </c>
      <c r="U635">
        <v>0</v>
      </c>
      <c r="V635">
        <v>1304</v>
      </c>
      <c r="W635">
        <v>0</v>
      </c>
      <c r="X635">
        <v>0</v>
      </c>
      <c r="Y635" t="s">
        <v>51</v>
      </c>
    </row>
    <row r="636" spans="1:25" x14ac:dyDescent="0.3">
      <c r="A636">
        <v>634</v>
      </c>
      <c r="B636">
        <v>210000</v>
      </c>
      <c r="C636" t="s">
        <v>48</v>
      </c>
      <c r="D636" t="s">
        <v>49</v>
      </c>
      <c r="E636">
        <v>1</v>
      </c>
      <c r="F636">
        <v>47</v>
      </c>
      <c r="G636">
        <v>-2</v>
      </c>
      <c r="H636">
        <v>-2</v>
      </c>
      <c r="I636">
        <v>-2</v>
      </c>
      <c r="J636">
        <v>-2</v>
      </c>
      <c r="K636">
        <v>-2</v>
      </c>
      <c r="L636">
        <v>-2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t="s">
        <v>51</v>
      </c>
    </row>
    <row r="637" spans="1:25" x14ac:dyDescent="0.3">
      <c r="A637">
        <v>635</v>
      </c>
      <c r="B637">
        <v>110000</v>
      </c>
      <c r="C637" t="s">
        <v>52</v>
      </c>
      <c r="D637" t="s">
        <v>54</v>
      </c>
      <c r="E637">
        <v>1</v>
      </c>
      <c r="F637">
        <v>56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46486</v>
      </c>
      <c r="N637">
        <v>35758</v>
      </c>
      <c r="O637">
        <v>34323</v>
      </c>
      <c r="P637">
        <v>30452</v>
      </c>
      <c r="Q637">
        <v>22628</v>
      </c>
      <c r="R637">
        <v>23468</v>
      </c>
      <c r="S637">
        <v>4086</v>
      </c>
      <c r="T637">
        <v>1428</v>
      </c>
      <c r="U637">
        <v>1318</v>
      </c>
      <c r="V637">
        <v>2171</v>
      </c>
      <c r="W637">
        <v>3198</v>
      </c>
      <c r="X637">
        <v>4976</v>
      </c>
      <c r="Y637" t="s">
        <v>51</v>
      </c>
    </row>
    <row r="638" spans="1:25" x14ac:dyDescent="0.3">
      <c r="A638">
        <v>636</v>
      </c>
      <c r="B638">
        <v>20000</v>
      </c>
      <c r="C638" t="s">
        <v>48</v>
      </c>
      <c r="D638" t="s">
        <v>54</v>
      </c>
      <c r="E638">
        <v>1</v>
      </c>
      <c r="F638">
        <v>44</v>
      </c>
      <c r="G638">
        <v>-1</v>
      </c>
      <c r="H638">
        <v>-1</v>
      </c>
      <c r="I638">
        <v>-1</v>
      </c>
      <c r="J638">
        <v>-1</v>
      </c>
      <c r="K638">
        <v>-1</v>
      </c>
      <c r="L638">
        <v>-2</v>
      </c>
      <c r="M638">
        <v>550</v>
      </c>
      <c r="N638">
        <v>228</v>
      </c>
      <c r="O638">
        <v>0</v>
      </c>
      <c r="P638">
        <v>228</v>
      </c>
      <c r="Q638">
        <v>0</v>
      </c>
      <c r="R638">
        <v>0</v>
      </c>
      <c r="S638">
        <v>228</v>
      </c>
      <c r="T638">
        <v>0</v>
      </c>
      <c r="U638">
        <v>228</v>
      </c>
      <c r="V638">
        <v>0</v>
      </c>
      <c r="W638">
        <v>0</v>
      </c>
      <c r="X638">
        <v>0</v>
      </c>
      <c r="Y638" t="s">
        <v>51</v>
      </c>
    </row>
    <row r="639" spans="1:25" x14ac:dyDescent="0.3">
      <c r="A639">
        <v>637</v>
      </c>
      <c r="B639">
        <v>50000</v>
      </c>
      <c r="C639" t="s">
        <v>48</v>
      </c>
      <c r="D639" t="s">
        <v>54</v>
      </c>
      <c r="E639">
        <v>1</v>
      </c>
      <c r="F639">
        <v>49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5630</v>
      </c>
      <c r="N639">
        <v>6629</v>
      </c>
      <c r="O639">
        <v>5918</v>
      </c>
      <c r="P639">
        <v>6918</v>
      </c>
      <c r="Q639">
        <v>6941</v>
      </c>
      <c r="R639">
        <v>4756</v>
      </c>
      <c r="S639">
        <v>1107</v>
      </c>
      <c r="T639">
        <v>1000</v>
      </c>
      <c r="U639">
        <v>1000</v>
      </c>
      <c r="V639">
        <v>1500</v>
      </c>
      <c r="W639">
        <v>2150</v>
      </c>
      <c r="X639">
        <v>0</v>
      </c>
      <c r="Y639" t="s">
        <v>51</v>
      </c>
    </row>
    <row r="640" spans="1:25" x14ac:dyDescent="0.3">
      <c r="A640">
        <v>638</v>
      </c>
      <c r="B640">
        <v>50000</v>
      </c>
      <c r="C640" t="s">
        <v>52</v>
      </c>
      <c r="D640" t="s">
        <v>49</v>
      </c>
      <c r="E640">
        <v>1</v>
      </c>
      <c r="F640">
        <v>41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21986</v>
      </c>
      <c r="N640">
        <v>21520</v>
      </c>
      <c r="O640">
        <v>20979</v>
      </c>
      <c r="P640">
        <v>19894</v>
      </c>
      <c r="Q640">
        <v>18811</v>
      </c>
      <c r="R640">
        <v>18805</v>
      </c>
      <c r="S640">
        <v>1362</v>
      </c>
      <c r="T640">
        <v>1294</v>
      </c>
      <c r="U640">
        <v>682</v>
      </c>
      <c r="V640">
        <v>680</v>
      </c>
      <c r="W640">
        <v>694</v>
      </c>
      <c r="X640">
        <v>618</v>
      </c>
      <c r="Y640" t="s">
        <v>51</v>
      </c>
    </row>
    <row r="641" spans="1:25" x14ac:dyDescent="0.3">
      <c r="A641">
        <v>639</v>
      </c>
      <c r="B641">
        <v>400000</v>
      </c>
      <c r="C641" t="s">
        <v>48</v>
      </c>
      <c r="D641" t="s">
        <v>53</v>
      </c>
      <c r="E641">
        <v>2</v>
      </c>
      <c r="F641">
        <v>40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0</v>
      </c>
      <c r="M641">
        <v>60125</v>
      </c>
      <c r="N641">
        <v>1981</v>
      </c>
      <c r="O641">
        <v>4521</v>
      </c>
      <c r="P641">
        <v>20472</v>
      </c>
      <c r="Q641">
        <v>76933</v>
      </c>
      <c r="R641">
        <v>173599</v>
      </c>
      <c r="S641">
        <v>1981</v>
      </c>
      <c r="T641">
        <v>4521</v>
      </c>
      <c r="U641">
        <v>20500</v>
      </c>
      <c r="V641">
        <v>77000</v>
      </c>
      <c r="W641">
        <v>100000</v>
      </c>
      <c r="X641">
        <v>7700</v>
      </c>
      <c r="Y641" t="s">
        <v>51</v>
      </c>
    </row>
    <row r="642" spans="1:25" x14ac:dyDescent="0.3">
      <c r="A642">
        <v>640</v>
      </c>
      <c r="B642">
        <v>170000</v>
      </c>
      <c r="C642" t="s">
        <v>52</v>
      </c>
      <c r="D642" t="s">
        <v>49</v>
      </c>
      <c r="E642">
        <v>2</v>
      </c>
      <c r="F642">
        <v>31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56364</v>
      </c>
      <c r="N642">
        <v>58132</v>
      </c>
      <c r="O642">
        <v>59171</v>
      </c>
      <c r="P642">
        <v>55888</v>
      </c>
      <c r="Q642">
        <v>53672</v>
      </c>
      <c r="R642">
        <v>51461</v>
      </c>
      <c r="S642">
        <v>3000</v>
      </c>
      <c r="T642">
        <v>3000</v>
      </c>
      <c r="U642">
        <v>2000</v>
      </c>
      <c r="V642">
        <v>3000</v>
      </c>
      <c r="W642">
        <v>3000</v>
      </c>
      <c r="X642">
        <v>3000</v>
      </c>
      <c r="Y642" t="s">
        <v>51</v>
      </c>
    </row>
    <row r="643" spans="1:25" x14ac:dyDescent="0.3">
      <c r="A643">
        <v>641</v>
      </c>
      <c r="B643">
        <v>280000</v>
      </c>
      <c r="C643" t="s">
        <v>52</v>
      </c>
      <c r="D643" t="s">
        <v>49</v>
      </c>
      <c r="E643">
        <v>1</v>
      </c>
      <c r="F643">
        <v>42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148363</v>
      </c>
      <c r="N643">
        <v>148432</v>
      </c>
      <c r="O643">
        <v>151310</v>
      </c>
      <c r="P643">
        <v>141937</v>
      </c>
      <c r="Q643">
        <v>144990</v>
      </c>
      <c r="R643">
        <v>147911</v>
      </c>
      <c r="S643">
        <v>6900</v>
      </c>
      <c r="T643">
        <v>6867</v>
      </c>
      <c r="U643">
        <v>5500</v>
      </c>
      <c r="V643">
        <v>5500</v>
      </c>
      <c r="W643">
        <v>5500</v>
      </c>
      <c r="X643">
        <v>5600</v>
      </c>
      <c r="Y643" t="s">
        <v>51</v>
      </c>
    </row>
    <row r="644" spans="1:25" x14ac:dyDescent="0.3">
      <c r="A644">
        <v>642</v>
      </c>
      <c r="B644">
        <v>130000</v>
      </c>
      <c r="C644" t="s">
        <v>48</v>
      </c>
      <c r="D644" t="s">
        <v>54</v>
      </c>
      <c r="E644">
        <v>1</v>
      </c>
      <c r="F644">
        <v>28</v>
      </c>
      <c r="G644">
        <v>0</v>
      </c>
      <c r="H644">
        <v>0</v>
      </c>
      <c r="I644">
        <v>0</v>
      </c>
      <c r="J644">
        <v>0</v>
      </c>
      <c r="K644">
        <v>-2</v>
      </c>
      <c r="L644">
        <v>-2</v>
      </c>
      <c r="M644">
        <v>100143</v>
      </c>
      <c r="N644">
        <v>50456</v>
      </c>
      <c r="O644">
        <v>50000</v>
      </c>
      <c r="P644">
        <v>0</v>
      </c>
      <c r="Q644">
        <v>0</v>
      </c>
      <c r="R644">
        <v>0</v>
      </c>
      <c r="S644">
        <v>2500</v>
      </c>
      <c r="T644">
        <v>1000</v>
      </c>
      <c r="U644">
        <v>0</v>
      </c>
      <c r="V644">
        <v>0</v>
      </c>
      <c r="W644">
        <v>0</v>
      </c>
      <c r="X644">
        <v>0</v>
      </c>
      <c r="Y644" t="s">
        <v>51</v>
      </c>
    </row>
    <row r="645" spans="1:25" x14ac:dyDescent="0.3">
      <c r="A645">
        <v>643</v>
      </c>
      <c r="B645">
        <v>210000</v>
      </c>
      <c r="C645" t="s">
        <v>48</v>
      </c>
      <c r="D645" t="s">
        <v>49</v>
      </c>
      <c r="E645">
        <v>2</v>
      </c>
      <c r="F645">
        <v>32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46255</v>
      </c>
      <c r="N645">
        <v>50486</v>
      </c>
      <c r="O645">
        <v>54019</v>
      </c>
      <c r="P645">
        <v>58091</v>
      </c>
      <c r="Q645">
        <v>61630</v>
      </c>
      <c r="R645">
        <v>65576</v>
      </c>
      <c r="S645">
        <v>5000</v>
      </c>
      <c r="T645">
        <v>5000</v>
      </c>
      <c r="U645">
        <v>5000</v>
      </c>
      <c r="V645">
        <v>4500</v>
      </c>
      <c r="W645">
        <v>5000</v>
      </c>
      <c r="X645">
        <v>5000</v>
      </c>
      <c r="Y645" t="s">
        <v>51</v>
      </c>
    </row>
    <row r="646" spans="1:25" x14ac:dyDescent="0.3">
      <c r="A646">
        <v>644</v>
      </c>
      <c r="B646">
        <v>370000</v>
      </c>
      <c r="C646" t="s">
        <v>52</v>
      </c>
      <c r="D646" t="s">
        <v>49</v>
      </c>
      <c r="E646">
        <v>2</v>
      </c>
      <c r="F646">
        <v>28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276436</v>
      </c>
      <c r="N646">
        <v>239025</v>
      </c>
      <c r="O646">
        <v>149128</v>
      </c>
      <c r="P646">
        <v>48907</v>
      </c>
      <c r="Q646">
        <v>53025</v>
      </c>
      <c r="R646">
        <v>51434</v>
      </c>
      <c r="S646">
        <v>20000</v>
      </c>
      <c r="T646">
        <v>13000</v>
      </c>
      <c r="U646">
        <v>5000</v>
      </c>
      <c r="V646">
        <v>10000</v>
      </c>
      <c r="W646">
        <v>4000</v>
      </c>
      <c r="X646">
        <v>6000</v>
      </c>
      <c r="Y646" t="s">
        <v>51</v>
      </c>
    </row>
    <row r="647" spans="1:25" x14ac:dyDescent="0.3">
      <c r="A647">
        <v>645</v>
      </c>
      <c r="B647">
        <v>30000</v>
      </c>
      <c r="C647" t="s">
        <v>48</v>
      </c>
      <c r="D647" t="s">
        <v>49</v>
      </c>
      <c r="E647">
        <v>1</v>
      </c>
      <c r="F647">
        <v>31</v>
      </c>
      <c r="G647">
        <v>0</v>
      </c>
      <c r="H647">
        <v>0</v>
      </c>
      <c r="I647">
        <v>2</v>
      </c>
      <c r="J647">
        <v>0</v>
      </c>
      <c r="K647">
        <v>0</v>
      </c>
      <c r="L647">
        <v>0</v>
      </c>
      <c r="M647">
        <v>29493</v>
      </c>
      <c r="N647">
        <v>19433</v>
      </c>
      <c r="O647">
        <v>18782</v>
      </c>
      <c r="P647">
        <v>19006</v>
      </c>
      <c r="Q647">
        <v>19637</v>
      </c>
      <c r="R647">
        <v>21251</v>
      </c>
      <c r="S647">
        <v>3200</v>
      </c>
      <c r="T647">
        <v>0</v>
      </c>
      <c r="U647">
        <v>742</v>
      </c>
      <c r="V647">
        <v>1000</v>
      </c>
      <c r="W647">
        <v>2000</v>
      </c>
      <c r="X647">
        <v>0</v>
      </c>
      <c r="Y647" t="s">
        <v>51</v>
      </c>
    </row>
    <row r="648" spans="1:25" x14ac:dyDescent="0.3">
      <c r="A648">
        <v>646</v>
      </c>
      <c r="B648">
        <v>150000</v>
      </c>
      <c r="C648" t="s">
        <v>52</v>
      </c>
      <c r="D648" t="s">
        <v>54</v>
      </c>
      <c r="E648">
        <v>2</v>
      </c>
      <c r="F648">
        <v>39</v>
      </c>
      <c r="G648">
        <v>1</v>
      </c>
      <c r="H648">
        <v>-1</v>
      </c>
      <c r="I648">
        <v>-1</v>
      </c>
      <c r="J648">
        <v>-2</v>
      </c>
      <c r="K648">
        <v>-2</v>
      </c>
      <c r="L648">
        <v>-2</v>
      </c>
      <c r="M648">
        <v>214450</v>
      </c>
      <c r="N648">
        <v>147280</v>
      </c>
      <c r="O648">
        <v>150000</v>
      </c>
      <c r="P648">
        <v>0</v>
      </c>
      <c r="Q648">
        <v>-5000</v>
      </c>
      <c r="R648">
        <v>0</v>
      </c>
      <c r="S648">
        <v>5180</v>
      </c>
      <c r="T648">
        <v>5000</v>
      </c>
      <c r="U648">
        <v>0</v>
      </c>
      <c r="V648">
        <v>0</v>
      </c>
      <c r="W648">
        <v>5000</v>
      </c>
      <c r="X648">
        <v>0</v>
      </c>
      <c r="Y648" t="s">
        <v>51</v>
      </c>
    </row>
    <row r="649" spans="1:25" x14ac:dyDescent="0.3">
      <c r="A649">
        <v>647</v>
      </c>
      <c r="B649">
        <v>60000</v>
      </c>
      <c r="C649" t="s">
        <v>52</v>
      </c>
      <c r="D649" t="s">
        <v>54</v>
      </c>
      <c r="E649">
        <v>1</v>
      </c>
      <c r="F649">
        <v>31</v>
      </c>
      <c r="G649">
        <v>2</v>
      </c>
      <c r="H649">
        <v>0</v>
      </c>
      <c r="I649">
        <v>0</v>
      </c>
      <c r="J649">
        <v>-2</v>
      </c>
      <c r="K649">
        <v>-2</v>
      </c>
      <c r="L649">
        <v>-2</v>
      </c>
      <c r="M649">
        <v>35369</v>
      </c>
      <c r="N649">
        <v>35320</v>
      </c>
      <c r="O649">
        <v>0</v>
      </c>
      <c r="P649">
        <v>0</v>
      </c>
      <c r="Q649">
        <v>0</v>
      </c>
      <c r="R649">
        <v>0</v>
      </c>
      <c r="S649">
        <v>1027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50</v>
      </c>
    </row>
    <row r="650" spans="1:25" x14ac:dyDescent="0.3">
      <c r="A650">
        <v>648</v>
      </c>
      <c r="B650">
        <v>80000</v>
      </c>
      <c r="C650" t="s">
        <v>48</v>
      </c>
      <c r="D650" t="s">
        <v>49</v>
      </c>
      <c r="E650">
        <v>2</v>
      </c>
      <c r="F650">
        <v>24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77615</v>
      </c>
      <c r="N650">
        <v>77303</v>
      </c>
      <c r="O650">
        <v>66396</v>
      </c>
      <c r="P650">
        <v>55639</v>
      </c>
      <c r="Q650">
        <v>56873</v>
      </c>
      <c r="R650">
        <v>58390</v>
      </c>
      <c r="S650">
        <v>3100</v>
      </c>
      <c r="T650">
        <v>2586</v>
      </c>
      <c r="U650">
        <v>2000</v>
      </c>
      <c r="V650">
        <v>2500</v>
      </c>
      <c r="W650">
        <v>3000</v>
      </c>
      <c r="X650">
        <v>2500</v>
      </c>
      <c r="Y650" t="s">
        <v>51</v>
      </c>
    </row>
    <row r="651" spans="1:25" x14ac:dyDescent="0.3">
      <c r="A651">
        <v>649</v>
      </c>
      <c r="B651">
        <v>280000</v>
      </c>
      <c r="C651" t="s">
        <v>48</v>
      </c>
      <c r="D651" t="s">
        <v>49</v>
      </c>
      <c r="E651">
        <v>1</v>
      </c>
      <c r="F651">
        <v>44</v>
      </c>
      <c r="G651">
        <v>2</v>
      </c>
      <c r="H651">
        <v>2</v>
      </c>
      <c r="I651">
        <v>2</v>
      </c>
      <c r="J651">
        <v>2</v>
      </c>
      <c r="K651">
        <v>2</v>
      </c>
      <c r="L651">
        <v>2</v>
      </c>
      <c r="M651">
        <v>186149</v>
      </c>
      <c r="N651">
        <v>181779</v>
      </c>
      <c r="O651">
        <v>192189</v>
      </c>
      <c r="P651">
        <v>195517</v>
      </c>
      <c r="Q651">
        <v>199250</v>
      </c>
      <c r="R651">
        <v>195874</v>
      </c>
      <c r="S651">
        <v>0</v>
      </c>
      <c r="T651">
        <v>15000</v>
      </c>
      <c r="U651">
        <v>8000</v>
      </c>
      <c r="V651">
        <v>7000</v>
      </c>
      <c r="W651">
        <v>0</v>
      </c>
      <c r="X651">
        <v>15000</v>
      </c>
      <c r="Y651" t="s">
        <v>50</v>
      </c>
    </row>
    <row r="652" spans="1:25" x14ac:dyDescent="0.3">
      <c r="A652">
        <v>650</v>
      </c>
      <c r="B652">
        <v>20000</v>
      </c>
      <c r="C652" t="s">
        <v>48</v>
      </c>
      <c r="D652" t="s">
        <v>49</v>
      </c>
      <c r="E652">
        <v>2</v>
      </c>
      <c r="F652">
        <v>46</v>
      </c>
      <c r="G652">
        <v>8</v>
      </c>
      <c r="H652">
        <v>7</v>
      </c>
      <c r="I652">
        <v>6</v>
      </c>
      <c r="J652">
        <v>5</v>
      </c>
      <c r="K652">
        <v>4</v>
      </c>
      <c r="L652">
        <v>3</v>
      </c>
      <c r="M652">
        <v>21075</v>
      </c>
      <c r="N652">
        <v>20795</v>
      </c>
      <c r="O652">
        <v>20206</v>
      </c>
      <c r="P652">
        <v>19617</v>
      </c>
      <c r="Q652">
        <v>18737</v>
      </c>
      <c r="R652">
        <v>18148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t="s">
        <v>51</v>
      </c>
    </row>
    <row r="653" spans="1:25" x14ac:dyDescent="0.3">
      <c r="A653">
        <v>651</v>
      </c>
      <c r="B653">
        <v>270000</v>
      </c>
      <c r="C653" t="s">
        <v>52</v>
      </c>
      <c r="D653" t="s">
        <v>53</v>
      </c>
      <c r="E653">
        <v>2</v>
      </c>
      <c r="F653">
        <v>32</v>
      </c>
      <c r="G653">
        <v>-2</v>
      </c>
      <c r="H653">
        <v>-2</v>
      </c>
      <c r="I653">
        <v>-2</v>
      </c>
      <c r="J653">
        <v>-2</v>
      </c>
      <c r="K653">
        <v>-2</v>
      </c>
      <c r="L653">
        <v>-2</v>
      </c>
      <c r="M653">
        <v>0</v>
      </c>
      <c r="N653">
        <v>0</v>
      </c>
      <c r="O653">
        <v>1100</v>
      </c>
      <c r="P653">
        <v>300</v>
      </c>
      <c r="Q653">
        <v>-200</v>
      </c>
      <c r="R653">
        <v>-200</v>
      </c>
      <c r="S653">
        <v>0</v>
      </c>
      <c r="T653">
        <v>1100</v>
      </c>
      <c r="U653">
        <v>300</v>
      </c>
      <c r="V653">
        <v>0</v>
      </c>
      <c r="W653">
        <v>0</v>
      </c>
      <c r="X653">
        <v>0</v>
      </c>
      <c r="Y653" t="s">
        <v>51</v>
      </c>
    </row>
    <row r="654" spans="1:25" x14ac:dyDescent="0.3">
      <c r="A654">
        <v>652</v>
      </c>
      <c r="B654">
        <v>240000</v>
      </c>
      <c r="C654" t="s">
        <v>48</v>
      </c>
      <c r="D654" t="s">
        <v>49</v>
      </c>
      <c r="E654">
        <v>2</v>
      </c>
      <c r="F654">
        <v>26</v>
      </c>
      <c r="G654">
        <v>0</v>
      </c>
      <c r="H654">
        <v>0</v>
      </c>
      <c r="I654">
        <v>-1</v>
      </c>
      <c r="J654">
        <v>-1</v>
      </c>
      <c r="K654">
        <v>-1</v>
      </c>
      <c r="L654">
        <v>-1</v>
      </c>
      <c r="M654">
        <v>14348</v>
      </c>
      <c r="N654">
        <v>7500</v>
      </c>
      <c r="O654">
        <v>7816</v>
      </c>
      <c r="P654">
        <v>7500</v>
      </c>
      <c r="Q654">
        <v>7500</v>
      </c>
      <c r="R654">
        <v>14497</v>
      </c>
      <c r="S654">
        <v>1000</v>
      </c>
      <c r="T654">
        <v>7816</v>
      </c>
      <c r="U654">
        <v>7500</v>
      </c>
      <c r="V654">
        <v>7500</v>
      </c>
      <c r="W654">
        <v>14497</v>
      </c>
      <c r="X654">
        <v>500</v>
      </c>
      <c r="Y654" t="s">
        <v>51</v>
      </c>
    </row>
    <row r="655" spans="1:25" x14ac:dyDescent="0.3">
      <c r="A655">
        <v>653</v>
      </c>
      <c r="B655">
        <v>20000</v>
      </c>
      <c r="C655" t="s">
        <v>48</v>
      </c>
      <c r="D655" t="s">
        <v>53</v>
      </c>
      <c r="E655">
        <v>2</v>
      </c>
      <c r="F655">
        <v>22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20137</v>
      </c>
      <c r="N655">
        <v>20179</v>
      </c>
      <c r="O655">
        <v>18067</v>
      </c>
      <c r="P655">
        <v>18666</v>
      </c>
      <c r="Q655">
        <v>19115</v>
      </c>
      <c r="R655">
        <v>19547</v>
      </c>
      <c r="S655">
        <v>1300</v>
      </c>
      <c r="T655">
        <v>1301</v>
      </c>
      <c r="U655">
        <v>900</v>
      </c>
      <c r="V655">
        <v>900</v>
      </c>
      <c r="W655">
        <v>900</v>
      </c>
      <c r="X655">
        <v>1600</v>
      </c>
      <c r="Y655" t="s">
        <v>51</v>
      </c>
    </row>
    <row r="656" spans="1:25" x14ac:dyDescent="0.3">
      <c r="A656">
        <v>654</v>
      </c>
      <c r="B656">
        <v>450000</v>
      </c>
      <c r="C656" t="s">
        <v>48</v>
      </c>
      <c r="D656" t="s">
        <v>53</v>
      </c>
      <c r="E656">
        <v>1</v>
      </c>
      <c r="F656">
        <v>42</v>
      </c>
      <c r="G656">
        <v>1</v>
      </c>
      <c r="H656">
        <v>-2</v>
      </c>
      <c r="I656">
        <v>-2</v>
      </c>
      <c r="J656">
        <v>-1</v>
      </c>
      <c r="K656">
        <v>-1</v>
      </c>
      <c r="L656">
        <v>-2</v>
      </c>
      <c r="M656">
        <v>-200</v>
      </c>
      <c r="N656">
        <v>-200</v>
      </c>
      <c r="O656">
        <v>0</v>
      </c>
      <c r="P656">
        <v>42000</v>
      </c>
      <c r="Q656">
        <v>0</v>
      </c>
      <c r="R656">
        <v>0</v>
      </c>
      <c r="S656">
        <v>0</v>
      </c>
      <c r="T656">
        <v>200</v>
      </c>
      <c r="U656">
        <v>42000</v>
      </c>
      <c r="V656">
        <v>0</v>
      </c>
      <c r="W656">
        <v>0</v>
      </c>
      <c r="X656">
        <v>0</v>
      </c>
      <c r="Y656" t="s">
        <v>50</v>
      </c>
    </row>
    <row r="657" spans="1:25" x14ac:dyDescent="0.3">
      <c r="A657">
        <v>655</v>
      </c>
      <c r="B657">
        <v>10000</v>
      </c>
      <c r="C657" t="s">
        <v>52</v>
      </c>
      <c r="D657" t="s">
        <v>49</v>
      </c>
      <c r="E657">
        <v>2</v>
      </c>
      <c r="F657">
        <v>33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8177</v>
      </c>
      <c r="N657">
        <v>9131</v>
      </c>
      <c r="O657">
        <v>9669</v>
      </c>
      <c r="P657">
        <v>7624</v>
      </c>
      <c r="Q657">
        <v>8049</v>
      </c>
      <c r="R657">
        <v>6857</v>
      </c>
      <c r="S657">
        <v>2500</v>
      </c>
      <c r="T657">
        <v>1145</v>
      </c>
      <c r="U657">
        <v>1000</v>
      </c>
      <c r="V657">
        <v>1000</v>
      </c>
      <c r="W657">
        <v>1000</v>
      </c>
      <c r="X657">
        <v>1500</v>
      </c>
      <c r="Y657" t="s">
        <v>51</v>
      </c>
    </row>
    <row r="658" spans="1:25" x14ac:dyDescent="0.3">
      <c r="A658">
        <v>656</v>
      </c>
      <c r="B658">
        <v>280000</v>
      </c>
      <c r="C658" t="s">
        <v>52</v>
      </c>
      <c r="D658" t="s">
        <v>49</v>
      </c>
      <c r="E658">
        <v>1</v>
      </c>
      <c r="F658">
        <v>39</v>
      </c>
      <c r="G658">
        <v>-2</v>
      </c>
      <c r="H658">
        <v>-2</v>
      </c>
      <c r="I658">
        <v>-2</v>
      </c>
      <c r="J658">
        <v>-2</v>
      </c>
      <c r="K658">
        <v>-2</v>
      </c>
      <c r="L658">
        <v>-2</v>
      </c>
      <c r="M658">
        <v>2082</v>
      </c>
      <c r="N658">
        <v>3557</v>
      </c>
      <c r="O658">
        <v>5623</v>
      </c>
      <c r="P658">
        <v>5400</v>
      </c>
      <c r="Q658">
        <v>3866</v>
      </c>
      <c r="R658">
        <v>3526</v>
      </c>
      <c r="S658">
        <v>3597</v>
      </c>
      <c r="T658">
        <v>5672</v>
      </c>
      <c r="U658">
        <v>5427</v>
      </c>
      <c r="V658">
        <v>3885</v>
      </c>
      <c r="W658">
        <v>3543</v>
      </c>
      <c r="X658">
        <v>3519</v>
      </c>
      <c r="Y658" t="s">
        <v>50</v>
      </c>
    </row>
    <row r="659" spans="1:25" x14ac:dyDescent="0.3">
      <c r="A659">
        <v>657</v>
      </c>
      <c r="B659">
        <v>290000</v>
      </c>
      <c r="C659" t="s">
        <v>48</v>
      </c>
      <c r="D659" t="s">
        <v>54</v>
      </c>
      <c r="E659">
        <v>2</v>
      </c>
      <c r="F659">
        <v>27</v>
      </c>
      <c r="G659">
        <v>0</v>
      </c>
      <c r="H659">
        <v>0</v>
      </c>
      <c r="I659">
        <v>0</v>
      </c>
      <c r="J659">
        <v>0</v>
      </c>
      <c r="K659">
        <v>-1</v>
      </c>
      <c r="L659">
        <v>-1</v>
      </c>
      <c r="M659">
        <v>13820</v>
      </c>
      <c r="N659">
        <v>15614</v>
      </c>
      <c r="O659">
        <v>16293</v>
      </c>
      <c r="P659">
        <v>7760</v>
      </c>
      <c r="Q659">
        <v>2000</v>
      </c>
      <c r="R659">
        <v>0</v>
      </c>
      <c r="S659">
        <v>2000</v>
      </c>
      <c r="T659">
        <v>1300</v>
      </c>
      <c r="U659">
        <v>0</v>
      </c>
      <c r="V659">
        <v>2000</v>
      </c>
      <c r="W659">
        <v>1000</v>
      </c>
      <c r="X659">
        <v>0</v>
      </c>
      <c r="Y659" t="s">
        <v>51</v>
      </c>
    </row>
    <row r="660" spans="1:25" x14ac:dyDescent="0.3">
      <c r="A660">
        <v>658</v>
      </c>
      <c r="B660">
        <v>190000</v>
      </c>
      <c r="C660" t="s">
        <v>48</v>
      </c>
      <c r="D660" t="s">
        <v>53</v>
      </c>
      <c r="E660">
        <v>2</v>
      </c>
      <c r="F660">
        <v>28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46923</v>
      </c>
      <c r="N660">
        <v>48666</v>
      </c>
      <c r="O660">
        <v>49347</v>
      </c>
      <c r="P660">
        <v>50386</v>
      </c>
      <c r="Q660">
        <v>43883</v>
      </c>
      <c r="R660">
        <v>34412</v>
      </c>
      <c r="S660">
        <v>2500</v>
      </c>
      <c r="T660">
        <v>2000</v>
      </c>
      <c r="U660">
        <v>3000</v>
      </c>
      <c r="V660">
        <v>2000</v>
      </c>
      <c r="W660">
        <v>2000</v>
      </c>
      <c r="X660">
        <v>2000</v>
      </c>
      <c r="Y660" t="s">
        <v>50</v>
      </c>
    </row>
    <row r="661" spans="1:25" x14ac:dyDescent="0.3">
      <c r="A661">
        <v>659</v>
      </c>
      <c r="B661">
        <v>80000</v>
      </c>
      <c r="C661" t="s">
        <v>48</v>
      </c>
      <c r="D661" t="s">
        <v>53</v>
      </c>
      <c r="E661">
        <v>2</v>
      </c>
      <c r="F661">
        <v>23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-1</v>
      </c>
      <c r="M661">
        <v>53261</v>
      </c>
      <c r="N661">
        <v>38091</v>
      </c>
      <c r="O661">
        <v>19744</v>
      </c>
      <c r="P661">
        <v>14556</v>
      </c>
      <c r="Q661">
        <v>0</v>
      </c>
      <c r="R661">
        <v>1460</v>
      </c>
      <c r="S661">
        <v>4500</v>
      </c>
      <c r="T661">
        <v>2011</v>
      </c>
      <c r="U661">
        <v>3105</v>
      </c>
      <c r="V661">
        <v>0</v>
      </c>
      <c r="W661">
        <v>1460</v>
      </c>
      <c r="X661">
        <v>0</v>
      </c>
      <c r="Y661" t="s">
        <v>51</v>
      </c>
    </row>
    <row r="662" spans="1:25" x14ac:dyDescent="0.3">
      <c r="A662">
        <v>660</v>
      </c>
      <c r="B662">
        <v>280000</v>
      </c>
      <c r="C662" t="s">
        <v>48</v>
      </c>
      <c r="D662" t="s">
        <v>49</v>
      </c>
      <c r="E662">
        <v>2</v>
      </c>
      <c r="F662">
        <v>28</v>
      </c>
      <c r="G662">
        <v>-1</v>
      </c>
      <c r="H662">
        <v>2</v>
      </c>
      <c r="I662">
        <v>-1</v>
      </c>
      <c r="J662">
        <v>-1</v>
      </c>
      <c r="K662">
        <v>0</v>
      </c>
      <c r="L662">
        <v>-1</v>
      </c>
      <c r="M662">
        <v>427</v>
      </c>
      <c r="N662">
        <v>298</v>
      </c>
      <c r="O662">
        <v>1179</v>
      </c>
      <c r="P662">
        <v>1714</v>
      </c>
      <c r="Q662">
        <v>2875</v>
      </c>
      <c r="R662">
        <v>1047</v>
      </c>
      <c r="S662">
        <v>0</v>
      </c>
      <c r="T662">
        <v>1179</v>
      </c>
      <c r="U662">
        <v>1714</v>
      </c>
      <c r="V662">
        <v>1290</v>
      </c>
      <c r="W662">
        <v>1047</v>
      </c>
      <c r="X662">
        <v>1000</v>
      </c>
      <c r="Y662" t="s">
        <v>51</v>
      </c>
    </row>
    <row r="663" spans="1:25" x14ac:dyDescent="0.3">
      <c r="A663">
        <v>661</v>
      </c>
      <c r="B663">
        <v>160000</v>
      </c>
      <c r="C663" t="s">
        <v>48</v>
      </c>
      <c r="D663" t="s">
        <v>53</v>
      </c>
      <c r="E663">
        <v>1</v>
      </c>
      <c r="F663">
        <v>33</v>
      </c>
      <c r="G663">
        <v>-2</v>
      </c>
      <c r="H663">
        <v>-2</v>
      </c>
      <c r="I663">
        <v>-2</v>
      </c>
      <c r="J663">
        <v>-2</v>
      </c>
      <c r="K663">
        <v>-2</v>
      </c>
      <c r="L663">
        <v>-2</v>
      </c>
      <c r="M663">
        <v>14150</v>
      </c>
      <c r="N663">
        <v>8106</v>
      </c>
      <c r="O663">
        <v>12431</v>
      </c>
      <c r="P663">
        <v>12145</v>
      </c>
      <c r="Q663">
        <v>13391</v>
      </c>
      <c r="R663">
        <v>7957</v>
      </c>
      <c r="S663">
        <v>8106</v>
      </c>
      <c r="T663">
        <v>12431</v>
      </c>
      <c r="U663">
        <v>12145</v>
      </c>
      <c r="V663">
        <v>13391</v>
      </c>
      <c r="W663">
        <v>7957</v>
      </c>
      <c r="X663">
        <v>1905</v>
      </c>
      <c r="Y663" t="s">
        <v>51</v>
      </c>
    </row>
    <row r="664" spans="1:25" x14ac:dyDescent="0.3">
      <c r="A664">
        <v>662</v>
      </c>
      <c r="B664">
        <v>90000</v>
      </c>
      <c r="C664" t="s">
        <v>52</v>
      </c>
      <c r="D664" t="s">
        <v>49</v>
      </c>
      <c r="E664">
        <v>1</v>
      </c>
      <c r="F664">
        <v>40</v>
      </c>
      <c r="G664">
        <v>0</v>
      </c>
      <c r="H664">
        <v>0</v>
      </c>
      <c r="I664">
        <v>0</v>
      </c>
      <c r="J664">
        <v>-1</v>
      </c>
      <c r="K664">
        <v>-1</v>
      </c>
      <c r="L664">
        <v>-1</v>
      </c>
      <c r="M664">
        <v>42856</v>
      </c>
      <c r="N664">
        <v>44925</v>
      </c>
      <c r="O664">
        <v>0</v>
      </c>
      <c r="P664">
        <v>787</v>
      </c>
      <c r="Q664">
        <v>1457</v>
      </c>
      <c r="R664">
        <v>0</v>
      </c>
      <c r="S664">
        <v>3114</v>
      </c>
      <c r="T664">
        <v>0</v>
      </c>
      <c r="U664">
        <v>787</v>
      </c>
      <c r="V664">
        <v>1457</v>
      </c>
      <c r="W664">
        <v>0</v>
      </c>
      <c r="X664">
        <v>0</v>
      </c>
      <c r="Y664" t="s">
        <v>50</v>
      </c>
    </row>
    <row r="665" spans="1:25" x14ac:dyDescent="0.3">
      <c r="A665">
        <v>663</v>
      </c>
      <c r="B665">
        <v>140000</v>
      </c>
      <c r="C665" t="s">
        <v>48</v>
      </c>
      <c r="D665" t="s">
        <v>53</v>
      </c>
      <c r="E665">
        <v>2</v>
      </c>
      <c r="F665">
        <v>37</v>
      </c>
      <c r="G665">
        <v>-1</v>
      </c>
      <c r="H665">
        <v>-1</v>
      </c>
      <c r="I665">
        <v>-1</v>
      </c>
      <c r="J665">
        <v>-2</v>
      </c>
      <c r="K665">
        <v>-2</v>
      </c>
      <c r="L665">
        <v>-1</v>
      </c>
      <c r="M665">
        <v>1034</v>
      </c>
      <c r="N665">
        <v>40000</v>
      </c>
      <c r="O665">
        <v>0</v>
      </c>
      <c r="P665">
        <v>0</v>
      </c>
      <c r="Q665">
        <v>0</v>
      </c>
      <c r="R665">
        <v>510</v>
      </c>
      <c r="S665">
        <v>40000</v>
      </c>
      <c r="T665">
        <v>0</v>
      </c>
      <c r="U665">
        <v>0</v>
      </c>
      <c r="V665">
        <v>0</v>
      </c>
      <c r="W665">
        <v>510</v>
      </c>
      <c r="X665">
        <v>0</v>
      </c>
      <c r="Y665" t="s">
        <v>51</v>
      </c>
    </row>
    <row r="666" spans="1:25" x14ac:dyDescent="0.3">
      <c r="A666">
        <v>664</v>
      </c>
      <c r="B666">
        <v>50000</v>
      </c>
      <c r="C666" t="s">
        <v>52</v>
      </c>
      <c r="D666" t="s">
        <v>53</v>
      </c>
      <c r="E666">
        <v>2</v>
      </c>
      <c r="F666">
        <v>22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-1</v>
      </c>
      <c r="M666">
        <v>5137</v>
      </c>
      <c r="N666">
        <v>5960</v>
      </c>
      <c r="O666">
        <v>6270</v>
      </c>
      <c r="P666">
        <v>6000</v>
      </c>
      <c r="Q666">
        <v>5810</v>
      </c>
      <c r="R666">
        <v>390</v>
      </c>
      <c r="S666">
        <v>1300</v>
      </c>
      <c r="T666">
        <v>1000</v>
      </c>
      <c r="U666">
        <v>120</v>
      </c>
      <c r="V666">
        <v>200</v>
      </c>
      <c r="W666">
        <v>390</v>
      </c>
      <c r="X666">
        <v>1170</v>
      </c>
      <c r="Y666" t="s">
        <v>51</v>
      </c>
    </row>
    <row r="667" spans="1:25" x14ac:dyDescent="0.3">
      <c r="A667">
        <v>665</v>
      </c>
      <c r="B667">
        <v>40000</v>
      </c>
      <c r="C667" t="s">
        <v>48</v>
      </c>
      <c r="D667" t="s">
        <v>49</v>
      </c>
      <c r="E667">
        <v>1</v>
      </c>
      <c r="F667">
        <v>32</v>
      </c>
      <c r="G667">
        <v>0</v>
      </c>
      <c r="H667">
        <v>0</v>
      </c>
      <c r="I667">
        <v>0</v>
      </c>
      <c r="J667">
        <v>2</v>
      </c>
      <c r="K667">
        <v>2</v>
      </c>
      <c r="L667">
        <v>2</v>
      </c>
      <c r="M667">
        <v>24114</v>
      </c>
      <c r="N667">
        <v>25417</v>
      </c>
      <c r="O667">
        <v>28777</v>
      </c>
      <c r="P667">
        <v>29107</v>
      </c>
      <c r="Q667">
        <v>29693</v>
      </c>
      <c r="R667">
        <v>30456</v>
      </c>
      <c r="S667">
        <v>2000</v>
      </c>
      <c r="T667">
        <v>4110</v>
      </c>
      <c r="U667">
        <v>1100</v>
      </c>
      <c r="V667">
        <v>1200</v>
      </c>
      <c r="W667">
        <v>1400</v>
      </c>
      <c r="X667">
        <v>0</v>
      </c>
      <c r="Y667" t="s">
        <v>51</v>
      </c>
    </row>
    <row r="668" spans="1:25" x14ac:dyDescent="0.3">
      <c r="A668">
        <v>666</v>
      </c>
      <c r="B668">
        <v>130000</v>
      </c>
      <c r="C668" t="s">
        <v>48</v>
      </c>
      <c r="D668" t="s">
        <v>54</v>
      </c>
      <c r="E668">
        <v>1</v>
      </c>
      <c r="F668">
        <v>43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130067</v>
      </c>
      <c r="N668">
        <v>129385</v>
      </c>
      <c r="O668">
        <v>96775</v>
      </c>
      <c r="P668">
        <v>98071</v>
      </c>
      <c r="Q668">
        <v>97743</v>
      </c>
      <c r="R668">
        <v>100124</v>
      </c>
      <c r="S668">
        <v>5540</v>
      </c>
      <c r="T668">
        <v>4403</v>
      </c>
      <c r="U668">
        <v>3814</v>
      </c>
      <c r="V668">
        <v>3562</v>
      </c>
      <c r="W668">
        <v>4021</v>
      </c>
      <c r="X668">
        <v>3681</v>
      </c>
      <c r="Y668" t="s">
        <v>51</v>
      </c>
    </row>
    <row r="669" spans="1:25" x14ac:dyDescent="0.3">
      <c r="A669">
        <v>667</v>
      </c>
      <c r="B669">
        <v>70000</v>
      </c>
      <c r="C669" t="s">
        <v>48</v>
      </c>
      <c r="D669" t="s">
        <v>54</v>
      </c>
      <c r="E669">
        <v>1</v>
      </c>
      <c r="F669">
        <v>27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2</v>
      </c>
      <c r="M669">
        <v>61611</v>
      </c>
      <c r="N669">
        <v>62711</v>
      </c>
      <c r="O669">
        <v>63695</v>
      </c>
      <c r="P669">
        <v>63926</v>
      </c>
      <c r="Q669">
        <v>67361</v>
      </c>
      <c r="R669">
        <v>59480</v>
      </c>
      <c r="S669">
        <v>3011</v>
      </c>
      <c r="T669">
        <v>3095</v>
      </c>
      <c r="U669">
        <v>2000</v>
      </c>
      <c r="V669">
        <v>4600</v>
      </c>
      <c r="W669">
        <v>0</v>
      </c>
      <c r="X669">
        <v>2258</v>
      </c>
      <c r="Y669" t="s">
        <v>51</v>
      </c>
    </row>
    <row r="670" spans="1:25" x14ac:dyDescent="0.3">
      <c r="A670">
        <v>668</v>
      </c>
      <c r="B670">
        <v>30000</v>
      </c>
      <c r="C670" t="s">
        <v>48</v>
      </c>
      <c r="D670" t="s">
        <v>49</v>
      </c>
      <c r="E670">
        <v>1</v>
      </c>
      <c r="F670">
        <v>35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25078</v>
      </c>
      <c r="N670">
        <v>25538</v>
      </c>
      <c r="O670">
        <v>25880</v>
      </c>
      <c r="P670">
        <v>25873</v>
      </c>
      <c r="Q670">
        <v>26157</v>
      </c>
      <c r="R670">
        <v>26918</v>
      </c>
      <c r="S670">
        <v>1500</v>
      </c>
      <c r="T670">
        <v>1387</v>
      </c>
      <c r="U670">
        <v>893</v>
      </c>
      <c r="V670">
        <v>1000</v>
      </c>
      <c r="W670">
        <v>1501</v>
      </c>
      <c r="X670">
        <v>2000</v>
      </c>
      <c r="Y670" t="s">
        <v>51</v>
      </c>
    </row>
    <row r="671" spans="1:25" x14ac:dyDescent="0.3">
      <c r="A671">
        <v>669</v>
      </c>
      <c r="B671">
        <v>100000</v>
      </c>
      <c r="C671" t="s">
        <v>48</v>
      </c>
      <c r="D671" t="s">
        <v>54</v>
      </c>
      <c r="E671">
        <v>1</v>
      </c>
      <c r="F671">
        <v>35</v>
      </c>
      <c r="G671">
        <v>1</v>
      </c>
      <c r="H671">
        <v>2</v>
      </c>
      <c r="I671">
        <v>2</v>
      </c>
      <c r="J671">
        <v>2</v>
      </c>
      <c r="K671">
        <v>2</v>
      </c>
      <c r="L671">
        <v>2</v>
      </c>
      <c r="M671">
        <v>97002</v>
      </c>
      <c r="N671">
        <v>102698</v>
      </c>
      <c r="O671">
        <v>97997</v>
      </c>
      <c r="P671">
        <v>103384</v>
      </c>
      <c r="Q671">
        <v>97266</v>
      </c>
      <c r="R671">
        <v>101492</v>
      </c>
      <c r="S671">
        <v>8200</v>
      </c>
      <c r="T671">
        <v>0</v>
      </c>
      <c r="U671">
        <v>8000</v>
      </c>
      <c r="V671">
        <v>0</v>
      </c>
      <c r="W671">
        <v>8600</v>
      </c>
      <c r="X671">
        <v>0</v>
      </c>
      <c r="Y671" t="s">
        <v>51</v>
      </c>
    </row>
    <row r="672" spans="1:25" x14ac:dyDescent="0.3">
      <c r="A672">
        <v>670</v>
      </c>
      <c r="B672">
        <v>20000</v>
      </c>
      <c r="C672" t="s">
        <v>48</v>
      </c>
      <c r="D672" t="s">
        <v>53</v>
      </c>
      <c r="E672">
        <v>1</v>
      </c>
      <c r="F672">
        <v>30</v>
      </c>
      <c r="G672">
        <v>2</v>
      </c>
      <c r="H672">
        <v>2</v>
      </c>
      <c r="I672">
        <v>2</v>
      </c>
      <c r="J672">
        <v>0</v>
      </c>
      <c r="K672">
        <v>0</v>
      </c>
      <c r="L672">
        <v>0</v>
      </c>
      <c r="M672">
        <v>5766</v>
      </c>
      <c r="N672">
        <v>7511</v>
      </c>
      <c r="O672">
        <v>7678</v>
      </c>
      <c r="P672">
        <v>7318</v>
      </c>
      <c r="Q672">
        <v>7458</v>
      </c>
      <c r="R672">
        <v>7598</v>
      </c>
      <c r="S672">
        <v>2000</v>
      </c>
      <c r="T672">
        <v>500</v>
      </c>
      <c r="U672">
        <v>0</v>
      </c>
      <c r="V672">
        <v>500</v>
      </c>
      <c r="W672">
        <v>500</v>
      </c>
      <c r="X672">
        <v>0</v>
      </c>
      <c r="Y672" t="s">
        <v>50</v>
      </c>
    </row>
    <row r="673" spans="1:25" x14ac:dyDescent="0.3">
      <c r="A673">
        <v>671</v>
      </c>
      <c r="B673">
        <v>30000</v>
      </c>
      <c r="C673" t="s">
        <v>48</v>
      </c>
      <c r="D673" t="s">
        <v>49</v>
      </c>
      <c r="E673">
        <v>2</v>
      </c>
      <c r="F673">
        <v>34</v>
      </c>
      <c r="G673">
        <v>2</v>
      </c>
      <c r="H673">
        <v>-1</v>
      </c>
      <c r="I673">
        <v>2</v>
      </c>
      <c r="J673">
        <v>2</v>
      </c>
      <c r="K673">
        <v>2</v>
      </c>
      <c r="L673">
        <v>2</v>
      </c>
      <c r="M673">
        <v>99568</v>
      </c>
      <c r="N673">
        <v>32326</v>
      </c>
      <c r="O673">
        <v>31840</v>
      </c>
      <c r="P673">
        <v>37075</v>
      </c>
      <c r="Q673">
        <v>37662</v>
      </c>
      <c r="R673">
        <v>36904</v>
      </c>
      <c r="S673">
        <v>33000</v>
      </c>
      <c r="T673">
        <v>33000</v>
      </c>
      <c r="U673">
        <v>5810</v>
      </c>
      <c r="V673">
        <v>1325</v>
      </c>
      <c r="W673">
        <v>0</v>
      </c>
      <c r="X673">
        <v>3095</v>
      </c>
      <c r="Y673" t="s">
        <v>51</v>
      </c>
    </row>
    <row r="674" spans="1:25" x14ac:dyDescent="0.3">
      <c r="A674">
        <v>672</v>
      </c>
      <c r="B674">
        <v>20000</v>
      </c>
      <c r="C674" t="s">
        <v>52</v>
      </c>
      <c r="D674" t="s">
        <v>49</v>
      </c>
      <c r="E674">
        <v>1</v>
      </c>
      <c r="F674">
        <v>34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12857</v>
      </c>
      <c r="N674">
        <v>14183</v>
      </c>
      <c r="O674">
        <v>14890</v>
      </c>
      <c r="P674">
        <v>15642</v>
      </c>
      <c r="Q674">
        <v>16387</v>
      </c>
      <c r="R674">
        <v>17113</v>
      </c>
      <c r="S674">
        <v>1541</v>
      </c>
      <c r="T674">
        <v>1248</v>
      </c>
      <c r="U674">
        <v>1000</v>
      </c>
      <c r="V674">
        <v>1000</v>
      </c>
      <c r="W674">
        <v>1000</v>
      </c>
      <c r="X674">
        <v>1000</v>
      </c>
      <c r="Y674" t="s">
        <v>50</v>
      </c>
    </row>
    <row r="675" spans="1:25" x14ac:dyDescent="0.3">
      <c r="A675">
        <v>673</v>
      </c>
      <c r="B675">
        <v>100000</v>
      </c>
      <c r="C675" t="s">
        <v>48</v>
      </c>
      <c r="D675" t="s">
        <v>53</v>
      </c>
      <c r="E675">
        <v>2</v>
      </c>
      <c r="F675">
        <v>28</v>
      </c>
      <c r="G675">
        <v>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96193</v>
      </c>
      <c r="N675">
        <v>82342</v>
      </c>
      <c r="O675">
        <v>81967</v>
      </c>
      <c r="P675">
        <v>82177</v>
      </c>
      <c r="Q675">
        <v>78840</v>
      </c>
      <c r="R675">
        <v>79261</v>
      </c>
      <c r="S675">
        <v>3600</v>
      </c>
      <c r="T675">
        <v>3800</v>
      </c>
      <c r="U675">
        <v>3000</v>
      </c>
      <c r="V675">
        <v>3000</v>
      </c>
      <c r="W675">
        <v>3023</v>
      </c>
      <c r="X675">
        <v>3000</v>
      </c>
      <c r="Y675" t="s">
        <v>50</v>
      </c>
    </row>
    <row r="676" spans="1:25" x14ac:dyDescent="0.3">
      <c r="A676">
        <v>674</v>
      </c>
      <c r="B676">
        <v>30000</v>
      </c>
      <c r="C676" t="s">
        <v>52</v>
      </c>
      <c r="D676" t="s">
        <v>49</v>
      </c>
      <c r="E676">
        <v>2</v>
      </c>
      <c r="F676">
        <v>25</v>
      </c>
      <c r="G676">
        <v>2</v>
      </c>
      <c r="H676">
        <v>2</v>
      </c>
      <c r="I676">
        <v>7</v>
      </c>
      <c r="J676">
        <v>7</v>
      </c>
      <c r="K676">
        <v>7</v>
      </c>
      <c r="L676">
        <v>6</v>
      </c>
      <c r="M676">
        <v>2400</v>
      </c>
      <c r="N676">
        <v>2400</v>
      </c>
      <c r="O676">
        <v>2400</v>
      </c>
      <c r="P676">
        <v>2400</v>
      </c>
      <c r="Q676">
        <v>2400</v>
      </c>
      <c r="R676">
        <v>1800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t="s">
        <v>50</v>
      </c>
    </row>
    <row r="677" spans="1:25" x14ac:dyDescent="0.3">
      <c r="A677">
        <v>675</v>
      </c>
      <c r="B677">
        <v>320000</v>
      </c>
      <c r="C677" t="s">
        <v>48</v>
      </c>
      <c r="D677" t="s">
        <v>53</v>
      </c>
      <c r="E677">
        <v>1</v>
      </c>
      <c r="F677">
        <v>41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97797</v>
      </c>
      <c r="N677">
        <v>99672</v>
      </c>
      <c r="O677">
        <v>101953</v>
      </c>
      <c r="P677">
        <v>102284</v>
      </c>
      <c r="Q677">
        <v>104090</v>
      </c>
      <c r="R677">
        <v>105859</v>
      </c>
      <c r="S677">
        <v>4520</v>
      </c>
      <c r="T677">
        <v>5050</v>
      </c>
      <c r="U677">
        <v>3590</v>
      </c>
      <c r="V677">
        <v>3700</v>
      </c>
      <c r="W677">
        <v>3750</v>
      </c>
      <c r="X677">
        <v>3510</v>
      </c>
      <c r="Y677" t="s">
        <v>51</v>
      </c>
    </row>
    <row r="678" spans="1:25" x14ac:dyDescent="0.3">
      <c r="A678">
        <v>676</v>
      </c>
      <c r="B678">
        <v>90000</v>
      </c>
      <c r="C678" t="s">
        <v>52</v>
      </c>
      <c r="D678" t="s">
        <v>54</v>
      </c>
      <c r="E678">
        <v>2</v>
      </c>
      <c r="F678">
        <v>42</v>
      </c>
      <c r="G678">
        <v>2</v>
      </c>
      <c r="H678">
        <v>2</v>
      </c>
      <c r="I678">
        <v>2</v>
      </c>
      <c r="J678">
        <v>2</v>
      </c>
      <c r="K678">
        <v>2</v>
      </c>
      <c r="L678">
        <v>2</v>
      </c>
      <c r="M678">
        <v>64762</v>
      </c>
      <c r="N678">
        <v>63164</v>
      </c>
      <c r="O678">
        <v>32789</v>
      </c>
      <c r="P678">
        <v>31641</v>
      </c>
      <c r="Q678">
        <v>29240</v>
      </c>
      <c r="R678">
        <v>28306</v>
      </c>
      <c r="S678">
        <v>0</v>
      </c>
      <c r="T678">
        <v>2900</v>
      </c>
      <c r="U678">
        <v>0</v>
      </c>
      <c r="V678">
        <v>2500</v>
      </c>
      <c r="W678">
        <v>0</v>
      </c>
      <c r="X678">
        <v>1300</v>
      </c>
      <c r="Y678" t="s">
        <v>50</v>
      </c>
    </row>
    <row r="679" spans="1:25" x14ac:dyDescent="0.3">
      <c r="A679">
        <v>677</v>
      </c>
      <c r="B679">
        <v>190000</v>
      </c>
      <c r="C679" t="s">
        <v>52</v>
      </c>
      <c r="D679" t="s">
        <v>49</v>
      </c>
      <c r="E679">
        <v>2</v>
      </c>
      <c r="F679">
        <v>40</v>
      </c>
      <c r="G679">
        <v>2</v>
      </c>
      <c r="H679">
        <v>2</v>
      </c>
      <c r="I679">
        <v>2</v>
      </c>
      <c r="J679">
        <v>2</v>
      </c>
      <c r="K679">
        <v>2</v>
      </c>
      <c r="L679">
        <v>2</v>
      </c>
      <c r="M679">
        <v>145613</v>
      </c>
      <c r="N679">
        <v>156765</v>
      </c>
      <c r="O679">
        <v>159386</v>
      </c>
      <c r="P679">
        <v>161870</v>
      </c>
      <c r="Q679">
        <v>165725</v>
      </c>
      <c r="R679">
        <v>169928</v>
      </c>
      <c r="S679">
        <v>15000</v>
      </c>
      <c r="T679">
        <v>6600</v>
      </c>
      <c r="U679">
        <v>6500</v>
      </c>
      <c r="V679">
        <v>6500</v>
      </c>
      <c r="W679">
        <v>7000</v>
      </c>
      <c r="X679">
        <v>7000</v>
      </c>
      <c r="Y679" t="s">
        <v>50</v>
      </c>
    </row>
    <row r="680" spans="1:25" x14ac:dyDescent="0.3">
      <c r="A680">
        <v>678</v>
      </c>
      <c r="B680">
        <v>200000</v>
      </c>
      <c r="C680" t="s">
        <v>52</v>
      </c>
      <c r="D680" t="s">
        <v>53</v>
      </c>
      <c r="E680">
        <v>2</v>
      </c>
      <c r="F680">
        <v>28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71989</v>
      </c>
      <c r="N680">
        <v>122129</v>
      </c>
      <c r="O680">
        <v>147936</v>
      </c>
      <c r="P680">
        <v>149573</v>
      </c>
      <c r="Q680">
        <v>152574</v>
      </c>
      <c r="R680">
        <v>156323</v>
      </c>
      <c r="S680">
        <v>52129</v>
      </c>
      <c r="T680">
        <v>30000</v>
      </c>
      <c r="U680">
        <v>6000</v>
      </c>
      <c r="V680">
        <v>6000</v>
      </c>
      <c r="W680">
        <v>7000</v>
      </c>
      <c r="X680">
        <v>10000</v>
      </c>
      <c r="Y680" t="s">
        <v>51</v>
      </c>
    </row>
    <row r="681" spans="1:25" x14ac:dyDescent="0.3">
      <c r="A681">
        <v>679</v>
      </c>
      <c r="B681">
        <v>300000</v>
      </c>
      <c r="C681" t="s">
        <v>48</v>
      </c>
      <c r="D681" t="s">
        <v>49</v>
      </c>
      <c r="E681">
        <v>2</v>
      </c>
      <c r="F681">
        <v>31</v>
      </c>
      <c r="G681">
        <v>-1</v>
      </c>
      <c r="H681">
        <v>-1</v>
      </c>
      <c r="I681">
        <v>-1</v>
      </c>
      <c r="J681">
        <v>-1</v>
      </c>
      <c r="K681">
        <v>0</v>
      </c>
      <c r="L681">
        <v>-1</v>
      </c>
      <c r="M681">
        <v>3345</v>
      </c>
      <c r="N681">
        <v>1083</v>
      </c>
      <c r="O681">
        <v>4339</v>
      </c>
      <c r="P681">
        <v>7423</v>
      </c>
      <c r="Q681">
        <v>4059</v>
      </c>
      <c r="R681">
        <v>2508</v>
      </c>
      <c r="S681">
        <v>1087</v>
      </c>
      <c r="T681">
        <v>4355</v>
      </c>
      <c r="U681">
        <v>7423</v>
      </c>
      <c r="V681">
        <v>0</v>
      </c>
      <c r="W681">
        <v>2508</v>
      </c>
      <c r="X681">
        <v>4141</v>
      </c>
      <c r="Y681" t="s">
        <v>51</v>
      </c>
    </row>
    <row r="682" spans="1:25" x14ac:dyDescent="0.3">
      <c r="A682">
        <v>680</v>
      </c>
      <c r="B682">
        <v>30000</v>
      </c>
      <c r="C682" t="s">
        <v>48</v>
      </c>
      <c r="D682" t="s">
        <v>53</v>
      </c>
      <c r="E682">
        <v>2</v>
      </c>
      <c r="F682">
        <v>56</v>
      </c>
      <c r="G682">
        <v>-1</v>
      </c>
      <c r="H682">
        <v>0</v>
      </c>
      <c r="I682">
        <v>0</v>
      </c>
      <c r="J682">
        <v>-2</v>
      </c>
      <c r="K682">
        <v>-2</v>
      </c>
      <c r="L682">
        <v>-2</v>
      </c>
      <c r="M682">
        <v>29033</v>
      </c>
      <c r="N682">
        <v>17013</v>
      </c>
      <c r="O682">
        <v>7024</v>
      </c>
      <c r="P682">
        <v>7024</v>
      </c>
      <c r="Q682">
        <v>7024</v>
      </c>
      <c r="R682">
        <v>7024</v>
      </c>
      <c r="S682">
        <v>1283</v>
      </c>
      <c r="T682">
        <v>7024</v>
      </c>
      <c r="U682">
        <v>7024</v>
      </c>
      <c r="V682">
        <v>7024</v>
      </c>
      <c r="W682">
        <v>7024</v>
      </c>
      <c r="X682">
        <v>7024</v>
      </c>
      <c r="Y682" t="s">
        <v>51</v>
      </c>
    </row>
    <row r="683" spans="1:25" x14ac:dyDescent="0.3">
      <c r="A683">
        <v>681</v>
      </c>
      <c r="B683">
        <v>110000</v>
      </c>
      <c r="C683" t="s">
        <v>48</v>
      </c>
      <c r="D683" t="s">
        <v>49</v>
      </c>
      <c r="E683">
        <v>3</v>
      </c>
      <c r="F683">
        <v>45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26650</v>
      </c>
      <c r="N683">
        <v>20787</v>
      </c>
      <c r="O683">
        <v>20566</v>
      </c>
      <c r="P683">
        <v>21158</v>
      </c>
      <c r="Q683">
        <v>22141</v>
      </c>
      <c r="R683">
        <v>22158</v>
      </c>
      <c r="S683">
        <v>1532</v>
      </c>
      <c r="T683">
        <v>2000</v>
      </c>
      <c r="U683">
        <v>783</v>
      </c>
      <c r="V683">
        <v>3000</v>
      </c>
      <c r="W683">
        <v>2000</v>
      </c>
      <c r="X683">
        <v>2000</v>
      </c>
      <c r="Y683" t="s">
        <v>51</v>
      </c>
    </row>
    <row r="684" spans="1:25" x14ac:dyDescent="0.3">
      <c r="A684">
        <v>682</v>
      </c>
      <c r="B684">
        <v>230000</v>
      </c>
      <c r="C684" t="s">
        <v>48</v>
      </c>
      <c r="D684" t="s">
        <v>53</v>
      </c>
      <c r="E684">
        <v>2</v>
      </c>
      <c r="F684">
        <v>29</v>
      </c>
      <c r="G684">
        <v>-2</v>
      </c>
      <c r="H684">
        <v>-2</v>
      </c>
      <c r="I684">
        <v>-2</v>
      </c>
      <c r="J684">
        <v>-2</v>
      </c>
      <c r="K684">
        <v>-2</v>
      </c>
      <c r="L684">
        <v>-2</v>
      </c>
      <c r="M684">
        <v>0</v>
      </c>
      <c r="N684">
        <v>0</v>
      </c>
      <c r="O684">
        <v>1024</v>
      </c>
      <c r="P684">
        <v>0</v>
      </c>
      <c r="Q684">
        <v>0</v>
      </c>
      <c r="R684">
        <v>0</v>
      </c>
      <c r="S684">
        <v>0</v>
      </c>
      <c r="T684">
        <v>1024</v>
      </c>
      <c r="U684">
        <v>0</v>
      </c>
      <c r="V684">
        <v>0</v>
      </c>
      <c r="W684">
        <v>0</v>
      </c>
      <c r="X684">
        <v>0</v>
      </c>
      <c r="Y684" t="s">
        <v>51</v>
      </c>
    </row>
    <row r="685" spans="1:25" x14ac:dyDescent="0.3">
      <c r="A685">
        <v>683</v>
      </c>
      <c r="B685">
        <v>230000</v>
      </c>
      <c r="C685" t="s">
        <v>48</v>
      </c>
      <c r="D685" t="s">
        <v>53</v>
      </c>
      <c r="E685">
        <v>1</v>
      </c>
      <c r="F685">
        <v>35</v>
      </c>
      <c r="G685">
        <v>0</v>
      </c>
      <c r="H685">
        <v>0</v>
      </c>
      <c r="I685">
        <v>0</v>
      </c>
      <c r="J685">
        <v>0</v>
      </c>
      <c r="K685">
        <v>-2</v>
      </c>
      <c r="L685">
        <v>-2</v>
      </c>
      <c r="M685">
        <v>4259</v>
      </c>
      <c r="N685">
        <v>5432</v>
      </c>
      <c r="O685">
        <v>6182</v>
      </c>
      <c r="P685">
        <v>0</v>
      </c>
      <c r="Q685">
        <v>0</v>
      </c>
      <c r="R685">
        <v>0</v>
      </c>
      <c r="S685">
        <v>1250</v>
      </c>
      <c r="T685">
        <v>1000</v>
      </c>
      <c r="U685">
        <v>0</v>
      </c>
      <c r="V685">
        <v>0</v>
      </c>
      <c r="W685">
        <v>0</v>
      </c>
      <c r="X685">
        <v>0</v>
      </c>
      <c r="Y685" t="s">
        <v>51</v>
      </c>
    </row>
    <row r="686" spans="1:25" x14ac:dyDescent="0.3">
      <c r="A686">
        <v>684</v>
      </c>
      <c r="B686">
        <v>310000</v>
      </c>
      <c r="C686" t="s">
        <v>48</v>
      </c>
      <c r="D686" t="s">
        <v>49</v>
      </c>
      <c r="E686">
        <v>2</v>
      </c>
      <c r="F686">
        <v>28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106468</v>
      </c>
      <c r="N686">
        <v>108955</v>
      </c>
      <c r="O686">
        <v>112374</v>
      </c>
      <c r="P686">
        <v>54762</v>
      </c>
      <c r="Q686">
        <v>58189</v>
      </c>
      <c r="R686">
        <v>57170</v>
      </c>
      <c r="S686">
        <v>8000</v>
      </c>
      <c r="T686">
        <v>6000</v>
      </c>
      <c r="U686">
        <v>5000</v>
      </c>
      <c r="V686">
        <v>5000</v>
      </c>
      <c r="W686">
        <v>4000</v>
      </c>
      <c r="X686">
        <v>5000</v>
      </c>
      <c r="Y686" t="s">
        <v>51</v>
      </c>
    </row>
    <row r="687" spans="1:25" x14ac:dyDescent="0.3">
      <c r="A687">
        <v>685</v>
      </c>
      <c r="B687">
        <v>320000</v>
      </c>
      <c r="C687" t="s">
        <v>52</v>
      </c>
      <c r="D687" t="s">
        <v>53</v>
      </c>
      <c r="E687">
        <v>1</v>
      </c>
      <c r="F687">
        <v>40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247276</v>
      </c>
      <c r="N687">
        <v>241167</v>
      </c>
      <c r="O687">
        <v>238196</v>
      </c>
      <c r="P687">
        <v>231580</v>
      </c>
      <c r="Q687">
        <v>229683</v>
      </c>
      <c r="R687">
        <v>235837</v>
      </c>
      <c r="S687">
        <v>10000</v>
      </c>
      <c r="T687">
        <v>10000</v>
      </c>
      <c r="U687">
        <v>10000</v>
      </c>
      <c r="V687">
        <v>19000</v>
      </c>
      <c r="W687">
        <v>13000</v>
      </c>
      <c r="X687">
        <v>8000</v>
      </c>
      <c r="Y687" t="s">
        <v>51</v>
      </c>
    </row>
    <row r="688" spans="1:25" x14ac:dyDescent="0.3">
      <c r="A688">
        <v>686</v>
      </c>
      <c r="B688">
        <v>360000</v>
      </c>
      <c r="C688" t="s">
        <v>52</v>
      </c>
      <c r="D688" t="s">
        <v>53</v>
      </c>
      <c r="E688">
        <v>1</v>
      </c>
      <c r="F688">
        <v>47</v>
      </c>
      <c r="G688">
        <v>-1</v>
      </c>
      <c r="H688">
        <v>-1</v>
      </c>
      <c r="I688">
        <v>-1</v>
      </c>
      <c r="J688">
        <v>0</v>
      </c>
      <c r="K688">
        <v>-1</v>
      </c>
      <c r="L688">
        <v>-1</v>
      </c>
      <c r="M688">
        <v>1548</v>
      </c>
      <c r="N688">
        <v>-32</v>
      </c>
      <c r="O688">
        <v>177639</v>
      </c>
      <c r="P688">
        <v>174397</v>
      </c>
      <c r="Q688">
        <v>4852</v>
      </c>
      <c r="R688">
        <v>4125</v>
      </c>
      <c r="S688">
        <v>0</v>
      </c>
      <c r="T688">
        <v>177671</v>
      </c>
      <c r="U688">
        <v>3508</v>
      </c>
      <c r="V688">
        <v>4876</v>
      </c>
      <c r="W688">
        <v>4188</v>
      </c>
      <c r="X688">
        <v>10007</v>
      </c>
      <c r="Y688" t="s">
        <v>51</v>
      </c>
    </row>
    <row r="689" spans="1:25" x14ac:dyDescent="0.3">
      <c r="A689">
        <v>687</v>
      </c>
      <c r="B689">
        <v>20000</v>
      </c>
      <c r="C689" t="s">
        <v>48</v>
      </c>
      <c r="D689" t="s">
        <v>54</v>
      </c>
      <c r="E689">
        <v>1</v>
      </c>
      <c r="F689">
        <v>41</v>
      </c>
      <c r="G689">
        <v>-1</v>
      </c>
      <c r="H689">
        <v>-1</v>
      </c>
      <c r="I689">
        <v>-1</v>
      </c>
      <c r="J689">
        <v>0</v>
      </c>
      <c r="K689">
        <v>0</v>
      </c>
      <c r="L689">
        <v>0</v>
      </c>
      <c r="M689">
        <v>780</v>
      </c>
      <c r="N689">
        <v>0</v>
      </c>
      <c r="O689">
        <v>732</v>
      </c>
      <c r="P689">
        <v>642</v>
      </c>
      <c r="Q689">
        <v>1252</v>
      </c>
      <c r="R689">
        <v>643</v>
      </c>
      <c r="S689">
        <v>0</v>
      </c>
      <c r="T689">
        <v>732</v>
      </c>
      <c r="U689">
        <v>300</v>
      </c>
      <c r="V689">
        <v>1000</v>
      </c>
      <c r="W689">
        <v>500</v>
      </c>
      <c r="X689">
        <v>1000</v>
      </c>
      <c r="Y689" t="s">
        <v>50</v>
      </c>
    </row>
    <row r="690" spans="1:25" x14ac:dyDescent="0.3">
      <c r="A690">
        <v>688</v>
      </c>
      <c r="B690">
        <v>170000</v>
      </c>
      <c r="C690" t="s">
        <v>48</v>
      </c>
      <c r="D690" t="s">
        <v>49</v>
      </c>
      <c r="E690">
        <v>2</v>
      </c>
      <c r="F690">
        <v>27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162671</v>
      </c>
      <c r="N690">
        <v>166202</v>
      </c>
      <c r="O690">
        <v>161973</v>
      </c>
      <c r="P690">
        <v>167201</v>
      </c>
      <c r="Q690">
        <v>161327</v>
      </c>
      <c r="R690">
        <v>171863</v>
      </c>
      <c r="S690">
        <v>7500</v>
      </c>
      <c r="T690">
        <v>6000</v>
      </c>
      <c r="U690">
        <v>10000</v>
      </c>
      <c r="V690">
        <v>7000</v>
      </c>
      <c r="W690">
        <v>16000</v>
      </c>
      <c r="X690">
        <v>6200</v>
      </c>
      <c r="Y690" t="s">
        <v>51</v>
      </c>
    </row>
    <row r="691" spans="1:25" x14ac:dyDescent="0.3">
      <c r="A691">
        <v>689</v>
      </c>
      <c r="B691">
        <v>140000</v>
      </c>
      <c r="C691" t="s">
        <v>52</v>
      </c>
      <c r="D691" t="s">
        <v>53</v>
      </c>
      <c r="E691">
        <v>1</v>
      </c>
      <c r="F691">
        <v>40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123049</v>
      </c>
      <c r="N691">
        <v>125616</v>
      </c>
      <c r="O691">
        <v>129695</v>
      </c>
      <c r="P691">
        <v>130735</v>
      </c>
      <c r="Q691">
        <v>133467</v>
      </c>
      <c r="R691">
        <v>136287</v>
      </c>
      <c r="S691">
        <v>4310</v>
      </c>
      <c r="T691">
        <v>5913</v>
      </c>
      <c r="U691">
        <v>4426</v>
      </c>
      <c r="V691">
        <v>4580</v>
      </c>
      <c r="W691">
        <v>4770</v>
      </c>
      <c r="X691">
        <v>4767</v>
      </c>
      <c r="Y691" t="s">
        <v>51</v>
      </c>
    </row>
    <row r="692" spans="1:25" x14ac:dyDescent="0.3">
      <c r="A692">
        <v>690</v>
      </c>
      <c r="B692">
        <v>80000</v>
      </c>
      <c r="C692" t="s">
        <v>52</v>
      </c>
      <c r="D692" t="s">
        <v>49</v>
      </c>
      <c r="E692">
        <v>2</v>
      </c>
      <c r="F692">
        <v>32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51372</v>
      </c>
      <c r="N692">
        <v>51872</v>
      </c>
      <c r="O692">
        <v>47593</v>
      </c>
      <c r="P692">
        <v>43882</v>
      </c>
      <c r="Q692">
        <v>42256</v>
      </c>
      <c r="R692">
        <v>42527</v>
      </c>
      <c r="S692">
        <v>1853</v>
      </c>
      <c r="T692">
        <v>1700</v>
      </c>
      <c r="U692">
        <v>1522</v>
      </c>
      <c r="V692">
        <v>1548</v>
      </c>
      <c r="W692">
        <v>1488</v>
      </c>
      <c r="X692">
        <v>1500</v>
      </c>
      <c r="Y692" t="s">
        <v>51</v>
      </c>
    </row>
    <row r="693" spans="1:25" x14ac:dyDescent="0.3">
      <c r="A693">
        <v>691</v>
      </c>
      <c r="B693">
        <v>150000</v>
      </c>
      <c r="C693" t="s">
        <v>52</v>
      </c>
      <c r="D693" t="s">
        <v>49</v>
      </c>
      <c r="E693">
        <v>2</v>
      </c>
      <c r="F693">
        <v>35</v>
      </c>
      <c r="G693">
        <v>0</v>
      </c>
      <c r="H693">
        <v>0</v>
      </c>
      <c r="I693">
        <v>0</v>
      </c>
      <c r="J693">
        <v>-1</v>
      </c>
      <c r="K693">
        <v>-1</v>
      </c>
      <c r="L693">
        <v>-1</v>
      </c>
      <c r="M693">
        <v>60015</v>
      </c>
      <c r="N693">
        <v>72227</v>
      </c>
      <c r="O693">
        <v>51364</v>
      </c>
      <c r="P693">
        <v>54340</v>
      </c>
      <c r="Q693">
        <v>0</v>
      </c>
      <c r="R693">
        <v>2129</v>
      </c>
      <c r="S693">
        <v>20000</v>
      </c>
      <c r="T693">
        <v>30000</v>
      </c>
      <c r="U693">
        <v>54340</v>
      </c>
      <c r="V693">
        <v>0</v>
      </c>
      <c r="W693">
        <v>2129</v>
      </c>
      <c r="X693">
        <v>0</v>
      </c>
      <c r="Y693" t="s">
        <v>51</v>
      </c>
    </row>
    <row r="694" spans="1:25" x14ac:dyDescent="0.3">
      <c r="A694">
        <v>692</v>
      </c>
      <c r="B694">
        <v>170000</v>
      </c>
      <c r="C694" t="s">
        <v>52</v>
      </c>
      <c r="D694" t="s">
        <v>49</v>
      </c>
      <c r="E694">
        <v>2</v>
      </c>
      <c r="F694">
        <v>27</v>
      </c>
      <c r="G694">
        <v>-1</v>
      </c>
      <c r="H694">
        <v>2</v>
      </c>
      <c r="I694">
        <v>2</v>
      </c>
      <c r="J694">
        <v>-2</v>
      </c>
      <c r="K694">
        <v>-2</v>
      </c>
      <c r="L694">
        <v>-2</v>
      </c>
      <c r="M694">
        <v>1170</v>
      </c>
      <c r="N694">
        <v>780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t="s">
        <v>51</v>
      </c>
    </row>
    <row r="695" spans="1:25" x14ac:dyDescent="0.3">
      <c r="A695">
        <v>693</v>
      </c>
      <c r="B695">
        <v>200000</v>
      </c>
      <c r="C695" t="s">
        <v>48</v>
      </c>
      <c r="D695" t="s">
        <v>49</v>
      </c>
      <c r="E695">
        <v>1</v>
      </c>
      <c r="F695">
        <v>29</v>
      </c>
      <c r="G695">
        <v>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159398</v>
      </c>
      <c r="N695">
        <v>156955</v>
      </c>
      <c r="O695">
        <v>132144</v>
      </c>
      <c r="P695">
        <v>119136</v>
      </c>
      <c r="Q695">
        <v>122211</v>
      </c>
      <c r="R695">
        <v>125021</v>
      </c>
      <c r="S695">
        <v>6163</v>
      </c>
      <c r="T695">
        <v>4530</v>
      </c>
      <c r="U695">
        <v>4500</v>
      </c>
      <c r="V695">
        <v>5000</v>
      </c>
      <c r="W695">
        <v>5000</v>
      </c>
      <c r="X695">
        <v>5000</v>
      </c>
      <c r="Y695" t="s">
        <v>50</v>
      </c>
    </row>
    <row r="696" spans="1:25" x14ac:dyDescent="0.3">
      <c r="A696">
        <v>694</v>
      </c>
      <c r="B696">
        <v>70000</v>
      </c>
      <c r="C696" t="s">
        <v>52</v>
      </c>
      <c r="D696" t="s">
        <v>53</v>
      </c>
      <c r="E696">
        <v>2</v>
      </c>
      <c r="F696">
        <v>30</v>
      </c>
      <c r="G696">
        <v>0</v>
      </c>
      <c r="H696">
        <v>0</v>
      </c>
      <c r="I696">
        <v>2</v>
      </c>
      <c r="J696">
        <v>0</v>
      </c>
      <c r="K696">
        <v>0</v>
      </c>
      <c r="L696">
        <v>2</v>
      </c>
      <c r="M696">
        <v>55664</v>
      </c>
      <c r="N696">
        <v>59529</v>
      </c>
      <c r="O696">
        <v>57571</v>
      </c>
      <c r="P696">
        <v>57871</v>
      </c>
      <c r="Q696">
        <v>60872</v>
      </c>
      <c r="R696">
        <v>59329</v>
      </c>
      <c r="S696">
        <v>5800</v>
      </c>
      <c r="T696">
        <v>0</v>
      </c>
      <c r="U696">
        <v>2250</v>
      </c>
      <c r="V696">
        <v>4500</v>
      </c>
      <c r="W696">
        <v>0</v>
      </c>
      <c r="X696">
        <v>2500</v>
      </c>
      <c r="Y696" t="s">
        <v>51</v>
      </c>
    </row>
    <row r="697" spans="1:25" x14ac:dyDescent="0.3">
      <c r="A697">
        <v>695</v>
      </c>
      <c r="B697">
        <v>320000</v>
      </c>
      <c r="C697" t="s">
        <v>52</v>
      </c>
      <c r="D697" t="s">
        <v>49</v>
      </c>
      <c r="E697">
        <v>1</v>
      </c>
      <c r="F697">
        <v>37</v>
      </c>
      <c r="G697">
        <v>-2</v>
      </c>
      <c r="H697">
        <v>-2</v>
      </c>
      <c r="I697">
        <v>-2</v>
      </c>
      <c r="J697">
        <v>-2</v>
      </c>
      <c r="K697">
        <v>-2</v>
      </c>
      <c r="L697">
        <v>-2</v>
      </c>
      <c r="M697">
        <v>43528</v>
      </c>
      <c r="N697">
        <v>498</v>
      </c>
      <c r="O697">
        <v>429</v>
      </c>
      <c r="P697">
        <v>14257</v>
      </c>
      <c r="Q697">
        <v>5417</v>
      </c>
      <c r="R697">
        <v>2967</v>
      </c>
      <c r="S697">
        <v>500</v>
      </c>
      <c r="T697">
        <v>431</v>
      </c>
      <c r="U697">
        <v>14328</v>
      </c>
      <c r="V697">
        <v>5439</v>
      </c>
      <c r="W697">
        <v>2980</v>
      </c>
      <c r="X697">
        <v>5028</v>
      </c>
      <c r="Y697" t="s">
        <v>51</v>
      </c>
    </row>
    <row r="698" spans="1:25" x14ac:dyDescent="0.3">
      <c r="A698">
        <v>696</v>
      </c>
      <c r="B698">
        <v>150000</v>
      </c>
      <c r="C698" t="s">
        <v>48</v>
      </c>
      <c r="D698" t="s">
        <v>53</v>
      </c>
      <c r="E698">
        <v>2</v>
      </c>
      <c r="F698">
        <v>29</v>
      </c>
      <c r="G698">
        <v>-2</v>
      </c>
      <c r="H698">
        <v>-2</v>
      </c>
      <c r="I698">
        <v>-2</v>
      </c>
      <c r="J698">
        <v>-2</v>
      </c>
      <c r="K698">
        <v>-2</v>
      </c>
      <c r="L698">
        <v>-2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t="s">
        <v>51</v>
      </c>
    </row>
    <row r="699" spans="1:25" x14ac:dyDescent="0.3">
      <c r="A699">
        <v>697</v>
      </c>
      <c r="B699">
        <v>50000</v>
      </c>
      <c r="C699" t="s">
        <v>48</v>
      </c>
      <c r="D699" t="s">
        <v>53</v>
      </c>
      <c r="E699">
        <v>1</v>
      </c>
      <c r="F699">
        <v>34</v>
      </c>
      <c r="G699">
        <v>0</v>
      </c>
      <c r="H699">
        <v>0</v>
      </c>
      <c r="I699">
        <v>0</v>
      </c>
      <c r="J699">
        <v>-1</v>
      </c>
      <c r="K699">
        <v>0</v>
      </c>
      <c r="L699">
        <v>0</v>
      </c>
      <c r="M699">
        <v>27966</v>
      </c>
      <c r="N699">
        <v>28539</v>
      </c>
      <c r="O699">
        <v>11597</v>
      </c>
      <c r="P699">
        <v>6611</v>
      </c>
      <c r="Q699">
        <v>7349</v>
      </c>
      <c r="R699">
        <v>7570</v>
      </c>
      <c r="S699">
        <v>1267</v>
      </c>
      <c r="T699">
        <v>1553</v>
      </c>
      <c r="U699">
        <v>7511</v>
      </c>
      <c r="V699">
        <v>1000</v>
      </c>
      <c r="W699">
        <v>343</v>
      </c>
      <c r="X699">
        <v>1000</v>
      </c>
      <c r="Y699" t="s">
        <v>51</v>
      </c>
    </row>
    <row r="700" spans="1:25" x14ac:dyDescent="0.3">
      <c r="A700">
        <v>698</v>
      </c>
      <c r="B700">
        <v>90000</v>
      </c>
      <c r="C700" t="s">
        <v>48</v>
      </c>
      <c r="D700" t="s">
        <v>49</v>
      </c>
      <c r="E700">
        <v>2</v>
      </c>
      <c r="F700">
        <v>34</v>
      </c>
      <c r="G700">
        <v>-1</v>
      </c>
      <c r="H700">
        <v>2</v>
      </c>
      <c r="I700">
        <v>2</v>
      </c>
      <c r="J700">
        <v>-2</v>
      </c>
      <c r="K700">
        <v>-2</v>
      </c>
      <c r="L700">
        <v>-2</v>
      </c>
      <c r="M700">
        <v>8792</v>
      </c>
      <c r="N700">
        <v>7500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t="s">
        <v>51</v>
      </c>
    </row>
    <row r="701" spans="1:25" x14ac:dyDescent="0.3">
      <c r="A701">
        <v>699</v>
      </c>
      <c r="B701">
        <v>280000</v>
      </c>
      <c r="C701" t="s">
        <v>52</v>
      </c>
      <c r="D701" t="s">
        <v>53</v>
      </c>
      <c r="E701">
        <v>1</v>
      </c>
      <c r="F701">
        <v>41</v>
      </c>
      <c r="G701">
        <v>-2</v>
      </c>
      <c r="H701">
        <v>-2</v>
      </c>
      <c r="I701">
        <v>-2</v>
      </c>
      <c r="J701">
        <v>-2</v>
      </c>
      <c r="K701">
        <v>-1</v>
      </c>
      <c r="L701">
        <v>0</v>
      </c>
      <c r="M701">
        <v>28026</v>
      </c>
      <c r="N701">
        <v>41302</v>
      </c>
      <c r="O701">
        <v>51500</v>
      </c>
      <c r="P701">
        <v>35752</v>
      </c>
      <c r="Q701">
        <v>3955</v>
      </c>
      <c r="R701">
        <v>13969</v>
      </c>
      <c r="S701">
        <v>41346</v>
      </c>
      <c r="T701">
        <v>52110</v>
      </c>
      <c r="U701">
        <v>35752</v>
      </c>
      <c r="V701">
        <v>3955</v>
      </c>
      <c r="W701">
        <v>13939</v>
      </c>
      <c r="X701">
        <v>4437</v>
      </c>
      <c r="Y701" t="s">
        <v>51</v>
      </c>
    </row>
    <row r="702" spans="1:25" x14ac:dyDescent="0.3">
      <c r="A702">
        <v>700</v>
      </c>
      <c r="B702">
        <v>300000</v>
      </c>
      <c r="C702" t="s">
        <v>48</v>
      </c>
      <c r="D702" t="s">
        <v>53</v>
      </c>
      <c r="E702">
        <v>2</v>
      </c>
      <c r="F702">
        <v>31</v>
      </c>
      <c r="G702">
        <v>0</v>
      </c>
      <c r="H702">
        <v>0</v>
      </c>
      <c r="I702">
        <v>0</v>
      </c>
      <c r="J702">
        <v>0</v>
      </c>
      <c r="K702">
        <v>2</v>
      </c>
      <c r="L702">
        <v>-1</v>
      </c>
      <c r="M702">
        <v>43610</v>
      </c>
      <c r="N702">
        <v>43280</v>
      </c>
      <c r="O702">
        <v>36156</v>
      </c>
      <c r="P702">
        <v>30305</v>
      </c>
      <c r="Q702">
        <v>30155</v>
      </c>
      <c r="R702">
        <v>561</v>
      </c>
      <c r="S702">
        <v>1655</v>
      </c>
      <c r="T702">
        <v>1797</v>
      </c>
      <c r="U702">
        <v>750</v>
      </c>
      <c r="V702">
        <v>0</v>
      </c>
      <c r="W702">
        <v>561</v>
      </c>
      <c r="X702">
        <v>500</v>
      </c>
      <c r="Y702" t="s">
        <v>51</v>
      </c>
    </row>
    <row r="703" spans="1:25" x14ac:dyDescent="0.3">
      <c r="A703">
        <v>701</v>
      </c>
      <c r="B703">
        <v>400000</v>
      </c>
      <c r="C703" t="s">
        <v>48</v>
      </c>
      <c r="D703" t="s">
        <v>49</v>
      </c>
      <c r="E703">
        <v>2</v>
      </c>
      <c r="F703">
        <v>40</v>
      </c>
      <c r="G703">
        <v>-2</v>
      </c>
      <c r="H703">
        <v>-2</v>
      </c>
      <c r="I703">
        <v>-2</v>
      </c>
      <c r="J703">
        <v>-2</v>
      </c>
      <c r="K703">
        <v>-1</v>
      </c>
      <c r="L703">
        <v>-1</v>
      </c>
      <c r="M703">
        <v>0</v>
      </c>
      <c r="N703">
        <v>8235</v>
      </c>
      <c r="O703">
        <v>0</v>
      </c>
      <c r="P703">
        <v>0</v>
      </c>
      <c r="Q703">
        <v>1524</v>
      </c>
      <c r="R703">
        <v>0</v>
      </c>
      <c r="S703">
        <v>8235</v>
      </c>
      <c r="T703">
        <v>0</v>
      </c>
      <c r="U703">
        <v>0</v>
      </c>
      <c r="V703">
        <v>1524</v>
      </c>
      <c r="W703">
        <v>0</v>
      </c>
      <c r="X703">
        <v>385</v>
      </c>
      <c r="Y703" t="s">
        <v>51</v>
      </c>
    </row>
    <row r="704" spans="1:25" x14ac:dyDescent="0.3">
      <c r="A704">
        <v>702</v>
      </c>
      <c r="B704">
        <v>200000</v>
      </c>
      <c r="C704" t="s">
        <v>48</v>
      </c>
      <c r="D704" t="s">
        <v>53</v>
      </c>
      <c r="E704">
        <v>1</v>
      </c>
      <c r="F704">
        <v>27</v>
      </c>
      <c r="G704">
        <v>-1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5780</v>
      </c>
      <c r="N704">
        <v>105</v>
      </c>
      <c r="O704">
        <v>105</v>
      </c>
      <c r="P704">
        <v>0</v>
      </c>
      <c r="Q704">
        <v>7384</v>
      </c>
      <c r="R704">
        <v>8588</v>
      </c>
      <c r="S704">
        <v>105</v>
      </c>
      <c r="T704">
        <v>105</v>
      </c>
      <c r="U704">
        <v>0</v>
      </c>
      <c r="V704">
        <v>7384</v>
      </c>
      <c r="W704">
        <v>8588</v>
      </c>
      <c r="X704">
        <v>1304</v>
      </c>
      <c r="Y704" t="s">
        <v>51</v>
      </c>
    </row>
    <row r="705" spans="1:25" x14ac:dyDescent="0.3">
      <c r="A705">
        <v>703</v>
      </c>
      <c r="B705">
        <v>10000</v>
      </c>
      <c r="C705" t="s">
        <v>48</v>
      </c>
      <c r="D705" t="s">
        <v>54</v>
      </c>
      <c r="E705">
        <v>2</v>
      </c>
      <c r="F705">
        <v>22</v>
      </c>
      <c r="G705">
        <v>0</v>
      </c>
      <c r="H705">
        <v>0</v>
      </c>
      <c r="I705">
        <v>0</v>
      </c>
      <c r="J705">
        <v>0</v>
      </c>
      <c r="K705">
        <v>-2</v>
      </c>
      <c r="L705">
        <v>-2</v>
      </c>
      <c r="M705">
        <v>8109</v>
      </c>
      <c r="N705">
        <v>9778</v>
      </c>
      <c r="O705">
        <v>8259</v>
      </c>
      <c r="P705">
        <v>0</v>
      </c>
      <c r="Q705">
        <v>0</v>
      </c>
      <c r="R705">
        <v>0</v>
      </c>
      <c r="S705">
        <v>2000</v>
      </c>
      <c r="T705">
        <v>1036</v>
      </c>
      <c r="U705">
        <v>0</v>
      </c>
      <c r="V705">
        <v>0</v>
      </c>
      <c r="W705">
        <v>0</v>
      </c>
      <c r="X705">
        <v>0</v>
      </c>
      <c r="Y705" t="s">
        <v>50</v>
      </c>
    </row>
    <row r="706" spans="1:25" x14ac:dyDescent="0.3">
      <c r="A706">
        <v>704</v>
      </c>
      <c r="B706">
        <v>50000</v>
      </c>
      <c r="C706" t="s">
        <v>48</v>
      </c>
      <c r="D706" t="s">
        <v>49</v>
      </c>
      <c r="E706">
        <v>3</v>
      </c>
      <c r="F706">
        <v>30</v>
      </c>
      <c r="G706">
        <v>1</v>
      </c>
      <c r="H706">
        <v>3</v>
      </c>
      <c r="I706">
        <v>2</v>
      </c>
      <c r="J706">
        <v>0</v>
      </c>
      <c r="K706">
        <v>0</v>
      </c>
      <c r="L706">
        <v>0</v>
      </c>
      <c r="M706">
        <v>52515</v>
      </c>
      <c r="N706">
        <v>51424</v>
      </c>
      <c r="O706">
        <v>49967</v>
      </c>
      <c r="P706">
        <v>20036</v>
      </c>
      <c r="Q706">
        <v>20076</v>
      </c>
      <c r="R706">
        <v>37615</v>
      </c>
      <c r="S706">
        <v>0</v>
      </c>
      <c r="T706">
        <v>0</v>
      </c>
      <c r="U706">
        <v>2000</v>
      </c>
      <c r="V706">
        <v>1000</v>
      </c>
      <c r="W706">
        <v>1000</v>
      </c>
      <c r="X706">
        <v>1600</v>
      </c>
      <c r="Y706" t="s">
        <v>50</v>
      </c>
    </row>
    <row r="707" spans="1:25" x14ac:dyDescent="0.3">
      <c r="A707">
        <v>705</v>
      </c>
      <c r="B707">
        <v>30000</v>
      </c>
      <c r="C707" t="s">
        <v>48</v>
      </c>
      <c r="D707" t="s">
        <v>49</v>
      </c>
      <c r="E707">
        <v>3</v>
      </c>
      <c r="F707">
        <v>22</v>
      </c>
      <c r="G707">
        <v>1</v>
      </c>
      <c r="H707">
        <v>2</v>
      </c>
      <c r="I707">
        <v>4</v>
      </c>
      <c r="J707">
        <v>3</v>
      </c>
      <c r="K707">
        <v>2</v>
      </c>
      <c r="L707">
        <v>2</v>
      </c>
      <c r="M707">
        <v>22582</v>
      </c>
      <c r="N707">
        <v>26518</v>
      </c>
      <c r="O707">
        <v>25814</v>
      </c>
      <c r="P707">
        <v>25110</v>
      </c>
      <c r="Q707">
        <v>24569</v>
      </c>
      <c r="R707">
        <v>26357</v>
      </c>
      <c r="S707">
        <v>4600</v>
      </c>
      <c r="T707">
        <v>0</v>
      </c>
      <c r="U707">
        <v>0</v>
      </c>
      <c r="V707">
        <v>0</v>
      </c>
      <c r="W707">
        <v>2200</v>
      </c>
      <c r="X707">
        <v>2500</v>
      </c>
      <c r="Y707" t="s">
        <v>51</v>
      </c>
    </row>
    <row r="708" spans="1:25" x14ac:dyDescent="0.3">
      <c r="A708">
        <v>706</v>
      </c>
      <c r="B708">
        <v>50000</v>
      </c>
      <c r="C708" t="s">
        <v>52</v>
      </c>
      <c r="D708" t="s">
        <v>53</v>
      </c>
      <c r="E708">
        <v>2</v>
      </c>
      <c r="F708">
        <v>26</v>
      </c>
      <c r="G708">
        <v>-1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15448</v>
      </c>
      <c r="N708">
        <v>16392</v>
      </c>
      <c r="O708">
        <v>18096</v>
      </c>
      <c r="P708">
        <v>18425</v>
      </c>
      <c r="Q708">
        <v>18619</v>
      </c>
      <c r="R708">
        <v>19060</v>
      </c>
      <c r="S708">
        <v>1500</v>
      </c>
      <c r="T708">
        <v>2000</v>
      </c>
      <c r="U708">
        <v>1500</v>
      </c>
      <c r="V708">
        <v>1200</v>
      </c>
      <c r="W708">
        <v>900</v>
      </c>
      <c r="X708">
        <v>1000</v>
      </c>
      <c r="Y708" t="s">
        <v>50</v>
      </c>
    </row>
    <row r="709" spans="1:25" x14ac:dyDescent="0.3">
      <c r="A709">
        <v>707</v>
      </c>
      <c r="B709">
        <v>50000</v>
      </c>
      <c r="C709" t="s">
        <v>52</v>
      </c>
      <c r="D709" t="s">
        <v>49</v>
      </c>
      <c r="E709">
        <v>1</v>
      </c>
      <c r="F709">
        <v>38</v>
      </c>
      <c r="G709">
        <v>1</v>
      </c>
      <c r="H709">
        <v>2</v>
      </c>
      <c r="I709">
        <v>0</v>
      </c>
      <c r="J709">
        <v>0</v>
      </c>
      <c r="K709">
        <v>0</v>
      </c>
      <c r="L709">
        <v>0</v>
      </c>
      <c r="M709">
        <v>58102</v>
      </c>
      <c r="N709">
        <v>59011</v>
      </c>
      <c r="O709">
        <v>56272</v>
      </c>
      <c r="P709">
        <v>53663</v>
      </c>
      <c r="Q709">
        <v>51507</v>
      </c>
      <c r="R709">
        <v>50616</v>
      </c>
      <c r="S709">
        <v>2500</v>
      </c>
      <c r="T709">
        <v>2500</v>
      </c>
      <c r="U709">
        <v>2000</v>
      </c>
      <c r="V709">
        <v>2000</v>
      </c>
      <c r="W709">
        <v>3200</v>
      </c>
      <c r="X709">
        <v>2000</v>
      </c>
      <c r="Y709" t="s">
        <v>51</v>
      </c>
    </row>
    <row r="710" spans="1:25" x14ac:dyDescent="0.3">
      <c r="A710">
        <v>708</v>
      </c>
      <c r="B710">
        <v>30000</v>
      </c>
      <c r="C710" t="s">
        <v>48</v>
      </c>
      <c r="D710" t="s">
        <v>54</v>
      </c>
      <c r="E710">
        <v>1</v>
      </c>
      <c r="F710">
        <v>46</v>
      </c>
      <c r="G710">
        <v>1</v>
      </c>
      <c r="H710">
        <v>2</v>
      </c>
      <c r="I710">
        <v>2</v>
      </c>
      <c r="J710">
        <v>2</v>
      </c>
      <c r="K710">
        <v>2</v>
      </c>
      <c r="L710">
        <v>2</v>
      </c>
      <c r="M710">
        <v>12289</v>
      </c>
      <c r="N710">
        <v>11806</v>
      </c>
      <c r="O710">
        <v>13268</v>
      </c>
      <c r="P710">
        <v>12758</v>
      </c>
      <c r="Q710">
        <v>13549</v>
      </c>
      <c r="R710">
        <v>14673</v>
      </c>
      <c r="S710">
        <v>0</v>
      </c>
      <c r="T710">
        <v>1970</v>
      </c>
      <c r="U710">
        <v>0</v>
      </c>
      <c r="V710">
        <v>1000</v>
      </c>
      <c r="W710">
        <v>1500</v>
      </c>
      <c r="X710">
        <v>0</v>
      </c>
      <c r="Y710" t="s">
        <v>51</v>
      </c>
    </row>
    <row r="711" spans="1:25" x14ac:dyDescent="0.3">
      <c r="A711">
        <v>709</v>
      </c>
      <c r="B711">
        <v>20000</v>
      </c>
      <c r="C711" t="s">
        <v>52</v>
      </c>
      <c r="D711" t="s">
        <v>49</v>
      </c>
      <c r="E711">
        <v>2</v>
      </c>
      <c r="F711">
        <v>24</v>
      </c>
      <c r="G711">
        <v>0</v>
      </c>
      <c r="H711">
        <v>0</v>
      </c>
      <c r="I711">
        <v>-1</v>
      </c>
      <c r="J711">
        <v>2</v>
      </c>
      <c r="K711">
        <v>0</v>
      </c>
      <c r="L711">
        <v>0</v>
      </c>
      <c r="M711">
        <v>10476</v>
      </c>
      <c r="N711">
        <v>7279</v>
      </c>
      <c r="O711">
        <v>688</v>
      </c>
      <c r="P711">
        <v>688</v>
      </c>
      <c r="Q711">
        <v>688</v>
      </c>
      <c r="R711">
        <v>1320</v>
      </c>
      <c r="S711">
        <v>1000</v>
      </c>
      <c r="T711">
        <v>688</v>
      </c>
      <c r="U711">
        <v>0</v>
      </c>
      <c r="V711">
        <v>0</v>
      </c>
      <c r="W711">
        <v>650</v>
      </c>
      <c r="X711">
        <v>0</v>
      </c>
      <c r="Y711" t="s">
        <v>51</v>
      </c>
    </row>
    <row r="712" spans="1:25" x14ac:dyDescent="0.3">
      <c r="A712">
        <v>710</v>
      </c>
      <c r="B712">
        <v>20000</v>
      </c>
      <c r="C712" t="s">
        <v>52</v>
      </c>
      <c r="D712" t="s">
        <v>49</v>
      </c>
      <c r="E712">
        <v>2</v>
      </c>
      <c r="F712">
        <v>49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16326</v>
      </c>
      <c r="N712">
        <v>17497</v>
      </c>
      <c r="O712">
        <v>18456</v>
      </c>
      <c r="P712">
        <v>18424</v>
      </c>
      <c r="Q712">
        <v>18800</v>
      </c>
      <c r="R712">
        <v>10000</v>
      </c>
      <c r="S712">
        <v>1441</v>
      </c>
      <c r="T712">
        <v>1400</v>
      </c>
      <c r="U712">
        <v>368</v>
      </c>
      <c r="V712">
        <v>376</v>
      </c>
      <c r="W712">
        <v>200</v>
      </c>
      <c r="X712">
        <v>0</v>
      </c>
      <c r="Y712" t="s">
        <v>51</v>
      </c>
    </row>
    <row r="713" spans="1:25" x14ac:dyDescent="0.3">
      <c r="A713">
        <v>711</v>
      </c>
      <c r="B713">
        <v>50000</v>
      </c>
      <c r="C713" t="s">
        <v>52</v>
      </c>
      <c r="D713" t="s">
        <v>53</v>
      </c>
      <c r="E713">
        <v>3</v>
      </c>
      <c r="F713">
        <v>49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17681</v>
      </c>
      <c r="N713">
        <v>18249</v>
      </c>
      <c r="O713">
        <v>18054</v>
      </c>
      <c r="P713">
        <v>18569</v>
      </c>
      <c r="Q713">
        <v>19152</v>
      </c>
      <c r="R713">
        <v>18088</v>
      </c>
      <c r="S713">
        <v>1611</v>
      </c>
      <c r="T713">
        <v>2000</v>
      </c>
      <c r="U713">
        <v>780</v>
      </c>
      <c r="V713">
        <v>1000</v>
      </c>
      <c r="W713">
        <v>1000</v>
      </c>
      <c r="X713">
        <v>2000</v>
      </c>
      <c r="Y713" t="s">
        <v>51</v>
      </c>
    </row>
    <row r="714" spans="1:25" x14ac:dyDescent="0.3">
      <c r="A714">
        <v>712</v>
      </c>
      <c r="B714">
        <v>30000</v>
      </c>
      <c r="C714" t="s">
        <v>48</v>
      </c>
      <c r="D714" t="s">
        <v>49</v>
      </c>
      <c r="E714">
        <v>1</v>
      </c>
      <c r="F714">
        <v>42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47912</v>
      </c>
      <c r="N714">
        <v>25023</v>
      </c>
      <c r="O714">
        <v>25768</v>
      </c>
      <c r="P714">
        <v>26410</v>
      </c>
      <c r="Q714">
        <v>27960</v>
      </c>
      <c r="R714">
        <v>46254</v>
      </c>
      <c r="S714">
        <v>1755</v>
      </c>
      <c r="T714">
        <v>1500</v>
      </c>
      <c r="U714">
        <v>1000</v>
      </c>
      <c r="V714">
        <v>1909</v>
      </c>
      <c r="W714">
        <v>1000</v>
      </c>
      <c r="X714">
        <v>2000</v>
      </c>
      <c r="Y714" t="s">
        <v>51</v>
      </c>
    </row>
    <row r="715" spans="1:25" x14ac:dyDescent="0.3">
      <c r="A715">
        <v>713</v>
      </c>
      <c r="B715">
        <v>360000</v>
      </c>
      <c r="C715" t="s">
        <v>48</v>
      </c>
      <c r="D715" t="s">
        <v>53</v>
      </c>
      <c r="E715">
        <v>1</v>
      </c>
      <c r="F715">
        <v>30</v>
      </c>
      <c r="G715">
        <v>1</v>
      </c>
      <c r="H715">
        <v>2</v>
      </c>
      <c r="I715">
        <v>-1</v>
      </c>
      <c r="J715">
        <v>0</v>
      </c>
      <c r="K715">
        <v>-1</v>
      </c>
      <c r="L715">
        <v>-1</v>
      </c>
      <c r="M715">
        <v>18886</v>
      </c>
      <c r="N715">
        <v>14249</v>
      </c>
      <c r="O715">
        <v>3821</v>
      </c>
      <c r="P715">
        <v>2404</v>
      </c>
      <c r="Q715">
        <v>319</v>
      </c>
      <c r="R715">
        <v>0</v>
      </c>
      <c r="S715">
        <v>0</v>
      </c>
      <c r="T715">
        <v>3828</v>
      </c>
      <c r="U715">
        <v>2000</v>
      </c>
      <c r="V715">
        <v>319</v>
      </c>
      <c r="W715">
        <v>0</v>
      </c>
      <c r="X715">
        <v>0</v>
      </c>
      <c r="Y715" t="s">
        <v>51</v>
      </c>
    </row>
    <row r="716" spans="1:25" x14ac:dyDescent="0.3">
      <c r="A716">
        <v>714</v>
      </c>
      <c r="B716">
        <v>170000</v>
      </c>
      <c r="C716" t="s">
        <v>52</v>
      </c>
      <c r="D716" t="s">
        <v>49</v>
      </c>
      <c r="E716">
        <v>1</v>
      </c>
      <c r="F716">
        <v>42</v>
      </c>
      <c r="G716">
        <v>1</v>
      </c>
      <c r="H716">
        <v>-1</v>
      </c>
      <c r="I716">
        <v>-1</v>
      </c>
      <c r="J716">
        <v>-2</v>
      </c>
      <c r="K716">
        <v>-2</v>
      </c>
      <c r="L716">
        <v>-1</v>
      </c>
      <c r="M716">
        <v>0</v>
      </c>
      <c r="N716">
        <v>1690</v>
      </c>
      <c r="O716">
        <v>0</v>
      </c>
      <c r="P716">
        <v>0</v>
      </c>
      <c r="Q716">
        <v>0</v>
      </c>
      <c r="R716">
        <v>4750</v>
      </c>
      <c r="S716">
        <v>1690</v>
      </c>
      <c r="T716">
        <v>0</v>
      </c>
      <c r="U716">
        <v>0</v>
      </c>
      <c r="V716">
        <v>0</v>
      </c>
      <c r="W716">
        <v>4750</v>
      </c>
      <c r="X716">
        <v>0</v>
      </c>
      <c r="Y716" t="s">
        <v>51</v>
      </c>
    </row>
    <row r="717" spans="1:25" x14ac:dyDescent="0.3">
      <c r="A717">
        <v>715</v>
      </c>
      <c r="B717">
        <v>400000</v>
      </c>
      <c r="C717" t="s">
        <v>48</v>
      </c>
      <c r="D717" t="s">
        <v>53</v>
      </c>
      <c r="E717">
        <v>2</v>
      </c>
      <c r="F717">
        <v>31</v>
      </c>
      <c r="G717">
        <v>-2</v>
      </c>
      <c r="H717">
        <v>-2</v>
      </c>
      <c r="I717">
        <v>-2</v>
      </c>
      <c r="J717">
        <v>-2</v>
      </c>
      <c r="K717">
        <v>-2</v>
      </c>
      <c r="L717">
        <v>-2</v>
      </c>
      <c r="M717">
        <v>203</v>
      </c>
      <c r="N717">
        <v>767</v>
      </c>
      <c r="O717">
        <v>664</v>
      </c>
      <c r="P717">
        <v>1250</v>
      </c>
      <c r="Q717">
        <v>-10</v>
      </c>
      <c r="R717">
        <v>2174</v>
      </c>
      <c r="S717">
        <v>770</v>
      </c>
      <c r="T717">
        <v>667</v>
      </c>
      <c r="U717">
        <v>1256</v>
      </c>
      <c r="V717">
        <v>0</v>
      </c>
      <c r="W717">
        <v>2184</v>
      </c>
      <c r="X717">
        <v>0</v>
      </c>
      <c r="Y717" t="s">
        <v>51</v>
      </c>
    </row>
    <row r="718" spans="1:25" x14ac:dyDescent="0.3">
      <c r="A718">
        <v>716</v>
      </c>
      <c r="B718">
        <v>50000</v>
      </c>
      <c r="C718" t="s">
        <v>48</v>
      </c>
      <c r="D718" t="s">
        <v>49</v>
      </c>
      <c r="E718">
        <v>1</v>
      </c>
      <c r="F718">
        <v>49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34962</v>
      </c>
      <c r="N718">
        <v>32275</v>
      </c>
      <c r="O718">
        <v>31253</v>
      </c>
      <c r="P718">
        <v>32014</v>
      </c>
      <c r="Q718">
        <v>33573</v>
      </c>
      <c r="R718">
        <v>29645</v>
      </c>
      <c r="S718">
        <v>1613</v>
      </c>
      <c r="T718">
        <v>2000</v>
      </c>
      <c r="U718">
        <v>1500</v>
      </c>
      <c r="V718">
        <v>2000</v>
      </c>
      <c r="W718">
        <v>1645</v>
      </c>
      <c r="X718">
        <v>1064</v>
      </c>
      <c r="Y718" t="s">
        <v>51</v>
      </c>
    </row>
    <row r="719" spans="1:25" x14ac:dyDescent="0.3">
      <c r="A719">
        <v>717</v>
      </c>
      <c r="B719">
        <v>160000</v>
      </c>
      <c r="C719" t="s">
        <v>48</v>
      </c>
      <c r="D719" t="s">
        <v>49</v>
      </c>
      <c r="E719">
        <v>2</v>
      </c>
      <c r="F719">
        <v>27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80964</v>
      </c>
      <c r="N719">
        <v>80337</v>
      </c>
      <c r="O719">
        <v>82182</v>
      </c>
      <c r="P719">
        <v>82586</v>
      </c>
      <c r="Q719">
        <v>85145</v>
      </c>
      <c r="R719">
        <v>87049</v>
      </c>
      <c r="S719">
        <v>4000</v>
      </c>
      <c r="T719">
        <v>4000</v>
      </c>
      <c r="U719">
        <v>3500</v>
      </c>
      <c r="V719">
        <v>4000</v>
      </c>
      <c r="W719">
        <v>4000</v>
      </c>
      <c r="X719">
        <v>2500</v>
      </c>
      <c r="Y719" t="s">
        <v>51</v>
      </c>
    </row>
    <row r="720" spans="1:25" x14ac:dyDescent="0.3">
      <c r="A720">
        <v>718</v>
      </c>
      <c r="B720">
        <v>70000</v>
      </c>
      <c r="C720" t="s">
        <v>48</v>
      </c>
      <c r="D720" t="s">
        <v>49</v>
      </c>
      <c r="E720">
        <v>1</v>
      </c>
      <c r="F720">
        <v>33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69418</v>
      </c>
      <c r="N720">
        <v>68943</v>
      </c>
      <c r="O720">
        <v>38783</v>
      </c>
      <c r="P720">
        <v>3758</v>
      </c>
      <c r="Q720">
        <v>1261</v>
      </c>
      <c r="R720">
        <v>0</v>
      </c>
      <c r="S720">
        <v>2382</v>
      </c>
      <c r="T720">
        <v>2025</v>
      </c>
      <c r="U720">
        <v>1000</v>
      </c>
      <c r="V720">
        <v>25</v>
      </c>
      <c r="W720">
        <v>0</v>
      </c>
      <c r="X720">
        <v>1651</v>
      </c>
      <c r="Y720" t="s">
        <v>50</v>
      </c>
    </row>
    <row r="721" spans="1:25" x14ac:dyDescent="0.3">
      <c r="A721">
        <v>719</v>
      </c>
      <c r="B721">
        <v>150000</v>
      </c>
      <c r="C721" t="s">
        <v>48</v>
      </c>
      <c r="D721" t="s">
        <v>53</v>
      </c>
      <c r="E721">
        <v>1</v>
      </c>
      <c r="F721">
        <v>35</v>
      </c>
      <c r="G721">
        <v>1</v>
      </c>
      <c r="H721">
        <v>-2</v>
      </c>
      <c r="I721">
        <v>-2</v>
      </c>
      <c r="J721">
        <v>-2</v>
      </c>
      <c r="K721">
        <v>-2</v>
      </c>
      <c r="L721">
        <v>-2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t="s">
        <v>51</v>
      </c>
    </row>
    <row r="722" spans="1:25" x14ac:dyDescent="0.3">
      <c r="A722">
        <v>720</v>
      </c>
      <c r="B722">
        <v>80000</v>
      </c>
      <c r="C722" t="s">
        <v>48</v>
      </c>
      <c r="D722" t="s">
        <v>49</v>
      </c>
      <c r="E722">
        <v>2</v>
      </c>
      <c r="F722">
        <v>48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45174</v>
      </c>
      <c r="N722">
        <v>41885</v>
      </c>
      <c r="O722">
        <v>42832</v>
      </c>
      <c r="P722">
        <v>23799</v>
      </c>
      <c r="Q722">
        <v>11723</v>
      </c>
      <c r="R722">
        <v>27236</v>
      </c>
      <c r="S722">
        <v>3000</v>
      </c>
      <c r="T722">
        <v>3413</v>
      </c>
      <c r="U722">
        <v>2000</v>
      </c>
      <c r="V722">
        <v>5000</v>
      </c>
      <c r="W722">
        <v>17236</v>
      </c>
      <c r="X722">
        <v>2000</v>
      </c>
      <c r="Y722" t="s">
        <v>51</v>
      </c>
    </row>
    <row r="723" spans="1:25" x14ac:dyDescent="0.3">
      <c r="A723">
        <v>721</v>
      </c>
      <c r="B723">
        <v>30000</v>
      </c>
      <c r="C723" t="s">
        <v>48</v>
      </c>
      <c r="D723" t="s">
        <v>49</v>
      </c>
      <c r="E723">
        <v>2</v>
      </c>
      <c r="F723">
        <v>22</v>
      </c>
      <c r="G723">
        <v>0</v>
      </c>
      <c r="H723">
        <v>0</v>
      </c>
      <c r="I723">
        <v>2</v>
      </c>
      <c r="J723">
        <v>0</v>
      </c>
      <c r="K723">
        <v>0</v>
      </c>
      <c r="L723">
        <v>0</v>
      </c>
      <c r="M723">
        <v>23892</v>
      </c>
      <c r="N723">
        <v>28459</v>
      </c>
      <c r="O723">
        <v>25499</v>
      </c>
      <c r="P723">
        <v>25778</v>
      </c>
      <c r="Q723">
        <v>28708</v>
      </c>
      <c r="R723">
        <v>30520</v>
      </c>
      <c r="S723">
        <v>5300</v>
      </c>
      <c r="T723">
        <v>0</v>
      </c>
      <c r="U723">
        <v>1000</v>
      </c>
      <c r="V723">
        <v>3352</v>
      </c>
      <c r="W723">
        <v>2300</v>
      </c>
      <c r="X723">
        <v>0</v>
      </c>
      <c r="Y723" t="s">
        <v>51</v>
      </c>
    </row>
    <row r="724" spans="1:25" x14ac:dyDescent="0.3">
      <c r="A724">
        <v>722</v>
      </c>
      <c r="B724">
        <v>10000</v>
      </c>
      <c r="C724" t="s">
        <v>52</v>
      </c>
      <c r="D724" t="s">
        <v>49</v>
      </c>
      <c r="E724">
        <v>2</v>
      </c>
      <c r="F724">
        <v>22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7960</v>
      </c>
      <c r="N724">
        <v>9649</v>
      </c>
      <c r="O724">
        <v>8518</v>
      </c>
      <c r="P724">
        <v>8628</v>
      </c>
      <c r="Q724">
        <v>9293</v>
      </c>
      <c r="R724">
        <v>5033</v>
      </c>
      <c r="S724">
        <v>2000</v>
      </c>
      <c r="T724">
        <v>1000</v>
      </c>
      <c r="U724">
        <v>500</v>
      </c>
      <c r="V724">
        <v>1500</v>
      </c>
      <c r="W724">
        <v>0</v>
      </c>
      <c r="X724">
        <v>2500</v>
      </c>
      <c r="Y724" t="s">
        <v>50</v>
      </c>
    </row>
    <row r="725" spans="1:25" x14ac:dyDescent="0.3">
      <c r="A725">
        <v>723</v>
      </c>
      <c r="B725">
        <v>180000</v>
      </c>
      <c r="C725" t="s">
        <v>48</v>
      </c>
      <c r="D725" t="s">
        <v>53</v>
      </c>
      <c r="E725">
        <v>2</v>
      </c>
      <c r="F725">
        <v>27</v>
      </c>
      <c r="G725">
        <v>1</v>
      </c>
      <c r="H725">
        <v>-1</v>
      </c>
      <c r="I725">
        <v>-1</v>
      </c>
      <c r="J725">
        <v>-1</v>
      </c>
      <c r="K725">
        <v>-1</v>
      </c>
      <c r="L725">
        <v>-1</v>
      </c>
      <c r="M725">
        <v>0</v>
      </c>
      <c r="N725">
        <v>3338</v>
      </c>
      <c r="O725">
        <v>3333</v>
      </c>
      <c r="P725">
        <v>3333</v>
      </c>
      <c r="Q725">
        <v>3333</v>
      </c>
      <c r="R725">
        <v>3333</v>
      </c>
      <c r="S725">
        <v>3338</v>
      </c>
      <c r="T725">
        <v>3333</v>
      </c>
      <c r="U725">
        <v>3333</v>
      </c>
      <c r="V725">
        <v>3333</v>
      </c>
      <c r="W725">
        <v>3333</v>
      </c>
      <c r="X725">
        <v>3333</v>
      </c>
      <c r="Y725" t="s">
        <v>51</v>
      </c>
    </row>
    <row r="726" spans="1:25" x14ac:dyDescent="0.3">
      <c r="A726">
        <v>724</v>
      </c>
      <c r="B726">
        <v>320000</v>
      </c>
      <c r="C726" t="s">
        <v>52</v>
      </c>
      <c r="D726" t="s">
        <v>53</v>
      </c>
      <c r="E726">
        <v>1</v>
      </c>
      <c r="F726">
        <v>47</v>
      </c>
      <c r="G726">
        <v>-1</v>
      </c>
      <c r="H726">
        <v>-1</v>
      </c>
      <c r="I726">
        <v>-1</v>
      </c>
      <c r="J726">
        <v>-1</v>
      </c>
      <c r="K726">
        <v>-1</v>
      </c>
      <c r="L726">
        <v>-1</v>
      </c>
      <c r="M726">
        <v>9192</v>
      </c>
      <c r="N726">
        <v>13920</v>
      </c>
      <c r="O726">
        <v>4022</v>
      </c>
      <c r="P726">
        <v>316</v>
      </c>
      <c r="Q726">
        <v>8420</v>
      </c>
      <c r="R726">
        <v>316</v>
      </c>
      <c r="S726">
        <v>13942</v>
      </c>
      <c r="T726">
        <v>4022</v>
      </c>
      <c r="U726">
        <v>316</v>
      </c>
      <c r="V726">
        <v>8420</v>
      </c>
      <c r="W726">
        <v>316</v>
      </c>
      <c r="X726">
        <v>516</v>
      </c>
      <c r="Y726" t="s">
        <v>51</v>
      </c>
    </row>
    <row r="727" spans="1:25" x14ac:dyDescent="0.3">
      <c r="A727">
        <v>725</v>
      </c>
      <c r="B727">
        <v>80000</v>
      </c>
      <c r="C727" t="s">
        <v>48</v>
      </c>
      <c r="D727" t="s">
        <v>49</v>
      </c>
      <c r="E727">
        <v>2</v>
      </c>
      <c r="F727">
        <v>34</v>
      </c>
      <c r="G727">
        <v>0</v>
      </c>
      <c r="H727">
        <v>0</v>
      </c>
      <c r="I727">
        <v>0</v>
      </c>
      <c r="J727">
        <v>2</v>
      </c>
      <c r="K727">
        <v>2</v>
      </c>
      <c r="L727">
        <v>2</v>
      </c>
      <c r="M727">
        <v>25935</v>
      </c>
      <c r="N727">
        <v>27210</v>
      </c>
      <c r="O727">
        <v>28783</v>
      </c>
      <c r="P727">
        <v>30003</v>
      </c>
      <c r="Q727">
        <v>29385</v>
      </c>
      <c r="R727">
        <v>31401</v>
      </c>
      <c r="S727">
        <v>2000</v>
      </c>
      <c r="T727">
        <v>2338</v>
      </c>
      <c r="U727">
        <v>2000</v>
      </c>
      <c r="V727">
        <v>0</v>
      </c>
      <c r="W727">
        <v>2500</v>
      </c>
      <c r="X727">
        <v>0</v>
      </c>
      <c r="Y727" t="s">
        <v>51</v>
      </c>
    </row>
    <row r="728" spans="1:25" x14ac:dyDescent="0.3">
      <c r="A728">
        <v>726</v>
      </c>
      <c r="B728">
        <v>10000</v>
      </c>
      <c r="C728" t="s">
        <v>52</v>
      </c>
      <c r="D728" t="s">
        <v>49</v>
      </c>
      <c r="E728">
        <v>1</v>
      </c>
      <c r="F728">
        <v>45</v>
      </c>
      <c r="G728">
        <v>0</v>
      </c>
      <c r="H728">
        <v>0</v>
      </c>
      <c r="I728">
        <v>0</v>
      </c>
      <c r="J728">
        <v>2</v>
      </c>
      <c r="K728">
        <v>0</v>
      </c>
      <c r="L728">
        <v>0</v>
      </c>
      <c r="M728">
        <v>7139</v>
      </c>
      <c r="N728">
        <v>8416</v>
      </c>
      <c r="O728">
        <v>9815</v>
      </c>
      <c r="P728">
        <v>9508</v>
      </c>
      <c r="Q728">
        <v>9754</v>
      </c>
      <c r="R728">
        <v>10192</v>
      </c>
      <c r="S728">
        <v>1400</v>
      </c>
      <c r="T728">
        <v>1700</v>
      </c>
      <c r="U728">
        <v>0</v>
      </c>
      <c r="V728">
        <v>400</v>
      </c>
      <c r="W728">
        <v>600</v>
      </c>
      <c r="X728">
        <v>200</v>
      </c>
      <c r="Y728" t="s">
        <v>50</v>
      </c>
    </row>
    <row r="729" spans="1:25" x14ac:dyDescent="0.3">
      <c r="A729">
        <v>727</v>
      </c>
      <c r="B729">
        <v>360000</v>
      </c>
      <c r="C729" t="s">
        <v>48</v>
      </c>
      <c r="D729" t="s">
        <v>49</v>
      </c>
      <c r="E729">
        <v>2</v>
      </c>
      <c r="F729">
        <v>39</v>
      </c>
      <c r="G729">
        <v>-1</v>
      </c>
      <c r="H729">
        <v>-1</v>
      </c>
      <c r="I729">
        <v>-1</v>
      </c>
      <c r="J729">
        <v>0</v>
      </c>
      <c r="K729">
        <v>-1</v>
      </c>
      <c r="L729">
        <v>-1</v>
      </c>
      <c r="M729">
        <v>12865</v>
      </c>
      <c r="N729">
        <v>4462</v>
      </c>
      <c r="O729">
        <v>19560</v>
      </c>
      <c r="P729">
        <v>8894</v>
      </c>
      <c r="Q729">
        <v>5329</v>
      </c>
      <c r="R729">
        <v>998</v>
      </c>
      <c r="S729">
        <v>4484</v>
      </c>
      <c r="T729">
        <v>19623</v>
      </c>
      <c r="U729">
        <v>222</v>
      </c>
      <c r="V729">
        <v>5355</v>
      </c>
      <c r="W729">
        <v>998</v>
      </c>
      <c r="X729">
        <v>9004</v>
      </c>
      <c r="Y729" t="s">
        <v>51</v>
      </c>
    </row>
    <row r="730" spans="1:25" x14ac:dyDescent="0.3">
      <c r="A730">
        <v>728</v>
      </c>
      <c r="B730">
        <v>450000</v>
      </c>
      <c r="C730" t="s">
        <v>52</v>
      </c>
      <c r="D730" t="s">
        <v>49</v>
      </c>
      <c r="E730">
        <v>2</v>
      </c>
      <c r="F730">
        <v>33</v>
      </c>
      <c r="G730">
        <v>-2</v>
      </c>
      <c r="H730">
        <v>-2</v>
      </c>
      <c r="I730">
        <v>-2</v>
      </c>
      <c r="J730">
        <v>-2</v>
      </c>
      <c r="K730">
        <v>-2</v>
      </c>
      <c r="L730">
        <v>-2</v>
      </c>
      <c r="M730">
        <v>-14</v>
      </c>
      <c r="N730">
        <v>2568</v>
      </c>
      <c r="O730">
        <v>-387</v>
      </c>
      <c r="P730">
        <v>-387</v>
      </c>
      <c r="Q730">
        <v>-387</v>
      </c>
      <c r="R730">
        <v>113</v>
      </c>
      <c r="S730">
        <v>2582</v>
      </c>
      <c r="T730">
        <v>0</v>
      </c>
      <c r="U730">
        <v>0</v>
      </c>
      <c r="V730">
        <v>0</v>
      </c>
      <c r="W730">
        <v>500</v>
      </c>
      <c r="X730">
        <v>2515</v>
      </c>
      <c r="Y730" t="s">
        <v>51</v>
      </c>
    </row>
    <row r="731" spans="1:25" x14ac:dyDescent="0.3">
      <c r="A731">
        <v>729</v>
      </c>
      <c r="B731">
        <v>330000</v>
      </c>
      <c r="C731" t="s">
        <v>48</v>
      </c>
      <c r="D731" t="s">
        <v>49</v>
      </c>
      <c r="E731">
        <v>2</v>
      </c>
      <c r="F731">
        <v>29</v>
      </c>
      <c r="G731">
        <v>0</v>
      </c>
      <c r="H731">
        <v>0</v>
      </c>
      <c r="I731">
        <v>0</v>
      </c>
      <c r="J731">
        <v>0</v>
      </c>
      <c r="K731">
        <v>-1</v>
      </c>
      <c r="L731">
        <v>-1</v>
      </c>
      <c r="M731">
        <v>49549</v>
      </c>
      <c r="N731">
        <v>133957</v>
      </c>
      <c r="O731">
        <v>128212</v>
      </c>
      <c r="P731">
        <v>79407</v>
      </c>
      <c r="Q731">
        <v>8875</v>
      </c>
      <c r="R731">
        <v>49880</v>
      </c>
      <c r="S731">
        <v>90000</v>
      </c>
      <c r="T731">
        <v>3000</v>
      </c>
      <c r="U731">
        <v>5000</v>
      </c>
      <c r="V731">
        <v>8875</v>
      </c>
      <c r="W731">
        <v>49880</v>
      </c>
      <c r="X731">
        <v>519</v>
      </c>
      <c r="Y731" t="s">
        <v>51</v>
      </c>
    </row>
    <row r="732" spans="1:25" x14ac:dyDescent="0.3">
      <c r="A732">
        <v>730</v>
      </c>
      <c r="B732">
        <v>60000</v>
      </c>
      <c r="C732" t="s">
        <v>52</v>
      </c>
      <c r="D732" t="s">
        <v>53</v>
      </c>
      <c r="E732">
        <v>2</v>
      </c>
      <c r="F732">
        <v>29</v>
      </c>
      <c r="G732">
        <v>-1</v>
      </c>
      <c r="H732">
        <v>2</v>
      </c>
      <c r="I732">
        <v>-1</v>
      </c>
      <c r="J732">
        <v>-1</v>
      </c>
      <c r="K732">
        <v>2</v>
      </c>
      <c r="L732">
        <v>2</v>
      </c>
      <c r="M732">
        <v>546</v>
      </c>
      <c r="N732">
        <v>255</v>
      </c>
      <c r="O732">
        <v>464</v>
      </c>
      <c r="P732">
        <v>1173</v>
      </c>
      <c r="Q732">
        <v>732</v>
      </c>
      <c r="R732">
        <v>1023</v>
      </c>
      <c r="S732">
        <v>0</v>
      </c>
      <c r="T732">
        <v>500</v>
      </c>
      <c r="U732">
        <v>1000</v>
      </c>
      <c r="V732">
        <v>0</v>
      </c>
      <c r="W732">
        <v>582</v>
      </c>
      <c r="X732">
        <v>0</v>
      </c>
      <c r="Y732" t="s">
        <v>50</v>
      </c>
    </row>
    <row r="733" spans="1:25" x14ac:dyDescent="0.3">
      <c r="A733">
        <v>731</v>
      </c>
      <c r="B733">
        <v>50000</v>
      </c>
      <c r="C733" t="s">
        <v>48</v>
      </c>
      <c r="D733" t="s">
        <v>54</v>
      </c>
      <c r="E733">
        <v>2</v>
      </c>
      <c r="F733">
        <v>26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9935</v>
      </c>
      <c r="N733">
        <v>11029</v>
      </c>
      <c r="O733">
        <v>12795</v>
      </c>
      <c r="P733">
        <v>9983</v>
      </c>
      <c r="Q733">
        <v>10884</v>
      </c>
      <c r="R733">
        <v>7666</v>
      </c>
      <c r="S733">
        <v>1234</v>
      </c>
      <c r="T733">
        <v>2000</v>
      </c>
      <c r="U733">
        <v>297</v>
      </c>
      <c r="V733">
        <v>1000</v>
      </c>
      <c r="W733">
        <v>307</v>
      </c>
      <c r="X733">
        <v>361</v>
      </c>
      <c r="Y733" t="s">
        <v>51</v>
      </c>
    </row>
    <row r="734" spans="1:25" x14ac:dyDescent="0.3">
      <c r="A734">
        <v>732</v>
      </c>
      <c r="B734">
        <v>200000</v>
      </c>
      <c r="C734" t="s">
        <v>52</v>
      </c>
      <c r="D734" t="s">
        <v>49</v>
      </c>
      <c r="E734">
        <v>1</v>
      </c>
      <c r="F734">
        <v>38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152856</v>
      </c>
      <c r="N734">
        <v>156104</v>
      </c>
      <c r="O734">
        <v>158279</v>
      </c>
      <c r="P734">
        <v>161934</v>
      </c>
      <c r="Q734">
        <v>165447</v>
      </c>
      <c r="R734">
        <v>168802</v>
      </c>
      <c r="S734">
        <v>6000</v>
      </c>
      <c r="T734">
        <v>5000</v>
      </c>
      <c r="U734">
        <v>5000</v>
      </c>
      <c r="V734">
        <v>5000</v>
      </c>
      <c r="W734">
        <v>4917</v>
      </c>
      <c r="X734">
        <v>10000</v>
      </c>
      <c r="Y734" t="s">
        <v>51</v>
      </c>
    </row>
    <row r="735" spans="1:25" x14ac:dyDescent="0.3">
      <c r="A735">
        <v>733</v>
      </c>
      <c r="B735">
        <v>120000</v>
      </c>
      <c r="C735" t="s">
        <v>52</v>
      </c>
      <c r="D735" t="s">
        <v>53</v>
      </c>
      <c r="E735">
        <v>2</v>
      </c>
      <c r="F735">
        <v>34</v>
      </c>
      <c r="G735">
        <v>1</v>
      </c>
      <c r="H735">
        <v>2</v>
      </c>
      <c r="I735">
        <v>-1</v>
      </c>
      <c r="J735">
        <v>-1</v>
      </c>
      <c r="K735">
        <v>-2</v>
      </c>
      <c r="L735">
        <v>-2</v>
      </c>
      <c r="M735">
        <v>1278</v>
      </c>
      <c r="N735">
        <v>639</v>
      </c>
      <c r="O735">
        <v>621</v>
      </c>
      <c r="P735">
        <v>-18</v>
      </c>
      <c r="Q735">
        <v>-18</v>
      </c>
      <c r="R735">
        <v>-18</v>
      </c>
      <c r="S735">
        <v>0</v>
      </c>
      <c r="T735">
        <v>621</v>
      </c>
      <c r="U735">
        <v>0</v>
      </c>
      <c r="V735">
        <v>0</v>
      </c>
      <c r="W735">
        <v>0</v>
      </c>
      <c r="X735">
        <v>0</v>
      </c>
      <c r="Y735" t="s">
        <v>51</v>
      </c>
    </row>
    <row r="736" spans="1:25" x14ac:dyDescent="0.3">
      <c r="A736">
        <v>734</v>
      </c>
      <c r="B736">
        <v>160000</v>
      </c>
      <c r="C736" t="s">
        <v>48</v>
      </c>
      <c r="D736" t="s">
        <v>53</v>
      </c>
      <c r="E736">
        <v>1</v>
      </c>
      <c r="F736">
        <v>37</v>
      </c>
      <c r="G736">
        <v>-1</v>
      </c>
      <c r="H736">
        <v>-1</v>
      </c>
      <c r="I736">
        <v>-1</v>
      </c>
      <c r="J736">
        <v>-1</v>
      </c>
      <c r="K736">
        <v>-1</v>
      </c>
      <c r="L736">
        <v>-1</v>
      </c>
      <c r="M736">
        <v>316</v>
      </c>
      <c r="N736">
        <v>316</v>
      </c>
      <c r="O736">
        <v>0</v>
      </c>
      <c r="P736">
        <v>316</v>
      </c>
      <c r="Q736">
        <v>632</v>
      </c>
      <c r="R736">
        <v>0</v>
      </c>
      <c r="S736">
        <v>316</v>
      </c>
      <c r="T736">
        <v>0</v>
      </c>
      <c r="U736">
        <v>316</v>
      </c>
      <c r="V736">
        <v>632</v>
      </c>
      <c r="W736">
        <v>0</v>
      </c>
      <c r="X736">
        <v>316</v>
      </c>
      <c r="Y736" t="s">
        <v>51</v>
      </c>
    </row>
    <row r="737" spans="1:25" x14ac:dyDescent="0.3">
      <c r="A737">
        <v>735</v>
      </c>
      <c r="B737">
        <v>110000</v>
      </c>
      <c r="C737" t="s">
        <v>52</v>
      </c>
      <c r="D737" t="s">
        <v>49</v>
      </c>
      <c r="E737">
        <v>1</v>
      </c>
      <c r="F737">
        <v>57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46132</v>
      </c>
      <c r="N737">
        <v>41050</v>
      </c>
      <c r="O737">
        <v>40091</v>
      </c>
      <c r="P737">
        <v>40659</v>
      </c>
      <c r="Q737">
        <v>38529</v>
      </c>
      <c r="R737">
        <v>30900</v>
      </c>
      <c r="S737">
        <v>2306</v>
      </c>
      <c r="T737">
        <v>2111</v>
      </c>
      <c r="U737">
        <v>3009</v>
      </c>
      <c r="V737">
        <v>1725</v>
      </c>
      <c r="W737">
        <v>1500</v>
      </c>
      <c r="X737">
        <v>0</v>
      </c>
      <c r="Y737" t="s">
        <v>51</v>
      </c>
    </row>
    <row r="738" spans="1:25" x14ac:dyDescent="0.3">
      <c r="A738">
        <v>736</v>
      </c>
      <c r="B738">
        <v>70000</v>
      </c>
      <c r="C738" t="s">
        <v>48</v>
      </c>
      <c r="D738" t="s">
        <v>54</v>
      </c>
      <c r="E738">
        <v>1</v>
      </c>
      <c r="F738">
        <v>50</v>
      </c>
      <c r="G738">
        <v>-2</v>
      </c>
      <c r="H738">
        <v>-2</v>
      </c>
      <c r="I738">
        <v>-1</v>
      </c>
      <c r="J738">
        <v>0</v>
      </c>
      <c r="K738">
        <v>0</v>
      </c>
      <c r="L738">
        <v>0</v>
      </c>
      <c r="M738">
        <v>27345</v>
      </c>
      <c r="N738">
        <v>-1041</v>
      </c>
      <c r="O738">
        <v>17571</v>
      </c>
      <c r="P738">
        <v>17920</v>
      </c>
      <c r="Q738">
        <v>18296</v>
      </c>
      <c r="R738">
        <v>18659</v>
      </c>
      <c r="S738">
        <v>1041</v>
      </c>
      <c r="T738">
        <v>18862</v>
      </c>
      <c r="U738">
        <v>640</v>
      </c>
      <c r="V738">
        <v>663</v>
      </c>
      <c r="W738">
        <v>666</v>
      </c>
      <c r="X738">
        <v>690</v>
      </c>
      <c r="Y738" t="s">
        <v>51</v>
      </c>
    </row>
    <row r="739" spans="1:25" x14ac:dyDescent="0.3">
      <c r="A739">
        <v>737</v>
      </c>
      <c r="B739">
        <v>150000</v>
      </c>
      <c r="C739" t="s">
        <v>48</v>
      </c>
      <c r="D739" t="s">
        <v>54</v>
      </c>
      <c r="E739">
        <v>2</v>
      </c>
      <c r="F739">
        <v>28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101593</v>
      </c>
      <c r="N739">
        <v>101886</v>
      </c>
      <c r="O739">
        <v>101441</v>
      </c>
      <c r="P739">
        <v>100829</v>
      </c>
      <c r="Q739">
        <v>101913</v>
      </c>
      <c r="R739">
        <v>96704</v>
      </c>
      <c r="S739">
        <v>4000</v>
      </c>
      <c r="T739">
        <v>4032</v>
      </c>
      <c r="U739">
        <v>3410</v>
      </c>
      <c r="V739">
        <v>4000</v>
      </c>
      <c r="W739">
        <v>3665</v>
      </c>
      <c r="X739">
        <v>3050</v>
      </c>
      <c r="Y739" t="s">
        <v>51</v>
      </c>
    </row>
    <row r="740" spans="1:25" x14ac:dyDescent="0.3">
      <c r="A740">
        <v>738</v>
      </c>
      <c r="B740">
        <v>610000</v>
      </c>
      <c r="C740" t="s">
        <v>48</v>
      </c>
      <c r="D740" t="s">
        <v>53</v>
      </c>
      <c r="E740">
        <v>2</v>
      </c>
      <c r="F740">
        <v>31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142764</v>
      </c>
      <c r="N740">
        <v>126606</v>
      </c>
      <c r="O740">
        <v>67887</v>
      </c>
      <c r="P740">
        <v>58397</v>
      </c>
      <c r="Q740">
        <v>105301</v>
      </c>
      <c r="R740">
        <v>105965</v>
      </c>
      <c r="S740">
        <v>6540</v>
      </c>
      <c r="T740">
        <v>2100</v>
      </c>
      <c r="U740">
        <v>2150</v>
      </c>
      <c r="V740">
        <v>50000</v>
      </c>
      <c r="W740">
        <v>4700</v>
      </c>
      <c r="X740">
        <v>2000</v>
      </c>
      <c r="Y740" t="s">
        <v>51</v>
      </c>
    </row>
    <row r="741" spans="1:25" x14ac:dyDescent="0.3">
      <c r="A741">
        <v>739</v>
      </c>
      <c r="B741">
        <v>110000</v>
      </c>
      <c r="C741" t="s">
        <v>48</v>
      </c>
      <c r="D741" t="s">
        <v>53</v>
      </c>
      <c r="E741">
        <v>2</v>
      </c>
      <c r="F741">
        <v>25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92849</v>
      </c>
      <c r="N741">
        <v>94766</v>
      </c>
      <c r="O741">
        <v>93894</v>
      </c>
      <c r="P741">
        <v>85723</v>
      </c>
      <c r="Q741">
        <v>86443</v>
      </c>
      <c r="R741">
        <v>84011</v>
      </c>
      <c r="S741">
        <v>4346</v>
      </c>
      <c r="T741">
        <v>4075</v>
      </c>
      <c r="U741">
        <v>3144</v>
      </c>
      <c r="V741">
        <v>3238</v>
      </c>
      <c r="W741">
        <v>3167</v>
      </c>
      <c r="X741">
        <v>3202</v>
      </c>
      <c r="Y741" t="s">
        <v>51</v>
      </c>
    </row>
    <row r="742" spans="1:25" x14ac:dyDescent="0.3">
      <c r="A742">
        <v>740</v>
      </c>
      <c r="B742">
        <v>80000</v>
      </c>
      <c r="C742" t="s">
        <v>48</v>
      </c>
      <c r="D742" t="s">
        <v>49</v>
      </c>
      <c r="E742">
        <v>2</v>
      </c>
      <c r="F742">
        <v>25</v>
      </c>
      <c r="G742">
        <v>2</v>
      </c>
      <c r="H742">
        <v>0</v>
      </c>
      <c r="I742">
        <v>0</v>
      </c>
      <c r="J742">
        <v>2</v>
      </c>
      <c r="K742">
        <v>0</v>
      </c>
      <c r="L742">
        <v>0</v>
      </c>
      <c r="M742">
        <v>17330</v>
      </c>
      <c r="N742">
        <v>19258</v>
      </c>
      <c r="O742">
        <v>23416</v>
      </c>
      <c r="P742">
        <v>22768</v>
      </c>
      <c r="Q742">
        <v>23243</v>
      </c>
      <c r="R742">
        <v>23718</v>
      </c>
      <c r="S742">
        <v>3000</v>
      </c>
      <c r="T742">
        <v>4790</v>
      </c>
      <c r="U742">
        <v>0</v>
      </c>
      <c r="V742">
        <v>816</v>
      </c>
      <c r="W742">
        <v>833</v>
      </c>
      <c r="X742">
        <v>2000</v>
      </c>
      <c r="Y742" t="s">
        <v>50</v>
      </c>
    </row>
    <row r="743" spans="1:25" x14ac:dyDescent="0.3">
      <c r="A743">
        <v>741</v>
      </c>
      <c r="B743">
        <v>170000</v>
      </c>
      <c r="C743" t="s">
        <v>48</v>
      </c>
      <c r="D743" t="s">
        <v>49</v>
      </c>
      <c r="E743">
        <v>1</v>
      </c>
      <c r="F743">
        <v>33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109863</v>
      </c>
      <c r="N743">
        <v>79574</v>
      </c>
      <c r="O743">
        <v>78440</v>
      </c>
      <c r="P743">
        <v>80141</v>
      </c>
      <c r="Q743">
        <v>81862</v>
      </c>
      <c r="R743">
        <v>84237</v>
      </c>
      <c r="S743">
        <v>4380</v>
      </c>
      <c r="T743">
        <v>3000</v>
      </c>
      <c r="U743">
        <v>3000</v>
      </c>
      <c r="V743">
        <v>3000</v>
      </c>
      <c r="W743">
        <v>4000</v>
      </c>
      <c r="X743">
        <v>4500</v>
      </c>
      <c r="Y743" t="s">
        <v>51</v>
      </c>
    </row>
    <row r="744" spans="1:25" x14ac:dyDescent="0.3">
      <c r="A744">
        <v>742</v>
      </c>
      <c r="B744">
        <v>110000</v>
      </c>
      <c r="C744" t="s">
        <v>48</v>
      </c>
      <c r="D744" t="s">
        <v>53</v>
      </c>
      <c r="E744">
        <v>2</v>
      </c>
      <c r="F744">
        <v>30</v>
      </c>
      <c r="G744">
        <v>-1</v>
      </c>
      <c r="H744">
        <v>-1</v>
      </c>
      <c r="I744">
        <v>-1</v>
      </c>
      <c r="J744">
        <v>-1</v>
      </c>
      <c r="K744">
        <v>-2</v>
      </c>
      <c r="L744">
        <v>-2</v>
      </c>
      <c r="M744">
        <v>1064</v>
      </c>
      <c r="N744">
        <v>2001</v>
      </c>
      <c r="O744">
        <v>3796</v>
      </c>
      <c r="P744">
        <v>0</v>
      </c>
      <c r="Q744">
        <v>0</v>
      </c>
      <c r="R744">
        <v>0</v>
      </c>
      <c r="S744">
        <v>2007</v>
      </c>
      <c r="T744">
        <v>3796</v>
      </c>
      <c r="U744">
        <v>0</v>
      </c>
      <c r="V744">
        <v>0</v>
      </c>
      <c r="W744">
        <v>0</v>
      </c>
      <c r="X744">
        <v>0</v>
      </c>
      <c r="Y744" t="s">
        <v>51</v>
      </c>
    </row>
    <row r="745" spans="1:25" x14ac:dyDescent="0.3">
      <c r="A745">
        <v>743</v>
      </c>
      <c r="B745">
        <v>140000</v>
      </c>
      <c r="C745" t="s">
        <v>48</v>
      </c>
      <c r="D745" t="s">
        <v>53</v>
      </c>
      <c r="E745">
        <v>1</v>
      </c>
      <c r="F745">
        <v>51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56764</v>
      </c>
      <c r="N745">
        <v>57950</v>
      </c>
      <c r="O745">
        <v>57668</v>
      </c>
      <c r="P745">
        <v>55024</v>
      </c>
      <c r="Q745">
        <v>55883</v>
      </c>
      <c r="R745">
        <v>55744</v>
      </c>
      <c r="S745">
        <v>2115</v>
      </c>
      <c r="T745">
        <v>2004</v>
      </c>
      <c r="U745">
        <v>1941</v>
      </c>
      <c r="V745">
        <v>2073</v>
      </c>
      <c r="W745">
        <v>1909</v>
      </c>
      <c r="X745">
        <v>2132</v>
      </c>
      <c r="Y745" t="s">
        <v>51</v>
      </c>
    </row>
    <row r="746" spans="1:25" x14ac:dyDescent="0.3">
      <c r="A746">
        <v>744</v>
      </c>
      <c r="B746">
        <v>70000</v>
      </c>
      <c r="C746" t="s">
        <v>52</v>
      </c>
      <c r="D746" t="s">
        <v>53</v>
      </c>
      <c r="E746">
        <v>2</v>
      </c>
      <c r="F746">
        <v>51</v>
      </c>
      <c r="G746">
        <v>0</v>
      </c>
      <c r="H746">
        <v>0</v>
      </c>
      <c r="I746">
        <v>0</v>
      </c>
      <c r="J746">
        <v>2</v>
      </c>
      <c r="K746">
        <v>0</v>
      </c>
      <c r="L746">
        <v>0</v>
      </c>
      <c r="M746">
        <v>43048</v>
      </c>
      <c r="N746">
        <v>43257</v>
      </c>
      <c r="O746">
        <v>44115</v>
      </c>
      <c r="P746">
        <v>41112</v>
      </c>
      <c r="Q746">
        <v>39922</v>
      </c>
      <c r="R746">
        <v>40150</v>
      </c>
      <c r="S746">
        <v>3000</v>
      </c>
      <c r="T746">
        <v>4000</v>
      </c>
      <c r="U746">
        <v>0</v>
      </c>
      <c r="V746">
        <v>1500</v>
      </c>
      <c r="W746">
        <v>3000</v>
      </c>
      <c r="X746">
        <v>5000</v>
      </c>
      <c r="Y746" t="s">
        <v>51</v>
      </c>
    </row>
    <row r="747" spans="1:25" x14ac:dyDescent="0.3">
      <c r="A747">
        <v>745</v>
      </c>
      <c r="B747">
        <v>260000</v>
      </c>
      <c r="C747" t="s">
        <v>48</v>
      </c>
      <c r="D747" t="s">
        <v>49</v>
      </c>
      <c r="E747">
        <v>1</v>
      </c>
      <c r="F747">
        <v>46</v>
      </c>
      <c r="G747">
        <v>-2</v>
      </c>
      <c r="H747">
        <v>-2</v>
      </c>
      <c r="I747">
        <v>-2</v>
      </c>
      <c r="J747">
        <v>-2</v>
      </c>
      <c r="K747">
        <v>-2</v>
      </c>
      <c r="L747">
        <v>-2</v>
      </c>
      <c r="M747">
        <v>29484</v>
      </c>
      <c r="N747">
        <v>28592</v>
      </c>
      <c r="O747">
        <v>16869</v>
      </c>
      <c r="P747">
        <v>12713</v>
      </c>
      <c r="Q747">
        <v>10420</v>
      </c>
      <c r="R747">
        <v>12532</v>
      </c>
      <c r="S747">
        <v>10000</v>
      </c>
      <c r="T747">
        <v>3000</v>
      </c>
      <c r="U747">
        <v>12713</v>
      </c>
      <c r="V747">
        <v>10420</v>
      </c>
      <c r="W747">
        <v>12532</v>
      </c>
      <c r="X747">
        <v>12151</v>
      </c>
      <c r="Y747" t="s">
        <v>51</v>
      </c>
    </row>
    <row r="748" spans="1:25" x14ac:dyDescent="0.3">
      <c r="A748">
        <v>746</v>
      </c>
      <c r="B748">
        <v>170000</v>
      </c>
      <c r="C748" t="s">
        <v>52</v>
      </c>
      <c r="D748" t="s">
        <v>54</v>
      </c>
      <c r="E748">
        <v>2</v>
      </c>
      <c r="F748">
        <v>38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21310</v>
      </c>
      <c r="N748">
        <v>22957</v>
      </c>
      <c r="O748">
        <v>24266</v>
      </c>
      <c r="P748">
        <v>25556</v>
      </c>
      <c r="Q748">
        <v>29949</v>
      </c>
      <c r="R748">
        <v>34434</v>
      </c>
      <c r="S748">
        <v>2000</v>
      </c>
      <c r="T748">
        <v>2000</v>
      </c>
      <c r="U748">
        <v>2000</v>
      </c>
      <c r="V748">
        <v>5000</v>
      </c>
      <c r="W748">
        <v>5000</v>
      </c>
      <c r="X748">
        <v>5000</v>
      </c>
      <c r="Y748" t="s">
        <v>51</v>
      </c>
    </row>
    <row r="749" spans="1:25" x14ac:dyDescent="0.3">
      <c r="A749">
        <v>747</v>
      </c>
      <c r="B749">
        <v>50000</v>
      </c>
      <c r="C749" t="s">
        <v>48</v>
      </c>
      <c r="D749" t="s">
        <v>49</v>
      </c>
      <c r="E749">
        <v>1</v>
      </c>
      <c r="F749">
        <v>34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10821</v>
      </c>
      <c r="N749">
        <v>11877</v>
      </c>
      <c r="O749">
        <v>13656</v>
      </c>
      <c r="P749">
        <v>14949</v>
      </c>
      <c r="Q749">
        <v>16567</v>
      </c>
      <c r="R749">
        <v>16826</v>
      </c>
      <c r="S749">
        <v>1221</v>
      </c>
      <c r="T749">
        <v>2000</v>
      </c>
      <c r="U749">
        <v>1500</v>
      </c>
      <c r="V749">
        <v>2000</v>
      </c>
      <c r="W749">
        <v>2000</v>
      </c>
      <c r="X749">
        <v>4000</v>
      </c>
      <c r="Y749" t="s">
        <v>51</v>
      </c>
    </row>
    <row r="750" spans="1:25" x14ac:dyDescent="0.3">
      <c r="A750">
        <v>748</v>
      </c>
      <c r="B750">
        <v>300000</v>
      </c>
      <c r="C750" t="s">
        <v>48</v>
      </c>
      <c r="D750" t="s">
        <v>54</v>
      </c>
      <c r="E750">
        <v>1</v>
      </c>
      <c r="F750">
        <v>34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280823</v>
      </c>
      <c r="N750">
        <v>275303</v>
      </c>
      <c r="O750">
        <v>271952</v>
      </c>
      <c r="P750">
        <v>193403</v>
      </c>
      <c r="Q750">
        <v>187562</v>
      </c>
      <c r="R750">
        <v>191069</v>
      </c>
      <c r="S750">
        <v>11000</v>
      </c>
      <c r="T750">
        <v>12000</v>
      </c>
      <c r="U750">
        <v>7200</v>
      </c>
      <c r="V750">
        <v>6500</v>
      </c>
      <c r="W750">
        <v>6173</v>
      </c>
      <c r="X750">
        <v>5500</v>
      </c>
      <c r="Y750" t="s">
        <v>50</v>
      </c>
    </row>
    <row r="751" spans="1:25" x14ac:dyDescent="0.3">
      <c r="A751">
        <v>749</v>
      </c>
      <c r="B751">
        <v>150000</v>
      </c>
      <c r="C751" t="s">
        <v>48</v>
      </c>
      <c r="D751" t="s">
        <v>53</v>
      </c>
      <c r="E751">
        <v>2</v>
      </c>
      <c r="F751">
        <v>31</v>
      </c>
      <c r="G751">
        <v>2</v>
      </c>
      <c r="H751">
        <v>-1</v>
      </c>
      <c r="I751">
        <v>-1</v>
      </c>
      <c r="J751">
        <v>-1</v>
      </c>
      <c r="K751">
        <v>-1</v>
      </c>
      <c r="L751">
        <v>-1</v>
      </c>
      <c r="M751">
        <v>390</v>
      </c>
      <c r="N751">
        <v>390</v>
      </c>
      <c r="O751">
        <v>390</v>
      </c>
      <c r="P751">
        <v>4825</v>
      </c>
      <c r="Q751">
        <v>5202</v>
      </c>
      <c r="R751">
        <v>780</v>
      </c>
      <c r="S751">
        <v>390</v>
      </c>
      <c r="T751">
        <v>390</v>
      </c>
      <c r="U751">
        <v>4825</v>
      </c>
      <c r="V751">
        <v>5202</v>
      </c>
      <c r="W751">
        <v>780</v>
      </c>
      <c r="X751">
        <v>0</v>
      </c>
      <c r="Y751" t="s">
        <v>50</v>
      </c>
    </row>
    <row r="752" spans="1:25" x14ac:dyDescent="0.3">
      <c r="A752">
        <v>750</v>
      </c>
      <c r="B752">
        <v>50000</v>
      </c>
      <c r="C752" t="s">
        <v>48</v>
      </c>
      <c r="D752" t="s">
        <v>49</v>
      </c>
      <c r="E752">
        <v>2</v>
      </c>
      <c r="F752">
        <v>25</v>
      </c>
      <c r="G752">
        <v>8</v>
      </c>
      <c r="H752">
        <v>7</v>
      </c>
      <c r="I752">
        <v>6</v>
      </c>
      <c r="J752">
        <v>5</v>
      </c>
      <c r="K752">
        <v>4</v>
      </c>
      <c r="L752">
        <v>3</v>
      </c>
      <c r="M752">
        <v>37647</v>
      </c>
      <c r="N752">
        <v>37102</v>
      </c>
      <c r="O752">
        <v>36238</v>
      </c>
      <c r="P752">
        <v>36374</v>
      </c>
      <c r="Q752">
        <v>35229</v>
      </c>
      <c r="R752">
        <v>34365</v>
      </c>
      <c r="S752">
        <v>0</v>
      </c>
      <c r="T752">
        <v>0</v>
      </c>
      <c r="U752">
        <v>1000</v>
      </c>
      <c r="V752">
        <v>0</v>
      </c>
      <c r="W752">
        <v>0</v>
      </c>
      <c r="X752">
        <v>3000</v>
      </c>
      <c r="Y752" t="s">
        <v>50</v>
      </c>
    </row>
    <row r="753" spans="1:25" x14ac:dyDescent="0.3">
      <c r="A753">
        <v>751</v>
      </c>
      <c r="B753">
        <v>50000</v>
      </c>
      <c r="C753" t="s">
        <v>48</v>
      </c>
      <c r="D753" t="s">
        <v>49</v>
      </c>
      <c r="E753">
        <v>1</v>
      </c>
      <c r="F753">
        <v>26</v>
      </c>
      <c r="G753">
        <v>1</v>
      </c>
      <c r="H753">
        <v>-2</v>
      </c>
      <c r="I753">
        <v>-1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1756</v>
      </c>
      <c r="P753">
        <v>2719</v>
      </c>
      <c r="Q753">
        <v>4049</v>
      </c>
      <c r="R753">
        <v>5176</v>
      </c>
      <c r="S753">
        <v>0</v>
      </c>
      <c r="T753">
        <v>1756</v>
      </c>
      <c r="U753">
        <v>1000</v>
      </c>
      <c r="V753">
        <v>1537</v>
      </c>
      <c r="W753">
        <v>1200</v>
      </c>
      <c r="X753">
        <v>2000</v>
      </c>
      <c r="Y753" t="s">
        <v>51</v>
      </c>
    </row>
    <row r="754" spans="1:25" x14ac:dyDescent="0.3">
      <c r="A754">
        <v>752</v>
      </c>
      <c r="B754">
        <v>90000</v>
      </c>
      <c r="C754" t="s">
        <v>48</v>
      </c>
      <c r="D754" t="s">
        <v>53</v>
      </c>
      <c r="E754">
        <v>2</v>
      </c>
      <c r="F754">
        <v>25</v>
      </c>
      <c r="G754">
        <v>2</v>
      </c>
      <c r="H754">
        <v>0</v>
      </c>
      <c r="I754">
        <v>0</v>
      </c>
      <c r="J754">
        <v>0</v>
      </c>
      <c r="K754">
        <v>0</v>
      </c>
      <c r="L754">
        <v>-1</v>
      </c>
      <c r="M754">
        <v>84710</v>
      </c>
      <c r="N754">
        <v>87334</v>
      </c>
      <c r="O754">
        <v>87862</v>
      </c>
      <c r="P754">
        <v>18889</v>
      </c>
      <c r="Q754">
        <v>-783</v>
      </c>
      <c r="R754">
        <v>73568</v>
      </c>
      <c r="S754">
        <v>4000</v>
      </c>
      <c r="T754">
        <v>3258</v>
      </c>
      <c r="U754">
        <v>1000</v>
      </c>
      <c r="V754">
        <v>0</v>
      </c>
      <c r="W754">
        <v>77500</v>
      </c>
      <c r="X754">
        <v>0</v>
      </c>
      <c r="Y754" t="s">
        <v>51</v>
      </c>
    </row>
    <row r="755" spans="1:25" x14ac:dyDescent="0.3">
      <c r="A755">
        <v>753</v>
      </c>
      <c r="B755">
        <v>50000</v>
      </c>
      <c r="C755" t="s">
        <v>52</v>
      </c>
      <c r="D755" t="s">
        <v>49</v>
      </c>
      <c r="E755">
        <v>2</v>
      </c>
      <c r="F755">
        <v>26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48036</v>
      </c>
      <c r="N755">
        <v>46787</v>
      </c>
      <c r="O755">
        <v>42011</v>
      </c>
      <c r="P755">
        <v>19147</v>
      </c>
      <c r="Q755">
        <v>2845</v>
      </c>
      <c r="R755">
        <v>20041</v>
      </c>
      <c r="S755">
        <v>2100</v>
      </c>
      <c r="T755">
        <v>1227</v>
      </c>
      <c r="U755">
        <v>383</v>
      </c>
      <c r="V755">
        <v>2000</v>
      </c>
      <c r="W755">
        <v>20000</v>
      </c>
      <c r="X755">
        <v>649</v>
      </c>
      <c r="Y755" t="s">
        <v>50</v>
      </c>
    </row>
    <row r="756" spans="1:25" x14ac:dyDescent="0.3">
      <c r="A756">
        <v>754</v>
      </c>
      <c r="B756">
        <v>500000</v>
      </c>
      <c r="C756" t="s">
        <v>48</v>
      </c>
      <c r="D756" t="s">
        <v>49</v>
      </c>
      <c r="E756">
        <v>2</v>
      </c>
      <c r="F756">
        <v>43</v>
      </c>
      <c r="G756">
        <v>-1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43346</v>
      </c>
      <c r="N756">
        <v>43976</v>
      </c>
      <c r="O756">
        <v>39032</v>
      </c>
      <c r="P756">
        <v>29092</v>
      </c>
      <c r="Q756">
        <v>22725</v>
      </c>
      <c r="R756">
        <v>11590</v>
      </c>
      <c r="S756">
        <v>4006</v>
      </c>
      <c r="T756">
        <v>2383</v>
      </c>
      <c r="U756">
        <v>1126</v>
      </c>
      <c r="V756">
        <v>782</v>
      </c>
      <c r="W756">
        <v>596</v>
      </c>
      <c r="X756">
        <v>1572</v>
      </c>
      <c r="Y756" t="s">
        <v>51</v>
      </c>
    </row>
    <row r="757" spans="1:25" x14ac:dyDescent="0.3">
      <c r="A757">
        <v>755</v>
      </c>
      <c r="B757">
        <v>470000</v>
      </c>
      <c r="C757" t="s">
        <v>48</v>
      </c>
      <c r="D757" t="s">
        <v>49</v>
      </c>
      <c r="E757">
        <v>1</v>
      </c>
      <c r="F757">
        <v>36</v>
      </c>
      <c r="G757">
        <v>-1</v>
      </c>
      <c r="H757">
        <v>0</v>
      </c>
      <c r="I757">
        <v>0</v>
      </c>
      <c r="J757">
        <v>-1</v>
      </c>
      <c r="K757">
        <v>-1</v>
      </c>
      <c r="L757">
        <v>-1</v>
      </c>
      <c r="M757">
        <v>873</v>
      </c>
      <c r="N757">
        <v>1593</v>
      </c>
      <c r="O757">
        <v>1518</v>
      </c>
      <c r="P757">
        <v>285</v>
      </c>
      <c r="Q757">
        <v>688</v>
      </c>
      <c r="R757">
        <v>2100</v>
      </c>
      <c r="S757">
        <v>1005</v>
      </c>
      <c r="T757">
        <v>1000</v>
      </c>
      <c r="U757">
        <v>285</v>
      </c>
      <c r="V757">
        <v>688</v>
      </c>
      <c r="W757">
        <v>2100</v>
      </c>
      <c r="X757">
        <v>1014</v>
      </c>
      <c r="Y757" t="s">
        <v>51</v>
      </c>
    </row>
    <row r="758" spans="1:25" x14ac:dyDescent="0.3">
      <c r="A758">
        <v>756</v>
      </c>
      <c r="B758">
        <v>230000</v>
      </c>
      <c r="C758" t="s">
        <v>52</v>
      </c>
      <c r="D758" t="s">
        <v>49</v>
      </c>
      <c r="E758">
        <v>2</v>
      </c>
      <c r="F758">
        <v>58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110163</v>
      </c>
      <c r="N758">
        <v>112499</v>
      </c>
      <c r="O758">
        <v>114837</v>
      </c>
      <c r="P758">
        <v>116400</v>
      </c>
      <c r="Q758">
        <v>45643</v>
      </c>
      <c r="R758">
        <v>51083</v>
      </c>
      <c r="S758">
        <v>5600</v>
      </c>
      <c r="T758">
        <v>5700</v>
      </c>
      <c r="U758">
        <v>5000</v>
      </c>
      <c r="V758">
        <v>1855</v>
      </c>
      <c r="W758">
        <v>6400</v>
      </c>
      <c r="X758">
        <v>0</v>
      </c>
      <c r="Y758" t="s">
        <v>51</v>
      </c>
    </row>
    <row r="759" spans="1:25" x14ac:dyDescent="0.3">
      <c r="A759">
        <v>757</v>
      </c>
      <c r="B759">
        <v>140000</v>
      </c>
      <c r="C759" t="s">
        <v>48</v>
      </c>
      <c r="D759" t="s">
        <v>49</v>
      </c>
      <c r="E759">
        <v>2</v>
      </c>
      <c r="F759">
        <v>26</v>
      </c>
      <c r="G759">
        <v>0</v>
      </c>
      <c r="H759">
        <v>0</v>
      </c>
      <c r="I759">
        <v>-1</v>
      </c>
      <c r="J759">
        <v>-1</v>
      </c>
      <c r="K759">
        <v>0</v>
      </c>
      <c r="L759">
        <v>0</v>
      </c>
      <c r="M759">
        <v>4113</v>
      </c>
      <c r="N759">
        <v>6030</v>
      </c>
      <c r="O759">
        <v>16025</v>
      </c>
      <c r="P759">
        <v>24616</v>
      </c>
      <c r="Q759">
        <v>19458</v>
      </c>
      <c r="R759">
        <v>20047</v>
      </c>
      <c r="S759">
        <v>2000</v>
      </c>
      <c r="T759">
        <v>16025</v>
      </c>
      <c r="U759">
        <v>24616</v>
      </c>
      <c r="V759">
        <v>1000</v>
      </c>
      <c r="W759">
        <v>1000</v>
      </c>
      <c r="X759">
        <v>1000</v>
      </c>
      <c r="Y759" t="s">
        <v>51</v>
      </c>
    </row>
    <row r="760" spans="1:25" x14ac:dyDescent="0.3">
      <c r="A760">
        <v>758</v>
      </c>
      <c r="B760">
        <v>230000</v>
      </c>
      <c r="C760" t="s">
        <v>48</v>
      </c>
      <c r="D760" t="s">
        <v>49</v>
      </c>
      <c r="E760">
        <v>1</v>
      </c>
      <c r="F760">
        <v>30</v>
      </c>
      <c r="G760">
        <v>2</v>
      </c>
      <c r="H760">
        <v>0</v>
      </c>
      <c r="I760">
        <v>-1</v>
      </c>
      <c r="J760">
        <v>-1</v>
      </c>
      <c r="K760">
        <v>-1</v>
      </c>
      <c r="L760">
        <v>-1</v>
      </c>
      <c r="M760">
        <v>9636</v>
      </c>
      <c r="N760">
        <v>10152</v>
      </c>
      <c r="O760">
        <v>1817</v>
      </c>
      <c r="P760">
        <v>-828</v>
      </c>
      <c r="Q760">
        <v>6153</v>
      </c>
      <c r="R760">
        <v>12663</v>
      </c>
      <c r="S760">
        <v>1222</v>
      </c>
      <c r="T760">
        <v>1837</v>
      </c>
      <c r="U760">
        <v>0</v>
      </c>
      <c r="V760">
        <v>7863</v>
      </c>
      <c r="W760">
        <v>12675</v>
      </c>
      <c r="X760">
        <v>2959</v>
      </c>
      <c r="Y760" t="s">
        <v>50</v>
      </c>
    </row>
    <row r="761" spans="1:25" x14ac:dyDescent="0.3">
      <c r="A761">
        <v>759</v>
      </c>
      <c r="B761">
        <v>420000</v>
      </c>
      <c r="C761" t="s">
        <v>48</v>
      </c>
      <c r="D761" t="s">
        <v>49</v>
      </c>
      <c r="E761">
        <v>2</v>
      </c>
      <c r="F761">
        <v>31</v>
      </c>
      <c r="G761">
        <v>0</v>
      </c>
      <c r="H761">
        <v>0</v>
      </c>
      <c r="I761">
        <v>0</v>
      </c>
      <c r="J761">
        <v>0</v>
      </c>
      <c r="K761">
        <v>-1</v>
      </c>
      <c r="L761">
        <v>-1</v>
      </c>
      <c r="M761">
        <v>25103</v>
      </c>
      <c r="N761">
        <v>21330</v>
      </c>
      <c r="O761">
        <v>16024</v>
      </c>
      <c r="P761">
        <v>9603</v>
      </c>
      <c r="Q761">
        <v>2131</v>
      </c>
      <c r="R761">
        <v>64507</v>
      </c>
      <c r="S761">
        <v>1509</v>
      </c>
      <c r="T761">
        <v>1067</v>
      </c>
      <c r="U761">
        <v>3061</v>
      </c>
      <c r="V761">
        <v>2210</v>
      </c>
      <c r="W761">
        <v>64524</v>
      </c>
      <c r="X761">
        <v>2324</v>
      </c>
      <c r="Y761" t="s">
        <v>51</v>
      </c>
    </row>
    <row r="762" spans="1:25" x14ac:dyDescent="0.3">
      <c r="A762">
        <v>760</v>
      </c>
      <c r="B762">
        <v>30000</v>
      </c>
      <c r="C762" t="s">
        <v>48</v>
      </c>
      <c r="D762" t="s">
        <v>49</v>
      </c>
      <c r="E762">
        <v>2</v>
      </c>
      <c r="F762">
        <v>24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31319</v>
      </c>
      <c r="N762">
        <v>31181</v>
      </c>
      <c r="O762">
        <v>31540</v>
      </c>
      <c r="P762">
        <v>31016</v>
      </c>
      <c r="Q762">
        <v>30531</v>
      </c>
      <c r="R762">
        <v>30528</v>
      </c>
      <c r="S762">
        <v>1564</v>
      </c>
      <c r="T762">
        <v>1800</v>
      </c>
      <c r="U762">
        <v>1100</v>
      </c>
      <c r="V762">
        <v>1500</v>
      </c>
      <c r="W762">
        <v>1500</v>
      </c>
      <c r="X762">
        <v>3000</v>
      </c>
      <c r="Y762" t="s">
        <v>51</v>
      </c>
    </row>
    <row r="763" spans="1:25" x14ac:dyDescent="0.3">
      <c r="A763">
        <v>761</v>
      </c>
      <c r="B763">
        <v>50000</v>
      </c>
      <c r="C763" t="s">
        <v>48</v>
      </c>
      <c r="D763" t="s">
        <v>49</v>
      </c>
      <c r="E763">
        <v>2</v>
      </c>
      <c r="F763">
        <v>52</v>
      </c>
      <c r="G763">
        <v>1</v>
      </c>
      <c r="H763">
        <v>2</v>
      </c>
      <c r="I763">
        <v>0</v>
      </c>
      <c r="J763">
        <v>0</v>
      </c>
      <c r="K763">
        <v>0</v>
      </c>
      <c r="L763">
        <v>2</v>
      </c>
      <c r="M763">
        <v>43343</v>
      </c>
      <c r="N763">
        <v>43360</v>
      </c>
      <c r="O763">
        <v>23417</v>
      </c>
      <c r="P763">
        <v>21969</v>
      </c>
      <c r="Q763">
        <v>21179</v>
      </c>
      <c r="R763">
        <v>18711</v>
      </c>
      <c r="S763">
        <v>1300</v>
      </c>
      <c r="T763">
        <v>1400</v>
      </c>
      <c r="U763">
        <v>920</v>
      </c>
      <c r="V763">
        <v>1700</v>
      </c>
      <c r="W763">
        <v>0</v>
      </c>
      <c r="X763">
        <v>900</v>
      </c>
      <c r="Y763" t="s">
        <v>50</v>
      </c>
    </row>
    <row r="764" spans="1:25" x14ac:dyDescent="0.3">
      <c r="A764">
        <v>762</v>
      </c>
      <c r="B764">
        <v>140000</v>
      </c>
      <c r="C764" t="s">
        <v>48</v>
      </c>
      <c r="D764" t="s">
        <v>49</v>
      </c>
      <c r="E764">
        <v>2</v>
      </c>
      <c r="F764">
        <v>24</v>
      </c>
      <c r="G764">
        <v>-1</v>
      </c>
      <c r="H764">
        <v>-1</v>
      </c>
      <c r="I764">
        <v>-2</v>
      </c>
      <c r="J764">
        <v>-1</v>
      </c>
      <c r="K764">
        <v>-1</v>
      </c>
      <c r="L764">
        <v>-2</v>
      </c>
      <c r="M764">
        <v>197</v>
      </c>
      <c r="N764">
        <v>0</v>
      </c>
      <c r="O764">
        <v>0</v>
      </c>
      <c r="P764">
        <v>233</v>
      </c>
      <c r="Q764">
        <v>0</v>
      </c>
      <c r="R764">
        <v>0</v>
      </c>
      <c r="S764">
        <v>0</v>
      </c>
      <c r="T764">
        <v>0</v>
      </c>
      <c r="U764">
        <v>233</v>
      </c>
      <c r="V764">
        <v>0</v>
      </c>
      <c r="W764">
        <v>0</v>
      </c>
      <c r="X764">
        <v>0</v>
      </c>
      <c r="Y764" t="s">
        <v>51</v>
      </c>
    </row>
    <row r="765" spans="1:25" x14ac:dyDescent="0.3">
      <c r="A765">
        <v>763</v>
      </c>
      <c r="B765">
        <v>260000</v>
      </c>
      <c r="C765" t="s">
        <v>48</v>
      </c>
      <c r="D765" t="s">
        <v>49</v>
      </c>
      <c r="E765">
        <v>1</v>
      </c>
      <c r="F765">
        <v>35</v>
      </c>
      <c r="G765">
        <v>-1</v>
      </c>
      <c r="H765">
        <v>-1</v>
      </c>
      <c r="I765">
        <v>-1</v>
      </c>
      <c r="J765">
        <v>-1</v>
      </c>
      <c r="K765">
        <v>-1</v>
      </c>
      <c r="L765">
        <v>0</v>
      </c>
      <c r="M765">
        <v>7967</v>
      </c>
      <c r="N765">
        <v>67650</v>
      </c>
      <c r="O765">
        <v>6000</v>
      </c>
      <c r="P765">
        <v>0</v>
      </c>
      <c r="Q765">
        <v>88348</v>
      </c>
      <c r="R765">
        <v>85962</v>
      </c>
      <c r="S765">
        <v>67650</v>
      </c>
      <c r="T765">
        <v>6000</v>
      </c>
      <c r="U765">
        <v>0</v>
      </c>
      <c r="V765">
        <v>88348</v>
      </c>
      <c r="W765">
        <v>5000</v>
      </c>
      <c r="X765">
        <v>25000</v>
      </c>
      <c r="Y765" t="s">
        <v>51</v>
      </c>
    </row>
    <row r="766" spans="1:25" x14ac:dyDescent="0.3">
      <c r="A766">
        <v>764</v>
      </c>
      <c r="B766">
        <v>90000</v>
      </c>
      <c r="C766" t="s">
        <v>48</v>
      </c>
      <c r="D766" t="s">
        <v>54</v>
      </c>
      <c r="E766">
        <v>2</v>
      </c>
      <c r="F766">
        <v>29</v>
      </c>
      <c r="G766">
        <v>-1</v>
      </c>
      <c r="H766">
        <v>2</v>
      </c>
      <c r="I766">
        <v>-1</v>
      </c>
      <c r="J766">
        <v>-1</v>
      </c>
      <c r="K766">
        <v>-1</v>
      </c>
      <c r="L766">
        <v>-2</v>
      </c>
      <c r="M766">
        <v>19450</v>
      </c>
      <c r="N766">
        <v>3123</v>
      </c>
      <c r="O766">
        <v>2121</v>
      </c>
      <c r="P766">
        <v>3113</v>
      </c>
      <c r="Q766">
        <v>0</v>
      </c>
      <c r="R766">
        <v>0</v>
      </c>
      <c r="S766">
        <v>0</v>
      </c>
      <c r="T766">
        <v>3509</v>
      </c>
      <c r="U766">
        <v>3113</v>
      </c>
      <c r="V766">
        <v>0</v>
      </c>
      <c r="W766">
        <v>0</v>
      </c>
      <c r="X766">
        <v>0</v>
      </c>
      <c r="Y766" t="s">
        <v>51</v>
      </c>
    </row>
    <row r="767" spans="1:25" x14ac:dyDescent="0.3">
      <c r="A767">
        <v>765</v>
      </c>
      <c r="B767">
        <v>240000</v>
      </c>
      <c r="C767" t="s">
        <v>48</v>
      </c>
      <c r="D767" t="s">
        <v>49</v>
      </c>
      <c r="E767">
        <v>1</v>
      </c>
      <c r="F767">
        <v>33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240878</v>
      </c>
      <c r="N767">
        <v>233838</v>
      </c>
      <c r="O767">
        <v>238067</v>
      </c>
      <c r="P767">
        <v>242579</v>
      </c>
      <c r="Q767">
        <v>238245</v>
      </c>
      <c r="R767">
        <v>233710</v>
      </c>
      <c r="S767">
        <v>10000</v>
      </c>
      <c r="T767">
        <v>11000</v>
      </c>
      <c r="U767">
        <v>10000</v>
      </c>
      <c r="V767">
        <v>10000</v>
      </c>
      <c r="W767">
        <v>10000</v>
      </c>
      <c r="X767">
        <v>8000</v>
      </c>
      <c r="Y767" t="s">
        <v>51</v>
      </c>
    </row>
    <row r="768" spans="1:25" x14ac:dyDescent="0.3">
      <c r="A768">
        <v>766</v>
      </c>
      <c r="B768">
        <v>510000</v>
      </c>
      <c r="C768" t="s">
        <v>48</v>
      </c>
      <c r="D768" t="s">
        <v>53</v>
      </c>
      <c r="E768">
        <v>2</v>
      </c>
      <c r="F768">
        <v>35</v>
      </c>
      <c r="G768">
        <v>-1</v>
      </c>
      <c r="H768">
        <v>0</v>
      </c>
      <c r="I768">
        <v>0</v>
      </c>
      <c r="J768">
        <v>0</v>
      </c>
      <c r="K768">
        <v>0</v>
      </c>
      <c r="L768">
        <v>-1</v>
      </c>
      <c r="M768">
        <v>2115</v>
      </c>
      <c r="N768">
        <v>2116</v>
      </c>
      <c r="O768">
        <v>5560</v>
      </c>
      <c r="P768">
        <v>4535</v>
      </c>
      <c r="Q768">
        <v>3488</v>
      </c>
      <c r="R768">
        <v>1116</v>
      </c>
      <c r="S768">
        <v>1117</v>
      </c>
      <c r="T768">
        <v>4560</v>
      </c>
      <c r="U768">
        <v>91</v>
      </c>
      <c r="V768">
        <v>69</v>
      </c>
      <c r="W768">
        <v>1116</v>
      </c>
      <c r="X768">
        <v>2115</v>
      </c>
      <c r="Y768" t="s">
        <v>51</v>
      </c>
    </row>
    <row r="769" spans="1:25" x14ac:dyDescent="0.3">
      <c r="A769">
        <v>767</v>
      </c>
      <c r="B769">
        <v>110000</v>
      </c>
      <c r="C769" t="s">
        <v>48</v>
      </c>
      <c r="D769" t="s">
        <v>49</v>
      </c>
      <c r="E769">
        <v>1</v>
      </c>
      <c r="F769">
        <v>35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81665</v>
      </c>
      <c r="N769">
        <v>46070</v>
      </c>
      <c r="O769">
        <v>34419</v>
      </c>
      <c r="P769">
        <v>36829</v>
      </c>
      <c r="Q769">
        <v>38080</v>
      </c>
      <c r="R769">
        <v>40434</v>
      </c>
      <c r="S769">
        <v>2460</v>
      </c>
      <c r="T769">
        <v>2000</v>
      </c>
      <c r="U769">
        <v>3000</v>
      </c>
      <c r="V769">
        <v>2000</v>
      </c>
      <c r="W769">
        <v>3000</v>
      </c>
      <c r="X769">
        <v>5000</v>
      </c>
      <c r="Y769" t="s">
        <v>51</v>
      </c>
    </row>
    <row r="770" spans="1:25" x14ac:dyDescent="0.3">
      <c r="A770">
        <v>768</v>
      </c>
      <c r="B770">
        <v>210000</v>
      </c>
      <c r="C770" t="s">
        <v>48</v>
      </c>
      <c r="D770" t="s">
        <v>53</v>
      </c>
      <c r="E770">
        <v>2</v>
      </c>
      <c r="F770">
        <v>28</v>
      </c>
      <c r="G770">
        <v>-1</v>
      </c>
      <c r="H770">
        <v>-1</v>
      </c>
      <c r="I770">
        <v>-1</v>
      </c>
      <c r="J770">
        <v>0</v>
      </c>
      <c r="K770">
        <v>0</v>
      </c>
      <c r="L770">
        <v>0</v>
      </c>
      <c r="M770">
        <v>11442</v>
      </c>
      <c r="N770">
        <v>3738</v>
      </c>
      <c r="O770">
        <v>7526</v>
      </c>
      <c r="P770">
        <v>10217</v>
      </c>
      <c r="Q770">
        <v>11737</v>
      </c>
      <c r="R770">
        <v>8114</v>
      </c>
      <c r="S770">
        <v>3738</v>
      </c>
      <c r="T770">
        <v>7526</v>
      </c>
      <c r="U770">
        <v>5000</v>
      </c>
      <c r="V770">
        <v>5000</v>
      </c>
      <c r="W770">
        <v>162</v>
      </c>
      <c r="X770">
        <v>27760</v>
      </c>
      <c r="Y770" t="s">
        <v>51</v>
      </c>
    </row>
    <row r="771" spans="1:25" x14ac:dyDescent="0.3">
      <c r="A771">
        <v>769</v>
      </c>
      <c r="B771">
        <v>220000</v>
      </c>
      <c r="C771" t="s">
        <v>52</v>
      </c>
      <c r="D771" t="s">
        <v>49</v>
      </c>
      <c r="E771">
        <v>1</v>
      </c>
      <c r="F771">
        <v>40</v>
      </c>
      <c r="G771">
        <v>-1</v>
      </c>
      <c r="H771">
        <v>-1</v>
      </c>
      <c r="I771">
        <v>-2</v>
      </c>
      <c r="J771">
        <v>-2</v>
      </c>
      <c r="K771">
        <v>-2</v>
      </c>
      <c r="L771">
        <v>-2</v>
      </c>
      <c r="M771">
        <v>158</v>
      </c>
      <c r="N771">
        <v>0</v>
      </c>
      <c r="O771">
        <v>0</v>
      </c>
      <c r="P771">
        <v>0</v>
      </c>
      <c r="Q771">
        <v>0</v>
      </c>
      <c r="R771">
        <v>612</v>
      </c>
      <c r="S771">
        <v>0</v>
      </c>
      <c r="T771">
        <v>0</v>
      </c>
      <c r="U771">
        <v>0</v>
      </c>
      <c r="V771">
        <v>0</v>
      </c>
      <c r="W771">
        <v>612</v>
      </c>
      <c r="X771">
        <v>1863</v>
      </c>
      <c r="Y771" t="s">
        <v>51</v>
      </c>
    </row>
    <row r="772" spans="1:25" x14ac:dyDescent="0.3">
      <c r="A772">
        <v>770</v>
      </c>
      <c r="B772">
        <v>200000</v>
      </c>
      <c r="C772" t="s">
        <v>48</v>
      </c>
      <c r="D772" t="s">
        <v>53</v>
      </c>
      <c r="E772">
        <v>1</v>
      </c>
      <c r="F772">
        <v>35</v>
      </c>
      <c r="G772">
        <v>-2</v>
      </c>
      <c r="H772">
        <v>-2</v>
      </c>
      <c r="I772">
        <v>-2</v>
      </c>
      <c r="J772">
        <v>-2</v>
      </c>
      <c r="K772">
        <v>-2</v>
      </c>
      <c r="L772">
        <v>-2</v>
      </c>
      <c r="M772">
        <v>2257</v>
      </c>
      <c r="N772">
        <v>4261</v>
      </c>
      <c r="O772">
        <v>1265</v>
      </c>
      <c r="P772">
        <v>2473</v>
      </c>
      <c r="Q772">
        <v>0</v>
      </c>
      <c r="R772">
        <v>0</v>
      </c>
      <c r="S772">
        <v>4266</v>
      </c>
      <c r="T772">
        <v>1667</v>
      </c>
      <c r="U772">
        <v>2473</v>
      </c>
      <c r="V772">
        <v>0</v>
      </c>
      <c r="W772">
        <v>0</v>
      </c>
      <c r="X772">
        <v>0</v>
      </c>
      <c r="Y772" t="s">
        <v>51</v>
      </c>
    </row>
    <row r="773" spans="1:25" x14ac:dyDescent="0.3">
      <c r="A773">
        <v>771</v>
      </c>
      <c r="B773">
        <v>360000</v>
      </c>
      <c r="C773" t="s">
        <v>48</v>
      </c>
      <c r="D773" t="s">
        <v>49</v>
      </c>
      <c r="E773">
        <v>2</v>
      </c>
      <c r="F773">
        <v>53</v>
      </c>
      <c r="G773">
        <v>-1</v>
      </c>
      <c r="H773">
        <v>-1</v>
      </c>
      <c r="I773">
        <v>-1</v>
      </c>
      <c r="J773">
        <v>-1</v>
      </c>
      <c r="K773">
        <v>-1</v>
      </c>
      <c r="L773">
        <v>-1</v>
      </c>
      <c r="M773">
        <v>10733</v>
      </c>
      <c r="N773">
        <v>15206</v>
      </c>
      <c r="O773">
        <v>15000</v>
      </c>
      <c r="P773">
        <v>9744</v>
      </c>
      <c r="Q773">
        <v>11114</v>
      </c>
      <c r="R773">
        <v>8123</v>
      </c>
      <c r="S773">
        <v>15206</v>
      </c>
      <c r="T773">
        <v>15032</v>
      </c>
      <c r="U773">
        <v>9769</v>
      </c>
      <c r="V773">
        <v>11114</v>
      </c>
      <c r="W773">
        <v>8123</v>
      </c>
      <c r="X773">
        <v>8736</v>
      </c>
      <c r="Y773" t="s">
        <v>51</v>
      </c>
    </row>
    <row r="774" spans="1:25" x14ac:dyDescent="0.3">
      <c r="A774">
        <v>772</v>
      </c>
      <c r="B774">
        <v>260000</v>
      </c>
      <c r="C774" t="s">
        <v>52</v>
      </c>
      <c r="D774" t="s">
        <v>53</v>
      </c>
      <c r="E774">
        <v>2</v>
      </c>
      <c r="F774">
        <v>44</v>
      </c>
      <c r="G774">
        <v>-1</v>
      </c>
      <c r="H774">
        <v>-1</v>
      </c>
      <c r="I774">
        <v>-1</v>
      </c>
      <c r="J774">
        <v>-1</v>
      </c>
      <c r="K774">
        <v>-1</v>
      </c>
      <c r="L774">
        <v>-1</v>
      </c>
      <c r="M774">
        <v>316</v>
      </c>
      <c r="N774">
        <v>316</v>
      </c>
      <c r="O774">
        <v>316</v>
      </c>
      <c r="P774">
        <v>316</v>
      </c>
      <c r="Q774">
        <v>316</v>
      </c>
      <c r="R774">
        <v>466</v>
      </c>
      <c r="S774">
        <v>316</v>
      </c>
      <c r="T774">
        <v>316</v>
      </c>
      <c r="U774">
        <v>316</v>
      </c>
      <c r="V774">
        <v>316</v>
      </c>
      <c r="W774">
        <v>466</v>
      </c>
      <c r="X774">
        <v>316</v>
      </c>
      <c r="Y774" t="s">
        <v>51</v>
      </c>
    </row>
    <row r="775" spans="1:25" x14ac:dyDescent="0.3">
      <c r="A775">
        <v>773</v>
      </c>
      <c r="B775">
        <v>20000</v>
      </c>
      <c r="C775" t="s">
        <v>52</v>
      </c>
      <c r="D775" t="s">
        <v>49</v>
      </c>
      <c r="E775">
        <v>1</v>
      </c>
      <c r="F775">
        <v>33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11026</v>
      </c>
      <c r="N775">
        <v>9535</v>
      </c>
      <c r="O775">
        <v>10510</v>
      </c>
      <c r="P775">
        <v>10472</v>
      </c>
      <c r="Q775">
        <v>10140</v>
      </c>
      <c r="R775">
        <v>10101</v>
      </c>
      <c r="S775">
        <v>1174</v>
      </c>
      <c r="T775">
        <v>1149</v>
      </c>
      <c r="U775">
        <v>501</v>
      </c>
      <c r="V775">
        <v>356</v>
      </c>
      <c r="W775">
        <v>507</v>
      </c>
      <c r="X775">
        <v>458</v>
      </c>
      <c r="Y775" t="s">
        <v>51</v>
      </c>
    </row>
    <row r="776" spans="1:25" x14ac:dyDescent="0.3">
      <c r="A776">
        <v>774</v>
      </c>
      <c r="B776">
        <v>120000</v>
      </c>
      <c r="C776" t="s">
        <v>48</v>
      </c>
      <c r="D776" t="s">
        <v>49</v>
      </c>
      <c r="E776">
        <v>1</v>
      </c>
      <c r="F776">
        <v>32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113869</v>
      </c>
      <c r="N776">
        <v>116110</v>
      </c>
      <c r="O776">
        <v>111978</v>
      </c>
      <c r="P776">
        <v>112822</v>
      </c>
      <c r="Q776">
        <v>114969</v>
      </c>
      <c r="R776">
        <v>117949</v>
      </c>
      <c r="S776">
        <v>5498</v>
      </c>
      <c r="T776">
        <v>5500</v>
      </c>
      <c r="U776">
        <v>4000</v>
      </c>
      <c r="V776">
        <v>4300</v>
      </c>
      <c r="W776">
        <v>5012</v>
      </c>
      <c r="X776">
        <v>4003</v>
      </c>
      <c r="Y776" t="s">
        <v>51</v>
      </c>
    </row>
    <row r="777" spans="1:25" x14ac:dyDescent="0.3">
      <c r="A777">
        <v>775</v>
      </c>
      <c r="B777">
        <v>50000</v>
      </c>
      <c r="C777" t="s">
        <v>48</v>
      </c>
      <c r="D777" t="s">
        <v>53</v>
      </c>
      <c r="E777">
        <v>2</v>
      </c>
      <c r="F777">
        <v>33</v>
      </c>
      <c r="G777">
        <v>-1</v>
      </c>
      <c r="H777">
        <v>2</v>
      </c>
      <c r="I777">
        <v>-1</v>
      </c>
      <c r="J777">
        <v>-1</v>
      </c>
      <c r="K777">
        <v>-1</v>
      </c>
      <c r="L777">
        <v>-2</v>
      </c>
      <c r="M777">
        <v>7363</v>
      </c>
      <c r="N777">
        <v>5180</v>
      </c>
      <c r="O777">
        <v>31902</v>
      </c>
      <c r="P777">
        <v>11044</v>
      </c>
      <c r="Q777">
        <v>0</v>
      </c>
      <c r="R777">
        <v>0</v>
      </c>
      <c r="S777">
        <v>39</v>
      </c>
      <c r="T777">
        <v>32013</v>
      </c>
      <c r="U777">
        <v>11079</v>
      </c>
      <c r="V777">
        <v>0</v>
      </c>
      <c r="W777">
        <v>0</v>
      </c>
      <c r="X777">
        <v>0</v>
      </c>
      <c r="Y777" t="s">
        <v>51</v>
      </c>
    </row>
    <row r="778" spans="1:25" x14ac:dyDescent="0.3">
      <c r="A778">
        <v>776</v>
      </c>
      <c r="B778">
        <v>60000</v>
      </c>
      <c r="C778" t="s">
        <v>48</v>
      </c>
      <c r="D778" t="s">
        <v>53</v>
      </c>
      <c r="E778">
        <v>2</v>
      </c>
      <c r="F778">
        <v>26</v>
      </c>
      <c r="G778">
        <v>1</v>
      </c>
      <c r="H778">
        <v>2</v>
      </c>
      <c r="I778">
        <v>0</v>
      </c>
      <c r="J778">
        <v>0</v>
      </c>
      <c r="K778">
        <v>0</v>
      </c>
      <c r="L778">
        <v>0</v>
      </c>
      <c r="M778">
        <v>29649</v>
      </c>
      <c r="N778">
        <v>21657</v>
      </c>
      <c r="O778">
        <v>28736</v>
      </c>
      <c r="P778">
        <v>42733</v>
      </c>
      <c r="Q778">
        <v>46404</v>
      </c>
      <c r="R778">
        <v>37993</v>
      </c>
      <c r="S778">
        <v>0</v>
      </c>
      <c r="T778">
        <v>8000</v>
      </c>
      <c r="U778">
        <v>15000</v>
      </c>
      <c r="V778">
        <v>9000</v>
      </c>
      <c r="W778">
        <v>10000</v>
      </c>
      <c r="X778">
        <v>0</v>
      </c>
      <c r="Y778" t="s">
        <v>51</v>
      </c>
    </row>
    <row r="779" spans="1:25" x14ac:dyDescent="0.3">
      <c r="A779">
        <v>777</v>
      </c>
      <c r="B779">
        <v>200000</v>
      </c>
      <c r="C779" t="s">
        <v>52</v>
      </c>
      <c r="D779" t="s">
        <v>53</v>
      </c>
      <c r="E779">
        <v>2</v>
      </c>
      <c r="F779">
        <v>26</v>
      </c>
      <c r="G779">
        <v>-2</v>
      </c>
      <c r="H779">
        <v>-2</v>
      </c>
      <c r="I779">
        <v>-2</v>
      </c>
      <c r="J779">
        <v>-2</v>
      </c>
      <c r="K779">
        <v>-1</v>
      </c>
      <c r="L779">
        <v>-1</v>
      </c>
      <c r="M779">
        <v>12716</v>
      </c>
      <c r="N779">
        <v>16164</v>
      </c>
      <c r="O779">
        <v>1954</v>
      </c>
      <c r="P779">
        <v>5297</v>
      </c>
      <c r="Q779">
        <v>1483</v>
      </c>
      <c r="R779">
        <v>3393</v>
      </c>
      <c r="S779">
        <v>16244</v>
      </c>
      <c r="T779">
        <v>1963</v>
      </c>
      <c r="U779">
        <v>3359</v>
      </c>
      <c r="V779">
        <v>4849</v>
      </c>
      <c r="W779">
        <v>3410</v>
      </c>
      <c r="X779">
        <v>2994</v>
      </c>
      <c r="Y779" t="s">
        <v>51</v>
      </c>
    </row>
    <row r="780" spans="1:25" x14ac:dyDescent="0.3">
      <c r="A780">
        <v>778</v>
      </c>
      <c r="B780">
        <v>20000</v>
      </c>
      <c r="C780" t="s">
        <v>52</v>
      </c>
      <c r="D780" t="s">
        <v>49</v>
      </c>
      <c r="E780">
        <v>2</v>
      </c>
      <c r="F780">
        <v>26</v>
      </c>
      <c r="G780">
        <v>-1</v>
      </c>
      <c r="H780">
        <v>-1</v>
      </c>
      <c r="I780">
        <v>-1</v>
      </c>
      <c r="J780">
        <v>-1</v>
      </c>
      <c r="K780">
        <v>-2</v>
      </c>
      <c r="L780">
        <v>-1</v>
      </c>
      <c r="M780">
        <v>1438</v>
      </c>
      <c r="N780">
        <v>1261</v>
      </c>
      <c r="O780">
        <v>451</v>
      </c>
      <c r="P780">
        <v>-810</v>
      </c>
      <c r="Q780">
        <v>-420</v>
      </c>
      <c r="R780">
        <v>1320</v>
      </c>
      <c r="S780">
        <v>1261</v>
      </c>
      <c r="T780">
        <v>451</v>
      </c>
      <c r="U780">
        <v>0</v>
      </c>
      <c r="V780">
        <v>780</v>
      </c>
      <c r="W780">
        <v>2130</v>
      </c>
      <c r="X780">
        <v>0</v>
      </c>
      <c r="Y780" t="s">
        <v>51</v>
      </c>
    </row>
    <row r="781" spans="1:25" x14ac:dyDescent="0.3">
      <c r="A781">
        <v>779</v>
      </c>
      <c r="B781">
        <v>50000</v>
      </c>
      <c r="C781" t="s">
        <v>48</v>
      </c>
      <c r="D781" t="s">
        <v>53</v>
      </c>
      <c r="E781">
        <v>1</v>
      </c>
      <c r="F781">
        <v>32</v>
      </c>
      <c r="G781">
        <v>2</v>
      </c>
      <c r="H781">
        <v>0</v>
      </c>
      <c r="I781">
        <v>0</v>
      </c>
      <c r="J781">
        <v>-1</v>
      </c>
      <c r="K781">
        <v>0</v>
      </c>
      <c r="L781">
        <v>-1</v>
      </c>
      <c r="M781">
        <v>47858</v>
      </c>
      <c r="N781">
        <v>49223</v>
      </c>
      <c r="O781">
        <v>42589</v>
      </c>
      <c r="P781">
        <v>639</v>
      </c>
      <c r="Q781">
        <v>4639</v>
      </c>
      <c r="R781">
        <v>2312</v>
      </c>
      <c r="S781">
        <v>2500</v>
      </c>
      <c r="T781">
        <v>3000</v>
      </c>
      <c r="U781">
        <v>7000</v>
      </c>
      <c r="V781">
        <v>4000</v>
      </c>
      <c r="W781">
        <v>2413</v>
      </c>
      <c r="X781">
        <v>2000</v>
      </c>
      <c r="Y781" t="s">
        <v>50</v>
      </c>
    </row>
    <row r="782" spans="1:25" x14ac:dyDescent="0.3">
      <c r="A782">
        <v>780</v>
      </c>
      <c r="B782">
        <v>50000</v>
      </c>
      <c r="C782" t="s">
        <v>48</v>
      </c>
      <c r="D782" t="s">
        <v>49</v>
      </c>
      <c r="E782">
        <v>2</v>
      </c>
      <c r="F782">
        <v>31</v>
      </c>
      <c r="G782">
        <v>1</v>
      </c>
      <c r="H782">
        <v>-2</v>
      </c>
      <c r="I782">
        <v>-1</v>
      </c>
      <c r="J782">
        <v>-1</v>
      </c>
      <c r="K782">
        <v>-1</v>
      </c>
      <c r="L782">
        <v>2</v>
      </c>
      <c r="M782">
        <v>0</v>
      </c>
      <c r="N782">
        <v>0</v>
      </c>
      <c r="O782">
        <v>190</v>
      </c>
      <c r="P782">
        <v>0</v>
      </c>
      <c r="Q782">
        <v>36059</v>
      </c>
      <c r="R782">
        <v>32851</v>
      </c>
      <c r="S782">
        <v>0</v>
      </c>
      <c r="T782">
        <v>190</v>
      </c>
      <c r="U782">
        <v>0</v>
      </c>
      <c r="V782">
        <v>36059</v>
      </c>
      <c r="W782">
        <v>0</v>
      </c>
      <c r="X782">
        <v>2420</v>
      </c>
      <c r="Y782" t="s">
        <v>51</v>
      </c>
    </row>
    <row r="783" spans="1:25" x14ac:dyDescent="0.3">
      <c r="A783">
        <v>781</v>
      </c>
      <c r="B783">
        <v>230000</v>
      </c>
      <c r="C783" t="s">
        <v>52</v>
      </c>
      <c r="D783" t="s">
        <v>53</v>
      </c>
      <c r="E783">
        <v>2</v>
      </c>
      <c r="F783">
        <v>29</v>
      </c>
      <c r="G783">
        <v>0</v>
      </c>
      <c r="H783">
        <v>0</v>
      </c>
      <c r="I783">
        <v>2</v>
      </c>
      <c r="J783">
        <v>2</v>
      </c>
      <c r="K783">
        <v>2</v>
      </c>
      <c r="L783">
        <v>0</v>
      </c>
      <c r="M783">
        <v>40732</v>
      </c>
      <c r="N783">
        <v>44563</v>
      </c>
      <c r="O783">
        <v>42804</v>
      </c>
      <c r="P783">
        <v>44020</v>
      </c>
      <c r="Q783">
        <v>41278</v>
      </c>
      <c r="R783">
        <v>34672</v>
      </c>
      <c r="S783">
        <v>5000</v>
      </c>
      <c r="T783">
        <v>0</v>
      </c>
      <c r="U783">
        <v>3000</v>
      </c>
      <c r="V783">
        <v>0</v>
      </c>
      <c r="W783">
        <v>3000</v>
      </c>
      <c r="X783">
        <v>3000</v>
      </c>
      <c r="Y783" t="s">
        <v>51</v>
      </c>
    </row>
    <row r="784" spans="1:25" x14ac:dyDescent="0.3">
      <c r="A784">
        <v>782</v>
      </c>
      <c r="B784">
        <v>50000</v>
      </c>
      <c r="C784" t="s">
        <v>52</v>
      </c>
      <c r="D784" t="s">
        <v>49</v>
      </c>
      <c r="E784">
        <v>1</v>
      </c>
      <c r="F784">
        <v>27</v>
      </c>
      <c r="G784">
        <v>-1</v>
      </c>
      <c r="H784">
        <v>-1</v>
      </c>
      <c r="I784">
        <v>2</v>
      </c>
      <c r="J784">
        <v>-1</v>
      </c>
      <c r="K784">
        <v>-1</v>
      </c>
      <c r="L784">
        <v>-1</v>
      </c>
      <c r="M784">
        <v>819</v>
      </c>
      <c r="N784">
        <v>3003</v>
      </c>
      <c r="O784">
        <v>1677</v>
      </c>
      <c r="P784">
        <v>1177</v>
      </c>
      <c r="Q784">
        <v>1313</v>
      </c>
      <c r="R784">
        <v>1085</v>
      </c>
      <c r="S784">
        <v>2184</v>
      </c>
      <c r="T784">
        <v>5</v>
      </c>
      <c r="U784">
        <v>1180</v>
      </c>
      <c r="V784">
        <v>1316</v>
      </c>
      <c r="W784">
        <v>1088</v>
      </c>
      <c r="X784">
        <v>0</v>
      </c>
      <c r="Y784" t="s">
        <v>51</v>
      </c>
    </row>
    <row r="785" spans="1:25" x14ac:dyDescent="0.3">
      <c r="A785">
        <v>783</v>
      </c>
      <c r="B785">
        <v>100000</v>
      </c>
      <c r="C785" t="s">
        <v>48</v>
      </c>
      <c r="D785" t="s">
        <v>53</v>
      </c>
      <c r="E785">
        <v>2</v>
      </c>
      <c r="F785">
        <v>28</v>
      </c>
      <c r="G785">
        <v>2</v>
      </c>
      <c r="H785">
        <v>2</v>
      </c>
      <c r="I785">
        <v>2</v>
      </c>
      <c r="J785">
        <v>2</v>
      </c>
      <c r="K785">
        <v>2</v>
      </c>
      <c r="L785">
        <v>2</v>
      </c>
      <c r="M785">
        <v>79580</v>
      </c>
      <c r="N785">
        <v>81493</v>
      </c>
      <c r="O785">
        <v>82759</v>
      </c>
      <c r="P785">
        <v>83609</v>
      </c>
      <c r="Q785">
        <v>85325</v>
      </c>
      <c r="R785">
        <v>87096</v>
      </c>
      <c r="S785">
        <v>3790</v>
      </c>
      <c r="T785">
        <v>3200</v>
      </c>
      <c r="U785">
        <v>3100</v>
      </c>
      <c r="V785">
        <v>3200</v>
      </c>
      <c r="W785">
        <v>3332</v>
      </c>
      <c r="X785">
        <v>3280</v>
      </c>
      <c r="Y785" t="s">
        <v>50</v>
      </c>
    </row>
    <row r="786" spans="1:25" x14ac:dyDescent="0.3">
      <c r="A786">
        <v>784</v>
      </c>
      <c r="B786">
        <v>210000</v>
      </c>
      <c r="C786" t="s">
        <v>48</v>
      </c>
      <c r="D786" t="s">
        <v>53</v>
      </c>
      <c r="E786">
        <v>1</v>
      </c>
      <c r="F786">
        <v>42</v>
      </c>
      <c r="G786">
        <v>1</v>
      </c>
      <c r="H786">
        <v>-2</v>
      </c>
      <c r="I786">
        <v>-1</v>
      </c>
      <c r="J786">
        <v>-1</v>
      </c>
      <c r="K786">
        <v>-2</v>
      </c>
      <c r="L786">
        <v>-2</v>
      </c>
      <c r="M786">
        <v>0</v>
      </c>
      <c r="N786">
        <v>0</v>
      </c>
      <c r="O786">
        <v>2490</v>
      </c>
      <c r="P786">
        <v>0</v>
      </c>
      <c r="Q786">
        <v>0</v>
      </c>
      <c r="R786">
        <v>0</v>
      </c>
      <c r="S786">
        <v>0</v>
      </c>
      <c r="T786">
        <v>2490</v>
      </c>
      <c r="U786">
        <v>0</v>
      </c>
      <c r="V786">
        <v>0</v>
      </c>
      <c r="W786">
        <v>0</v>
      </c>
      <c r="X786">
        <v>0</v>
      </c>
      <c r="Y786" t="s">
        <v>50</v>
      </c>
    </row>
    <row r="787" spans="1:25" x14ac:dyDescent="0.3">
      <c r="A787">
        <v>785</v>
      </c>
      <c r="B787">
        <v>230000</v>
      </c>
      <c r="C787" t="s">
        <v>48</v>
      </c>
      <c r="D787" t="s">
        <v>49</v>
      </c>
      <c r="E787">
        <v>1</v>
      </c>
      <c r="F787">
        <v>32</v>
      </c>
      <c r="G787">
        <v>0</v>
      </c>
      <c r="H787">
        <v>0</v>
      </c>
      <c r="I787">
        <v>0</v>
      </c>
      <c r="J787">
        <v>0</v>
      </c>
      <c r="K787">
        <v>2</v>
      </c>
      <c r="L787">
        <v>0</v>
      </c>
      <c r="M787">
        <v>87764</v>
      </c>
      <c r="N787">
        <v>73526</v>
      </c>
      <c r="O787">
        <v>72376</v>
      </c>
      <c r="P787">
        <v>76870</v>
      </c>
      <c r="Q787">
        <v>75211</v>
      </c>
      <c r="R787">
        <v>76645</v>
      </c>
      <c r="S787">
        <v>2630</v>
      </c>
      <c r="T787">
        <v>2614</v>
      </c>
      <c r="U787">
        <v>6000</v>
      </c>
      <c r="V787">
        <v>0</v>
      </c>
      <c r="W787">
        <v>3000</v>
      </c>
      <c r="X787">
        <v>2800</v>
      </c>
      <c r="Y787" t="s">
        <v>50</v>
      </c>
    </row>
    <row r="788" spans="1:25" x14ac:dyDescent="0.3">
      <c r="A788">
        <v>786</v>
      </c>
      <c r="B788">
        <v>500000</v>
      </c>
      <c r="C788" t="s">
        <v>48</v>
      </c>
      <c r="D788" t="s">
        <v>53</v>
      </c>
      <c r="E788">
        <v>2</v>
      </c>
      <c r="F788">
        <v>26</v>
      </c>
      <c r="G788">
        <v>1</v>
      </c>
      <c r="H788">
        <v>-2</v>
      </c>
      <c r="I788">
        <v>-2</v>
      </c>
      <c r="J788">
        <v>-2</v>
      </c>
      <c r="K788">
        <v>-2</v>
      </c>
      <c r="L788">
        <v>-2</v>
      </c>
      <c r="M788">
        <v>31421</v>
      </c>
      <c r="N788">
        <v>22150</v>
      </c>
      <c r="O788">
        <v>0</v>
      </c>
      <c r="P788">
        <v>0</v>
      </c>
      <c r="Q788">
        <v>0</v>
      </c>
      <c r="R788">
        <v>0</v>
      </c>
      <c r="S788">
        <v>22157</v>
      </c>
      <c r="T788">
        <v>0</v>
      </c>
      <c r="U788">
        <v>0</v>
      </c>
      <c r="V788">
        <v>0</v>
      </c>
      <c r="W788">
        <v>0</v>
      </c>
      <c r="X788">
        <v>0</v>
      </c>
      <c r="Y788" t="s">
        <v>51</v>
      </c>
    </row>
    <row r="789" spans="1:25" x14ac:dyDescent="0.3">
      <c r="A789">
        <v>787</v>
      </c>
      <c r="B789">
        <v>370000</v>
      </c>
      <c r="C789" t="s">
        <v>48</v>
      </c>
      <c r="D789" t="s">
        <v>53</v>
      </c>
      <c r="E789">
        <v>2</v>
      </c>
      <c r="F789">
        <v>38</v>
      </c>
      <c r="G789">
        <v>-1</v>
      </c>
      <c r="H789">
        <v>-1</v>
      </c>
      <c r="I789">
        <v>-1</v>
      </c>
      <c r="J789">
        <v>-1</v>
      </c>
      <c r="K789">
        <v>-1</v>
      </c>
      <c r="L789">
        <v>-1</v>
      </c>
      <c r="M789">
        <v>929</v>
      </c>
      <c r="N789">
        <v>328</v>
      </c>
      <c r="O789">
        <v>0</v>
      </c>
      <c r="P789">
        <v>1539</v>
      </c>
      <c r="Q789">
        <v>1815</v>
      </c>
      <c r="R789">
        <v>0</v>
      </c>
      <c r="S789">
        <v>328</v>
      </c>
      <c r="T789">
        <v>0</v>
      </c>
      <c r="U789">
        <v>1539</v>
      </c>
      <c r="V789">
        <v>1815</v>
      </c>
      <c r="W789">
        <v>0</v>
      </c>
      <c r="X789">
        <v>0</v>
      </c>
      <c r="Y789" t="s">
        <v>51</v>
      </c>
    </row>
    <row r="790" spans="1:25" x14ac:dyDescent="0.3">
      <c r="A790">
        <v>788</v>
      </c>
      <c r="B790">
        <v>230000</v>
      </c>
      <c r="C790" t="s">
        <v>48</v>
      </c>
      <c r="D790" t="s">
        <v>53</v>
      </c>
      <c r="E790">
        <v>1</v>
      </c>
      <c r="F790">
        <v>35</v>
      </c>
      <c r="G790">
        <v>-1</v>
      </c>
      <c r="H790">
        <v>-1</v>
      </c>
      <c r="I790">
        <v>-1</v>
      </c>
      <c r="J790">
        <v>-1</v>
      </c>
      <c r="K790">
        <v>0</v>
      </c>
      <c r="L790">
        <v>0</v>
      </c>
      <c r="M790">
        <v>2648</v>
      </c>
      <c r="N790">
        <v>191</v>
      </c>
      <c r="O790">
        <v>1947</v>
      </c>
      <c r="P790">
        <v>11674</v>
      </c>
      <c r="Q790">
        <v>16160</v>
      </c>
      <c r="R790">
        <v>32519</v>
      </c>
      <c r="S790">
        <v>200</v>
      </c>
      <c r="T790">
        <v>1950</v>
      </c>
      <c r="U790">
        <v>11692</v>
      </c>
      <c r="V790">
        <v>10000</v>
      </c>
      <c r="W790">
        <v>20000</v>
      </c>
      <c r="X790">
        <v>6000</v>
      </c>
      <c r="Y790" t="s">
        <v>51</v>
      </c>
    </row>
    <row r="791" spans="1:25" x14ac:dyDescent="0.3">
      <c r="A791">
        <v>789</v>
      </c>
      <c r="B791">
        <v>80000</v>
      </c>
      <c r="C791" t="s">
        <v>52</v>
      </c>
      <c r="D791" t="s">
        <v>49</v>
      </c>
      <c r="E791">
        <v>2</v>
      </c>
      <c r="F791">
        <v>29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11894</v>
      </c>
      <c r="N791">
        <v>12287</v>
      </c>
      <c r="O791">
        <v>12407</v>
      </c>
      <c r="P791">
        <v>14360</v>
      </c>
      <c r="Q791">
        <v>14657</v>
      </c>
      <c r="R791">
        <v>4129</v>
      </c>
      <c r="S791">
        <v>1284</v>
      </c>
      <c r="T791">
        <v>1047</v>
      </c>
      <c r="U791">
        <v>2000</v>
      </c>
      <c r="V791">
        <v>359</v>
      </c>
      <c r="W791">
        <v>175</v>
      </c>
      <c r="X791">
        <v>1000</v>
      </c>
      <c r="Y791" t="s">
        <v>51</v>
      </c>
    </row>
    <row r="792" spans="1:25" x14ac:dyDescent="0.3">
      <c r="A792">
        <v>790</v>
      </c>
      <c r="B792">
        <v>60000</v>
      </c>
      <c r="C792" t="s">
        <v>48</v>
      </c>
      <c r="D792" t="s">
        <v>49</v>
      </c>
      <c r="E792">
        <v>2</v>
      </c>
      <c r="F792">
        <v>29</v>
      </c>
      <c r="G792">
        <v>-1</v>
      </c>
      <c r="H792">
        <v>0</v>
      </c>
      <c r="I792">
        <v>0</v>
      </c>
      <c r="J792">
        <v>0</v>
      </c>
      <c r="K792">
        <v>-2</v>
      </c>
      <c r="L792">
        <v>-2</v>
      </c>
      <c r="M792">
        <v>55064</v>
      </c>
      <c r="N792">
        <v>57833</v>
      </c>
      <c r="O792">
        <v>9479</v>
      </c>
      <c r="P792">
        <v>0</v>
      </c>
      <c r="Q792">
        <v>0</v>
      </c>
      <c r="R792">
        <v>0</v>
      </c>
      <c r="S792">
        <v>5000</v>
      </c>
      <c r="T792">
        <v>1033</v>
      </c>
      <c r="U792">
        <v>0</v>
      </c>
      <c r="V792">
        <v>0</v>
      </c>
      <c r="W792">
        <v>0</v>
      </c>
      <c r="X792">
        <v>0</v>
      </c>
      <c r="Y792" t="s">
        <v>51</v>
      </c>
    </row>
    <row r="793" spans="1:25" x14ac:dyDescent="0.3">
      <c r="A793">
        <v>791</v>
      </c>
      <c r="B793">
        <v>30000</v>
      </c>
      <c r="C793" t="s">
        <v>48</v>
      </c>
      <c r="D793" t="s">
        <v>49</v>
      </c>
      <c r="E793">
        <v>2</v>
      </c>
      <c r="F793">
        <v>51</v>
      </c>
      <c r="G793">
        <v>1</v>
      </c>
      <c r="H793">
        <v>2</v>
      </c>
      <c r="I793">
        <v>2</v>
      </c>
      <c r="J793">
        <v>0</v>
      </c>
      <c r="K793">
        <v>0</v>
      </c>
      <c r="L793">
        <v>0</v>
      </c>
      <c r="M793">
        <v>25382</v>
      </c>
      <c r="N793">
        <v>26480</v>
      </c>
      <c r="O793">
        <v>25761</v>
      </c>
      <c r="P793">
        <v>25964</v>
      </c>
      <c r="Q793">
        <v>26507</v>
      </c>
      <c r="R793">
        <v>27249</v>
      </c>
      <c r="S793">
        <v>1800</v>
      </c>
      <c r="T793">
        <v>0</v>
      </c>
      <c r="U793">
        <v>928</v>
      </c>
      <c r="V793">
        <v>960</v>
      </c>
      <c r="W793">
        <v>1181</v>
      </c>
      <c r="X793">
        <v>967</v>
      </c>
      <c r="Y793" t="s">
        <v>51</v>
      </c>
    </row>
    <row r="794" spans="1:25" x14ac:dyDescent="0.3">
      <c r="A794">
        <v>792</v>
      </c>
      <c r="B794">
        <v>70000</v>
      </c>
      <c r="C794" t="s">
        <v>52</v>
      </c>
      <c r="D794" t="s">
        <v>53</v>
      </c>
      <c r="E794">
        <v>2</v>
      </c>
      <c r="F794">
        <v>27</v>
      </c>
      <c r="G794">
        <v>1</v>
      </c>
      <c r="H794">
        <v>-1</v>
      </c>
      <c r="I794">
        <v>-1</v>
      </c>
      <c r="J794">
        <v>-1</v>
      </c>
      <c r="K794">
        <v>-2</v>
      </c>
      <c r="L794">
        <v>-1</v>
      </c>
      <c r="M794">
        <v>-54</v>
      </c>
      <c r="N794">
        <v>273</v>
      </c>
      <c r="O794">
        <v>19</v>
      </c>
      <c r="P794">
        <v>-254</v>
      </c>
      <c r="Q794">
        <v>-527</v>
      </c>
      <c r="R794">
        <v>1096</v>
      </c>
      <c r="S794">
        <v>600</v>
      </c>
      <c r="T794">
        <v>19</v>
      </c>
      <c r="U794">
        <v>0</v>
      </c>
      <c r="V794">
        <v>0</v>
      </c>
      <c r="W794">
        <v>1896</v>
      </c>
      <c r="X794">
        <v>0</v>
      </c>
      <c r="Y794" t="s">
        <v>51</v>
      </c>
    </row>
    <row r="795" spans="1:25" x14ac:dyDescent="0.3">
      <c r="A795">
        <v>793</v>
      </c>
      <c r="B795">
        <v>410000</v>
      </c>
      <c r="C795" t="s">
        <v>52</v>
      </c>
      <c r="D795" t="s">
        <v>53</v>
      </c>
      <c r="E795">
        <v>2</v>
      </c>
      <c r="F795">
        <v>32</v>
      </c>
      <c r="G795">
        <v>-1</v>
      </c>
      <c r="H795">
        <v>-1</v>
      </c>
      <c r="I795">
        <v>-1</v>
      </c>
      <c r="J795">
        <v>-2</v>
      </c>
      <c r="K795">
        <v>-2</v>
      </c>
      <c r="L795">
        <v>-2</v>
      </c>
      <c r="M795">
        <v>5335</v>
      </c>
      <c r="N795">
        <v>5369</v>
      </c>
      <c r="O795">
        <v>-281</v>
      </c>
      <c r="P795">
        <v>-281</v>
      </c>
      <c r="Q795">
        <v>-281</v>
      </c>
      <c r="R795">
        <v>-281</v>
      </c>
      <c r="S795">
        <v>5400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51</v>
      </c>
    </row>
    <row r="796" spans="1:25" x14ac:dyDescent="0.3">
      <c r="A796">
        <v>794</v>
      </c>
      <c r="B796">
        <v>280000</v>
      </c>
      <c r="C796" t="s">
        <v>48</v>
      </c>
      <c r="D796" t="s">
        <v>54</v>
      </c>
      <c r="E796">
        <v>1</v>
      </c>
      <c r="F796">
        <v>40</v>
      </c>
      <c r="G796">
        <v>1</v>
      </c>
      <c r="H796">
        <v>-2</v>
      </c>
      <c r="I796">
        <v>-2</v>
      </c>
      <c r="J796">
        <v>-2</v>
      </c>
      <c r="K796">
        <v>-2</v>
      </c>
      <c r="L796">
        <v>-2</v>
      </c>
      <c r="M796">
        <v>-288</v>
      </c>
      <c r="N796">
        <v>-288</v>
      </c>
      <c r="O796">
        <v>-288</v>
      </c>
      <c r="P796">
        <v>-288</v>
      </c>
      <c r="Q796">
        <v>-288</v>
      </c>
      <c r="R796">
        <v>2124</v>
      </c>
      <c r="S796">
        <v>0</v>
      </c>
      <c r="T796">
        <v>0</v>
      </c>
      <c r="U796">
        <v>0</v>
      </c>
      <c r="V796">
        <v>0</v>
      </c>
      <c r="W796">
        <v>2412</v>
      </c>
      <c r="X796">
        <v>0</v>
      </c>
      <c r="Y796" t="s">
        <v>51</v>
      </c>
    </row>
    <row r="797" spans="1:25" x14ac:dyDescent="0.3">
      <c r="A797">
        <v>795</v>
      </c>
      <c r="B797">
        <v>50000</v>
      </c>
      <c r="C797" t="s">
        <v>48</v>
      </c>
      <c r="D797" t="s">
        <v>53</v>
      </c>
      <c r="E797">
        <v>1</v>
      </c>
      <c r="F797">
        <v>34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46750</v>
      </c>
      <c r="N797">
        <v>48317</v>
      </c>
      <c r="O797">
        <v>48282</v>
      </c>
      <c r="P797">
        <v>18299</v>
      </c>
      <c r="Q797">
        <v>19323</v>
      </c>
      <c r="R797">
        <v>20329</v>
      </c>
      <c r="S797">
        <v>2320</v>
      </c>
      <c r="T797">
        <v>1282</v>
      </c>
      <c r="U797">
        <v>3299</v>
      </c>
      <c r="V797">
        <v>1323</v>
      </c>
      <c r="W797">
        <v>1329</v>
      </c>
      <c r="X797">
        <v>1114</v>
      </c>
      <c r="Y797" t="s">
        <v>51</v>
      </c>
    </row>
    <row r="798" spans="1:25" x14ac:dyDescent="0.3">
      <c r="A798">
        <v>796</v>
      </c>
      <c r="B798">
        <v>100000</v>
      </c>
      <c r="C798" t="s">
        <v>48</v>
      </c>
      <c r="D798" t="s">
        <v>49</v>
      </c>
      <c r="E798">
        <v>1</v>
      </c>
      <c r="F798">
        <v>30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97062</v>
      </c>
      <c r="N798">
        <v>74352</v>
      </c>
      <c r="O798">
        <v>75004</v>
      </c>
      <c r="P798">
        <v>76705</v>
      </c>
      <c r="Q798">
        <v>78168</v>
      </c>
      <c r="R798">
        <v>80347</v>
      </c>
      <c r="S798">
        <v>2800</v>
      </c>
      <c r="T798">
        <v>2700</v>
      </c>
      <c r="U798">
        <v>5400</v>
      </c>
      <c r="V798">
        <v>3500</v>
      </c>
      <c r="W798">
        <v>3500</v>
      </c>
      <c r="X798">
        <v>3200</v>
      </c>
      <c r="Y798" t="s">
        <v>51</v>
      </c>
    </row>
    <row r="799" spans="1:25" x14ac:dyDescent="0.3">
      <c r="A799">
        <v>797</v>
      </c>
      <c r="B799">
        <v>230000</v>
      </c>
      <c r="C799" t="s">
        <v>48</v>
      </c>
      <c r="D799" t="s">
        <v>53</v>
      </c>
      <c r="E799">
        <v>2</v>
      </c>
      <c r="F799">
        <v>29</v>
      </c>
      <c r="G799">
        <v>-2</v>
      </c>
      <c r="H799">
        <v>-2</v>
      </c>
      <c r="I799">
        <v>-2</v>
      </c>
      <c r="J799">
        <v>-2</v>
      </c>
      <c r="K799">
        <v>-2</v>
      </c>
      <c r="L799">
        <v>-2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t="s">
        <v>51</v>
      </c>
    </row>
    <row r="800" spans="1:25" x14ac:dyDescent="0.3">
      <c r="A800">
        <v>798</v>
      </c>
      <c r="B800">
        <v>50000</v>
      </c>
      <c r="C800" t="s">
        <v>48</v>
      </c>
      <c r="D800" t="s">
        <v>53</v>
      </c>
      <c r="E800">
        <v>2</v>
      </c>
      <c r="F800">
        <v>22</v>
      </c>
      <c r="G800">
        <v>0</v>
      </c>
      <c r="H800">
        <v>0</v>
      </c>
      <c r="I800">
        <v>0</v>
      </c>
      <c r="J800">
        <v>-1</v>
      </c>
      <c r="K800">
        <v>-1</v>
      </c>
      <c r="L800">
        <v>-2</v>
      </c>
      <c r="M800">
        <v>13801</v>
      </c>
      <c r="N800">
        <v>9549</v>
      </c>
      <c r="O800">
        <v>5385</v>
      </c>
      <c r="P800">
        <v>7781</v>
      </c>
      <c r="Q800">
        <v>0</v>
      </c>
      <c r="R800">
        <v>0</v>
      </c>
      <c r="S800">
        <v>1372</v>
      </c>
      <c r="T800">
        <v>1275</v>
      </c>
      <c r="U800">
        <v>7900</v>
      </c>
      <c r="V800">
        <v>0</v>
      </c>
      <c r="W800">
        <v>0</v>
      </c>
      <c r="X800">
        <v>0</v>
      </c>
      <c r="Y800" t="s">
        <v>51</v>
      </c>
    </row>
    <row r="801" spans="1:25" x14ac:dyDescent="0.3">
      <c r="A801">
        <v>799</v>
      </c>
      <c r="B801">
        <v>100000</v>
      </c>
      <c r="C801" t="s">
        <v>48</v>
      </c>
      <c r="D801" t="s">
        <v>53</v>
      </c>
      <c r="E801">
        <v>2</v>
      </c>
      <c r="F801">
        <v>48</v>
      </c>
      <c r="G801">
        <v>2</v>
      </c>
      <c r="H801">
        <v>2</v>
      </c>
      <c r="I801">
        <v>2</v>
      </c>
      <c r="J801">
        <v>2</v>
      </c>
      <c r="K801">
        <v>2</v>
      </c>
      <c r="L801">
        <v>0</v>
      </c>
      <c r="M801">
        <v>15355</v>
      </c>
      <c r="N801">
        <v>17949</v>
      </c>
      <c r="O801">
        <v>18158</v>
      </c>
      <c r="P801">
        <v>18365</v>
      </c>
      <c r="Q801">
        <v>17932</v>
      </c>
      <c r="R801">
        <v>18147</v>
      </c>
      <c r="S801">
        <v>3164</v>
      </c>
      <c r="T801">
        <v>800</v>
      </c>
      <c r="U801">
        <v>800</v>
      </c>
      <c r="V801">
        <v>0</v>
      </c>
      <c r="W801">
        <v>662</v>
      </c>
      <c r="X801">
        <v>3000</v>
      </c>
      <c r="Y801" t="s">
        <v>51</v>
      </c>
    </row>
    <row r="802" spans="1:25" x14ac:dyDescent="0.3">
      <c r="A802">
        <v>800</v>
      </c>
      <c r="B802">
        <v>210000</v>
      </c>
      <c r="C802" t="s">
        <v>48</v>
      </c>
      <c r="D802" t="s">
        <v>49</v>
      </c>
      <c r="E802">
        <v>1</v>
      </c>
      <c r="F802">
        <v>35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37148</v>
      </c>
      <c r="N802">
        <v>35754</v>
      </c>
      <c r="O802">
        <v>34232</v>
      </c>
      <c r="P802">
        <v>32331</v>
      </c>
      <c r="Q802">
        <v>30337</v>
      </c>
      <c r="R802">
        <v>28012</v>
      </c>
      <c r="S802">
        <v>2000</v>
      </c>
      <c r="T802">
        <v>2000</v>
      </c>
      <c r="U802">
        <v>2444</v>
      </c>
      <c r="V802">
        <v>1342</v>
      </c>
      <c r="W802">
        <v>1038</v>
      </c>
      <c r="X802">
        <v>2000</v>
      </c>
      <c r="Y802" t="s">
        <v>51</v>
      </c>
    </row>
    <row r="803" spans="1:25" x14ac:dyDescent="0.3">
      <c r="A803">
        <v>801</v>
      </c>
      <c r="B803">
        <v>400000</v>
      </c>
      <c r="C803" t="s">
        <v>52</v>
      </c>
      <c r="D803" t="s">
        <v>53</v>
      </c>
      <c r="E803">
        <v>2</v>
      </c>
      <c r="F803">
        <v>37</v>
      </c>
      <c r="G803">
        <v>-1</v>
      </c>
      <c r="H803">
        <v>-1</v>
      </c>
      <c r="I803">
        <v>-1</v>
      </c>
      <c r="J803">
        <v>-1</v>
      </c>
      <c r="K803">
        <v>-2</v>
      </c>
      <c r="L803">
        <v>-1</v>
      </c>
      <c r="M803">
        <v>385</v>
      </c>
      <c r="N803">
        <v>12695</v>
      </c>
      <c r="O803">
        <v>1290</v>
      </c>
      <c r="P803">
        <v>0</v>
      </c>
      <c r="Q803">
        <v>0</v>
      </c>
      <c r="R803">
        <v>3058</v>
      </c>
      <c r="S803">
        <v>13032</v>
      </c>
      <c r="T803">
        <v>1290</v>
      </c>
      <c r="U803">
        <v>0</v>
      </c>
      <c r="V803">
        <v>0</v>
      </c>
      <c r="W803">
        <v>3058</v>
      </c>
      <c r="X803">
        <v>3768</v>
      </c>
      <c r="Y803" t="s">
        <v>51</v>
      </c>
    </row>
    <row r="804" spans="1:25" x14ac:dyDescent="0.3">
      <c r="A804">
        <v>802</v>
      </c>
      <c r="B804">
        <v>20000</v>
      </c>
      <c r="C804" t="s">
        <v>52</v>
      </c>
      <c r="D804" t="s">
        <v>49</v>
      </c>
      <c r="E804">
        <v>2</v>
      </c>
      <c r="F804">
        <v>25</v>
      </c>
      <c r="G804">
        <v>4</v>
      </c>
      <c r="H804">
        <v>3</v>
      </c>
      <c r="I804">
        <v>2</v>
      </c>
      <c r="J804">
        <v>0</v>
      </c>
      <c r="K804">
        <v>0</v>
      </c>
      <c r="L804">
        <v>0</v>
      </c>
      <c r="M804">
        <v>20610</v>
      </c>
      <c r="N804">
        <v>20005</v>
      </c>
      <c r="O804">
        <v>19331</v>
      </c>
      <c r="P804">
        <v>19333</v>
      </c>
      <c r="Q804">
        <v>17363</v>
      </c>
      <c r="R804">
        <v>16314</v>
      </c>
      <c r="S804">
        <v>0</v>
      </c>
      <c r="T804">
        <v>0</v>
      </c>
      <c r="U804">
        <v>500</v>
      </c>
      <c r="V804">
        <v>715</v>
      </c>
      <c r="W804">
        <v>326</v>
      </c>
      <c r="X804">
        <v>0</v>
      </c>
      <c r="Y804" t="s">
        <v>50</v>
      </c>
    </row>
    <row r="805" spans="1:25" x14ac:dyDescent="0.3">
      <c r="A805">
        <v>803</v>
      </c>
      <c r="B805">
        <v>50000</v>
      </c>
      <c r="C805" t="s">
        <v>48</v>
      </c>
      <c r="D805" t="s">
        <v>54</v>
      </c>
      <c r="E805">
        <v>1</v>
      </c>
      <c r="F805">
        <v>44</v>
      </c>
      <c r="G805">
        <v>-1</v>
      </c>
      <c r="H805">
        <v>-1</v>
      </c>
      <c r="I805">
        <v>-1</v>
      </c>
      <c r="J805">
        <v>-1</v>
      </c>
      <c r="K805">
        <v>0</v>
      </c>
      <c r="L805">
        <v>0</v>
      </c>
      <c r="M805">
        <v>2000</v>
      </c>
      <c r="N805">
        <v>780</v>
      </c>
      <c r="O805">
        <v>0</v>
      </c>
      <c r="P805">
        <v>7472</v>
      </c>
      <c r="Q805">
        <v>10174</v>
      </c>
      <c r="R805">
        <v>11104</v>
      </c>
      <c r="S805">
        <v>780</v>
      </c>
      <c r="T805">
        <v>0</v>
      </c>
      <c r="U805">
        <v>7472</v>
      </c>
      <c r="V805">
        <v>3000</v>
      </c>
      <c r="W805">
        <v>1104</v>
      </c>
      <c r="X805">
        <v>1000</v>
      </c>
      <c r="Y805" t="s">
        <v>51</v>
      </c>
    </row>
    <row r="806" spans="1:25" x14ac:dyDescent="0.3">
      <c r="A806">
        <v>804</v>
      </c>
      <c r="B806">
        <v>230000</v>
      </c>
      <c r="C806" t="s">
        <v>48</v>
      </c>
      <c r="D806" t="s">
        <v>53</v>
      </c>
      <c r="E806">
        <v>2</v>
      </c>
      <c r="F806">
        <v>28</v>
      </c>
      <c r="G806">
        <v>-1</v>
      </c>
      <c r="H806">
        <v>-1</v>
      </c>
      <c r="I806">
        <v>-1</v>
      </c>
      <c r="J806">
        <v>-2</v>
      </c>
      <c r="K806">
        <v>-2</v>
      </c>
      <c r="L806">
        <v>-2</v>
      </c>
      <c r="M806">
        <v>6666</v>
      </c>
      <c r="N806">
        <v>6666</v>
      </c>
      <c r="O806">
        <v>0</v>
      </c>
      <c r="P806">
        <v>0</v>
      </c>
      <c r="Q806">
        <v>0</v>
      </c>
      <c r="R806">
        <v>0</v>
      </c>
      <c r="S806">
        <v>6666</v>
      </c>
      <c r="T806">
        <v>0</v>
      </c>
      <c r="U806">
        <v>0</v>
      </c>
      <c r="V806">
        <v>0</v>
      </c>
      <c r="W806">
        <v>0</v>
      </c>
      <c r="X806">
        <v>0</v>
      </c>
      <c r="Y806" t="s">
        <v>51</v>
      </c>
    </row>
    <row r="807" spans="1:25" x14ac:dyDescent="0.3">
      <c r="A807">
        <v>805</v>
      </c>
      <c r="B807">
        <v>220000</v>
      </c>
      <c r="C807" t="s">
        <v>52</v>
      </c>
      <c r="D807" t="s">
        <v>49</v>
      </c>
      <c r="E807">
        <v>2</v>
      </c>
      <c r="F807">
        <v>29</v>
      </c>
      <c r="G807">
        <v>0</v>
      </c>
      <c r="H807">
        <v>0</v>
      </c>
      <c r="I807">
        <v>0</v>
      </c>
      <c r="J807">
        <v>-2</v>
      </c>
      <c r="K807">
        <v>-2</v>
      </c>
      <c r="L807">
        <v>-2</v>
      </c>
      <c r="M807">
        <v>31037</v>
      </c>
      <c r="N807">
        <v>6244</v>
      </c>
      <c r="O807">
        <v>0</v>
      </c>
      <c r="P807">
        <v>0</v>
      </c>
      <c r="Q807">
        <v>0</v>
      </c>
      <c r="R807">
        <v>0</v>
      </c>
      <c r="S807">
        <v>3050</v>
      </c>
      <c r="T807">
        <v>0</v>
      </c>
      <c r="U807">
        <v>0</v>
      </c>
      <c r="V807">
        <v>0</v>
      </c>
      <c r="W807">
        <v>0</v>
      </c>
      <c r="X807">
        <v>0</v>
      </c>
      <c r="Y807" t="s">
        <v>51</v>
      </c>
    </row>
    <row r="808" spans="1:25" x14ac:dyDescent="0.3">
      <c r="A808">
        <v>806</v>
      </c>
      <c r="B808">
        <v>300000</v>
      </c>
      <c r="C808" t="s">
        <v>48</v>
      </c>
      <c r="D808" t="s">
        <v>53</v>
      </c>
      <c r="E808">
        <v>1</v>
      </c>
      <c r="F808">
        <v>36</v>
      </c>
      <c r="G808">
        <v>0</v>
      </c>
      <c r="H808">
        <v>0</v>
      </c>
      <c r="I808">
        <v>0</v>
      </c>
      <c r="J808">
        <v>0</v>
      </c>
      <c r="K808">
        <v>-2</v>
      </c>
      <c r="L808">
        <v>-1</v>
      </c>
      <c r="M808">
        <v>25239</v>
      </c>
      <c r="N808">
        <v>25001</v>
      </c>
      <c r="O808">
        <v>20800</v>
      </c>
      <c r="P808">
        <v>0</v>
      </c>
      <c r="Q808">
        <v>0</v>
      </c>
      <c r="R808">
        <v>65755</v>
      </c>
      <c r="S808">
        <v>1713</v>
      </c>
      <c r="T808">
        <v>1000</v>
      </c>
      <c r="U808">
        <v>0</v>
      </c>
      <c r="V808">
        <v>0</v>
      </c>
      <c r="W808">
        <v>65755</v>
      </c>
      <c r="X808">
        <v>3000</v>
      </c>
      <c r="Y808" t="s">
        <v>51</v>
      </c>
    </row>
    <row r="809" spans="1:25" x14ac:dyDescent="0.3">
      <c r="A809">
        <v>807</v>
      </c>
      <c r="B809">
        <v>80000</v>
      </c>
      <c r="C809" t="s">
        <v>48</v>
      </c>
      <c r="D809" t="s">
        <v>49</v>
      </c>
      <c r="E809">
        <v>2</v>
      </c>
      <c r="F809">
        <v>23</v>
      </c>
      <c r="G809">
        <v>1</v>
      </c>
      <c r="H809">
        <v>-1</v>
      </c>
      <c r="I809">
        <v>2</v>
      </c>
      <c r="J809">
        <v>-1</v>
      </c>
      <c r="K809">
        <v>-1</v>
      </c>
      <c r="L809">
        <v>-1</v>
      </c>
      <c r="M809">
        <v>998</v>
      </c>
      <c r="N809">
        <v>6858</v>
      </c>
      <c r="O809">
        <v>1879</v>
      </c>
      <c r="P809">
        <v>1145</v>
      </c>
      <c r="Q809">
        <v>7328</v>
      </c>
      <c r="R809">
        <v>3703</v>
      </c>
      <c r="S809">
        <v>6861</v>
      </c>
      <c r="T809">
        <v>11</v>
      </c>
      <c r="U809">
        <v>1146</v>
      </c>
      <c r="V809">
        <v>7329</v>
      </c>
      <c r="W809">
        <v>3704</v>
      </c>
      <c r="X809">
        <v>426</v>
      </c>
      <c r="Y809" t="s">
        <v>51</v>
      </c>
    </row>
    <row r="810" spans="1:25" x14ac:dyDescent="0.3">
      <c r="A810">
        <v>808</v>
      </c>
      <c r="B810">
        <v>20000</v>
      </c>
      <c r="C810" t="s">
        <v>48</v>
      </c>
      <c r="D810" t="s">
        <v>54</v>
      </c>
      <c r="E810">
        <v>2</v>
      </c>
      <c r="F810">
        <v>36</v>
      </c>
      <c r="G810">
        <v>0</v>
      </c>
      <c r="H810">
        <v>0</v>
      </c>
      <c r="I810">
        <v>2</v>
      </c>
      <c r="J810">
        <v>2</v>
      </c>
      <c r="K810">
        <v>2</v>
      </c>
      <c r="L810">
        <v>2</v>
      </c>
      <c r="M810">
        <v>16754</v>
      </c>
      <c r="N810">
        <v>18873</v>
      </c>
      <c r="O810">
        <v>19862</v>
      </c>
      <c r="P810">
        <v>19245</v>
      </c>
      <c r="Q810">
        <v>20532</v>
      </c>
      <c r="R810">
        <v>19953</v>
      </c>
      <c r="S810">
        <v>2400</v>
      </c>
      <c r="T810">
        <v>1600</v>
      </c>
      <c r="U810">
        <v>0</v>
      </c>
      <c r="V810">
        <v>1600</v>
      </c>
      <c r="W810">
        <v>209</v>
      </c>
      <c r="X810">
        <v>0</v>
      </c>
      <c r="Y810" t="s">
        <v>50</v>
      </c>
    </row>
    <row r="811" spans="1:25" x14ac:dyDescent="0.3">
      <c r="A811">
        <v>809</v>
      </c>
      <c r="B811">
        <v>190000</v>
      </c>
      <c r="C811" t="s">
        <v>48</v>
      </c>
      <c r="D811" t="s">
        <v>53</v>
      </c>
      <c r="E811">
        <v>2</v>
      </c>
      <c r="F811">
        <v>26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2</v>
      </c>
      <c r="M811">
        <v>31061</v>
      </c>
      <c r="N811">
        <v>32129</v>
      </c>
      <c r="O811">
        <v>33142</v>
      </c>
      <c r="P811">
        <v>33726</v>
      </c>
      <c r="Q811">
        <v>35758</v>
      </c>
      <c r="R811">
        <v>35171</v>
      </c>
      <c r="S811">
        <v>1750</v>
      </c>
      <c r="T811">
        <v>1720</v>
      </c>
      <c r="U811">
        <v>1300</v>
      </c>
      <c r="V811">
        <v>2600</v>
      </c>
      <c r="W811">
        <v>0</v>
      </c>
      <c r="X811">
        <v>1400</v>
      </c>
      <c r="Y811" t="s">
        <v>51</v>
      </c>
    </row>
    <row r="812" spans="1:25" x14ac:dyDescent="0.3">
      <c r="A812">
        <v>810</v>
      </c>
      <c r="B812">
        <v>160000</v>
      </c>
      <c r="C812" t="s">
        <v>48</v>
      </c>
      <c r="D812" t="s">
        <v>49</v>
      </c>
      <c r="E812">
        <v>0</v>
      </c>
      <c r="F812">
        <v>37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2694</v>
      </c>
      <c r="N812">
        <v>38433</v>
      </c>
      <c r="O812">
        <v>38870</v>
      </c>
      <c r="P812">
        <v>28574</v>
      </c>
      <c r="Q812">
        <v>27268</v>
      </c>
      <c r="R812">
        <v>28021</v>
      </c>
      <c r="S812">
        <v>35888</v>
      </c>
      <c r="T812">
        <v>1325</v>
      </c>
      <c r="U812">
        <v>891</v>
      </c>
      <c r="V812">
        <v>1000</v>
      </c>
      <c r="W812">
        <v>1098</v>
      </c>
      <c r="X812">
        <v>426</v>
      </c>
      <c r="Y812" t="s">
        <v>51</v>
      </c>
    </row>
    <row r="813" spans="1:25" x14ac:dyDescent="0.3">
      <c r="A813">
        <v>811</v>
      </c>
      <c r="B813">
        <v>120000</v>
      </c>
      <c r="C813" t="s">
        <v>48</v>
      </c>
      <c r="D813" t="s">
        <v>53</v>
      </c>
      <c r="E813">
        <v>3</v>
      </c>
      <c r="F813">
        <v>44</v>
      </c>
      <c r="G813">
        <v>0</v>
      </c>
      <c r="H813">
        <v>0</v>
      </c>
      <c r="I813">
        <v>2</v>
      </c>
      <c r="J813">
        <v>0</v>
      </c>
      <c r="K813">
        <v>0</v>
      </c>
      <c r="L813">
        <v>0</v>
      </c>
      <c r="M813">
        <v>70096</v>
      </c>
      <c r="N813">
        <v>76446</v>
      </c>
      <c r="O813">
        <v>73732</v>
      </c>
      <c r="P813">
        <v>12329</v>
      </c>
      <c r="Q813">
        <v>12329</v>
      </c>
      <c r="R813">
        <v>0</v>
      </c>
      <c r="S813">
        <v>8100</v>
      </c>
      <c r="T813">
        <v>0</v>
      </c>
      <c r="U813">
        <v>247</v>
      </c>
      <c r="V813">
        <v>0</v>
      </c>
      <c r="W813">
        <v>0</v>
      </c>
      <c r="X813">
        <v>0</v>
      </c>
      <c r="Y813" t="s">
        <v>51</v>
      </c>
    </row>
    <row r="814" spans="1:25" x14ac:dyDescent="0.3">
      <c r="A814">
        <v>812</v>
      </c>
      <c r="B814">
        <v>700000</v>
      </c>
      <c r="C814" t="s">
        <v>48</v>
      </c>
      <c r="D814" t="s">
        <v>53</v>
      </c>
      <c r="E814">
        <v>1</v>
      </c>
      <c r="F814">
        <v>39</v>
      </c>
      <c r="G814">
        <v>0</v>
      </c>
      <c r="H814">
        <v>0</v>
      </c>
      <c r="I814">
        <v>0</v>
      </c>
      <c r="J814">
        <v>0</v>
      </c>
      <c r="K814">
        <v>-2</v>
      </c>
      <c r="L814">
        <v>-1</v>
      </c>
      <c r="M814">
        <v>99259</v>
      </c>
      <c r="N814">
        <v>102345</v>
      </c>
      <c r="O814">
        <v>109636</v>
      </c>
      <c r="P814">
        <v>326</v>
      </c>
      <c r="Q814">
        <v>2016</v>
      </c>
      <c r="R814">
        <v>61707</v>
      </c>
      <c r="S814">
        <v>5000</v>
      </c>
      <c r="T814">
        <v>10000</v>
      </c>
      <c r="U814">
        <v>326</v>
      </c>
      <c r="V814">
        <v>2016</v>
      </c>
      <c r="W814">
        <v>61707</v>
      </c>
      <c r="X814">
        <v>17785</v>
      </c>
      <c r="Y814" t="s">
        <v>51</v>
      </c>
    </row>
    <row r="815" spans="1:25" x14ac:dyDescent="0.3">
      <c r="A815">
        <v>813</v>
      </c>
      <c r="B815">
        <v>140000</v>
      </c>
      <c r="C815" t="s">
        <v>48</v>
      </c>
      <c r="D815" t="s">
        <v>53</v>
      </c>
      <c r="E815">
        <v>2</v>
      </c>
      <c r="F815">
        <v>24</v>
      </c>
      <c r="G815">
        <v>1</v>
      </c>
      <c r="H815">
        <v>-2</v>
      </c>
      <c r="I815">
        <v>-2</v>
      </c>
      <c r="J815">
        <v>-2</v>
      </c>
      <c r="K815">
        <v>-1</v>
      </c>
      <c r="L815">
        <v>-1</v>
      </c>
      <c r="M815">
        <v>0</v>
      </c>
      <c r="N815">
        <v>0</v>
      </c>
      <c r="O815">
        <v>0</v>
      </c>
      <c r="P815">
        <v>0</v>
      </c>
      <c r="Q815">
        <v>1086</v>
      </c>
      <c r="R815">
        <v>0</v>
      </c>
      <c r="S815">
        <v>0</v>
      </c>
      <c r="T815">
        <v>0</v>
      </c>
      <c r="U815">
        <v>0</v>
      </c>
      <c r="V815">
        <v>1086</v>
      </c>
      <c r="W815">
        <v>0</v>
      </c>
      <c r="X815">
        <v>0</v>
      </c>
      <c r="Y815" t="s">
        <v>51</v>
      </c>
    </row>
    <row r="816" spans="1:25" x14ac:dyDescent="0.3">
      <c r="A816">
        <v>814</v>
      </c>
      <c r="B816">
        <v>300000</v>
      </c>
      <c r="C816" t="s">
        <v>48</v>
      </c>
      <c r="D816" t="s">
        <v>54</v>
      </c>
      <c r="E816">
        <v>1</v>
      </c>
      <c r="F816">
        <v>29</v>
      </c>
      <c r="G816">
        <v>-1</v>
      </c>
      <c r="H816">
        <v>0</v>
      </c>
      <c r="I816">
        <v>0</v>
      </c>
      <c r="J816">
        <v>0</v>
      </c>
      <c r="K816">
        <v>0</v>
      </c>
      <c r="L816">
        <v>-1</v>
      </c>
      <c r="M816">
        <v>24921</v>
      </c>
      <c r="N816">
        <v>21333</v>
      </c>
      <c r="O816">
        <v>16212</v>
      </c>
      <c r="P816">
        <v>11304</v>
      </c>
      <c r="Q816">
        <v>11396</v>
      </c>
      <c r="R816">
        <v>6138</v>
      </c>
      <c r="S816">
        <v>2000</v>
      </c>
      <c r="T816">
        <v>3000</v>
      </c>
      <c r="U816">
        <v>0</v>
      </c>
      <c r="V816">
        <v>5000</v>
      </c>
      <c r="W816">
        <v>6202</v>
      </c>
      <c r="X816">
        <v>0</v>
      </c>
      <c r="Y816" t="s">
        <v>51</v>
      </c>
    </row>
    <row r="817" spans="1:25" x14ac:dyDescent="0.3">
      <c r="A817">
        <v>815</v>
      </c>
      <c r="B817">
        <v>120000</v>
      </c>
      <c r="C817" t="s">
        <v>52</v>
      </c>
      <c r="D817" t="s">
        <v>54</v>
      </c>
      <c r="E817">
        <v>1</v>
      </c>
      <c r="F817">
        <v>33</v>
      </c>
      <c r="G817">
        <v>1</v>
      </c>
      <c r="H817">
        <v>2</v>
      </c>
      <c r="I817">
        <v>2</v>
      </c>
      <c r="J817">
        <v>2</v>
      </c>
      <c r="K817">
        <v>2</v>
      </c>
      <c r="L817">
        <v>2</v>
      </c>
      <c r="M817">
        <v>66055</v>
      </c>
      <c r="N817">
        <v>67405</v>
      </c>
      <c r="O817">
        <v>68405</v>
      </c>
      <c r="P817">
        <v>69387</v>
      </c>
      <c r="Q817">
        <v>70727</v>
      </c>
      <c r="R817">
        <v>72215</v>
      </c>
      <c r="S817">
        <v>3000</v>
      </c>
      <c r="T817">
        <v>2700</v>
      </c>
      <c r="U817">
        <v>2700</v>
      </c>
      <c r="V817">
        <v>2600</v>
      </c>
      <c r="W817">
        <v>2800</v>
      </c>
      <c r="X817">
        <v>0</v>
      </c>
      <c r="Y817" t="s">
        <v>50</v>
      </c>
    </row>
    <row r="818" spans="1:25" x14ac:dyDescent="0.3">
      <c r="A818">
        <v>816</v>
      </c>
      <c r="B818">
        <v>280000</v>
      </c>
      <c r="C818" t="s">
        <v>48</v>
      </c>
      <c r="D818" t="s">
        <v>49</v>
      </c>
      <c r="E818">
        <v>1</v>
      </c>
      <c r="F818">
        <v>39</v>
      </c>
      <c r="G818">
        <v>0</v>
      </c>
      <c r="H818">
        <v>0</v>
      </c>
      <c r="I818">
        <v>2</v>
      </c>
      <c r="J818">
        <v>0</v>
      </c>
      <c r="K818">
        <v>0</v>
      </c>
      <c r="L818">
        <v>0</v>
      </c>
      <c r="M818">
        <v>213738</v>
      </c>
      <c r="N818">
        <v>228963</v>
      </c>
      <c r="O818">
        <v>223810</v>
      </c>
      <c r="P818">
        <v>158542</v>
      </c>
      <c r="Q818">
        <v>162244</v>
      </c>
      <c r="R818">
        <v>108143</v>
      </c>
      <c r="S818">
        <v>20300</v>
      </c>
      <c r="T818">
        <v>0</v>
      </c>
      <c r="U818">
        <v>5600</v>
      </c>
      <c r="V818">
        <v>6300</v>
      </c>
      <c r="W818">
        <v>4000</v>
      </c>
      <c r="X818">
        <v>4000</v>
      </c>
      <c r="Y818" t="s">
        <v>51</v>
      </c>
    </row>
    <row r="819" spans="1:25" x14ac:dyDescent="0.3">
      <c r="A819">
        <v>817</v>
      </c>
      <c r="B819">
        <v>70000</v>
      </c>
      <c r="C819" t="s">
        <v>52</v>
      </c>
      <c r="D819" t="s">
        <v>54</v>
      </c>
      <c r="E819">
        <v>1</v>
      </c>
      <c r="F819">
        <v>51</v>
      </c>
      <c r="G819">
        <v>2</v>
      </c>
      <c r="H819">
        <v>2</v>
      </c>
      <c r="I819">
        <v>0</v>
      </c>
      <c r="J819">
        <v>0</v>
      </c>
      <c r="K819">
        <v>0</v>
      </c>
      <c r="L819">
        <v>0</v>
      </c>
      <c r="M819">
        <v>54968</v>
      </c>
      <c r="N819">
        <v>51384</v>
      </c>
      <c r="O819">
        <v>49734</v>
      </c>
      <c r="P819">
        <v>50361</v>
      </c>
      <c r="Q819">
        <v>49185</v>
      </c>
      <c r="R819">
        <v>47245</v>
      </c>
      <c r="S819">
        <v>0</v>
      </c>
      <c r="T819">
        <v>2100</v>
      </c>
      <c r="U819">
        <v>1950</v>
      </c>
      <c r="V819">
        <v>1900</v>
      </c>
      <c r="W819">
        <v>2219</v>
      </c>
      <c r="X819">
        <v>2100</v>
      </c>
      <c r="Y819" t="s">
        <v>50</v>
      </c>
    </row>
    <row r="820" spans="1:25" x14ac:dyDescent="0.3">
      <c r="A820">
        <v>818</v>
      </c>
      <c r="B820">
        <v>20000</v>
      </c>
      <c r="C820" t="s">
        <v>48</v>
      </c>
      <c r="D820" t="s">
        <v>54</v>
      </c>
      <c r="E820">
        <v>2</v>
      </c>
      <c r="F820">
        <v>24</v>
      </c>
      <c r="G820">
        <v>-1</v>
      </c>
      <c r="H820">
        <v>-1</v>
      </c>
      <c r="I820">
        <v>-1</v>
      </c>
      <c r="J820">
        <v>-1</v>
      </c>
      <c r="K820">
        <v>-1</v>
      </c>
      <c r="L820">
        <v>2</v>
      </c>
      <c r="M820">
        <v>4101</v>
      </c>
      <c r="N820">
        <v>507</v>
      </c>
      <c r="O820">
        <v>3042</v>
      </c>
      <c r="P820">
        <v>0</v>
      </c>
      <c r="Q820">
        <v>8402</v>
      </c>
      <c r="R820">
        <v>6204</v>
      </c>
      <c r="S820">
        <v>507</v>
      </c>
      <c r="T820">
        <v>3042</v>
      </c>
      <c r="U820">
        <v>0</v>
      </c>
      <c r="V820">
        <v>8402</v>
      </c>
      <c r="W820">
        <v>0</v>
      </c>
      <c r="X820">
        <v>4739</v>
      </c>
      <c r="Y820" t="s">
        <v>51</v>
      </c>
    </row>
    <row r="821" spans="1:25" x14ac:dyDescent="0.3">
      <c r="A821">
        <v>819</v>
      </c>
      <c r="B821">
        <v>150000</v>
      </c>
      <c r="C821" t="s">
        <v>48</v>
      </c>
      <c r="D821" t="s">
        <v>49</v>
      </c>
      <c r="E821">
        <v>1</v>
      </c>
      <c r="F821">
        <v>45</v>
      </c>
      <c r="G821">
        <v>-1</v>
      </c>
      <c r="H821">
        <v>-1</v>
      </c>
      <c r="I821">
        <v>-1</v>
      </c>
      <c r="J821">
        <v>-1</v>
      </c>
      <c r="K821">
        <v>-1</v>
      </c>
      <c r="L821">
        <v>-1</v>
      </c>
      <c r="M821">
        <v>2605</v>
      </c>
      <c r="N821">
        <v>2605</v>
      </c>
      <c r="O821">
        <v>4590</v>
      </c>
      <c r="P821">
        <v>2605</v>
      </c>
      <c r="Q821">
        <v>2605</v>
      </c>
      <c r="R821">
        <v>3795</v>
      </c>
      <c r="S821">
        <v>2605</v>
      </c>
      <c r="T821">
        <v>4590</v>
      </c>
      <c r="U821">
        <v>2605</v>
      </c>
      <c r="V821">
        <v>2605</v>
      </c>
      <c r="W821">
        <v>3795</v>
      </c>
      <c r="X821">
        <v>10675</v>
      </c>
      <c r="Y821" t="s">
        <v>51</v>
      </c>
    </row>
    <row r="822" spans="1:25" x14ac:dyDescent="0.3">
      <c r="A822">
        <v>820</v>
      </c>
      <c r="B822">
        <v>60000</v>
      </c>
      <c r="C822" t="s">
        <v>52</v>
      </c>
      <c r="D822" t="s">
        <v>53</v>
      </c>
      <c r="E822">
        <v>2</v>
      </c>
      <c r="F822">
        <v>30</v>
      </c>
      <c r="G822">
        <v>0</v>
      </c>
      <c r="H822">
        <v>-1</v>
      </c>
      <c r="I822">
        <v>0</v>
      </c>
      <c r="J822">
        <v>0</v>
      </c>
      <c r="K822">
        <v>0</v>
      </c>
      <c r="L822">
        <v>0</v>
      </c>
      <c r="M822">
        <v>15380</v>
      </c>
      <c r="N822">
        <v>4116</v>
      </c>
      <c r="O822">
        <v>19453</v>
      </c>
      <c r="P822">
        <v>17912</v>
      </c>
      <c r="Q822">
        <v>18480</v>
      </c>
      <c r="R822">
        <v>18848</v>
      </c>
      <c r="S822">
        <v>4147</v>
      </c>
      <c r="T822">
        <v>19435</v>
      </c>
      <c r="U822">
        <v>1000</v>
      </c>
      <c r="V822">
        <v>1000</v>
      </c>
      <c r="W822">
        <v>1000</v>
      </c>
      <c r="X822">
        <v>1000</v>
      </c>
      <c r="Y822" t="s">
        <v>51</v>
      </c>
    </row>
    <row r="823" spans="1:25" x14ac:dyDescent="0.3">
      <c r="A823">
        <v>821</v>
      </c>
      <c r="B823">
        <v>200000</v>
      </c>
      <c r="C823" t="s">
        <v>48</v>
      </c>
      <c r="D823" t="s">
        <v>54</v>
      </c>
      <c r="E823">
        <v>0</v>
      </c>
      <c r="F823">
        <v>51</v>
      </c>
      <c r="G823">
        <v>-1</v>
      </c>
      <c r="H823">
        <v>-1</v>
      </c>
      <c r="I823">
        <v>-1</v>
      </c>
      <c r="J823">
        <v>-1</v>
      </c>
      <c r="K823">
        <v>0</v>
      </c>
      <c r="L823">
        <v>-1</v>
      </c>
      <c r="M823">
        <v>780</v>
      </c>
      <c r="N823">
        <v>0</v>
      </c>
      <c r="O823">
        <v>390</v>
      </c>
      <c r="P823">
        <v>780</v>
      </c>
      <c r="Q823">
        <v>390</v>
      </c>
      <c r="R823">
        <v>390</v>
      </c>
      <c r="S823">
        <v>0</v>
      </c>
      <c r="T823">
        <v>390</v>
      </c>
      <c r="U823">
        <v>780</v>
      </c>
      <c r="V823">
        <v>0</v>
      </c>
      <c r="W823">
        <v>390</v>
      </c>
      <c r="X823">
        <v>390</v>
      </c>
      <c r="Y823" t="s">
        <v>51</v>
      </c>
    </row>
    <row r="824" spans="1:25" x14ac:dyDescent="0.3">
      <c r="A824">
        <v>822</v>
      </c>
      <c r="B824">
        <v>50000</v>
      </c>
      <c r="C824" t="s">
        <v>48</v>
      </c>
      <c r="D824" t="s">
        <v>49</v>
      </c>
      <c r="E824">
        <v>2</v>
      </c>
      <c r="F824">
        <v>24</v>
      </c>
      <c r="G824">
        <v>1</v>
      </c>
      <c r="H824">
        <v>2</v>
      </c>
      <c r="I824">
        <v>0</v>
      </c>
      <c r="J824">
        <v>0</v>
      </c>
      <c r="K824">
        <v>0</v>
      </c>
      <c r="L824">
        <v>0</v>
      </c>
      <c r="M824">
        <v>48861</v>
      </c>
      <c r="N824">
        <v>48082</v>
      </c>
      <c r="O824">
        <v>48614</v>
      </c>
      <c r="P824">
        <v>26667</v>
      </c>
      <c r="Q824">
        <v>26036</v>
      </c>
      <c r="R824">
        <v>26850</v>
      </c>
      <c r="S824">
        <v>2000</v>
      </c>
      <c r="T824">
        <v>2233</v>
      </c>
      <c r="U824">
        <v>1083</v>
      </c>
      <c r="V824">
        <v>1100</v>
      </c>
      <c r="W824">
        <v>1400</v>
      </c>
      <c r="X824">
        <v>3000</v>
      </c>
      <c r="Y824" t="s">
        <v>50</v>
      </c>
    </row>
    <row r="825" spans="1:25" x14ac:dyDescent="0.3">
      <c r="A825">
        <v>823</v>
      </c>
      <c r="B825">
        <v>150000</v>
      </c>
      <c r="C825" t="s">
        <v>52</v>
      </c>
      <c r="D825" t="s">
        <v>49</v>
      </c>
      <c r="E825">
        <v>1</v>
      </c>
      <c r="F825">
        <v>50</v>
      </c>
      <c r="G825">
        <v>-1</v>
      </c>
      <c r="H825">
        <v>0</v>
      </c>
      <c r="I825">
        <v>0</v>
      </c>
      <c r="J825">
        <v>2</v>
      </c>
      <c r="K825">
        <v>0</v>
      </c>
      <c r="L825">
        <v>0</v>
      </c>
      <c r="M825">
        <v>55336</v>
      </c>
      <c r="N825">
        <v>58255</v>
      </c>
      <c r="O825">
        <v>36260</v>
      </c>
      <c r="P825">
        <v>35037</v>
      </c>
      <c r="Q825">
        <v>34631</v>
      </c>
      <c r="R825">
        <v>63156</v>
      </c>
      <c r="S825">
        <v>5085</v>
      </c>
      <c r="T825">
        <v>4000</v>
      </c>
      <c r="U825">
        <v>0</v>
      </c>
      <c r="V825">
        <v>2000</v>
      </c>
      <c r="W825">
        <v>30000</v>
      </c>
      <c r="X825">
        <v>5000</v>
      </c>
      <c r="Y825" t="s">
        <v>51</v>
      </c>
    </row>
    <row r="826" spans="1:25" x14ac:dyDescent="0.3">
      <c r="A826">
        <v>824</v>
      </c>
      <c r="B826">
        <v>20000</v>
      </c>
      <c r="C826" t="s">
        <v>48</v>
      </c>
      <c r="D826" t="s">
        <v>53</v>
      </c>
      <c r="E826">
        <v>2</v>
      </c>
      <c r="F826">
        <v>22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20243</v>
      </c>
      <c r="N826">
        <v>20400</v>
      </c>
      <c r="O826">
        <v>19583</v>
      </c>
      <c r="P826">
        <v>19983</v>
      </c>
      <c r="Q826">
        <v>20196</v>
      </c>
      <c r="R826">
        <v>19705</v>
      </c>
      <c r="S826">
        <v>1410</v>
      </c>
      <c r="T826">
        <v>1200</v>
      </c>
      <c r="U826">
        <v>534</v>
      </c>
      <c r="V826">
        <v>700</v>
      </c>
      <c r="W826">
        <v>1000</v>
      </c>
      <c r="X826">
        <v>0</v>
      </c>
      <c r="Y826" t="s">
        <v>51</v>
      </c>
    </row>
    <row r="827" spans="1:25" x14ac:dyDescent="0.3">
      <c r="A827">
        <v>825</v>
      </c>
      <c r="B827">
        <v>40000</v>
      </c>
      <c r="C827" t="s">
        <v>52</v>
      </c>
      <c r="D827" t="s">
        <v>53</v>
      </c>
      <c r="E827">
        <v>2</v>
      </c>
      <c r="F827">
        <v>27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11058</v>
      </c>
      <c r="N827">
        <v>11471</v>
      </c>
      <c r="O827">
        <v>11776</v>
      </c>
      <c r="P827">
        <v>12660</v>
      </c>
      <c r="Q827">
        <v>12660</v>
      </c>
      <c r="R827">
        <v>12413</v>
      </c>
      <c r="S827">
        <v>2000</v>
      </c>
      <c r="T827">
        <v>1500</v>
      </c>
      <c r="U827">
        <v>2330</v>
      </c>
      <c r="V827">
        <v>2300</v>
      </c>
      <c r="W827">
        <v>1000</v>
      </c>
      <c r="X827">
        <v>2078</v>
      </c>
      <c r="Y827" t="s">
        <v>50</v>
      </c>
    </row>
    <row r="828" spans="1:25" x14ac:dyDescent="0.3">
      <c r="A828">
        <v>826</v>
      </c>
      <c r="B828">
        <v>170000</v>
      </c>
      <c r="C828" t="s">
        <v>48</v>
      </c>
      <c r="D828" t="s">
        <v>49</v>
      </c>
      <c r="E828">
        <v>2</v>
      </c>
      <c r="F828">
        <v>33</v>
      </c>
      <c r="G828">
        <v>1</v>
      </c>
      <c r="H828">
        <v>-1</v>
      </c>
      <c r="I828">
        <v>-1</v>
      </c>
      <c r="J828">
        <v>-1</v>
      </c>
      <c r="K828">
        <v>-2</v>
      </c>
      <c r="L828">
        <v>-2</v>
      </c>
      <c r="M828">
        <v>0</v>
      </c>
      <c r="N828">
        <v>7042</v>
      </c>
      <c r="O828">
        <v>2986</v>
      </c>
      <c r="P828">
        <v>0</v>
      </c>
      <c r="Q828">
        <v>0</v>
      </c>
      <c r="R828">
        <v>0</v>
      </c>
      <c r="S828">
        <v>7042</v>
      </c>
      <c r="T828">
        <v>2986</v>
      </c>
      <c r="U828">
        <v>0</v>
      </c>
      <c r="V828">
        <v>0</v>
      </c>
      <c r="W828">
        <v>0</v>
      </c>
      <c r="X828">
        <v>0</v>
      </c>
      <c r="Y828" t="s">
        <v>51</v>
      </c>
    </row>
    <row r="829" spans="1:25" x14ac:dyDescent="0.3">
      <c r="A829">
        <v>827</v>
      </c>
      <c r="B829">
        <v>50000</v>
      </c>
      <c r="C829" t="s">
        <v>48</v>
      </c>
      <c r="D829" t="s">
        <v>49</v>
      </c>
      <c r="E829">
        <v>1</v>
      </c>
      <c r="F829">
        <v>24</v>
      </c>
      <c r="G829">
        <v>1</v>
      </c>
      <c r="H829">
        <v>2</v>
      </c>
      <c r="I829">
        <v>0</v>
      </c>
      <c r="J829">
        <v>0</v>
      </c>
      <c r="K829">
        <v>0</v>
      </c>
      <c r="L829">
        <v>2</v>
      </c>
      <c r="M829">
        <v>27087</v>
      </c>
      <c r="N829">
        <v>26372</v>
      </c>
      <c r="O829">
        <v>26992</v>
      </c>
      <c r="P829">
        <v>27693</v>
      </c>
      <c r="Q829">
        <v>29237</v>
      </c>
      <c r="R829">
        <v>28607</v>
      </c>
      <c r="S829">
        <v>0</v>
      </c>
      <c r="T829">
        <v>1400</v>
      </c>
      <c r="U829">
        <v>1100</v>
      </c>
      <c r="V829">
        <v>2100</v>
      </c>
      <c r="W829">
        <v>0</v>
      </c>
      <c r="X829">
        <v>1000</v>
      </c>
      <c r="Y829" t="s">
        <v>51</v>
      </c>
    </row>
    <row r="830" spans="1:25" x14ac:dyDescent="0.3">
      <c r="A830">
        <v>828</v>
      </c>
      <c r="B830">
        <v>10000</v>
      </c>
      <c r="C830" t="s">
        <v>52</v>
      </c>
      <c r="D830" t="s">
        <v>49</v>
      </c>
      <c r="E830">
        <v>2</v>
      </c>
      <c r="F830">
        <v>37</v>
      </c>
      <c r="G830">
        <v>0</v>
      </c>
      <c r="H830">
        <v>0</v>
      </c>
      <c r="I830">
        <v>0</v>
      </c>
      <c r="J830">
        <v>0</v>
      </c>
      <c r="K830">
        <v>2</v>
      </c>
      <c r="L830">
        <v>2</v>
      </c>
      <c r="M830">
        <v>8755</v>
      </c>
      <c r="N830">
        <v>8158</v>
      </c>
      <c r="O830">
        <v>7540</v>
      </c>
      <c r="P830">
        <v>8164</v>
      </c>
      <c r="Q830">
        <v>6963</v>
      </c>
      <c r="R830">
        <v>5923</v>
      </c>
      <c r="S830">
        <v>1167</v>
      </c>
      <c r="T830">
        <v>1022</v>
      </c>
      <c r="U830">
        <v>1036</v>
      </c>
      <c r="V830">
        <v>0</v>
      </c>
      <c r="W830">
        <v>2700</v>
      </c>
      <c r="X830">
        <v>0</v>
      </c>
      <c r="Y830" t="s">
        <v>51</v>
      </c>
    </row>
    <row r="831" spans="1:25" x14ac:dyDescent="0.3">
      <c r="A831">
        <v>829</v>
      </c>
      <c r="B831">
        <v>200000</v>
      </c>
      <c r="C831" t="s">
        <v>48</v>
      </c>
      <c r="D831" t="s">
        <v>49</v>
      </c>
      <c r="E831">
        <v>1</v>
      </c>
      <c r="F831">
        <v>58</v>
      </c>
      <c r="G831">
        <v>-1</v>
      </c>
      <c r="H831">
        <v>-1</v>
      </c>
      <c r="I831">
        <v>-1</v>
      </c>
      <c r="J831">
        <v>-1</v>
      </c>
      <c r="K831">
        <v>-2</v>
      </c>
      <c r="L831">
        <v>-1</v>
      </c>
      <c r="M831">
        <v>3035</v>
      </c>
      <c r="N831">
        <v>199602</v>
      </c>
      <c r="O831">
        <v>720</v>
      </c>
      <c r="P831">
        <v>0</v>
      </c>
      <c r="Q831">
        <v>0</v>
      </c>
      <c r="R831">
        <v>1500</v>
      </c>
      <c r="S831">
        <v>199646</v>
      </c>
      <c r="T831">
        <v>720</v>
      </c>
      <c r="U831">
        <v>0</v>
      </c>
      <c r="V831">
        <v>0</v>
      </c>
      <c r="W831">
        <v>1500</v>
      </c>
      <c r="X831">
        <v>185652</v>
      </c>
      <c r="Y831" t="s">
        <v>51</v>
      </c>
    </row>
    <row r="832" spans="1:25" x14ac:dyDescent="0.3">
      <c r="A832">
        <v>830</v>
      </c>
      <c r="B832">
        <v>50000</v>
      </c>
      <c r="C832" t="s">
        <v>48</v>
      </c>
      <c r="D832" t="s">
        <v>49</v>
      </c>
      <c r="E832">
        <v>1</v>
      </c>
      <c r="F832">
        <v>48</v>
      </c>
      <c r="G832">
        <v>0</v>
      </c>
      <c r="H832">
        <v>-1</v>
      </c>
      <c r="I832">
        <v>-1</v>
      </c>
      <c r="J832">
        <v>0</v>
      </c>
      <c r="K832">
        <v>0</v>
      </c>
      <c r="L832">
        <v>0</v>
      </c>
      <c r="M832">
        <v>20944</v>
      </c>
      <c r="N832">
        <v>4696</v>
      </c>
      <c r="O832">
        <v>47225</v>
      </c>
      <c r="P832">
        <v>16483</v>
      </c>
      <c r="Q832">
        <v>9343</v>
      </c>
      <c r="R832">
        <v>9693</v>
      </c>
      <c r="S832">
        <v>2360</v>
      </c>
      <c r="T832">
        <v>49325</v>
      </c>
      <c r="U832">
        <v>3001</v>
      </c>
      <c r="V832">
        <v>1882</v>
      </c>
      <c r="W832">
        <v>500</v>
      </c>
      <c r="X832">
        <v>503</v>
      </c>
      <c r="Y832" t="s">
        <v>51</v>
      </c>
    </row>
    <row r="833" spans="1:25" x14ac:dyDescent="0.3">
      <c r="A833">
        <v>831</v>
      </c>
      <c r="B833">
        <v>320000</v>
      </c>
      <c r="C833" t="s">
        <v>52</v>
      </c>
      <c r="D833" t="s">
        <v>53</v>
      </c>
      <c r="E833">
        <v>2</v>
      </c>
      <c r="F833">
        <v>28</v>
      </c>
      <c r="G833">
        <v>-1</v>
      </c>
      <c r="H833">
        <v>0</v>
      </c>
      <c r="I833">
        <v>0</v>
      </c>
      <c r="J833">
        <v>-1</v>
      </c>
      <c r="K833">
        <v>0</v>
      </c>
      <c r="L833">
        <v>0</v>
      </c>
      <c r="M833">
        <v>2007</v>
      </c>
      <c r="N833">
        <v>3477</v>
      </c>
      <c r="O833">
        <v>3037</v>
      </c>
      <c r="P833">
        <v>1633</v>
      </c>
      <c r="Q833">
        <v>3633</v>
      </c>
      <c r="R833">
        <v>0</v>
      </c>
      <c r="S833">
        <v>2000</v>
      </c>
      <c r="T833">
        <v>1000</v>
      </c>
      <c r="U833">
        <v>1633</v>
      </c>
      <c r="V833">
        <v>2000</v>
      </c>
      <c r="W833">
        <v>0</v>
      </c>
      <c r="X833">
        <v>3000</v>
      </c>
      <c r="Y833" t="s">
        <v>51</v>
      </c>
    </row>
    <row r="834" spans="1:25" x14ac:dyDescent="0.3">
      <c r="A834">
        <v>832</v>
      </c>
      <c r="B834">
        <v>20000</v>
      </c>
      <c r="C834" t="s">
        <v>48</v>
      </c>
      <c r="D834" t="s">
        <v>54</v>
      </c>
      <c r="E834">
        <v>1</v>
      </c>
      <c r="F834">
        <v>24</v>
      </c>
      <c r="G834">
        <v>8</v>
      </c>
      <c r="H834">
        <v>7</v>
      </c>
      <c r="I834">
        <v>6</v>
      </c>
      <c r="J834">
        <v>5</v>
      </c>
      <c r="K834">
        <v>4</v>
      </c>
      <c r="L834">
        <v>3</v>
      </c>
      <c r="M834">
        <v>24310</v>
      </c>
      <c r="N834">
        <v>23987</v>
      </c>
      <c r="O834">
        <v>23353</v>
      </c>
      <c r="P834">
        <v>22719</v>
      </c>
      <c r="Q834">
        <v>21796</v>
      </c>
      <c r="R834">
        <v>21162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 t="s">
        <v>51</v>
      </c>
    </row>
    <row r="835" spans="1:25" x14ac:dyDescent="0.3">
      <c r="A835">
        <v>833</v>
      </c>
      <c r="B835">
        <v>470000</v>
      </c>
      <c r="C835" t="s">
        <v>48</v>
      </c>
      <c r="D835" t="s">
        <v>49</v>
      </c>
      <c r="E835">
        <v>1</v>
      </c>
      <c r="F835">
        <v>27</v>
      </c>
      <c r="G835">
        <v>0</v>
      </c>
      <c r="H835">
        <v>0</v>
      </c>
      <c r="I835">
        <v>0</v>
      </c>
      <c r="J835">
        <v>0</v>
      </c>
      <c r="K835">
        <v>-1</v>
      </c>
      <c r="L835">
        <v>0</v>
      </c>
      <c r="M835">
        <v>152478</v>
      </c>
      <c r="N835">
        <v>62084</v>
      </c>
      <c r="O835">
        <v>54551</v>
      </c>
      <c r="P835">
        <v>14363</v>
      </c>
      <c r="Q835">
        <v>97440</v>
      </c>
      <c r="R835">
        <v>90717</v>
      </c>
      <c r="S835">
        <v>3001</v>
      </c>
      <c r="T835">
        <v>4005</v>
      </c>
      <c r="U835">
        <v>2021</v>
      </c>
      <c r="V835">
        <v>97441</v>
      </c>
      <c r="W835">
        <v>5001</v>
      </c>
      <c r="X835">
        <v>5001</v>
      </c>
      <c r="Y835" t="s">
        <v>50</v>
      </c>
    </row>
    <row r="836" spans="1:25" x14ac:dyDescent="0.3">
      <c r="A836">
        <v>834</v>
      </c>
      <c r="B836">
        <v>230000</v>
      </c>
      <c r="C836" t="s">
        <v>48</v>
      </c>
      <c r="D836" t="s">
        <v>54</v>
      </c>
      <c r="E836">
        <v>2</v>
      </c>
      <c r="F836">
        <v>30</v>
      </c>
      <c r="G836">
        <v>-1</v>
      </c>
      <c r="H836">
        <v>-1</v>
      </c>
      <c r="I836">
        <v>-1</v>
      </c>
      <c r="J836">
        <v>0</v>
      </c>
      <c r="K836">
        <v>0</v>
      </c>
      <c r="L836">
        <v>0</v>
      </c>
      <c r="M836">
        <v>550</v>
      </c>
      <c r="N836">
        <v>0</v>
      </c>
      <c r="O836">
        <v>13013</v>
      </c>
      <c r="P836">
        <v>14265</v>
      </c>
      <c r="Q836">
        <v>13659</v>
      </c>
      <c r="R836">
        <v>0</v>
      </c>
      <c r="S836">
        <v>0</v>
      </c>
      <c r="T836">
        <v>13013</v>
      </c>
      <c r="U836">
        <v>1252</v>
      </c>
      <c r="V836">
        <v>3659</v>
      </c>
      <c r="W836">
        <v>0</v>
      </c>
      <c r="X836">
        <v>0</v>
      </c>
      <c r="Y836" t="s">
        <v>51</v>
      </c>
    </row>
    <row r="837" spans="1:25" x14ac:dyDescent="0.3">
      <c r="A837">
        <v>835</v>
      </c>
      <c r="B837">
        <v>20000</v>
      </c>
      <c r="C837" t="s">
        <v>48</v>
      </c>
      <c r="D837" t="s">
        <v>53</v>
      </c>
      <c r="E837">
        <v>2</v>
      </c>
      <c r="F837">
        <v>23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-2</v>
      </c>
      <c r="M837">
        <v>17246</v>
      </c>
      <c r="N837">
        <v>16988</v>
      </c>
      <c r="O837">
        <v>15973</v>
      </c>
      <c r="P837">
        <v>18773</v>
      </c>
      <c r="Q837">
        <v>0</v>
      </c>
      <c r="R837">
        <v>0</v>
      </c>
      <c r="S837">
        <v>2000</v>
      </c>
      <c r="T837">
        <v>2000</v>
      </c>
      <c r="U837">
        <v>3000</v>
      </c>
      <c r="V837">
        <v>0</v>
      </c>
      <c r="W837">
        <v>0</v>
      </c>
      <c r="X837">
        <v>0</v>
      </c>
      <c r="Y837" t="s">
        <v>51</v>
      </c>
    </row>
    <row r="838" spans="1:25" x14ac:dyDescent="0.3">
      <c r="A838">
        <v>836</v>
      </c>
      <c r="B838">
        <v>30000</v>
      </c>
      <c r="C838" t="s">
        <v>48</v>
      </c>
      <c r="D838" t="s">
        <v>54</v>
      </c>
      <c r="E838">
        <v>2</v>
      </c>
      <c r="F838">
        <v>53</v>
      </c>
      <c r="G838">
        <v>-1</v>
      </c>
      <c r="H838">
        <v>-1</v>
      </c>
      <c r="I838">
        <v>-1</v>
      </c>
      <c r="J838">
        <v>-1</v>
      </c>
      <c r="K838">
        <v>-1</v>
      </c>
      <c r="L838">
        <v>-1</v>
      </c>
      <c r="M838">
        <v>1598</v>
      </c>
      <c r="N838">
        <v>2487</v>
      </c>
      <c r="O838">
        <v>0</v>
      </c>
      <c r="P838">
        <v>4810</v>
      </c>
      <c r="Q838">
        <v>2796</v>
      </c>
      <c r="R838">
        <v>3245</v>
      </c>
      <c r="S838">
        <v>2487</v>
      </c>
      <c r="T838">
        <v>0</v>
      </c>
      <c r="U838">
        <v>4810</v>
      </c>
      <c r="V838">
        <v>2796</v>
      </c>
      <c r="W838">
        <v>3245</v>
      </c>
      <c r="X838">
        <v>7305</v>
      </c>
      <c r="Y838" t="s">
        <v>50</v>
      </c>
    </row>
    <row r="839" spans="1:25" x14ac:dyDescent="0.3">
      <c r="A839">
        <v>837</v>
      </c>
      <c r="B839">
        <v>80000</v>
      </c>
      <c r="C839" t="s">
        <v>48</v>
      </c>
      <c r="D839" t="s">
        <v>49</v>
      </c>
      <c r="E839">
        <v>2</v>
      </c>
      <c r="F839">
        <v>23</v>
      </c>
      <c r="G839">
        <v>2</v>
      </c>
      <c r="H839">
        <v>2</v>
      </c>
      <c r="I839">
        <v>2</v>
      </c>
      <c r="J839">
        <v>2</v>
      </c>
      <c r="K839">
        <v>2</v>
      </c>
      <c r="L839">
        <v>2</v>
      </c>
      <c r="M839">
        <v>22895</v>
      </c>
      <c r="N839">
        <v>23837</v>
      </c>
      <c r="O839">
        <v>24253</v>
      </c>
      <c r="P839">
        <v>24562</v>
      </c>
      <c r="Q839">
        <v>25126</v>
      </c>
      <c r="R839">
        <v>25476</v>
      </c>
      <c r="S839">
        <v>1600</v>
      </c>
      <c r="T839">
        <v>1100</v>
      </c>
      <c r="U839">
        <v>1000</v>
      </c>
      <c r="V839">
        <v>1100</v>
      </c>
      <c r="W839">
        <v>906</v>
      </c>
      <c r="X839">
        <v>0</v>
      </c>
      <c r="Y839" t="s">
        <v>51</v>
      </c>
    </row>
    <row r="840" spans="1:25" x14ac:dyDescent="0.3">
      <c r="A840">
        <v>838</v>
      </c>
      <c r="B840">
        <v>110000</v>
      </c>
      <c r="C840" t="s">
        <v>48</v>
      </c>
      <c r="D840" t="s">
        <v>49</v>
      </c>
      <c r="E840">
        <v>1</v>
      </c>
      <c r="F840">
        <v>55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15069</v>
      </c>
      <c r="N840">
        <v>16123</v>
      </c>
      <c r="O840">
        <v>16850</v>
      </c>
      <c r="P840">
        <v>17568</v>
      </c>
      <c r="Q840">
        <v>18133</v>
      </c>
      <c r="R840">
        <v>18828</v>
      </c>
      <c r="S840">
        <v>1600</v>
      </c>
      <c r="T840">
        <v>1300</v>
      </c>
      <c r="U840">
        <v>1000</v>
      </c>
      <c r="V840">
        <v>1000</v>
      </c>
      <c r="W840">
        <v>1000</v>
      </c>
      <c r="X840">
        <v>1000</v>
      </c>
      <c r="Y840" t="s">
        <v>51</v>
      </c>
    </row>
    <row r="841" spans="1:25" x14ac:dyDescent="0.3">
      <c r="A841">
        <v>839</v>
      </c>
      <c r="B841">
        <v>420000</v>
      </c>
      <c r="C841" t="s">
        <v>52</v>
      </c>
      <c r="D841" t="s">
        <v>49</v>
      </c>
      <c r="E841">
        <v>1</v>
      </c>
      <c r="F841">
        <v>34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88948</v>
      </c>
      <c r="N841">
        <v>79783</v>
      </c>
      <c r="O841">
        <v>80575</v>
      </c>
      <c r="P841">
        <v>92982</v>
      </c>
      <c r="Q841">
        <v>98502</v>
      </c>
      <c r="R841">
        <v>103200</v>
      </c>
      <c r="S841">
        <v>30000</v>
      </c>
      <c r="T841">
        <v>10575</v>
      </c>
      <c r="U841">
        <v>15000</v>
      </c>
      <c r="V841">
        <v>10000</v>
      </c>
      <c r="W841">
        <v>10000</v>
      </c>
      <c r="X841">
        <v>20000</v>
      </c>
      <c r="Y841" t="s">
        <v>51</v>
      </c>
    </row>
    <row r="842" spans="1:25" x14ac:dyDescent="0.3">
      <c r="A842">
        <v>840</v>
      </c>
      <c r="B842">
        <v>500000</v>
      </c>
      <c r="C842" t="s">
        <v>52</v>
      </c>
      <c r="D842" t="s">
        <v>53</v>
      </c>
      <c r="E842">
        <v>1</v>
      </c>
      <c r="F842">
        <v>43</v>
      </c>
      <c r="G842">
        <v>1</v>
      </c>
      <c r="H842">
        <v>-2</v>
      </c>
      <c r="I842">
        <v>-2</v>
      </c>
      <c r="J842">
        <v>-2</v>
      </c>
      <c r="K842">
        <v>-2</v>
      </c>
      <c r="L842">
        <v>-2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t="s">
        <v>50</v>
      </c>
    </row>
    <row r="843" spans="1:25" x14ac:dyDescent="0.3">
      <c r="A843">
        <v>841</v>
      </c>
      <c r="B843">
        <v>80000</v>
      </c>
      <c r="C843" t="s">
        <v>48</v>
      </c>
      <c r="D843" t="s">
        <v>49</v>
      </c>
      <c r="E843">
        <v>2</v>
      </c>
      <c r="F843">
        <v>22</v>
      </c>
      <c r="G843">
        <v>1</v>
      </c>
      <c r="H843">
        <v>2</v>
      </c>
      <c r="I843">
        <v>0</v>
      </c>
      <c r="J843">
        <v>0</v>
      </c>
      <c r="K843">
        <v>0</v>
      </c>
      <c r="L843">
        <v>0</v>
      </c>
      <c r="M843">
        <v>79318</v>
      </c>
      <c r="N843">
        <v>79459</v>
      </c>
      <c r="O843">
        <v>79788</v>
      </c>
      <c r="P843">
        <v>29069</v>
      </c>
      <c r="Q843">
        <v>26551</v>
      </c>
      <c r="R843">
        <v>27109</v>
      </c>
      <c r="S843">
        <v>2000</v>
      </c>
      <c r="T843">
        <v>2201</v>
      </c>
      <c r="U843">
        <v>2000</v>
      </c>
      <c r="V843">
        <v>1000</v>
      </c>
      <c r="W843">
        <v>1000</v>
      </c>
      <c r="X843">
        <v>2000</v>
      </c>
      <c r="Y843" t="s">
        <v>51</v>
      </c>
    </row>
    <row r="844" spans="1:25" x14ac:dyDescent="0.3">
      <c r="A844">
        <v>842</v>
      </c>
      <c r="B844">
        <v>350000</v>
      </c>
      <c r="C844" t="s">
        <v>48</v>
      </c>
      <c r="D844" t="s">
        <v>49</v>
      </c>
      <c r="E844">
        <v>1</v>
      </c>
      <c r="F844">
        <v>31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67648</v>
      </c>
      <c r="N844">
        <v>68557</v>
      </c>
      <c r="O844">
        <v>63179</v>
      </c>
      <c r="P844">
        <v>57987</v>
      </c>
      <c r="Q844">
        <v>53948</v>
      </c>
      <c r="R844">
        <v>39965</v>
      </c>
      <c r="S844">
        <v>3039</v>
      </c>
      <c r="T844">
        <v>2047</v>
      </c>
      <c r="U844">
        <v>1750</v>
      </c>
      <c r="V844">
        <v>1703</v>
      </c>
      <c r="W844">
        <v>1721</v>
      </c>
      <c r="X844">
        <v>784</v>
      </c>
      <c r="Y844" t="s">
        <v>51</v>
      </c>
    </row>
    <row r="845" spans="1:25" x14ac:dyDescent="0.3">
      <c r="A845">
        <v>843</v>
      </c>
      <c r="B845">
        <v>30000</v>
      </c>
      <c r="C845" t="s">
        <v>48</v>
      </c>
      <c r="D845" t="s">
        <v>49</v>
      </c>
      <c r="E845">
        <v>1</v>
      </c>
      <c r="F845">
        <v>32</v>
      </c>
      <c r="G845">
        <v>-2</v>
      </c>
      <c r="H845">
        <v>-2</v>
      </c>
      <c r="I845">
        <v>-2</v>
      </c>
      <c r="J845">
        <v>-2</v>
      </c>
      <c r="K845">
        <v>-2</v>
      </c>
      <c r="L845">
        <v>-2</v>
      </c>
      <c r="M845">
        <v>0</v>
      </c>
      <c r="N845">
        <v>0</v>
      </c>
      <c r="O845">
        <v>0</v>
      </c>
      <c r="P845">
        <v>0</v>
      </c>
      <c r="Q845">
        <v>7463</v>
      </c>
      <c r="R845">
        <v>6804</v>
      </c>
      <c r="S845">
        <v>0</v>
      </c>
      <c r="T845">
        <v>0</v>
      </c>
      <c r="U845">
        <v>0</v>
      </c>
      <c r="V845">
        <v>7463</v>
      </c>
      <c r="W845">
        <v>6804</v>
      </c>
      <c r="X845">
        <v>4985</v>
      </c>
      <c r="Y845" t="s">
        <v>51</v>
      </c>
    </row>
    <row r="846" spans="1:25" x14ac:dyDescent="0.3">
      <c r="A846">
        <v>844</v>
      </c>
      <c r="B846">
        <v>110000</v>
      </c>
      <c r="C846" t="s">
        <v>48</v>
      </c>
      <c r="D846" t="s">
        <v>49</v>
      </c>
      <c r="E846">
        <v>2</v>
      </c>
      <c r="F846">
        <v>33</v>
      </c>
      <c r="G846">
        <v>1</v>
      </c>
      <c r="H846">
        <v>-2</v>
      </c>
      <c r="I846">
        <v>-2</v>
      </c>
      <c r="J846">
        <v>-2</v>
      </c>
      <c r="K846">
        <v>-2</v>
      </c>
      <c r="L846">
        <v>-1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150</v>
      </c>
      <c r="S846">
        <v>0</v>
      </c>
      <c r="T846">
        <v>0</v>
      </c>
      <c r="U846">
        <v>0</v>
      </c>
      <c r="V846">
        <v>0</v>
      </c>
      <c r="W846">
        <v>300</v>
      </c>
      <c r="X846">
        <v>102</v>
      </c>
      <c r="Y846" t="s">
        <v>50</v>
      </c>
    </row>
    <row r="847" spans="1:25" x14ac:dyDescent="0.3">
      <c r="A847">
        <v>845</v>
      </c>
      <c r="B847">
        <v>500000</v>
      </c>
      <c r="C847" t="s">
        <v>52</v>
      </c>
      <c r="D847" t="s">
        <v>54</v>
      </c>
      <c r="E847">
        <v>1</v>
      </c>
      <c r="F847">
        <v>39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315201</v>
      </c>
      <c r="N847">
        <v>332071</v>
      </c>
      <c r="O847">
        <v>375070</v>
      </c>
      <c r="P847">
        <v>354839</v>
      </c>
      <c r="Q847">
        <v>369532</v>
      </c>
      <c r="R847">
        <v>367399</v>
      </c>
      <c r="S847">
        <v>25000</v>
      </c>
      <c r="T847">
        <v>50000</v>
      </c>
      <c r="U847">
        <v>20000</v>
      </c>
      <c r="V847">
        <v>19586</v>
      </c>
      <c r="W847">
        <v>14122</v>
      </c>
      <c r="X847">
        <v>12022</v>
      </c>
      <c r="Y847" t="s">
        <v>51</v>
      </c>
    </row>
    <row r="848" spans="1:25" x14ac:dyDescent="0.3">
      <c r="A848">
        <v>846</v>
      </c>
      <c r="B848">
        <v>490000</v>
      </c>
      <c r="C848" t="s">
        <v>48</v>
      </c>
      <c r="D848" t="s">
        <v>53</v>
      </c>
      <c r="E848">
        <v>1</v>
      </c>
      <c r="F848">
        <v>38</v>
      </c>
      <c r="G848">
        <v>-1</v>
      </c>
      <c r="H848">
        <v>-1</v>
      </c>
      <c r="I848">
        <v>-1</v>
      </c>
      <c r="J848">
        <v>-1</v>
      </c>
      <c r="K848">
        <v>-1</v>
      </c>
      <c r="L848">
        <v>0</v>
      </c>
      <c r="M848">
        <v>4290</v>
      </c>
      <c r="N848">
        <v>4738</v>
      </c>
      <c r="O848">
        <v>2803</v>
      </c>
      <c r="P848">
        <v>6027</v>
      </c>
      <c r="Q848">
        <v>10722</v>
      </c>
      <c r="R848">
        <v>8452</v>
      </c>
      <c r="S848">
        <v>4738</v>
      </c>
      <c r="T848">
        <v>2803</v>
      </c>
      <c r="U848">
        <v>6027</v>
      </c>
      <c r="V848">
        <v>10722</v>
      </c>
      <c r="W848">
        <v>6000</v>
      </c>
      <c r="X848">
        <v>1139</v>
      </c>
      <c r="Y848" t="s">
        <v>51</v>
      </c>
    </row>
    <row r="849" spans="1:25" x14ac:dyDescent="0.3">
      <c r="A849">
        <v>847</v>
      </c>
      <c r="B849">
        <v>300000</v>
      </c>
      <c r="C849" t="s">
        <v>48</v>
      </c>
      <c r="D849" t="s">
        <v>49</v>
      </c>
      <c r="E849">
        <v>1</v>
      </c>
      <c r="F849">
        <v>34</v>
      </c>
      <c r="G849">
        <v>-2</v>
      </c>
      <c r="H849">
        <v>-2</v>
      </c>
      <c r="I849">
        <v>-2</v>
      </c>
      <c r="J849">
        <v>-2</v>
      </c>
      <c r="K849">
        <v>-2</v>
      </c>
      <c r="L849">
        <v>-2</v>
      </c>
      <c r="M849">
        <v>205064</v>
      </c>
      <c r="N849">
        <v>-86</v>
      </c>
      <c r="O849">
        <v>-86</v>
      </c>
      <c r="P849">
        <v>2014</v>
      </c>
      <c r="Q849">
        <v>-185</v>
      </c>
      <c r="R849">
        <v>1815</v>
      </c>
      <c r="S849">
        <v>0</v>
      </c>
      <c r="T849">
        <v>0</v>
      </c>
      <c r="U849">
        <v>2100</v>
      </c>
      <c r="V849">
        <v>0</v>
      </c>
      <c r="W849">
        <v>2000</v>
      </c>
      <c r="X849">
        <v>5000</v>
      </c>
      <c r="Y849" t="s">
        <v>51</v>
      </c>
    </row>
    <row r="850" spans="1:25" x14ac:dyDescent="0.3">
      <c r="A850">
        <v>848</v>
      </c>
      <c r="B850">
        <v>50000</v>
      </c>
      <c r="C850" t="s">
        <v>52</v>
      </c>
      <c r="D850" t="s">
        <v>49</v>
      </c>
      <c r="E850">
        <v>3</v>
      </c>
      <c r="F850">
        <v>42</v>
      </c>
      <c r="G850">
        <v>2</v>
      </c>
      <c r="H850">
        <v>0</v>
      </c>
      <c r="I850">
        <v>0</v>
      </c>
      <c r="J850">
        <v>2</v>
      </c>
      <c r="K850">
        <v>0</v>
      </c>
      <c r="L850">
        <v>0</v>
      </c>
      <c r="M850">
        <v>47647</v>
      </c>
      <c r="N850">
        <v>50232</v>
      </c>
      <c r="O850">
        <v>50510</v>
      </c>
      <c r="P850">
        <v>32177</v>
      </c>
      <c r="Q850">
        <v>29530</v>
      </c>
      <c r="R850">
        <v>29789</v>
      </c>
      <c r="S850">
        <v>3700</v>
      </c>
      <c r="T850">
        <v>3700</v>
      </c>
      <c r="U850">
        <v>0</v>
      </c>
      <c r="V850">
        <v>1072</v>
      </c>
      <c r="W850">
        <v>1500</v>
      </c>
      <c r="X850">
        <v>1132</v>
      </c>
      <c r="Y850" t="s">
        <v>50</v>
      </c>
    </row>
    <row r="851" spans="1:25" x14ac:dyDescent="0.3">
      <c r="A851">
        <v>849</v>
      </c>
      <c r="B851">
        <v>150000</v>
      </c>
      <c r="C851" t="s">
        <v>52</v>
      </c>
      <c r="D851" t="s">
        <v>54</v>
      </c>
      <c r="E851">
        <v>1</v>
      </c>
      <c r="F851">
        <v>37</v>
      </c>
      <c r="G851">
        <v>4</v>
      </c>
      <c r="H851">
        <v>4</v>
      </c>
      <c r="I851">
        <v>4</v>
      </c>
      <c r="J851">
        <v>3</v>
      </c>
      <c r="K851">
        <v>2</v>
      </c>
      <c r="L851">
        <v>0</v>
      </c>
      <c r="M851">
        <v>151117</v>
      </c>
      <c r="N851">
        <v>153787</v>
      </c>
      <c r="O851">
        <v>150320</v>
      </c>
      <c r="P851">
        <v>147989</v>
      </c>
      <c r="Q851">
        <v>143355</v>
      </c>
      <c r="R851">
        <v>143131</v>
      </c>
      <c r="S851">
        <v>6500</v>
      </c>
      <c r="T851">
        <v>0</v>
      </c>
      <c r="U851">
        <v>512</v>
      </c>
      <c r="V851">
        <v>0</v>
      </c>
      <c r="W851">
        <v>4388</v>
      </c>
      <c r="X851">
        <v>4221</v>
      </c>
      <c r="Y851" t="s">
        <v>50</v>
      </c>
    </row>
    <row r="852" spans="1:25" x14ac:dyDescent="0.3">
      <c r="A852">
        <v>850</v>
      </c>
      <c r="B852">
        <v>80000</v>
      </c>
      <c r="C852" t="s">
        <v>48</v>
      </c>
      <c r="D852" t="s">
        <v>54</v>
      </c>
      <c r="E852">
        <v>1</v>
      </c>
      <c r="F852">
        <v>57</v>
      </c>
      <c r="G852">
        <v>-1</v>
      </c>
      <c r="H852">
        <v>2</v>
      </c>
      <c r="I852">
        <v>-1</v>
      </c>
      <c r="J852">
        <v>0</v>
      </c>
      <c r="K852">
        <v>0</v>
      </c>
      <c r="L852">
        <v>0</v>
      </c>
      <c r="M852">
        <v>726</v>
      </c>
      <c r="N852">
        <v>726</v>
      </c>
      <c r="O852">
        <v>15400</v>
      </c>
      <c r="P852">
        <v>15000</v>
      </c>
      <c r="Q852">
        <v>15000</v>
      </c>
      <c r="R852">
        <v>15000</v>
      </c>
      <c r="S852">
        <v>0</v>
      </c>
      <c r="T852">
        <v>15400</v>
      </c>
      <c r="U852">
        <v>0</v>
      </c>
      <c r="V852">
        <v>0</v>
      </c>
      <c r="W852">
        <v>0</v>
      </c>
      <c r="X852">
        <v>100</v>
      </c>
      <c r="Y852" t="s">
        <v>51</v>
      </c>
    </row>
    <row r="853" spans="1:25" x14ac:dyDescent="0.3">
      <c r="A853">
        <v>851</v>
      </c>
      <c r="B853">
        <v>40000</v>
      </c>
      <c r="C853" t="s">
        <v>48</v>
      </c>
      <c r="D853" t="s">
        <v>49</v>
      </c>
      <c r="E853">
        <v>2</v>
      </c>
      <c r="F853">
        <v>23</v>
      </c>
      <c r="G853">
        <v>0</v>
      </c>
      <c r="H853">
        <v>0</v>
      </c>
      <c r="I853">
        <v>0</v>
      </c>
      <c r="J853">
        <v>2</v>
      </c>
      <c r="K853">
        <v>2</v>
      </c>
      <c r="L853">
        <v>6</v>
      </c>
      <c r="M853">
        <v>20035</v>
      </c>
      <c r="N853">
        <v>21406</v>
      </c>
      <c r="O853">
        <v>24735</v>
      </c>
      <c r="P853">
        <v>24050</v>
      </c>
      <c r="Q853">
        <v>43317</v>
      </c>
      <c r="R853">
        <v>44059</v>
      </c>
      <c r="S853">
        <v>2000</v>
      </c>
      <c r="T853">
        <v>4000</v>
      </c>
      <c r="U853">
        <v>0</v>
      </c>
      <c r="V853">
        <v>20000</v>
      </c>
      <c r="W853">
        <v>2000</v>
      </c>
      <c r="X853">
        <v>0</v>
      </c>
      <c r="Y853" t="s">
        <v>51</v>
      </c>
    </row>
    <row r="854" spans="1:25" x14ac:dyDescent="0.3">
      <c r="A854">
        <v>852</v>
      </c>
      <c r="B854">
        <v>30000</v>
      </c>
      <c r="C854" t="s">
        <v>52</v>
      </c>
      <c r="D854" t="s">
        <v>49</v>
      </c>
      <c r="E854">
        <v>2</v>
      </c>
      <c r="F854">
        <v>32</v>
      </c>
      <c r="G854">
        <v>1</v>
      </c>
      <c r="H854">
        <v>2</v>
      </c>
      <c r="I854">
        <v>2</v>
      </c>
      <c r="J854">
        <v>0</v>
      </c>
      <c r="K854">
        <v>0</v>
      </c>
      <c r="L854">
        <v>0</v>
      </c>
      <c r="M854">
        <v>29095</v>
      </c>
      <c r="N854">
        <v>30819</v>
      </c>
      <c r="O854">
        <v>29214</v>
      </c>
      <c r="P854">
        <v>29478</v>
      </c>
      <c r="Q854">
        <v>23384</v>
      </c>
      <c r="R854">
        <v>22428</v>
      </c>
      <c r="S854">
        <v>2500</v>
      </c>
      <c r="T854">
        <v>0</v>
      </c>
      <c r="U854">
        <v>910</v>
      </c>
      <c r="V854">
        <v>1000</v>
      </c>
      <c r="W854">
        <v>1000</v>
      </c>
      <c r="X854">
        <v>1000</v>
      </c>
      <c r="Y854" t="s">
        <v>51</v>
      </c>
    </row>
    <row r="855" spans="1:25" x14ac:dyDescent="0.3">
      <c r="A855">
        <v>853</v>
      </c>
      <c r="B855">
        <v>50000</v>
      </c>
      <c r="C855" t="s">
        <v>52</v>
      </c>
      <c r="D855" t="s">
        <v>53</v>
      </c>
      <c r="E855">
        <v>1</v>
      </c>
      <c r="F855">
        <v>37</v>
      </c>
      <c r="G855">
        <v>0</v>
      </c>
      <c r="H855">
        <v>0</v>
      </c>
      <c r="I855">
        <v>-2</v>
      </c>
      <c r="J855">
        <v>-2</v>
      </c>
      <c r="K855">
        <v>-2</v>
      </c>
      <c r="L855">
        <v>-2</v>
      </c>
      <c r="M855">
        <v>30400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500</v>
      </c>
      <c r="T855">
        <v>0</v>
      </c>
      <c r="U855">
        <v>0</v>
      </c>
      <c r="V855">
        <v>0</v>
      </c>
      <c r="W855">
        <v>0</v>
      </c>
      <c r="X855">
        <v>0</v>
      </c>
      <c r="Y855" t="s">
        <v>51</v>
      </c>
    </row>
    <row r="856" spans="1:25" x14ac:dyDescent="0.3">
      <c r="A856">
        <v>854</v>
      </c>
      <c r="B856">
        <v>140000</v>
      </c>
      <c r="C856" t="s">
        <v>48</v>
      </c>
      <c r="D856" t="s">
        <v>49</v>
      </c>
      <c r="E856">
        <v>2</v>
      </c>
      <c r="F856">
        <v>23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44733</v>
      </c>
      <c r="N856">
        <v>44144</v>
      </c>
      <c r="O856">
        <v>44739</v>
      </c>
      <c r="P856">
        <v>43455</v>
      </c>
      <c r="Q856">
        <v>43980</v>
      </c>
      <c r="R856">
        <v>44614</v>
      </c>
      <c r="S856">
        <v>2100</v>
      </c>
      <c r="T856">
        <v>2027</v>
      </c>
      <c r="U856">
        <v>1800</v>
      </c>
      <c r="V856">
        <v>1600</v>
      </c>
      <c r="W856">
        <v>1750</v>
      </c>
      <c r="X856">
        <v>1700</v>
      </c>
      <c r="Y856" t="s">
        <v>51</v>
      </c>
    </row>
    <row r="857" spans="1:25" x14ac:dyDescent="0.3">
      <c r="A857">
        <v>855</v>
      </c>
      <c r="B857">
        <v>50000</v>
      </c>
      <c r="C857" t="s">
        <v>48</v>
      </c>
      <c r="D857" t="s">
        <v>54</v>
      </c>
      <c r="E857">
        <v>2</v>
      </c>
      <c r="F857">
        <v>49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4987</v>
      </c>
      <c r="N857">
        <v>6741</v>
      </c>
      <c r="O857">
        <v>9366</v>
      </c>
      <c r="P857">
        <v>8566</v>
      </c>
      <c r="Q857">
        <v>10066</v>
      </c>
      <c r="R857">
        <v>0</v>
      </c>
      <c r="S857">
        <v>2000</v>
      </c>
      <c r="T857">
        <v>3000</v>
      </c>
      <c r="U857">
        <v>1500</v>
      </c>
      <c r="V857">
        <v>1500</v>
      </c>
      <c r="W857">
        <v>0</v>
      </c>
      <c r="X857">
        <v>0</v>
      </c>
      <c r="Y857" t="s">
        <v>51</v>
      </c>
    </row>
    <row r="858" spans="1:25" x14ac:dyDescent="0.3">
      <c r="A858">
        <v>856</v>
      </c>
      <c r="B858">
        <v>30000</v>
      </c>
      <c r="C858" t="s">
        <v>48</v>
      </c>
      <c r="D858" t="s">
        <v>49</v>
      </c>
      <c r="E858">
        <v>2</v>
      </c>
      <c r="F858">
        <v>25</v>
      </c>
      <c r="G858">
        <v>-2</v>
      </c>
      <c r="H858">
        <v>-2</v>
      </c>
      <c r="I858">
        <v>-2</v>
      </c>
      <c r="J858">
        <v>-2</v>
      </c>
      <c r="K858">
        <v>-2</v>
      </c>
      <c r="L858">
        <v>-2</v>
      </c>
      <c r="M858">
        <v>26957</v>
      </c>
      <c r="N858">
        <v>26269</v>
      </c>
      <c r="O858">
        <v>17036</v>
      </c>
      <c r="P858">
        <v>27497</v>
      </c>
      <c r="Q858">
        <v>16098</v>
      </c>
      <c r="R858">
        <v>7300</v>
      </c>
      <c r="S858">
        <v>1333</v>
      </c>
      <c r="T858">
        <v>2256</v>
      </c>
      <c r="U858">
        <v>27497</v>
      </c>
      <c r="V858">
        <v>787</v>
      </c>
      <c r="W858">
        <v>200</v>
      </c>
      <c r="X858">
        <v>0</v>
      </c>
      <c r="Y858" t="s">
        <v>51</v>
      </c>
    </row>
    <row r="859" spans="1:25" x14ac:dyDescent="0.3">
      <c r="A859">
        <v>857</v>
      </c>
      <c r="B859">
        <v>40000</v>
      </c>
      <c r="C859" t="s">
        <v>48</v>
      </c>
      <c r="D859" t="s">
        <v>53</v>
      </c>
      <c r="E859">
        <v>2</v>
      </c>
      <c r="F859">
        <v>29</v>
      </c>
      <c r="G859">
        <v>0</v>
      </c>
      <c r="H859">
        <v>0</v>
      </c>
      <c r="I859">
        <v>2</v>
      </c>
      <c r="J859">
        <v>2</v>
      </c>
      <c r="K859">
        <v>2</v>
      </c>
      <c r="L859">
        <v>2</v>
      </c>
      <c r="M859">
        <v>26461</v>
      </c>
      <c r="N859">
        <v>29425</v>
      </c>
      <c r="O859">
        <v>30145</v>
      </c>
      <c r="P859">
        <v>29361</v>
      </c>
      <c r="Q859">
        <v>33893</v>
      </c>
      <c r="R859">
        <v>34487</v>
      </c>
      <c r="S859">
        <v>3400</v>
      </c>
      <c r="T859">
        <v>1500</v>
      </c>
      <c r="U859">
        <v>0</v>
      </c>
      <c r="V859">
        <v>5000</v>
      </c>
      <c r="W859">
        <v>1300</v>
      </c>
      <c r="X859">
        <v>0</v>
      </c>
      <c r="Y859" t="s">
        <v>50</v>
      </c>
    </row>
    <row r="860" spans="1:25" x14ac:dyDescent="0.3">
      <c r="A860">
        <v>858</v>
      </c>
      <c r="B860">
        <v>100000</v>
      </c>
      <c r="C860" t="s">
        <v>48</v>
      </c>
      <c r="D860" t="s">
        <v>54</v>
      </c>
      <c r="E860">
        <v>1</v>
      </c>
      <c r="F860">
        <v>43</v>
      </c>
      <c r="G860">
        <v>2</v>
      </c>
      <c r="H860">
        <v>2</v>
      </c>
      <c r="I860">
        <v>2</v>
      </c>
      <c r="J860">
        <v>2</v>
      </c>
      <c r="K860">
        <v>2</v>
      </c>
      <c r="L860">
        <v>2</v>
      </c>
      <c r="M860">
        <v>50485</v>
      </c>
      <c r="N860">
        <v>51582</v>
      </c>
      <c r="O860">
        <v>52141</v>
      </c>
      <c r="P860">
        <v>52691</v>
      </c>
      <c r="Q860">
        <v>54199</v>
      </c>
      <c r="R860">
        <v>53176</v>
      </c>
      <c r="S860">
        <v>2200</v>
      </c>
      <c r="T860">
        <v>2000</v>
      </c>
      <c r="U860">
        <v>2000</v>
      </c>
      <c r="V860">
        <v>2500</v>
      </c>
      <c r="W860">
        <v>0</v>
      </c>
      <c r="X860">
        <v>4500</v>
      </c>
      <c r="Y860" t="s">
        <v>50</v>
      </c>
    </row>
    <row r="861" spans="1:25" x14ac:dyDescent="0.3">
      <c r="A861">
        <v>859</v>
      </c>
      <c r="B861">
        <v>130000</v>
      </c>
      <c r="C861" t="s">
        <v>52</v>
      </c>
      <c r="D861" t="s">
        <v>49</v>
      </c>
      <c r="E861">
        <v>2</v>
      </c>
      <c r="F861">
        <v>29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131041</v>
      </c>
      <c r="N861">
        <v>133698</v>
      </c>
      <c r="O861">
        <v>131990</v>
      </c>
      <c r="P861">
        <v>127512</v>
      </c>
      <c r="Q861">
        <v>128683</v>
      </c>
      <c r="R861">
        <v>129669</v>
      </c>
      <c r="S861">
        <v>7000</v>
      </c>
      <c r="T861">
        <v>5151</v>
      </c>
      <c r="U861">
        <v>4464</v>
      </c>
      <c r="V861">
        <v>5000</v>
      </c>
      <c r="W861">
        <v>4702</v>
      </c>
      <c r="X861">
        <v>8000</v>
      </c>
      <c r="Y861" t="s">
        <v>51</v>
      </c>
    </row>
    <row r="862" spans="1:25" x14ac:dyDescent="0.3">
      <c r="A862">
        <v>860</v>
      </c>
      <c r="B862">
        <v>20000</v>
      </c>
      <c r="C862" t="s">
        <v>48</v>
      </c>
      <c r="D862" t="s">
        <v>49</v>
      </c>
      <c r="E862">
        <v>2</v>
      </c>
      <c r="F862">
        <v>27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20218</v>
      </c>
      <c r="N862">
        <v>19194</v>
      </c>
      <c r="O862">
        <v>20112</v>
      </c>
      <c r="P862">
        <v>19712</v>
      </c>
      <c r="Q862">
        <v>19712</v>
      </c>
      <c r="R862">
        <v>6321</v>
      </c>
      <c r="S862">
        <v>1482</v>
      </c>
      <c r="T862">
        <v>1400</v>
      </c>
      <c r="U862">
        <v>0</v>
      </c>
      <c r="V862">
        <v>0</v>
      </c>
      <c r="W862">
        <v>0</v>
      </c>
      <c r="X862">
        <v>0</v>
      </c>
      <c r="Y862" t="s">
        <v>51</v>
      </c>
    </row>
    <row r="863" spans="1:25" x14ac:dyDescent="0.3">
      <c r="A863">
        <v>861</v>
      </c>
      <c r="B863">
        <v>50000</v>
      </c>
      <c r="C863" t="s">
        <v>52</v>
      </c>
      <c r="D863" t="s">
        <v>53</v>
      </c>
      <c r="E863">
        <v>2</v>
      </c>
      <c r="F863">
        <v>26</v>
      </c>
      <c r="G863">
        <v>-2</v>
      </c>
      <c r="H863">
        <v>-2</v>
      </c>
      <c r="I863">
        <v>-2</v>
      </c>
      <c r="J863">
        <v>-2</v>
      </c>
      <c r="K863">
        <v>-2</v>
      </c>
      <c r="L863">
        <v>-2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t="s">
        <v>51</v>
      </c>
    </row>
    <row r="864" spans="1:25" x14ac:dyDescent="0.3">
      <c r="A864">
        <v>862</v>
      </c>
      <c r="B864">
        <v>260000</v>
      </c>
      <c r="C864" t="s">
        <v>52</v>
      </c>
      <c r="D864" t="s">
        <v>53</v>
      </c>
      <c r="E864">
        <v>1</v>
      </c>
      <c r="F864">
        <v>41</v>
      </c>
      <c r="G864">
        <v>-2</v>
      </c>
      <c r="H864">
        <v>-2</v>
      </c>
      <c r="I864">
        <v>-1</v>
      </c>
      <c r="J864">
        <v>0</v>
      </c>
      <c r="K864">
        <v>0</v>
      </c>
      <c r="L864">
        <v>0</v>
      </c>
      <c r="M864">
        <v>1086</v>
      </c>
      <c r="N864">
        <v>2853</v>
      </c>
      <c r="O864">
        <v>38836</v>
      </c>
      <c r="P864">
        <v>45087</v>
      </c>
      <c r="Q864">
        <v>47201</v>
      </c>
      <c r="R864">
        <v>46199</v>
      </c>
      <c r="S864">
        <v>3552</v>
      </c>
      <c r="T864">
        <v>38836</v>
      </c>
      <c r="U864">
        <v>20000</v>
      </c>
      <c r="V864">
        <v>15000</v>
      </c>
      <c r="W864">
        <v>15000</v>
      </c>
      <c r="X864">
        <v>10000</v>
      </c>
      <c r="Y864" t="s">
        <v>51</v>
      </c>
    </row>
    <row r="865" spans="1:25" x14ac:dyDescent="0.3">
      <c r="A865">
        <v>863</v>
      </c>
      <c r="B865">
        <v>30000</v>
      </c>
      <c r="C865" t="s">
        <v>48</v>
      </c>
      <c r="D865" t="s">
        <v>54</v>
      </c>
      <c r="E865">
        <v>2</v>
      </c>
      <c r="F865">
        <v>52</v>
      </c>
      <c r="G865">
        <v>2</v>
      </c>
      <c r="H865">
        <v>2</v>
      </c>
      <c r="I865">
        <v>7</v>
      </c>
      <c r="J865">
        <v>7</v>
      </c>
      <c r="K865">
        <v>7</v>
      </c>
      <c r="L865">
        <v>7</v>
      </c>
      <c r="M865">
        <v>2450</v>
      </c>
      <c r="N865">
        <v>2450</v>
      </c>
      <c r="O865">
        <v>2450</v>
      </c>
      <c r="P865">
        <v>2450</v>
      </c>
      <c r="Q865">
        <v>2450</v>
      </c>
      <c r="R865">
        <v>2450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t="s">
        <v>50</v>
      </c>
    </row>
    <row r="866" spans="1:25" x14ac:dyDescent="0.3">
      <c r="A866">
        <v>864</v>
      </c>
      <c r="B866">
        <v>10000</v>
      </c>
      <c r="C866" t="s">
        <v>48</v>
      </c>
      <c r="D866" t="s">
        <v>49</v>
      </c>
      <c r="E866">
        <v>1</v>
      </c>
      <c r="F866">
        <v>31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15915</v>
      </c>
      <c r="N866">
        <v>9050</v>
      </c>
      <c r="O866">
        <v>9901</v>
      </c>
      <c r="P866">
        <v>9975</v>
      </c>
      <c r="Q866">
        <v>9736</v>
      </c>
      <c r="R866">
        <v>8703</v>
      </c>
      <c r="S866">
        <v>2330</v>
      </c>
      <c r="T866">
        <v>2200</v>
      </c>
      <c r="U866">
        <v>1000</v>
      </c>
      <c r="V866">
        <v>333</v>
      </c>
      <c r="W866">
        <v>311</v>
      </c>
      <c r="X866">
        <v>322</v>
      </c>
      <c r="Y866" t="s">
        <v>51</v>
      </c>
    </row>
    <row r="867" spans="1:25" x14ac:dyDescent="0.3">
      <c r="A867">
        <v>865</v>
      </c>
      <c r="B867">
        <v>200000</v>
      </c>
      <c r="C867" t="s">
        <v>52</v>
      </c>
      <c r="D867" t="s">
        <v>53</v>
      </c>
      <c r="E867">
        <v>2</v>
      </c>
      <c r="F867">
        <v>32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43515</v>
      </c>
      <c r="N867">
        <v>44557</v>
      </c>
      <c r="O867">
        <v>45574</v>
      </c>
      <c r="P867">
        <v>49022</v>
      </c>
      <c r="Q867">
        <v>47459</v>
      </c>
      <c r="R867">
        <v>49666</v>
      </c>
      <c r="S867">
        <v>1739</v>
      </c>
      <c r="T867">
        <v>1756</v>
      </c>
      <c r="U867">
        <v>2662</v>
      </c>
      <c r="V867">
        <v>1726</v>
      </c>
      <c r="W867">
        <v>3000</v>
      </c>
      <c r="X867">
        <v>2500</v>
      </c>
      <c r="Y867" t="s">
        <v>51</v>
      </c>
    </row>
    <row r="868" spans="1:25" x14ac:dyDescent="0.3">
      <c r="A868">
        <v>866</v>
      </c>
      <c r="B868">
        <v>30000</v>
      </c>
      <c r="C868" t="s">
        <v>48</v>
      </c>
      <c r="D868" t="s">
        <v>49</v>
      </c>
      <c r="E868">
        <v>1</v>
      </c>
      <c r="F868">
        <v>46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28234</v>
      </c>
      <c r="N868">
        <v>28874</v>
      </c>
      <c r="O868">
        <v>29437</v>
      </c>
      <c r="P868">
        <v>27738</v>
      </c>
      <c r="Q868">
        <v>27268</v>
      </c>
      <c r="R868">
        <v>27409</v>
      </c>
      <c r="S868">
        <v>1484</v>
      </c>
      <c r="T868">
        <v>1436</v>
      </c>
      <c r="U868">
        <v>1120</v>
      </c>
      <c r="V868">
        <v>995</v>
      </c>
      <c r="W868">
        <v>989</v>
      </c>
      <c r="X868">
        <v>800</v>
      </c>
      <c r="Y868" t="s">
        <v>51</v>
      </c>
    </row>
    <row r="869" spans="1:25" x14ac:dyDescent="0.3">
      <c r="A869">
        <v>867</v>
      </c>
      <c r="B869">
        <v>180000</v>
      </c>
      <c r="C869" t="s">
        <v>48</v>
      </c>
      <c r="D869" t="s">
        <v>49</v>
      </c>
      <c r="E869">
        <v>2</v>
      </c>
      <c r="F869">
        <v>35</v>
      </c>
      <c r="G869">
        <v>0</v>
      </c>
      <c r="H869">
        <v>0</v>
      </c>
      <c r="I869">
        <v>0</v>
      </c>
      <c r="J869">
        <v>-2</v>
      </c>
      <c r="K869">
        <v>-2</v>
      </c>
      <c r="L869">
        <v>-2</v>
      </c>
      <c r="M869">
        <v>119333</v>
      </c>
      <c r="N869">
        <v>123150</v>
      </c>
      <c r="O869">
        <v>0</v>
      </c>
      <c r="P869">
        <v>0</v>
      </c>
      <c r="Q869">
        <v>0</v>
      </c>
      <c r="R869">
        <v>0</v>
      </c>
      <c r="S869">
        <v>6000</v>
      </c>
      <c r="T869">
        <v>0</v>
      </c>
      <c r="U869">
        <v>0</v>
      </c>
      <c r="V869">
        <v>0</v>
      </c>
      <c r="W869">
        <v>0</v>
      </c>
      <c r="X869">
        <v>0</v>
      </c>
      <c r="Y869" t="s">
        <v>51</v>
      </c>
    </row>
    <row r="870" spans="1:25" x14ac:dyDescent="0.3">
      <c r="A870">
        <v>868</v>
      </c>
      <c r="B870">
        <v>100000</v>
      </c>
      <c r="C870" t="s">
        <v>52</v>
      </c>
      <c r="D870" t="s">
        <v>53</v>
      </c>
      <c r="E870">
        <v>2</v>
      </c>
      <c r="F870">
        <v>35</v>
      </c>
      <c r="G870">
        <v>0</v>
      </c>
      <c r="H870">
        <v>0</v>
      </c>
      <c r="I870">
        <v>-2</v>
      </c>
      <c r="J870">
        <v>-2</v>
      </c>
      <c r="K870">
        <v>-2</v>
      </c>
      <c r="L870">
        <v>-2</v>
      </c>
      <c r="M870">
        <v>29109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47970</v>
      </c>
      <c r="Y870" t="s">
        <v>51</v>
      </c>
    </row>
    <row r="871" spans="1:25" x14ac:dyDescent="0.3">
      <c r="A871">
        <v>869</v>
      </c>
      <c r="B871">
        <v>140000</v>
      </c>
      <c r="C871" t="s">
        <v>48</v>
      </c>
      <c r="D871" t="s">
        <v>49</v>
      </c>
      <c r="E871">
        <v>1</v>
      </c>
      <c r="F871">
        <v>39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105192</v>
      </c>
      <c r="N871">
        <v>90337</v>
      </c>
      <c r="O871">
        <v>74510</v>
      </c>
      <c r="P871">
        <v>73876</v>
      </c>
      <c r="Q871">
        <v>76180</v>
      </c>
      <c r="R871">
        <v>78400</v>
      </c>
      <c r="S871">
        <v>3000</v>
      </c>
      <c r="T871">
        <v>6000</v>
      </c>
      <c r="U871">
        <v>4000</v>
      </c>
      <c r="V871">
        <v>4000</v>
      </c>
      <c r="W871">
        <v>4000</v>
      </c>
      <c r="X871">
        <v>3000</v>
      </c>
      <c r="Y871" t="s">
        <v>51</v>
      </c>
    </row>
    <row r="872" spans="1:25" x14ac:dyDescent="0.3">
      <c r="A872">
        <v>870</v>
      </c>
      <c r="B872">
        <v>290000</v>
      </c>
      <c r="C872" t="s">
        <v>48</v>
      </c>
      <c r="D872" t="s">
        <v>49</v>
      </c>
      <c r="E872">
        <v>2</v>
      </c>
      <c r="F872">
        <v>34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310403</v>
      </c>
      <c r="N872">
        <v>315048</v>
      </c>
      <c r="O872">
        <v>314085</v>
      </c>
      <c r="P872">
        <v>317631</v>
      </c>
      <c r="Q872">
        <v>315820</v>
      </c>
      <c r="R872">
        <v>305498</v>
      </c>
      <c r="S872">
        <v>12012</v>
      </c>
      <c r="T872">
        <v>12012</v>
      </c>
      <c r="U872">
        <v>11016</v>
      </c>
      <c r="V872">
        <v>11088</v>
      </c>
      <c r="W872">
        <v>12031</v>
      </c>
      <c r="X872">
        <v>12031</v>
      </c>
      <c r="Y872" t="s">
        <v>51</v>
      </c>
    </row>
    <row r="873" spans="1:25" x14ac:dyDescent="0.3">
      <c r="A873">
        <v>871</v>
      </c>
      <c r="B873">
        <v>20000</v>
      </c>
      <c r="C873" t="s">
        <v>48</v>
      </c>
      <c r="D873" t="s">
        <v>49</v>
      </c>
      <c r="E873">
        <v>3</v>
      </c>
      <c r="F873">
        <v>52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14591</v>
      </c>
      <c r="N873">
        <v>15616</v>
      </c>
      <c r="O873">
        <v>16628</v>
      </c>
      <c r="P873">
        <v>16958</v>
      </c>
      <c r="Q873">
        <v>17314</v>
      </c>
      <c r="R873">
        <v>17664</v>
      </c>
      <c r="S873">
        <v>1265</v>
      </c>
      <c r="T873">
        <v>1277</v>
      </c>
      <c r="U873">
        <v>607</v>
      </c>
      <c r="V873">
        <v>629</v>
      </c>
      <c r="W873">
        <v>638</v>
      </c>
      <c r="X873">
        <v>641</v>
      </c>
      <c r="Y873" t="s">
        <v>51</v>
      </c>
    </row>
    <row r="874" spans="1:25" x14ac:dyDescent="0.3">
      <c r="A874">
        <v>872</v>
      </c>
      <c r="B874">
        <v>80000</v>
      </c>
      <c r="C874" t="s">
        <v>48</v>
      </c>
      <c r="D874" t="s">
        <v>54</v>
      </c>
      <c r="E874">
        <v>1</v>
      </c>
      <c r="F874">
        <v>40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35660</v>
      </c>
      <c r="N874">
        <v>37082</v>
      </c>
      <c r="O874">
        <v>38464</v>
      </c>
      <c r="P874">
        <v>38922</v>
      </c>
      <c r="Q874">
        <v>40791</v>
      </c>
      <c r="R874">
        <v>43108</v>
      </c>
      <c r="S874">
        <v>2000</v>
      </c>
      <c r="T874">
        <v>2000</v>
      </c>
      <c r="U874">
        <v>1397</v>
      </c>
      <c r="V874">
        <v>2500</v>
      </c>
      <c r="W874">
        <v>3000</v>
      </c>
      <c r="X874">
        <v>1600</v>
      </c>
      <c r="Y874" t="s">
        <v>51</v>
      </c>
    </row>
    <row r="875" spans="1:25" x14ac:dyDescent="0.3">
      <c r="A875">
        <v>873</v>
      </c>
      <c r="B875">
        <v>500000</v>
      </c>
      <c r="C875" t="s">
        <v>48</v>
      </c>
      <c r="D875" t="s">
        <v>54</v>
      </c>
      <c r="E875">
        <v>1</v>
      </c>
      <c r="F875">
        <v>38</v>
      </c>
      <c r="G875">
        <v>-2</v>
      </c>
      <c r="H875">
        <v>-2</v>
      </c>
      <c r="I875">
        <v>-2</v>
      </c>
      <c r="J875">
        <v>-2</v>
      </c>
      <c r="K875">
        <v>-2</v>
      </c>
      <c r="L875">
        <v>-2</v>
      </c>
      <c r="M875">
        <v>13655</v>
      </c>
      <c r="N875">
        <v>8351</v>
      </c>
      <c r="O875">
        <v>2340</v>
      </c>
      <c r="P875">
        <v>2340</v>
      </c>
      <c r="Q875">
        <v>11435</v>
      </c>
      <c r="R875">
        <v>189</v>
      </c>
      <c r="S875">
        <v>8351</v>
      </c>
      <c r="T875">
        <v>2340</v>
      </c>
      <c r="U875">
        <v>2340</v>
      </c>
      <c r="V875">
        <v>11435</v>
      </c>
      <c r="W875">
        <v>189</v>
      </c>
      <c r="X875">
        <v>5391</v>
      </c>
      <c r="Y875" t="s">
        <v>51</v>
      </c>
    </row>
    <row r="876" spans="1:25" x14ac:dyDescent="0.3">
      <c r="A876">
        <v>874</v>
      </c>
      <c r="B876">
        <v>180000</v>
      </c>
      <c r="C876" t="s">
        <v>52</v>
      </c>
      <c r="D876" t="s">
        <v>53</v>
      </c>
      <c r="E876">
        <v>1</v>
      </c>
      <c r="F876">
        <v>45</v>
      </c>
      <c r="G876">
        <v>-1</v>
      </c>
      <c r="H876">
        <v>-1</v>
      </c>
      <c r="I876">
        <v>-1</v>
      </c>
      <c r="J876">
        <v>-1</v>
      </c>
      <c r="K876">
        <v>-1</v>
      </c>
      <c r="L876">
        <v>-1</v>
      </c>
      <c r="M876">
        <v>4453</v>
      </c>
      <c r="N876">
        <v>3310</v>
      </c>
      <c r="O876">
        <v>7226</v>
      </c>
      <c r="P876">
        <v>5060</v>
      </c>
      <c r="Q876">
        <v>2832</v>
      </c>
      <c r="R876">
        <v>1890</v>
      </c>
      <c r="S876">
        <v>3310</v>
      </c>
      <c r="T876">
        <v>7228</v>
      </c>
      <c r="U876">
        <v>5060</v>
      </c>
      <c r="V876">
        <v>2832</v>
      </c>
      <c r="W876">
        <v>1890</v>
      </c>
      <c r="X876">
        <v>2576</v>
      </c>
      <c r="Y876" t="s">
        <v>51</v>
      </c>
    </row>
    <row r="877" spans="1:25" x14ac:dyDescent="0.3">
      <c r="A877">
        <v>875</v>
      </c>
      <c r="B877">
        <v>20000</v>
      </c>
      <c r="C877" t="s">
        <v>48</v>
      </c>
      <c r="D877" t="s">
        <v>54</v>
      </c>
      <c r="E877">
        <v>1</v>
      </c>
      <c r="F877">
        <v>40</v>
      </c>
      <c r="G877">
        <v>-1</v>
      </c>
      <c r="H877">
        <v>-1</v>
      </c>
      <c r="I877">
        <v>-1</v>
      </c>
      <c r="J877">
        <v>-1</v>
      </c>
      <c r="K877">
        <v>-1</v>
      </c>
      <c r="L877">
        <v>-1</v>
      </c>
      <c r="M877">
        <v>2946</v>
      </c>
      <c r="N877">
        <v>0</v>
      </c>
      <c r="O877">
        <v>390</v>
      </c>
      <c r="P877">
        <v>390</v>
      </c>
      <c r="Q877">
        <v>390</v>
      </c>
      <c r="R877">
        <v>390</v>
      </c>
      <c r="S877">
        <v>0</v>
      </c>
      <c r="T877">
        <v>390</v>
      </c>
      <c r="U877">
        <v>390</v>
      </c>
      <c r="V877">
        <v>390</v>
      </c>
      <c r="W877">
        <v>390</v>
      </c>
      <c r="X877">
        <v>780</v>
      </c>
      <c r="Y877" t="s">
        <v>51</v>
      </c>
    </row>
    <row r="878" spans="1:25" x14ac:dyDescent="0.3">
      <c r="A878">
        <v>876</v>
      </c>
      <c r="B878">
        <v>30000</v>
      </c>
      <c r="C878" t="s">
        <v>48</v>
      </c>
      <c r="D878" t="s">
        <v>49</v>
      </c>
      <c r="E878">
        <v>1</v>
      </c>
      <c r="F878">
        <v>25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2</v>
      </c>
      <c r="M878">
        <v>30606</v>
      </c>
      <c r="N878">
        <v>29579</v>
      </c>
      <c r="O878">
        <v>30291</v>
      </c>
      <c r="P878">
        <v>30616</v>
      </c>
      <c r="Q878">
        <v>30456</v>
      </c>
      <c r="R878">
        <v>29818</v>
      </c>
      <c r="S878">
        <v>1800</v>
      </c>
      <c r="T878">
        <v>1512</v>
      </c>
      <c r="U878">
        <v>1259</v>
      </c>
      <c r="V878">
        <v>2500</v>
      </c>
      <c r="W878">
        <v>0</v>
      </c>
      <c r="X878">
        <v>1000</v>
      </c>
      <c r="Y878" t="s">
        <v>51</v>
      </c>
    </row>
    <row r="879" spans="1:25" x14ac:dyDescent="0.3">
      <c r="A879">
        <v>877</v>
      </c>
      <c r="B879">
        <v>150000</v>
      </c>
      <c r="C879" t="s">
        <v>52</v>
      </c>
      <c r="D879" t="s">
        <v>53</v>
      </c>
      <c r="E879">
        <v>2</v>
      </c>
      <c r="F879">
        <v>33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45335</v>
      </c>
      <c r="N879">
        <v>50262</v>
      </c>
      <c r="O879">
        <v>54793</v>
      </c>
      <c r="P879">
        <v>59244</v>
      </c>
      <c r="Q879">
        <v>64096</v>
      </c>
      <c r="R879">
        <v>68837</v>
      </c>
      <c r="S879">
        <v>6000</v>
      </c>
      <c r="T879">
        <v>6000</v>
      </c>
      <c r="U879">
        <v>6000</v>
      </c>
      <c r="V879">
        <v>6000</v>
      </c>
      <c r="W879">
        <v>6001</v>
      </c>
      <c r="X879">
        <v>6000</v>
      </c>
      <c r="Y879" t="s">
        <v>51</v>
      </c>
    </row>
    <row r="880" spans="1:25" x14ac:dyDescent="0.3">
      <c r="A880">
        <v>878</v>
      </c>
      <c r="B880">
        <v>280000</v>
      </c>
      <c r="C880" t="s">
        <v>48</v>
      </c>
      <c r="D880" t="s">
        <v>49</v>
      </c>
      <c r="E880">
        <v>2</v>
      </c>
      <c r="F880">
        <v>27</v>
      </c>
      <c r="G880">
        <v>-1</v>
      </c>
      <c r="H880">
        <v>-1</v>
      </c>
      <c r="I880">
        <v>-1</v>
      </c>
      <c r="J880">
        <v>-1</v>
      </c>
      <c r="K880">
        <v>-1</v>
      </c>
      <c r="L880">
        <v>-1</v>
      </c>
      <c r="M880">
        <v>5924</v>
      </c>
      <c r="N880">
        <v>5174</v>
      </c>
      <c r="O880">
        <v>980</v>
      </c>
      <c r="P880">
        <v>3058</v>
      </c>
      <c r="Q880">
        <v>3158</v>
      </c>
      <c r="R880">
        <v>9530</v>
      </c>
      <c r="S880">
        <v>5174</v>
      </c>
      <c r="T880">
        <v>1078</v>
      </c>
      <c r="U880">
        <v>3058</v>
      </c>
      <c r="V880">
        <v>3158</v>
      </c>
      <c r="W880">
        <v>9530</v>
      </c>
      <c r="X880">
        <v>0</v>
      </c>
      <c r="Y880" t="s">
        <v>51</v>
      </c>
    </row>
    <row r="881" spans="1:25" x14ac:dyDescent="0.3">
      <c r="A881">
        <v>879</v>
      </c>
      <c r="B881">
        <v>50000</v>
      </c>
      <c r="C881" t="s">
        <v>48</v>
      </c>
      <c r="D881" t="s">
        <v>49</v>
      </c>
      <c r="E881">
        <v>1</v>
      </c>
      <c r="F881">
        <v>43</v>
      </c>
      <c r="G881">
        <v>0</v>
      </c>
      <c r="H881">
        <v>0</v>
      </c>
      <c r="I881">
        <v>0</v>
      </c>
      <c r="J881">
        <v>-1</v>
      </c>
      <c r="K881">
        <v>0</v>
      </c>
      <c r="L881">
        <v>0</v>
      </c>
      <c r="M881">
        <v>23587</v>
      </c>
      <c r="N881">
        <v>24580</v>
      </c>
      <c r="O881">
        <v>20165</v>
      </c>
      <c r="P881">
        <v>10732</v>
      </c>
      <c r="Q881">
        <v>10566</v>
      </c>
      <c r="R881">
        <v>10757</v>
      </c>
      <c r="S881">
        <v>1800</v>
      </c>
      <c r="T881">
        <v>1775</v>
      </c>
      <c r="U881">
        <v>10732</v>
      </c>
      <c r="V881">
        <v>384</v>
      </c>
      <c r="W881">
        <v>757</v>
      </c>
      <c r="X881">
        <v>501</v>
      </c>
      <c r="Y881" t="s">
        <v>51</v>
      </c>
    </row>
    <row r="882" spans="1:25" x14ac:dyDescent="0.3">
      <c r="A882">
        <v>880</v>
      </c>
      <c r="B882">
        <v>20000</v>
      </c>
      <c r="C882" t="s">
        <v>48</v>
      </c>
      <c r="D882" t="s">
        <v>49</v>
      </c>
      <c r="E882">
        <v>1</v>
      </c>
      <c r="F882">
        <v>43</v>
      </c>
      <c r="G882">
        <v>2</v>
      </c>
      <c r="H882">
        <v>0</v>
      </c>
      <c r="I882">
        <v>0</v>
      </c>
      <c r="J882">
        <v>0</v>
      </c>
      <c r="K882">
        <v>0</v>
      </c>
      <c r="L882">
        <v>2</v>
      </c>
      <c r="M882">
        <v>15294</v>
      </c>
      <c r="N882">
        <v>16340</v>
      </c>
      <c r="O882">
        <v>17359</v>
      </c>
      <c r="P882">
        <v>17776</v>
      </c>
      <c r="Q882">
        <v>19293</v>
      </c>
      <c r="R882">
        <v>18844</v>
      </c>
      <c r="S882">
        <v>1300</v>
      </c>
      <c r="T882">
        <v>1300</v>
      </c>
      <c r="U882">
        <v>700</v>
      </c>
      <c r="V882">
        <v>1800</v>
      </c>
      <c r="W882">
        <v>0</v>
      </c>
      <c r="X882">
        <v>1000</v>
      </c>
      <c r="Y882" t="s">
        <v>51</v>
      </c>
    </row>
    <row r="883" spans="1:25" x14ac:dyDescent="0.3">
      <c r="A883">
        <v>881</v>
      </c>
      <c r="B883">
        <v>200000</v>
      </c>
      <c r="C883" t="s">
        <v>52</v>
      </c>
      <c r="D883" t="s">
        <v>53</v>
      </c>
      <c r="E883">
        <v>2</v>
      </c>
      <c r="F883">
        <v>30</v>
      </c>
      <c r="G883">
        <v>-1</v>
      </c>
      <c r="H883">
        <v>-1</v>
      </c>
      <c r="I883">
        <v>-1</v>
      </c>
      <c r="J883">
        <v>0</v>
      </c>
      <c r="K883">
        <v>0</v>
      </c>
      <c r="L883">
        <v>0</v>
      </c>
      <c r="M883">
        <v>4935</v>
      </c>
      <c r="N883">
        <v>-200</v>
      </c>
      <c r="O883">
        <v>11463</v>
      </c>
      <c r="P883">
        <v>11751</v>
      </c>
      <c r="Q883">
        <v>11772</v>
      </c>
      <c r="R883">
        <v>5318</v>
      </c>
      <c r="S883">
        <v>0</v>
      </c>
      <c r="T883">
        <v>11663</v>
      </c>
      <c r="U883">
        <v>9363</v>
      </c>
      <c r="V883">
        <v>3232</v>
      </c>
      <c r="W883">
        <v>3000</v>
      </c>
      <c r="X883">
        <v>1000</v>
      </c>
      <c r="Y883" t="s">
        <v>51</v>
      </c>
    </row>
    <row r="884" spans="1:25" x14ac:dyDescent="0.3">
      <c r="A884">
        <v>882</v>
      </c>
      <c r="B884">
        <v>210000</v>
      </c>
      <c r="C884" t="s">
        <v>48</v>
      </c>
      <c r="D884" t="s">
        <v>49</v>
      </c>
      <c r="E884">
        <v>1</v>
      </c>
      <c r="F884">
        <v>49</v>
      </c>
      <c r="G884">
        <v>1</v>
      </c>
      <c r="H884">
        <v>-2</v>
      </c>
      <c r="I884">
        <v>-2</v>
      </c>
      <c r="J884">
        <v>-2</v>
      </c>
      <c r="K884">
        <v>-2</v>
      </c>
      <c r="L884">
        <v>-2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t="s">
        <v>50</v>
      </c>
    </row>
    <row r="885" spans="1:25" x14ac:dyDescent="0.3">
      <c r="A885">
        <v>883</v>
      </c>
      <c r="B885">
        <v>230000</v>
      </c>
      <c r="C885" t="s">
        <v>48</v>
      </c>
      <c r="D885" t="s">
        <v>53</v>
      </c>
      <c r="E885">
        <v>2</v>
      </c>
      <c r="F885">
        <v>38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224020</v>
      </c>
      <c r="N885">
        <v>227311</v>
      </c>
      <c r="O885">
        <v>184500</v>
      </c>
      <c r="P885">
        <v>128190</v>
      </c>
      <c r="Q885">
        <v>130883</v>
      </c>
      <c r="R885">
        <v>133504</v>
      </c>
      <c r="S885">
        <v>8750</v>
      </c>
      <c r="T885">
        <v>7470</v>
      </c>
      <c r="U885">
        <v>4540</v>
      </c>
      <c r="V885">
        <v>4710</v>
      </c>
      <c r="W885">
        <v>4750</v>
      </c>
      <c r="X885">
        <v>4900</v>
      </c>
      <c r="Y885" t="s">
        <v>51</v>
      </c>
    </row>
    <row r="886" spans="1:25" x14ac:dyDescent="0.3">
      <c r="A886">
        <v>884</v>
      </c>
      <c r="B886">
        <v>50000</v>
      </c>
      <c r="C886" t="s">
        <v>52</v>
      </c>
      <c r="D886" t="s">
        <v>54</v>
      </c>
      <c r="E886">
        <v>2</v>
      </c>
      <c r="F886">
        <v>57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47917</v>
      </c>
      <c r="N886">
        <v>48455</v>
      </c>
      <c r="O886">
        <v>48120</v>
      </c>
      <c r="P886">
        <v>28450</v>
      </c>
      <c r="Q886">
        <v>29046</v>
      </c>
      <c r="R886">
        <v>29647</v>
      </c>
      <c r="S886">
        <v>1988</v>
      </c>
      <c r="T886">
        <v>1989</v>
      </c>
      <c r="U886">
        <v>1018</v>
      </c>
      <c r="V886">
        <v>1054</v>
      </c>
      <c r="W886">
        <v>1084</v>
      </c>
      <c r="X886">
        <v>1048</v>
      </c>
      <c r="Y886" t="s">
        <v>51</v>
      </c>
    </row>
    <row r="887" spans="1:25" x14ac:dyDescent="0.3">
      <c r="A887">
        <v>885</v>
      </c>
      <c r="B887">
        <v>50000</v>
      </c>
      <c r="C887" t="s">
        <v>52</v>
      </c>
      <c r="D887" t="s">
        <v>54</v>
      </c>
      <c r="E887">
        <v>2</v>
      </c>
      <c r="F887">
        <v>55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51737</v>
      </c>
      <c r="N887">
        <v>27121</v>
      </c>
      <c r="O887">
        <v>28103</v>
      </c>
      <c r="P887">
        <v>28814</v>
      </c>
      <c r="Q887">
        <v>29261</v>
      </c>
      <c r="R887">
        <v>29878</v>
      </c>
      <c r="S887">
        <v>2930</v>
      </c>
      <c r="T887">
        <v>1447</v>
      </c>
      <c r="U887">
        <v>1158</v>
      </c>
      <c r="V887">
        <v>1041</v>
      </c>
      <c r="W887">
        <v>1082</v>
      </c>
      <c r="X887">
        <v>994</v>
      </c>
      <c r="Y887" t="s">
        <v>50</v>
      </c>
    </row>
    <row r="888" spans="1:25" x14ac:dyDescent="0.3">
      <c r="A888">
        <v>886</v>
      </c>
      <c r="B888">
        <v>70000</v>
      </c>
      <c r="C888" t="s">
        <v>48</v>
      </c>
      <c r="D888" t="s">
        <v>49</v>
      </c>
      <c r="E888">
        <v>2</v>
      </c>
      <c r="F888">
        <v>23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49605</v>
      </c>
      <c r="N888">
        <v>51804</v>
      </c>
      <c r="O888">
        <v>53041</v>
      </c>
      <c r="P888">
        <v>55150</v>
      </c>
      <c r="Q888">
        <v>57098</v>
      </c>
      <c r="R888">
        <v>59141</v>
      </c>
      <c r="S888">
        <v>3000</v>
      </c>
      <c r="T888">
        <v>2700</v>
      </c>
      <c r="U888">
        <v>3000</v>
      </c>
      <c r="V888">
        <v>3000</v>
      </c>
      <c r="W888">
        <v>3000</v>
      </c>
      <c r="X888">
        <v>4700</v>
      </c>
      <c r="Y888" t="s">
        <v>51</v>
      </c>
    </row>
    <row r="889" spans="1:25" x14ac:dyDescent="0.3">
      <c r="A889">
        <v>887</v>
      </c>
      <c r="B889">
        <v>310000</v>
      </c>
      <c r="C889" t="s">
        <v>52</v>
      </c>
      <c r="D889" t="s">
        <v>53</v>
      </c>
      <c r="E889">
        <v>2</v>
      </c>
      <c r="F889">
        <v>30</v>
      </c>
      <c r="G889">
        <v>-2</v>
      </c>
      <c r="H889">
        <v>-2</v>
      </c>
      <c r="I889">
        <v>-2</v>
      </c>
      <c r="J889">
        <v>-2</v>
      </c>
      <c r="K889">
        <v>-2</v>
      </c>
      <c r="L889">
        <v>-2</v>
      </c>
      <c r="M889">
        <v>1544</v>
      </c>
      <c r="N889">
        <v>1648</v>
      </c>
      <c r="O889">
        <v>1284</v>
      </c>
      <c r="P889">
        <v>1088</v>
      </c>
      <c r="Q889">
        <v>892</v>
      </c>
      <c r="R889">
        <v>-304</v>
      </c>
      <c r="S889">
        <v>1300</v>
      </c>
      <c r="T889">
        <v>1000</v>
      </c>
      <c r="U889">
        <v>1000</v>
      </c>
      <c r="V889">
        <v>1000</v>
      </c>
      <c r="W889">
        <v>304</v>
      </c>
      <c r="X889">
        <v>39544</v>
      </c>
      <c r="Y889" t="s">
        <v>51</v>
      </c>
    </row>
    <row r="890" spans="1:25" x14ac:dyDescent="0.3">
      <c r="A890">
        <v>888</v>
      </c>
      <c r="B890">
        <v>180000</v>
      </c>
      <c r="C890" t="s">
        <v>48</v>
      </c>
      <c r="D890" t="s">
        <v>49</v>
      </c>
      <c r="E890">
        <v>1</v>
      </c>
      <c r="F890">
        <v>30</v>
      </c>
      <c r="G890">
        <v>-1</v>
      </c>
      <c r="H890">
        <v>-1</v>
      </c>
      <c r="I890">
        <v>-1</v>
      </c>
      <c r="J890">
        <v>-1</v>
      </c>
      <c r="K890">
        <v>-1</v>
      </c>
      <c r="L890">
        <v>-1</v>
      </c>
      <c r="M890">
        <v>2488</v>
      </c>
      <c r="N890">
        <v>13476</v>
      </c>
      <c r="O890">
        <v>3173</v>
      </c>
      <c r="P890">
        <v>13202</v>
      </c>
      <c r="Q890">
        <v>6594</v>
      </c>
      <c r="R890">
        <v>2549</v>
      </c>
      <c r="S890">
        <v>13476</v>
      </c>
      <c r="T890">
        <v>3173</v>
      </c>
      <c r="U890">
        <v>13212</v>
      </c>
      <c r="V890">
        <v>6594</v>
      </c>
      <c r="W890">
        <v>2549</v>
      </c>
      <c r="X890">
        <v>1000</v>
      </c>
      <c r="Y890" t="s">
        <v>51</v>
      </c>
    </row>
    <row r="891" spans="1:25" x14ac:dyDescent="0.3">
      <c r="A891">
        <v>889</v>
      </c>
      <c r="B891">
        <v>90000</v>
      </c>
      <c r="C891" t="s">
        <v>48</v>
      </c>
      <c r="D891" t="s">
        <v>49</v>
      </c>
      <c r="E891">
        <v>2</v>
      </c>
      <c r="F891">
        <v>24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2</v>
      </c>
      <c r="M891">
        <v>24401</v>
      </c>
      <c r="N891">
        <v>22771</v>
      </c>
      <c r="O891">
        <v>19461</v>
      </c>
      <c r="P891">
        <v>16181</v>
      </c>
      <c r="Q891">
        <v>14669</v>
      </c>
      <c r="R891">
        <v>14422</v>
      </c>
      <c r="S891">
        <v>1454</v>
      </c>
      <c r="T891">
        <v>1384</v>
      </c>
      <c r="U891">
        <v>407</v>
      </c>
      <c r="V891">
        <v>673</v>
      </c>
      <c r="W891">
        <v>0</v>
      </c>
      <c r="X891">
        <v>102</v>
      </c>
      <c r="Y891" t="s">
        <v>51</v>
      </c>
    </row>
    <row r="892" spans="1:25" x14ac:dyDescent="0.3">
      <c r="A892">
        <v>890</v>
      </c>
      <c r="B892">
        <v>390000</v>
      </c>
      <c r="C892" t="s">
        <v>52</v>
      </c>
      <c r="D892" t="s">
        <v>49</v>
      </c>
      <c r="E892">
        <v>2</v>
      </c>
      <c r="F892">
        <v>28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149445</v>
      </c>
      <c r="N892">
        <v>139794</v>
      </c>
      <c r="O892">
        <v>133224</v>
      </c>
      <c r="P892">
        <v>106127</v>
      </c>
      <c r="Q892">
        <v>51097</v>
      </c>
      <c r="R892">
        <v>38555</v>
      </c>
      <c r="S892">
        <v>8046</v>
      </c>
      <c r="T892">
        <v>5150</v>
      </c>
      <c r="U892">
        <v>5297</v>
      </c>
      <c r="V892">
        <v>5084</v>
      </c>
      <c r="W892">
        <v>5065</v>
      </c>
      <c r="X892">
        <v>5042</v>
      </c>
      <c r="Y892" t="s">
        <v>51</v>
      </c>
    </row>
    <row r="893" spans="1:25" x14ac:dyDescent="0.3">
      <c r="A893">
        <v>891</v>
      </c>
      <c r="B893">
        <v>150000</v>
      </c>
      <c r="C893" t="s">
        <v>48</v>
      </c>
      <c r="D893" t="s">
        <v>54</v>
      </c>
      <c r="E893">
        <v>1</v>
      </c>
      <c r="F893">
        <v>34</v>
      </c>
      <c r="G893">
        <v>-1</v>
      </c>
      <c r="H893">
        <v>-1</v>
      </c>
      <c r="I893">
        <v>-1</v>
      </c>
      <c r="J893">
        <v>-1</v>
      </c>
      <c r="K893">
        <v>-1</v>
      </c>
      <c r="L893">
        <v>-1</v>
      </c>
      <c r="M893">
        <v>772</v>
      </c>
      <c r="N893">
        <v>337</v>
      </c>
      <c r="O893">
        <v>618</v>
      </c>
      <c r="P893">
        <v>150</v>
      </c>
      <c r="Q893">
        <v>150</v>
      </c>
      <c r="R893">
        <v>377</v>
      </c>
      <c r="S893">
        <v>340</v>
      </c>
      <c r="T893">
        <v>618</v>
      </c>
      <c r="U893">
        <v>150</v>
      </c>
      <c r="V893">
        <v>150</v>
      </c>
      <c r="W893">
        <v>227</v>
      </c>
      <c r="X893">
        <v>0</v>
      </c>
      <c r="Y893" t="s">
        <v>51</v>
      </c>
    </row>
    <row r="894" spans="1:25" x14ac:dyDescent="0.3">
      <c r="A894">
        <v>892</v>
      </c>
      <c r="B894">
        <v>400000</v>
      </c>
      <c r="C894" t="s">
        <v>52</v>
      </c>
      <c r="D894" t="s">
        <v>49</v>
      </c>
      <c r="E894">
        <v>2</v>
      </c>
      <c r="F894">
        <v>37</v>
      </c>
      <c r="G894">
        <v>1</v>
      </c>
      <c r="H894">
        <v>1</v>
      </c>
      <c r="I894">
        <v>1</v>
      </c>
      <c r="J894">
        <v>2</v>
      </c>
      <c r="K894">
        <v>0</v>
      </c>
      <c r="L894">
        <v>0</v>
      </c>
      <c r="M894">
        <v>13611</v>
      </c>
      <c r="N894">
        <v>15066</v>
      </c>
      <c r="O894">
        <v>15882</v>
      </c>
      <c r="P894">
        <v>12599</v>
      </c>
      <c r="Q894">
        <v>18599</v>
      </c>
      <c r="R894">
        <v>12284</v>
      </c>
      <c r="S894">
        <v>3019</v>
      </c>
      <c r="T894">
        <v>5014</v>
      </c>
      <c r="U894">
        <v>3</v>
      </c>
      <c r="V894">
        <v>7040</v>
      </c>
      <c r="W894">
        <v>2006</v>
      </c>
      <c r="X894">
        <v>2005</v>
      </c>
      <c r="Y894" t="s">
        <v>51</v>
      </c>
    </row>
    <row r="895" spans="1:25" x14ac:dyDescent="0.3">
      <c r="A895">
        <v>893</v>
      </c>
      <c r="B895">
        <v>80000</v>
      </c>
      <c r="C895" t="s">
        <v>48</v>
      </c>
      <c r="D895" t="s">
        <v>49</v>
      </c>
      <c r="E895">
        <v>1</v>
      </c>
      <c r="F895">
        <v>32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-2</v>
      </c>
      <c r="M895">
        <v>28408</v>
      </c>
      <c r="N895">
        <v>25695</v>
      </c>
      <c r="O895">
        <v>11553</v>
      </c>
      <c r="P895">
        <v>2350</v>
      </c>
      <c r="Q895">
        <v>0</v>
      </c>
      <c r="R895">
        <v>0</v>
      </c>
      <c r="S895">
        <v>1259</v>
      </c>
      <c r="T895">
        <v>1035</v>
      </c>
      <c r="U895">
        <v>1600</v>
      </c>
      <c r="V895">
        <v>0</v>
      </c>
      <c r="W895">
        <v>0</v>
      </c>
      <c r="X895">
        <v>0</v>
      </c>
      <c r="Y895" t="s">
        <v>51</v>
      </c>
    </row>
    <row r="896" spans="1:25" x14ac:dyDescent="0.3">
      <c r="A896">
        <v>894</v>
      </c>
      <c r="B896">
        <v>320000</v>
      </c>
      <c r="C896" t="s">
        <v>52</v>
      </c>
      <c r="D896" t="s">
        <v>53</v>
      </c>
      <c r="E896">
        <v>2</v>
      </c>
      <c r="F896">
        <v>27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137574</v>
      </c>
      <c r="N896">
        <v>199563</v>
      </c>
      <c r="O896">
        <v>122093</v>
      </c>
      <c r="P896">
        <v>105425</v>
      </c>
      <c r="Q896">
        <v>100206</v>
      </c>
      <c r="R896">
        <v>96073</v>
      </c>
      <c r="S896">
        <v>6048</v>
      </c>
      <c r="T896">
        <v>6371</v>
      </c>
      <c r="U896">
        <v>3043</v>
      </c>
      <c r="V896">
        <v>3031</v>
      </c>
      <c r="W896">
        <v>3066</v>
      </c>
      <c r="X896">
        <v>3031</v>
      </c>
      <c r="Y896" t="s">
        <v>51</v>
      </c>
    </row>
    <row r="897" spans="1:25" x14ac:dyDescent="0.3">
      <c r="A897">
        <v>895</v>
      </c>
      <c r="B897">
        <v>240000</v>
      </c>
      <c r="C897" t="s">
        <v>48</v>
      </c>
      <c r="D897" t="s">
        <v>49</v>
      </c>
      <c r="E897">
        <v>1</v>
      </c>
      <c r="F897">
        <v>37</v>
      </c>
      <c r="G897">
        <v>-1</v>
      </c>
      <c r="H897">
        <v>-1</v>
      </c>
      <c r="I897">
        <v>-2</v>
      </c>
      <c r="J897">
        <v>-2</v>
      </c>
      <c r="K897">
        <v>-2</v>
      </c>
      <c r="L897">
        <v>-2</v>
      </c>
      <c r="M897">
        <v>238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 t="s">
        <v>50</v>
      </c>
    </row>
    <row r="898" spans="1:25" x14ac:dyDescent="0.3">
      <c r="A898">
        <v>896</v>
      </c>
      <c r="B898">
        <v>200000</v>
      </c>
      <c r="C898" t="s">
        <v>52</v>
      </c>
      <c r="D898" t="s">
        <v>53</v>
      </c>
      <c r="E898">
        <v>2</v>
      </c>
      <c r="F898">
        <v>31</v>
      </c>
      <c r="G898">
        <v>-2</v>
      </c>
      <c r="H898">
        <v>-2</v>
      </c>
      <c r="I898">
        <v>-2</v>
      </c>
      <c r="J898">
        <v>-2</v>
      </c>
      <c r="K898">
        <v>-2</v>
      </c>
      <c r="L898">
        <v>-2</v>
      </c>
      <c r="M898">
        <v>100</v>
      </c>
      <c r="N898">
        <v>100</v>
      </c>
      <c r="O898">
        <v>100</v>
      </c>
      <c r="P898">
        <v>100</v>
      </c>
      <c r="Q898">
        <v>100</v>
      </c>
      <c r="R898">
        <v>100</v>
      </c>
      <c r="S898">
        <v>100</v>
      </c>
      <c r="T898">
        <v>100</v>
      </c>
      <c r="U898">
        <v>100</v>
      </c>
      <c r="V898">
        <v>100</v>
      </c>
      <c r="W898">
        <v>100</v>
      </c>
      <c r="X898">
        <v>100</v>
      </c>
      <c r="Y898" t="s">
        <v>51</v>
      </c>
    </row>
    <row r="899" spans="1:25" x14ac:dyDescent="0.3">
      <c r="A899">
        <v>897</v>
      </c>
      <c r="B899">
        <v>110000</v>
      </c>
      <c r="C899" t="s">
        <v>52</v>
      </c>
      <c r="D899" t="s">
        <v>53</v>
      </c>
      <c r="E899">
        <v>3</v>
      </c>
      <c r="F899">
        <v>55</v>
      </c>
      <c r="G899">
        <v>1</v>
      </c>
      <c r="H899">
        <v>2</v>
      </c>
      <c r="I899">
        <v>2</v>
      </c>
      <c r="J899">
        <v>2</v>
      </c>
      <c r="K899">
        <v>3</v>
      </c>
      <c r="L899">
        <v>2</v>
      </c>
      <c r="M899">
        <v>92610</v>
      </c>
      <c r="N899">
        <v>94755</v>
      </c>
      <c r="O899">
        <v>92351</v>
      </c>
      <c r="P899">
        <v>101140</v>
      </c>
      <c r="Q899">
        <v>99260</v>
      </c>
      <c r="R899">
        <v>101577</v>
      </c>
      <c r="S899">
        <v>4500</v>
      </c>
      <c r="T899">
        <v>0</v>
      </c>
      <c r="U899">
        <v>11300</v>
      </c>
      <c r="V899">
        <v>0</v>
      </c>
      <c r="W899">
        <v>4100</v>
      </c>
      <c r="X899">
        <v>0</v>
      </c>
      <c r="Y899" t="s">
        <v>50</v>
      </c>
    </row>
    <row r="900" spans="1:25" x14ac:dyDescent="0.3">
      <c r="A900">
        <v>898</v>
      </c>
      <c r="B900">
        <v>170000</v>
      </c>
      <c r="C900" t="s">
        <v>48</v>
      </c>
      <c r="D900" t="s">
        <v>53</v>
      </c>
      <c r="E900">
        <v>2</v>
      </c>
      <c r="F900">
        <v>28</v>
      </c>
      <c r="G900">
        <v>2</v>
      </c>
      <c r="H900">
        <v>2</v>
      </c>
      <c r="I900">
        <v>2</v>
      </c>
      <c r="J900">
        <v>2</v>
      </c>
      <c r="K900">
        <v>2</v>
      </c>
      <c r="L900">
        <v>2</v>
      </c>
      <c r="M900">
        <v>131864</v>
      </c>
      <c r="N900">
        <v>133897</v>
      </c>
      <c r="O900">
        <v>129761</v>
      </c>
      <c r="P900">
        <v>138604</v>
      </c>
      <c r="Q900">
        <v>136283</v>
      </c>
      <c r="R900">
        <v>145012</v>
      </c>
      <c r="S900">
        <v>5600</v>
      </c>
      <c r="T900">
        <v>0</v>
      </c>
      <c r="U900">
        <v>11000</v>
      </c>
      <c r="V900">
        <v>0</v>
      </c>
      <c r="W900">
        <v>11000</v>
      </c>
      <c r="X900">
        <v>5656</v>
      </c>
      <c r="Y900" t="s">
        <v>50</v>
      </c>
    </row>
    <row r="901" spans="1:25" x14ac:dyDescent="0.3">
      <c r="A901">
        <v>899</v>
      </c>
      <c r="B901">
        <v>90000</v>
      </c>
      <c r="C901" t="s">
        <v>48</v>
      </c>
      <c r="D901" t="s">
        <v>54</v>
      </c>
      <c r="E901">
        <v>3</v>
      </c>
      <c r="F901">
        <v>51</v>
      </c>
      <c r="G901">
        <v>0</v>
      </c>
      <c r="H901">
        <v>0</v>
      </c>
      <c r="I901">
        <v>0</v>
      </c>
      <c r="J901">
        <v>0</v>
      </c>
      <c r="K901">
        <v>2</v>
      </c>
      <c r="L901">
        <v>0</v>
      </c>
      <c r="M901">
        <v>11315</v>
      </c>
      <c r="N901">
        <v>12340</v>
      </c>
      <c r="O901">
        <v>13349</v>
      </c>
      <c r="P901">
        <v>14276</v>
      </c>
      <c r="Q901">
        <v>13904</v>
      </c>
      <c r="R901">
        <v>14184</v>
      </c>
      <c r="S901">
        <v>1212</v>
      </c>
      <c r="T901">
        <v>1221</v>
      </c>
      <c r="U901">
        <v>1148</v>
      </c>
      <c r="V901">
        <v>0</v>
      </c>
      <c r="W901">
        <v>510</v>
      </c>
      <c r="X901">
        <v>525</v>
      </c>
      <c r="Y901" t="s">
        <v>50</v>
      </c>
    </row>
    <row r="902" spans="1:25" x14ac:dyDescent="0.3">
      <c r="A902">
        <v>900</v>
      </c>
      <c r="B902">
        <v>200000</v>
      </c>
      <c r="C902" t="s">
        <v>52</v>
      </c>
      <c r="D902" t="s">
        <v>53</v>
      </c>
      <c r="E902">
        <v>1</v>
      </c>
      <c r="F902">
        <v>36</v>
      </c>
      <c r="G902">
        <v>-1</v>
      </c>
      <c r="H902">
        <v>-1</v>
      </c>
      <c r="I902">
        <v>0</v>
      </c>
      <c r="J902">
        <v>-1</v>
      </c>
      <c r="K902">
        <v>-1</v>
      </c>
      <c r="L902">
        <v>-1</v>
      </c>
      <c r="M902">
        <v>3877</v>
      </c>
      <c r="N902">
        <v>11496</v>
      </c>
      <c r="O902">
        <v>5935</v>
      </c>
      <c r="P902">
        <v>295</v>
      </c>
      <c r="Q902">
        <v>1867</v>
      </c>
      <c r="R902">
        <v>0</v>
      </c>
      <c r="S902">
        <v>11496</v>
      </c>
      <c r="T902">
        <v>1011</v>
      </c>
      <c r="U902">
        <v>297</v>
      </c>
      <c r="V902">
        <v>2923</v>
      </c>
      <c r="W902">
        <v>0</v>
      </c>
      <c r="X902">
        <v>0</v>
      </c>
      <c r="Y902" t="s">
        <v>51</v>
      </c>
    </row>
    <row r="903" spans="1:25" x14ac:dyDescent="0.3">
      <c r="A903">
        <v>901</v>
      </c>
      <c r="B903">
        <v>360000</v>
      </c>
      <c r="C903" t="s">
        <v>52</v>
      </c>
      <c r="D903" t="s">
        <v>53</v>
      </c>
      <c r="E903">
        <v>2</v>
      </c>
      <c r="F903">
        <v>30</v>
      </c>
      <c r="G903">
        <v>-2</v>
      </c>
      <c r="H903">
        <v>-1</v>
      </c>
      <c r="I903">
        <v>-1</v>
      </c>
      <c r="J903">
        <v>-2</v>
      </c>
      <c r="K903">
        <v>-2</v>
      </c>
      <c r="L903">
        <v>-2</v>
      </c>
      <c r="M903">
        <v>0</v>
      </c>
      <c r="N903">
        <v>2500</v>
      </c>
      <c r="O903">
        <v>0</v>
      </c>
      <c r="P903">
        <v>0</v>
      </c>
      <c r="Q903">
        <v>0</v>
      </c>
      <c r="R903">
        <v>0</v>
      </c>
      <c r="S903">
        <v>2500</v>
      </c>
      <c r="T903">
        <v>0</v>
      </c>
      <c r="U903">
        <v>0</v>
      </c>
      <c r="V903">
        <v>0</v>
      </c>
      <c r="W903">
        <v>0</v>
      </c>
      <c r="X903">
        <v>0</v>
      </c>
      <c r="Y903" t="s">
        <v>51</v>
      </c>
    </row>
    <row r="904" spans="1:25" x14ac:dyDescent="0.3">
      <c r="A904">
        <v>902</v>
      </c>
      <c r="B904">
        <v>140000</v>
      </c>
      <c r="C904" t="s">
        <v>48</v>
      </c>
      <c r="D904" t="s">
        <v>53</v>
      </c>
      <c r="E904">
        <v>1</v>
      </c>
      <c r="F904">
        <v>36</v>
      </c>
      <c r="G904">
        <v>-1</v>
      </c>
      <c r="H904">
        <v>-1</v>
      </c>
      <c r="I904">
        <v>-2</v>
      </c>
      <c r="J904">
        <v>-1</v>
      </c>
      <c r="K904">
        <v>0</v>
      </c>
      <c r="L904">
        <v>0</v>
      </c>
      <c r="M904">
        <v>4036</v>
      </c>
      <c r="N904">
        <v>0</v>
      </c>
      <c r="O904">
        <v>0</v>
      </c>
      <c r="P904">
        <v>2971</v>
      </c>
      <c r="Q904">
        <v>1607</v>
      </c>
      <c r="R904">
        <v>0</v>
      </c>
      <c r="S904">
        <v>0</v>
      </c>
      <c r="T904">
        <v>0</v>
      </c>
      <c r="U904">
        <v>2971</v>
      </c>
      <c r="V904">
        <v>0</v>
      </c>
      <c r="W904">
        <v>0</v>
      </c>
      <c r="X904">
        <v>0</v>
      </c>
      <c r="Y904" t="s">
        <v>51</v>
      </c>
    </row>
    <row r="905" spans="1:25" x14ac:dyDescent="0.3">
      <c r="A905">
        <v>903</v>
      </c>
      <c r="B905">
        <v>220000</v>
      </c>
      <c r="C905" t="s">
        <v>52</v>
      </c>
      <c r="D905" t="s">
        <v>49</v>
      </c>
      <c r="E905">
        <v>2</v>
      </c>
      <c r="F905">
        <v>25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168286</v>
      </c>
      <c r="N905">
        <v>155893</v>
      </c>
      <c r="O905">
        <v>119575</v>
      </c>
      <c r="P905">
        <v>51317</v>
      </c>
      <c r="Q905">
        <v>51926</v>
      </c>
      <c r="R905">
        <v>34608</v>
      </c>
      <c r="S905">
        <v>10000</v>
      </c>
      <c r="T905">
        <v>3900</v>
      </c>
      <c r="U905">
        <v>1000</v>
      </c>
      <c r="V905">
        <v>1000</v>
      </c>
      <c r="W905">
        <v>2000</v>
      </c>
      <c r="X905">
        <v>2000</v>
      </c>
      <c r="Y905" t="s">
        <v>51</v>
      </c>
    </row>
    <row r="906" spans="1:25" x14ac:dyDescent="0.3">
      <c r="A906">
        <v>904</v>
      </c>
      <c r="B906">
        <v>100000</v>
      </c>
      <c r="C906" t="s">
        <v>52</v>
      </c>
      <c r="D906" t="s">
        <v>54</v>
      </c>
      <c r="E906">
        <v>1</v>
      </c>
      <c r="F906">
        <v>50</v>
      </c>
      <c r="G906">
        <v>0</v>
      </c>
      <c r="H906">
        <v>0</v>
      </c>
      <c r="I906">
        <v>-2</v>
      </c>
      <c r="J906">
        <v>-2</v>
      </c>
      <c r="K906">
        <v>-2</v>
      </c>
      <c r="L906">
        <v>-2</v>
      </c>
      <c r="M906">
        <v>154970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 t="s">
        <v>51</v>
      </c>
    </row>
    <row r="907" spans="1:25" x14ac:dyDescent="0.3">
      <c r="A907">
        <v>905</v>
      </c>
      <c r="B907">
        <v>80000</v>
      </c>
      <c r="C907" t="s">
        <v>48</v>
      </c>
      <c r="D907" t="s">
        <v>49</v>
      </c>
      <c r="E907">
        <v>2</v>
      </c>
      <c r="F907">
        <v>40</v>
      </c>
      <c r="G907">
        <v>2</v>
      </c>
      <c r="H907">
        <v>0</v>
      </c>
      <c r="I907">
        <v>0</v>
      </c>
      <c r="J907">
        <v>0</v>
      </c>
      <c r="K907">
        <v>2</v>
      </c>
      <c r="L907">
        <v>2</v>
      </c>
      <c r="M907">
        <v>57364</v>
      </c>
      <c r="N907">
        <v>58637</v>
      </c>
      <c r="O907">
        <v>59863</v>
      </c>
      <c r="P907">
        <v>62860</v>
      </c>
      <c r="Q907">
        <v>63976</v>
      </c>
      <c r="R907">
        <v>63293</v>
      </c>
      <c r="S907">
        <v>2200</v>
      </c>
      <c r="T907">
        <v>2200</v>
      </c>
      <c r="U907">
        <v>4000</v>
      </c>
      <c r="V907">
        <v>1777</v>
      </c>
      <c r="W907">
        <v>0</v>
      </c>
      <c r="X907">
        <v>2000</v>
      </c>
      <c r="Y907" t="s">
        <v>51</v>
      </c>
    </row>
    <row r="908" spans="1:25" x14ac:dyDescent="0.3">
      <c r="A908">
        <v>906</v>
      </c>
      <c r="B908">
        <v>30000</v>
      </c>
      <c r="C908" t="s">
        <v>48</v>
      </c>
      <c r="D908" t="s">
        <v>49</v>
      </c>
      <c r="E908">
        <v>2</v>
      </c>
      <c r="F908">
        <v>27</v>
      </c>
      <c r="G908">
        <v>-1</v>
      </c>
      <c r="H908">
        <v>-1</v>
      </c>
      <c r="I908">
        <v>2</v>
      </c>
      <c r="J908">
        <v>0</v>
      </c>
      <c r="K908">
        <v>-1</v>
      </c>
      <c r="L908">
        <v>2</v>
      </c>
      <c r="M908">
        <v>27772</v>
      </c>
      <c r="N908">
        <v>30461</v>
      </c>
      <c r="O908">
        <v>29325</v>
      </c>
      <c r="P908">
        <v>21449</v>
      </c>
      <c r="Q908">
        <v>29709</v>
      </c>
      <c r="R908">
        <v>29086</v>
      </c>
      <c r="S908">
        <v>3136</v>
      </c>
      <c r="T908">
        <v>0</v>
      </c>
      <c r="U908">
        <v>0</v>
      </c>
      <c r="V908">
        <v>29709</v>
      </c>
      <c r="W908">
        <v>0</v>
      </c>
      <c r="X908">
        <v>1576</v>
      </c>
      <c r="Y908" t="s">
        <v>51</v>
      </c>
    </row>
    <row r="909" spans="1:25" x14ac:dyDescent="0.3">
      <c r="A909">
        <v>907</v>
      </c>
      <c r="B909">
        <v>50000</v>
      </c>
      <c r="C909" t="s">
        <v>52</v>
      </c>
      <c r="D909" t="s">
        <v>53</v>
      </c>
      <c r="E909">
        <v>2</v>
      </c>
      <c r="F909">
        <v>30</v>
      </c>
      <c r="G909">
        <v>2</v>
      </c>
      <c r="H909">
        <v>2</v>
      </c>
      <c r="I909">
        <v>2</v>
      </c>
      <c r="J909">
        <v>-1</v>
      </c>
      <c r="K909">
        <v>2</v>
      </c>
      <c r="L909">
        <v>2</v>
      </c>
      <c r="M909">
        <v>4187</v>
      </c>
      <c r="N909">
        <v>5152</v>
      </c>
      <c r="O909">
        <v>3679</v>
      </c>
      <c r="P909">
        <v>596</v>
      </c>
      <c r="Q909">
        <v>446</v>
      </c>
      <c r="R909">
        <v>2699</v>
      </c>
      <c r="S909">
        <v>2300</v>
      </c>
      <c r="T909">
        <v>0</v>
      </c>
      <c r="U909">
        <v>700</v>
      </c>
      <c r="V909">
        <v>0</v>
      </c>
      <c r="W909">
        <v>2300</v>
      </c>
      <c r="X909">
        <v>0</v>
      </c>
      <c r="Y909" t="s">
        <v>50</v>
      </c>
    </row>
    <row r="910" spans="1:25" x14ac:dyDescent="0.3">
      <c r="A910">
        <v>908</v>
      </c>
      <c r="B910">
        <v>120000</v>
      </c>
      <c r="C910" t="s">
        <v>48</v>
      </c>
      <c r="D910" t="s">
        <v>49</v>
      </c>
      <c r="E910">
        <v>2</v>
      </c>
      <c r="F910">
        <v>26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22431</v>
      </c>
      <c r="N910">
        <v>12399</v>
      </c>
      <c r="O910">
        <v>4199</v>
      </c>
      <c r="P910">
        <v>3059</v>
      </c>
      <c r="Q910">
        <v>674</v>
      </c>
      <c r="R910">
        <v>0</v>
      </c>
      <c r="S910">
        <v>1500</v>
      </c>
      <c r="T910">
        <v>1000</v>
      </c>
      <c r="U910">
        <v>682</v>
      </c>
      <c r="V910">
        <v>0</v>
      </c>
      <c r="W910">
        <v>0</v>
      </c>
      <c r="X910">
        <v>738</v>
      </c>
      <c r="Y910" t="s">
        <v>51</v>
      </c>
    </row>
    <row r="911" spans="1:25" x14ac:dyDescent="0.3">
      <c r="A911">
        <v>909</v>
      </c>
      <c r="B911">
        <v>50000</v>
      </c>
      <c r="C911" t="s">
        <v>52</v>
      </c>
      <c r="D911" t="s">
        <v>53</v>
      </c>
      <c r="E911">
        <v>2</v>
      </c>
      <c r="F911">
        <v>27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7010</v>
      </c>
      <c r="N911">
        <v>9876</v>
      </c>
      <c r="O911">
        <v>11115</v>
      </c>
      <c r="P911">
        <v>12915</v>
      </c>
      <c r="Q911">
        <v>14415</v>
      </c>
      <c r="R911">
        <v>0</v>
      </c>
      <c r="S911">
        <v>3000</v>
      </c>
      <c r="T911">
        <v>1500</v>
      </c>
      <c r="U911">
        <v>2000</v>
      </c>
      <c r="V911">
        <v>2000</v>
      </c>
      <c r="W911">
        <v>0</v>
      </c>
      <c r="X911">
        <v>0</v>
      </c>
      <c r="Y911" t="s">
        <v>51</v>
      </c>
    </row>
    <row r="912" spans="1:25" x14ac:dyDescent="0.3">
      <c r="A912">
        <v>910</v>
      </c>
      <c r="B912">
        <v>360000</v>
      </c>
      <c r="C912" t="s">
        <v>48</v>
      </c>
      <c r="D912" t="s">
        <v>53</v>
      </c>
      <c r="E912">
        <v>2</v>
      </c>
      <c r="F912">
        <v>27</v>
      </c>
      <c r="G912">
        <v>0</v>
      </c>
      <c r="H912">
        <v>-1</v>
      </c>
      <c r="I912">
        <v>0</v>
      </c>
      <c r="J912">
        <v>-1</v>
      </c>
      <c r="K912">
        <v>-1</v>
      </c>
      <c r="L912">
        <v>-1</v>
      </c>
      <c r="M912">
        <v>79837</v>
      </c>
      <c r="N912">
        <v>27456</v>
      </c>
      <c r="O912">
        <v>68117</v>
      </c>
      <c r="P912">
        <v>39105</v>
      </c>
      <c r="Q912">
        <v>54456</v>
      </c>
      <c r="R912">
        <v>46153</v>
      </c>
      <c r="S912">
        <v>27465</v>
      </c>
      <c r="T912">
        <v>50154</v>
      </c>
      <c r="U912">
        <v>39105</v>
      </c>
      <c r="V912">
        <v>54456</v>
      </c>
      <c r="W912">
        <v>46153</v>
      </c>
      <c r="X912">
        <v>40000</v>
      </c>
      <c r="Y912" t="s">
        <v>51</v>
      </c>
    </row>
    <row r="913" spans="1:25" x14ac:dyDescent="0.3">
      <c r="A913">
        <v>911</v>
      </c>
      <c r="B913">
        <v>90000</v>
      </c>
      <c r="C913" t="s">
        <v>48</v>
      </c>
      <c r="D913" t="s">
        <v>53</v>
      </c>
      <c r="E913">
        <v>2</v>
      </c>
      <c r="F913">
        <v>25</v>
      </c>
      <c r="G913">
        <v>2</v>
      </c>
      <c r="H913">
        <v>2</v>
      </c>
      <c r="I913">
        <v>2</v>
      </c>
      <c r="J913">
        <v>2</v>
      </c>
      <c r="K913">
        <v>0</v>
      </c>
      <c r="L913">
        <v>0</v>
      </c>
      <c r="M913">
        <v>86014</v>
      </c>
      <c r="N913">
        <v>92898</v>
      </c>
      <c r="O913">
        <v>92860</v>
      </c>
      <c r="P913">
        <v>88533</v>
      </c>
      <c r="Q913">
        <v>90942</v>
      </c>
      <c r="R913">
        <v>88813</v>
      </c>
      <c r="S913">
        <v>8300</v>
      </c>
      <c r="T913">
        <v>2400</v>
      </c>
      <c r="U913">
        <v>1000</v>
      </c>
      <c r="V913">
        <v>4000</v>
      </c>
      <c r="W913">
        <v>3600</v>
      </c>
      <c r="X913">
        <v>4000</v>
      </c>
      <c r="Y913" t="s">
        <v>51</v>
      </c>
    </row>
    <row r="914" spans="1:25" x14ac:dyDescent="0.3">
      <c r="A914">
        <v>912</v>
      </c>
      <c r="B914">
        <v>500000</v>
      </c>
      <c r="C914" t="s">
        <v>52</v>
      </c>
      <c r="D914" t="s">
        <v>53</v>
      </c>
      <c r="E914">
        <v>2</v>
      </c>
      <c r="F914">
        <v>32</v>
      </c>
      <c r="G914">
        <v>-1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386405</v>
      </c>
      <c r="N914">
        <v>387910</v>
      </c>
      <c r="O914">
        <v>293177</v>
      </c>
      <c r="P914">
        <v>274539</v>
      </c>
      <c r="Q914">
        <v>253443</v>
      </c>
      <c r="R914">
        <v>253671</v>
      </c>
      <c r="S914">
        <v>25016</v>
      </c>
      <c r="T914">
        <v>20018</v>
      </c>
      <c r="U914">
        <v>10000</v>
      </c>
      <c r="V914">
        <v>79377</v>
      </c>
      <c r="W914">
        <v>52778</v>
      </c>
      <c r="X914">
        <v>10000</v>
      </c>
      <c r="Y914" t="s">
        <v>51</v>
      </c>
    </row>
    <row r="915" spans="1:25" x14ac:dyDescent="0.3">
      <c r="A915">
        <v>913</v>
      </c>
      <c r="B915">
        <v>140000</v>
      </c>
      <c r="C915" t="s">
        <v>48</v>
      </c>
      <c r="D915" t="s">
        <v>54</v>
      </c>
      <c r="E915">
        <v>1</v>
      </c>
      <c r="F915">
        <v>46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68075</v>
      </c>
      <c r="N915">
        <v>69972</v>
      </c>
      <c r="O915">
        <v>71805</v>
      </c>
      <c r="P915">
        <v>73613</v>
      </c>
      <c r="Q915">
        <v>75426</v>
      </c>
      <c r="R915">
        <v>77169</v>
      </c>
      <c r="S915">
        <v>3000</v>
      </c>
      <c r="T915">
        <v>3000</v>
      </c>
      <c r="U915">
        <v>3000</v>
      </c>
      <c r="V915">
        <v>3000</v>
      </c>
      <c r="W915">
        <v>3000</v>
      </c>
      <c r="X915">
        <v>5000</v>
      </c>
      <c r="Y915" t="s">
        <v>51</v>
      </c>
    </row>
    <row r="916" spans="1:25" x14ac:dyDescent="0.3">
      <c r="A916">
        <v>914</v>
      </c>
      <c r="B916">
        <v>30000</v>
      </c>
      <c r="C916" t="s">
        <v>52</v>
      </c>
      <c r="D916" t="s">
        <v>54</v>
      </c>
      <c r="E916">
        <v>1</v>
      </c>
      <c r="F916">
        <v>45</v>
      </c>
      <c r="G916">
        <v>0</v>
      </c>
      <c r="H916">
        <v>0</v>
      </c>
      <c r="I916">
        <v>2</v>
      </c>
      <c r="J916">
        <v>0</v>
      </c>
      <c r="K916">
        <v>0</v>
      </c>
      <c r="L916">
        <v>0</v>
      </c>
      <c r="M916">
        <v>17187</v>
      </c>
      <c r="N916">
        <v>24045</v>
      </c>
      <c r="O916">
        <v>23180</v>
      </c>
      <c r="P916">
        <v>22000</v>
      </c>
      <c r="Q916">
        <v>22000</v>
      </c>
      <c r="R916">
        <v>0</v>
      </c>
      <c r="S916">
        <v>7900</v>
      </c>
      <c r="T916">
        <v>0</v>
      </c>
      <c r="U916">
        <v>0</v>
      </c>
      <c r="V916">
        <v>0</v>
      </c>
      <c r="W916">
        <v>0</v>
      </c>
      <c r="X916">
        <v>0</v>
      </c>
      <c r="Y916" t="s">
        <v>51</v>
      </c>
    </row>
    <row r="917" spans="1:25" x14ac:dyDescent="0.3">
      <c r="A917">
        <v>915</v>
      </c>
      <c r="B917">
        <v>70000</v>
      </c>
      <c r="C917" t="s">
        <v>52</v>
      </c>
      <c r="D917" t="s">
        <v>54</v>
      </c>
      <c r="E917">
        <v>1</v>
      </c>
      <c r="F917">
        <v>30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19882</v>
      </c>
      <c r="N917">
        <v>20611</v>
      </c>
      <c r="O917">
        <v>21859</v>
      </c>
      <c r="P917">
        <v>22445</v>
      </c>
      <c r="Q917">
        <v>22935</v>
      </c>
      <c r="R917">
        <v>23404</v>
      </c>
      <c r="S917">
        <v>1352</v>
      </c>
      <c r="T917">
        <v>1600</v>
      </c>
      <c r="U917">
        <v>949</v>
      </c>
      <c r="V917">
        <v>1000</v>
      </c>
      <c r="W917">
        <v>1000</v>
      </c>
      <c r="X917">
        <v>1000</v>
      </c>
      <c r="Y917" t="s">
        <v>51</v>
      </c>
    </row>
    <row r="918" spans="1:25" x14ac:dyDescent="0.3">
      <c r="A918">
        <v>916</v>
      </c>
      <c r="B918">
        <v>200000</v>
      </c>
      <c r="C918" t="s">
        <v>52</v>
      </c>
      <c r="D918" t="s">
        <v>53</v>
      </c>
      <c r="E918">
        <v>1</v>
      </c>
      <c r="F918">
        <v>39</v>
      </c>
      <c r="G918">
        <v>-2</v>
      </c>
      <c r="H918">
        <v>-2</v>
      </c>
      <c r="I918">
        <v>-2</v>
      </c>
      <c r="J918">
        <v>-2</v>
      </c>
      <c r="K918">
        <v>-2</v>
      </c>
      <c r="L918">
        <v>-2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3983</v>
      </c>
      <c r="S918">
        <v>0</v>
      </c>
      <c r="T918">
        <v>0</v>
      </c>
      <c r="U918">
        <v>0</v>
      </c>
      <c r="V918">
        <v>0</v>
      </c>
      <c r="W918">
        <v>3983</v>
      </c>
      <c r="X918">
        <v>0</v>
      </c>
      <c r="Y918" t="s">
        <v>51</v>
      </c>
    </row>
    <row r="919" spans="1:25" x14ac:dyDescent="0.3">
      <c r="A919">
        <v>917</v>
      </c>
      <c r="B919">
        <v>350000</v>
      </c>
      <c r="C919" t="s">
        <v>52</v>
      </c>
      <c r="D919" t="s">
        <v>53</v>
      </c>
      <c r="E919">
        <v>1</v>
      </c>
      <c r="F919">
        <v>48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54969</v>
      </c>
      <c r="N919">
        <v>47978</v>
      </c>
      <c r="O919">
        <v>48631</v>
      </c>
      <c r="P919">
        <v>48351</v>
      </c>
      <c r="Q919">
        <v>47939</v>
      </c>
      <c r="R919">
        <v>33827</v>
      </c>
      <c r="S919">
        <v>2087</v>
      </c>
      <c r="T919">
        <v>1989</v>
      </c>
      <c r="U919">
        <v>1591</v>
      </c>
      <c r="V919">
        <v>1466</v>
      </c>
      <c r="W919">
        <v>2000</v>
      </c>
      <c r="X919">
        <v>1500</v>
      </c>
      <c r="Y919" t="s">
        <v>51</v>
      </c>
    </row>
    <row r="920" spans="1:25" x14ac:dyDescent="0.3">
      <c r="A920">
        <v>918</v>
      </c>
      <c r="B920">
        <v>120000</v>
      </c>
      <c r="C920" t="s">
        <v>52</v>
      </c>
      <c r="D920" t="s">
        <v>53</v>
      </c>
      <c r="E920">
        <v>2</v>
      </c>
      <c r="F920">
        <v>32</v>
      </c>
      <c r="G920">
        <v>1</v>
      </c>
      <c r="H920">
        <v>-2</v>
      </c>
      <c r="I920">
        <v>-2</v>
      </c>
      <c r="J920">
        <v>-2</v>
      </c>
      <c r="K920">
        <v>-2</v>
      </c>
      <c r="L920">
        <v>-2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 t="s">
        <v>50</v>
      </c>
    </row>
    <row r="921" spans="1:25" x14ac:dyDescent="0.3">
      <c r="A921">
        <v>919</v>
      </c>
      <c r="B921">
        <v>240000</v>
      </c>
      <c r="C921" t="s">
        <v>52</v>
      </c>
      <c r="D921" t="s">
        <v>53</v>
      </c>
      <c r="E921">
        <v>2</v>
      </c>
      <c r="F921">
        <v>46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471814</v>
      </c>
      <c r="N921">
        <v>478380</v>
      </c>
      <c r="O921">
        <v>395612</v>
      </c>
      <c r="P921">
        <v>386295</v>
      </c>
      <c r="Q921">
        <v>356206</v>
      </c>
      <c r="R921">
        <v>352257</v>
      </c>
      <c r="S921">
        <v>16044</v>
      </c>
      <c r="T921">
        <v>15087</v>
      </c>
      <c r="U921">
        <v>12000</v>
      </c>
      <c r="V921">
        <v>15000</v>
      </c>
      <c r="W921">
        <v>12000</v>
      </c>
      <c r="X921">
        <v>12000</v>
      </c>
      <c r="Y921" t="s">
        <v>51</v>
      </c>
    </row>
    <row r="922" spans="1:25" x14ac:dyDescent="0.3">
      <c r="A922">
        <v>920</v>
      </c>
      <c r="B922">
        <v>90000</v>
      </c>
      <c r="C922" t="s">
        <v>48</v>
      </c>
      <c r="D922" t="s">
        <v>53</v>
      </c>
      <c r="E922">
        <v>2</v>
      </c>
      <c r="F922">
        <v>23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22109</v>
      </c>
      <c r="N922">
        <v>25011</v>
      </c>
      <c r="O922">
        <v>29230</v>
      </c>
      <c r="P922">
        <v>32747</v>
      </c>
      <c r="Q922">
        <v>38217</v>
      </c>
      <c r="R922">
        <v>43744</v>
      </c>
      <c r="S922">
        <v>6000</v>
      </c>
      <c r="T922">
        <v>5000</v>
      </c>
      <c r="U922">
        <v>4000</v>
      </c>
      <c r="V922">
        <v>6000</v>
      </c>
      <c r="W922">
        <v>8000</v>
      </c>
      <c r="X922">
        <v>4000</v>
      </c>
      <c r="Y922" t="s">
        <v>51</v>
      </c>
    </row>
    <row r="923" spans="1:25" x14ac:dyDescent="0.3">
      <c r="A923">
        <v>921</v>
      </c>
      <c r="B923">
        <v>260000</v>
      </c>
      <c r="C923" t="s">
        <v>48</v>
      </c>
      <c r="D923" t="s">
        <v>53</v>
      </c>
      <c r="E923">
        <v>2</v>
      </c>
      <c r="F923">
        <v>33</v>
      </c>
      <c r="G923">
        <v>1</v>
      </c>
      <c r="H923">
        <v>-2</v>
      </c>
      <c r="I923">
        <v>-2</v>
      </c>
      <c r="J923">
        <v>-2</v>
      </c>
      <c r="K923">
        <v>-1</v>
      </c>
      <c r="L923">
        <v>-1</v>
      </c>
      <c r="M923">
        <v>0</v>
      </c>
      <c r="N923">
        <v>0</v>
      </c>
      <c r="O923">
        <v>0</v>
      </c>
      <c r="P923">
        <v>0</v>
      </c>
      <c r="Q923">
        <v>1980</v>
      </c>
      <c r="R923">
        <v>2500</v>
      </c>
      <c r="S923">
        <v>0</v>
      </c>
      <c r="T923">
        <v>0</v>
      </c>
      <c r="U923">
        <v>0</v>
      </c>
      <c r="V923">
        <v>1980</v>
      </c>
      <c r="W923">
        <v>2500</v>
      </c>
      <c r="X923">
        <v>0</v>
      </c>
      <c r="Y923" t="s">
        <v>51</v>
      </c>
    </row>
    <row r="924" spans="1:25" x14ac:dyDescent="0.3">
      <c r="A924">
        <v>922</v>
      </c>
      <c r="B924">
        <v>50000</v>
      </c>
      <c r="C924" t="s">
        <v>48</v>
      </c>
      <c r="D924" t="s">
        <v>53</v>
      </c>
      <c r="E924">
        <v>2</v>
      </c>
      <c r="F924">
        <v>24</v>
      </c>
      <c r="G924">
        <v>0</v>
      </c>
      <c r="H924">
        <v>0</v>
      </c>
      <c r="I924">
        <v>0</v>
      </c>
      <c r="J924">
        <v>2</v>
      </c>
      <c r="K924">
        <v>0</v>
      </c>
      <c r="L924">
        <v>0</v>
      </c>
      <c r="M924">
        <v>27245</v>
      </c>
      <c r="N924">
        <v>28300</v>
      </c>
      <c r="O924">
        <v>31900</v>
      </c>
      <c r="P924">
        <v>31090</v>
      </c>
      <c r="Q924">
        <v>31837</v>
      </c>
      <c r="R924">
        <v>32555</v>
      </c>
      <c r="S924">
        <v>1800</v>
      </c>
      <c r="T924">
        <v>4400</v>
      </c>
      <c r="U924">
        <v>0</v>
      </c>
      <c r="V924">
        <v>1400</v>
      </c>
      <c r="W924">
        <v>1400</v>
      </c>
      <c r="X924">
        <v>1400</v>
      </c>
      <c r="Y924" t="s">
        <v>51</v>
      </c>
    </row>
    <row r="925" spans="1:25" x14ac:dyDescent="0.3">
      <c r="A925">
        <v>923</v>
      </c>
      <c r="B925">
        <v>110000</v>
      </c>
      <c r="C925" t="s">
        <v>52</v>
      </c>
      <c r="D925" t="s">
        <v>53</v>
      </c>
      <c r="E925">
        <v>1</v>
      </c>
      <c r="F925">
        <v>40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8481</v>
      </c>
      <c r="N925">
        <v>13066</v>
      </c>
      <c r="O925">
        <v>17638</v>
      </c>
      <c r="P925">
        <v>22204</v>
      </c>
      <c r="Q925">
        <v>26784</v>
      </c>
      <c r="R925">
        <v>31352</v>
      </c>
      <c r="S925">
        <v>4980</v>
      </c>
      <c r="T925">
        <v>5124</v>
      </c>
      <c r="U925">
        <v>5256</v>
      </c>
      <c r="V925">
        <v>5416</v>
      </c>
      <c r="W925">
        <v>5552</v>
      </c>
      <c r="X925">
        <v>5742</v>
      </c>
      <c r="Y925" t="s">
        <v>51</v>
      </c>
    </row>
    <row r="926" spans="1:25" x14ac:dyDescent="0.3">
      <c r="A926">
        <v>924</v>
      </c>
      <c r="B926">
        <v>20000</v>
      </c>
      <c r="C926" t="s">
        <v>48</v>
      </c>
      <c r="D926" t="s">
        <v>53</v>
      </c>
      <c r="E926">
        <v>2</v>
      </c>
      <c r="F926">
        <v>24</v>
      </c>
      <c r="G926">
        <v>-1</v>
      </c>
      <c r="H926">
        <v>-1</v>
      </c>
      <c r="I926">
        <v>2</v>
      </c>
      <c r="J926">
        <v>-1</v>
      </c>
      <c r="K926">
        <v>0</v>
      </c>
      <c r="L926">
        <v>-1</v>
      </c>
      <c r="M926">
        <v>1371</v>
      </c>
      <c r="N926">
        <v>796</v>
      </c>
      <c r="O926">
        <v>398</v>
      </c>
      <c r="P926">
        <v>796</v>
      </c>
      <c r="Q926">
        <v>398</v>
      </c>
      <c r="R926">
        <v>716</v>
      </c>
      <c r="S926">
        <v>796</v>
      </c>
      <c r="T926">
        <v>0</v>
      </c>
      <c r="U926">
        <v>796</v>
      </c>
      <c r="V926">
        <v>0</v>
      </c>
      <c r="W926">
        <v>716</v>
      </c>
      <c r="X926">
        <v>12111</v>
      </c>
      <c r="Y926" t="s">
        <v>51</v>
      </c>
    </row>
    <row r="927" spans="1:25" x14ac:dyDescent="0.3">
      <c r="A927">
        <v>925</v>
      </c>
      <c r="B927">
        <v>30000</v>
      </c>
      <c r="C927" t="s">
        <v>48</v>
      </c>
      <c r="D927" t="s">
        <v>49</v>
      </c>
      <c r="E927">
        <v>2</v>
      </c>
      <c r="F927">
        <v>24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27391</v>
      </c>
      <c r="N927">
        <v>28412</v>
      </c>
      <c r="O927">
        <v>28575</v>
      </c>
      <c r="P927">
        <v>28925</v>
      </c>
      <c r="Q927">
        <v>24159</v>
      </c>
      <c r="R927">
        <v>0</v>
      </c>
      <c r="S927">
        <v>1767</v>
      </c>
      <c r="T927">
        <v>1700</v>
      </c>
      <c r="U927">
        <v>1010</v>
      </c>
      <c r="V927">
        <v>1141</v>
      </c>
      <c r="W927">
        <v>0</v>
      </c>
      <c r="X927">
        <v>0</v>
      </c>
      <c r="Y927" t="s">
        <v>51</v>
      </c>
    </row>
    <row r="928" spans="1:25" x14ac:dyDescent="0.3">
      <c r="A928">
        <v>926</v>
      </c>
      <c r="B928">
        <v>180000</v>
      </c>
      <c r="C928" t="s">
        <v>52</v>
      </c>
      <c r="D928" t="s">
        <v>53</v>
      </c>
      <c r="E928">
        <v>2</v>
      </c>
      <c r="F928">
        <v>27</v>
      </c>
      <c r="G928">
        <v>-2</v>
      </c>
      <c r="H928">
        <v>-1</v>
      </c>
      <c r="I928">
        <v>2</v>
      </c>
      <c r="J928">
        <v>2</v>
      </c>
      <c r="K928">
        <v>-2</v>
      </c>
      <c r="L928">
        <v>-2</v>
      </c>
      <c r="M928">
        <v>11392</v>
      </c>
      <c r="N928">
        <v>14688</v>
      </c>
      <c r="O928">
        <v>14040</v>
      </c>
      <c r="P928">
        <v>13440</v>
      </c>
      <c r="Q928">
        <v>13440</v>
      </c>
      <c r="R928">
        <v>13080</v>
      </c>
      <c r="S928">
        <v>3500</v>
      </c>
      <c r="T928">
        <v>0</v>
      </c>
      <c r="U928">
        <v>0</v>
      </c>
      <c r="V928">
        <v>0</v>
      </c>
      <c r="W928">
        <v>0</v>
      </c>
      <c r="X928">
        <v>0</v>
      </c>
      <c r="Y928" t="s">
        <v>50</v>
      </c>
    </row>
    <row r="929" spans="1:25" x14ac:dyDescent="0.3">
      <c r="A929">
        <v>927</v>
      </c>
      <c r="B929">
        <v>20000</v>
      </c>
      <c r="C929" t="s">
        <v>52</v>
      </c>
      <c r="D929" t="s">
        <v>49</v>
      </c>
      <c r="E929">
        <v>1</v>
      </c>
      <c r="F929">
        <v>46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5902</v>
      </c>
      <c r="N929">
        <v>6767</v>
      </c>
      <c r="O929">
        <v>8145</v>
      </c>
      <c r="P929">
        <v>8153</v>
      </c>
      <c r="Q929">
        <v>8324</v>
      </c>
      <c r="R929">
        <v>8490</v>
      </c>
      <c r="S929">
        <v>1122</v>
      </c>
      <c r="T929">
        <v>1500</v>
      </c>
      <c r="U929">
        <v>291</v>
      </c>
      <c r="V929">
        <v>302</v>
      </c>
      <c r="W929">
        <v>304</v>
      </c>
      <c r="X929">
        <v>319</v>
      </c>
      <c r="Y929" t="s">
        <v>51</v>
      </c>
    </row>
    <row r="930" spans="1:25" x14ac:dyDescent="0.3">
      <c r="A930">
        <v>928</v>
      </c>
      <c r="B930">
        <v>50000</v>
      </c>
      <c r="C930" t="s">
        <v>48</v>
      </c>
      <c r="D930" t="s">
        <v>49</v>
      </c>
      <c r="E930">
        <v>2</v>
      </c>
      <c r="F930">
        <v>22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50342</v>
      </c>
      <c r="N930">
        <v>50482</v>
      </c>
      <c r="O930">
        <v>49217</v>
      </c>
      <c r="P930">
        <v>40882</v>
      </c>
      <c r="Q930">
        <v>20258</v>
      </c>
      <c r="R930">
        <v>20303</v>
      </c>
      <c r="S930">
        <v>1896</v>
      </c>
      <c r="T930">
        <v>1656</v>
      </c>
      <c r="U930">
        <v>1750</v>
      </c>
      <c r="V930">
        <v>717</v>
      </c>
      <c r="W930">
        <v>753</v>
      </c>
      <c r="X930">
        <v>1000</v>
      </c>
      <c r="Y930" t="s">
        <v>51</v>
      </c>
    </row>
    <row r="931" spans="1:25" x14ac:dyDescent="0.3">
      <c r="A931">
        <v>929</v>
      </c>
      <c r="B931">
        <v>180000</v>
      </c>
      <c r="C931" t="s">
        <v>48</v>
      </c>
      <c r="D931" t="s">
        <v>53</v>
      </c>
      <c r="E931">
        <v>2</v>
      </c>
      <c r="F931">
        <v>36</v>
      </c>
      <c r="G931">
        <v>-2</v>
      </c>
      <c r="H931">
        <v>-2</v>
      </c>
      <c r="I931">
        <v>-2</v>
      </c>
      <c r="J931">
        <v>-2</v>
      </c>
      <c r="K931">
        <v>-2</v>
      </c>
      <c r="L931">
        <v>-2</v>
      </c>
      <c r="M931">
        <v>10737</v>
      </c>
      <c r="N931">
        <v>21197</v>
      </c>
      <c r="O931">
        <v>11936</v>
      </c>
      <c r="P931">
        <v>40420</v>
      </c>
      <c r="Q931">
        <v>9210</v>
      </c>
      <c r="R931">
        <v>17795</v>
      </c>
      <c r="S931">
        <v>21197</v>
      </c>
      <c r="T931">
        <v>11936</v>
      </c>
      <c r="U931">
        <v>40420</v>
      </c>
      <c r="V931">
        <v>9210</v>
      </c>
      <c r="W931">
        <v>17795</v>
      </c>
      <c r="X931">
        <v>6915</v>
      </c>
      <c r="Y931" t="s">
        <v>51</v>
      </c>
    </row>
    <row r="932" spans="1:25" x14ac:dyDescent="0.3">
      <c r="A932">
        <v>930</v>
      </c>
      <c r="B932">
        <v>200000</v>
      </c>
      <c r="C932" t="s">
        <v>52</v>
      </c>
      <c r="D932" t="s">
        <v>53</v>
      </c>
      <c r="E932">
        <v>1</v>
      </c>
      <c r="F932">
        <v>34</v>
      </c>
      <c r="G932">
        <v>-2</v>
      </c>
      <c r="H932">
        <v>-2</v>
      </c>
      <c r="I932">
        <v>-2</v>
      </c>
      <c r="J932">
        <v>-2</v>
      </c>
      <c r="K932">
        <v>-2</v>
      </c>
      <c r="L932">
        <v>-2</v>
      </c>
      <c r="M932">
        <v>1242</v>
      </c>
      <c r="N932">
        <v>4006</v>
      </c>
      <c r="O932">
        <v>941</v>
      </c>
      <c r="P932">
        <v>2357</v>
      </c>
      <c r="Q932">
        <v>2945</v>
      </c>
      <c r="R932">
        <v>1143</v>
      </c>
      <c r="S932">
        <v>4034</v>
      </c>
      <c r="T932">
        <v>945</v>
      </c>
      <c r="U932">
        <v>2366</v>
      </c>
      <c r="V932">
        <v>2947</v>
      </c>
      <c r="W932">
        <v>1143</v>
      </c>
      <c r="X932">
        <v>744</v>
      </c>
      <c r="Y932" t="s">
        <v>51</v>
      </c>
    </row>
    <row r="933" spans="1:25" x14ac:dyDescent="0.3">
      <c r="A933">
        <v>931</v>
      </c>
      <c r="B933">
        <v>260000</v>
      </c>
      <c r="C933" t="s">
        <v>48</v>
      </c>
      <c r="D933" t="s">
        <v>49</v>
      </c>
      <c r="E933">
        <v>2</v>
      </c>
      <c r="F933">
        <v>24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68411</v>
      </c>
      <c r="N933">
        <v>60386</v>
      </c>
      <c r="O933">
        <v>48663</v>
      </c>
      <c r="P933">
        <v>50998</v>
      </c>
      <c r="Q933">
        <v>53835</v>
      </c>
      <c r="R933">
        <v>56728</v>
      </c>
      <c r="S933">
        <v>2500</v>
      </c>
      <c r="T933">
        <v>4000</v>
      </c>
      <c r="U933">
        <v>4000</v>
      </c>
      <c r="V933">
        <v>3835</v>
      </c>
      <c r="W933">
        <v>3805</v>
      </c>
      <c r="X933">
        <v>3000</v>
      </c>
      <c r="Y933" t="s">
        <v>51</v>
      </c>
    </row>
    <row r="934" spans="1:25" x14ac:dyDescent="0.3">
      <c r="A934">
        <v>932</v>
      </c>
      <c r="B934">
        <v>320000</v>
      </c>
      <c r="C934" t="s">
        <v>52</v>
      </c>
      <c r="D934" t="s">
        <v>53</v>
      </c>
      <c r="E934">
        <v>1</v>
      </c>
      <c r="F934">
        <v>60</v>
      </c>
      <c r="G934">
        <v>-1</v>
      </c>
      <c r="H934">
        <v>-1</v>
      </c>
      <c r="I934">
        <v>-1</v>
      </c>
      <c r="J934">
        <v>-1</v>
      </c>
      <c r="K934">
        <v>0</v>
      </c>
      <c r="L934">
        <v>-1</v>
      </c>
      <c r="M934">
        <v>9955</v>
      </c>
      <c r="N934">
        <v>3465</v>
      </c>
      <c r="O934">
        <v>84421</v>
      </c>
      <c r="P934">
        <v>886</v>
      </c>
      <c r="Q934">
        <v>11741</v>
      </c>
      <c r="R934">
        <v>4317</v>
      </c>
      <c r="S934">
        <v>3465</v>
      </c>
      <c r="T934">
        <v>84440</v>
      </c>
      <c r="U934">
        <v>886</v>
      </c>
      <c r="V934">
        <v>11533</v>
      </c>
      <c r="W934">
        <v>4317</v>
      </c>
      <c r="X934">
        <v>52466</v>
      </c>
      <c r="Y934" t="s">
        <v>50</v>
      </c>
    </row>
    <row r="935" spans="1:25" x14ac:dyDescent="0.3">
      <c r="A935">
        <v>933</v>
      </c>
      <c r="B935">
        <v>160000</v>
      </c>
      <c r="C935" t="s">
        <v>48</v>
      </c>
      <c r="D935" t="s">
        <v>49</v>
      </c>
      <c r="E935">
        <v>2</v>
      </c>
      <c r="F935">
        <v>29</v>
      </c>
      <c r="G935">
        <v>2</v>
      </c>
      <c r="H935">
        <v>2</v>
      </c>
      <c r="I935">
        <v>-1</v>
      </c>
      <c r="J935">
        <v>-1</v>
      </c>
      <c r="K935">
        <v>-1</v>
      </c>
      <c r="L935">
        <v>-1</v>
      </c>
      <c r="M935">
        <v>1989</v>
      </c>
      <c r="N935">
        <v>-8</v>
      </c>
      <c r="O935">
        <v>866</v>
      </c>
      <c r="P935">
        <v>0</v>
      </c>
      <c r="Q935">
        <v>892</v>
      </c>
      <c r="R935">
        <v>0</v>
      </c>
      <c r="S935">
        <v>0</v>
      </c>
      <c r="T935">
        <v>874</v>
      </c>
      <c r="U935">
        <v>0</v>
      </c>
      <c r="V935">
        <v>892</v>
      </c>
      <c r="W935">
        <v>0</v>
      </c>
      <c r="X935">
        <v>594</v>
      </c>
      <c r="Y935" t="s">
        <v>50</v>
      </c>
    </row>
    <row r="936" spans="1:25" x14ac:dyDescent="0.3">
      <c r="A936">
        <v>934</v>
      </c>
      <c r="B936">
        <v>30000</v>
      </c>
      <c r="C936" t="s">
        <v>52</v>
      </c>
      <c r="D936" t="s">
        <v>49</v>
      </c>
      <c r="E936">
        <v>2</v>
      </c>
      <c r="F936">
        <v>32</v>
      </c>
      <c r="G936">
        <v>2</v>
      </c>
      <c r="H936">
        <v>0</v>
      </c>
      <c r="I936">
        <v>0</v>
      </c>
      <c r="J936">
        <v>2</v>
      </c>
      <c r="K936">
        <v>2</v>
      </c>
      <c r="L936">
        <v>2</v>
      </c>
      <c r="M936">
        <v>7851</v>
      </c>
      <c r="N936">
        <v>9065</v>
      </c>
      <c r="O936">
        <v>11595</v>
      </c>
      <c r="P936">
        <v>11112</v>
      </c>
      <c r="Q936">
        <v>12923</v>
      </c>
      <c r="R936">
        <v>12566</v>
      </c>
      <c r="S936">
        <v>1500</v>
      </c>
      <c r="T936">
        <v>3000</v>
      </c>
      <c r="U936">
        <v>0</v>
      </c>
      <c r="V936">
        <v>2000</v>
      </c>
      <c r="W936">
        <v>0</v>
      </c>
      <c r="X936">
        <v>1000</v>
      </c>
      <c r="Y936" t="s">
        <v>50</v>
      </c>
    </row>
    <row r="937" spans="1:25" x14ac:dyDescent="0.3">
      <c r="A937">
        <v>935</v>
      </c>
      <c r="B937">
        <v>50000</v>
      </c>
      <c r="C937" t="s">
        <v>48</v>
      </c>
      <c r="D937" t="s">
        <v>49</v>
      </c>
      <c r="E937">
        <v>1</v>
      </c>
      <c r="F937">
        <v>36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16906</v>
      </c>
      <c r="N937">
        <v>17645</v>
      </c>
      <c r="O937">
        <v>18478</v>
      </c>
      <c r="P937">
        <v>10279</v>
      </c>
      <c r="Q937">
        <v>10646</v>
      </c>
      <c r="R937">
        <v>10776</v>
      </c>
      <c r="S937">
        <v>1314</v>
      </c>
      <c r="T937">
        <v>1147</v>
      </c>
      <c r="U937">
        <v>348</v>
      </c>
      <c r="V937">
        <v>512</v>
      </c>
      <c r="W937">
        <v>435</v>
      </c>
      <c r="X937">
        <v>190</v>
      </c>
      <c r="Y937" t="s">
        <v>51</v>
      </c>
    </row>
    <row r="938" spans="1:25" x14ac:dyDescent="0.3">
      <c r="A938">
        <v>936</v>
      </c>
      <c r="B938">
        <v>50000</v>
      </c>
      <c r="C938" t="s">
        <v>52</v>
      </c>
      <c r="D938" t="s">
        <v>49</v>
      </c>
      <c r="E938">
        <v>2</v>
      </c>
      <c r="F938">
        <v>30</v>
      </c>
      <c r="G938">
        <v>0</v>
      </c>
      <c r="H938">
        <v>0</v>
      </c>
      <c r="I938">
        <v>0</v>
      </c>
      <c r="J938">
        <v>0</v>
      </c>
      <c r="K938">
        <v>-2</v>
      </c>
      <c r="L938">
        <v>-2</v>
      </c>
      <c r="M938">
        <v>21062</v>
      </c>
      <c r="N938">
        <v>6495</v>
      </c>
      <c r="O938">
        <v>2207</v>
      </c>
      <c r="P938">
        <v>0</v>
      </c>
      <c r="Q938">
        <v>0</v>
      </c>
      <c r="R938">
        <v>0</v>
      </c>
      <c r="S938">
        <v>2000</v>
      </c>
      <c r="T938">
        <v>1000</v>
      </c>
      <c r="U938">
        <v>0</v>
      </c>
      <c r="V938">
        <v>0</v>
      </c>
      <c r="W938">
        <v>0</v>
      </c>
      <c r="X938">
        <v>0</v>
      </c>
      <c r="Y938" t="s">
        <v>51</v>
      </c>
    </row>
    <row r="939" spans="1:25" x14ac:dyDescent="0.3">
      <c r="A939">
        <v>937</v>
      </c>
      <c r="B939">
        <v>90000</v>
      </c>
      <c r="C939" t="s">
        <v>48</v>
      </c>
      <c r="D939" t="s">
        <v>49</v>
      </c>
      <c r="E939">
        <v>2</v>
      </c>
      <c r="F939">
        <v>29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47585</v>
      </c>
      <c r="N939">
        <v>52084</v>
      </c>
      <c r="O939">
        <v>53817</v>
      </c>
      <c r="P939">
        <v>54818</v>
      </c>
      <c r="Q939">
        <v>55985</v>
      </c>
      <c r="R939">
        <v>57398</v>
      </c>
      <c r="S939">
        <v>10000</v>
      </c>
      <c r="T939">
        <v>2600</v>
      </c>
      <c r="U939">
        <v>2500</v>
      </c>
      <c r="V939">
        <v>2200</v>
      </c>
      <c r="W939">
        <v>2500</v>
      </c>
      <c r="X939">
        <v>3000</v>
      </c>
      <c r="Y939" t="s">
        <v>51</v>
      </c>
    </row>
    <row r="940" spans="1:25" x14ac:dyDescent="0.3">
      <c r="A940">
        <v>938</v>
      </c>
      <c r="B940">
        <v>240000</v>
      </c>
      <c r="C940" t="s">
        <v>52</v>
      </c>
      <c r="D940" t="s">
        <v>53</v>
      </c>
      <c r="E940">
        <v>2</v>
      </c>
      <c r="F940">
        <v>34</v>
      </c>
      <c r="G940">
        <v>1</v>
      </c>
      <c r="H940">
        <v>2</v>
      </c>
      <c r="I940">
        <v>-1</v>
      </c>
      <c r="J940">
        <v>-1</v>
      </c>
      <c r="K940">
        <v>0</v>
      </c>
      <c r="L940">
        <v>-1</v>
      </c>
      <c r="M940">
        <v>11874</v>
      </c>
      <c r="N940">
        <v>5979</v>
      </c>
      <c r="O940">
        <v>6938</v>
      </c>
      <c r="P940">
        <v>41858</v>
      </c>
      <c r="Q940">
        <v>10416</v>
      </c>
      <c r="R940">
        <v>1711</v>
      </c>
      <c r="S940">
        <v>0</v>
      </c>
      <c r="T940">
        <v>6938</v>
      </c>
      <c r="U940">
        <v>41877</v>
      </c>
      <c r="V940">
        <v>0</v>
      </c>
      <c r="W940">
        <v>1711</v>
      </c>
      <c r="X940">
        <v>27162</v>
      </c>
      <c r="Y940" t="s">
        <v>51</v>
      </c>
    </row>
    <row r="941" spans="1:25" x14ac:dyDescent="0.3">
      <c r="A941">
        <v>939</v>
      </c>
      <c r="B941">
        <v>180000</v>
      </c>
      <c r="C941" t="s">
        <v>48</v>
      </c>
      <c r="D941" t="s">
        <v>49</v>
      </c>
      <c r="E941">
        <v>1</v>
      </c>
      <c r="F941">
        <v>32</v>
      </c>
      <c r="G941">
        <v>1</v>
      </c>
      <c r="H941">
        <v>2</v>
      </c>
      <c r="I941">
        <v>2</v>
      </c>
      <c r="J941">
        <v>2</v>
      </c>
      <c r="K941">
        <v>0</v>
      </c>
      <c r="L941">
        <v>0</v>
      </c>
      <c r="M941">
        <v>15548</v>
      </c>
      <c r="N941">
        <v>15009</v>
      </c>
      <c r="O941">
        <v>17752</v>
      </c>
      <c r="P941">
        <v>17172</v>
      </c>
      <c r="Q941">
        <v>18732</v>
      </c>
      <c r="R941">
        <v>23389</v>
      </c>
      <c r="S941">
        <v>0</v>
      </c>
      <c r="T941">
        <v>3000</v>
      </c>
      <c r="U941">
        <v>0</v>
      </c>
      <c r="V941">
        <v>2000</v>
      </c>
      <c r="W941">
        <v>5000</v>
      </c>
      <c r="X941">
        <v>2000</v>
      </c>
      <c r="Y941" t="s">
        <v>50</v>
      </c>
    </row>
    <row r="942" spans="1:25" x14ac:dyDescent="0.3">
      <c r="A942">
        <v>940</v>
      </c>
      <c r="B942">
        <v>200000</v>
      </c>
      <c r="C942" t="s">
        <v>48</v>
      </c>
      <c r="D942" t="s">
        <v>49</v>
      </c>
      <c r="E942">
        <v>1</v>
      </c>
      <c r="F942">
        <v>32</v>
      </c>
      <c r="G942">
        <v>-1</v>
      </c>
      <c r="H942">
        <v>-1</v>
      </c>
      <c r="I942">
        <v>-1</v>
      </c>
      <c r="J942">
        <v>-1</v>
      </c>
      <c r="K942">
        <v>-1</v>
      </c>
      <c r="L942">
        <v>-1</v>
      </c>
      <c r="M942">
        <v>5150</v>
      </c>
      <c r="N942">
        <v>10190</v>
      </c>
      <c r="O942">
        <v>10190</v>
      </c>
      <c r="P942">
        <v>10190</v>
      </c>
      <c r="Q942">
        <v>10594</v>
      </c>
      <c r="R942">
        <v>11193</v>
      </c>
      <c r="S942">
        <v>10190</v>
      </c>
      <c r="T942">
        <v>10190</v>
      </c>
      <c r="U942">
        <v>10190</v>
      </c>
      <c r="V942">
        <v>10594</v>
      </c>
      <c r="W942">
        <v>11193</v>
      </c>
      <c r="X942">
        <v>10190</v>
      </c>
      <c r="Y942" t="s">
        <v>51</v>
      </c>
    </row>
    <row r="943" spans="1:25" x14ac:dyDescent="0.3">
      <c r="A943">
        <v>941</v>
      </c>
      <c r="B943">
        <v>50000</v>
      </c>
      <c r="C943" t="s">
        <v>48</v>
      </c>
      <c r="D943" t="s">
        <v>53</v>
      </c>
      <c r="E943">
        <v>2</v>
      </c>
      <c r="F943">
        <v>25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2</v>
      </c>
      <c r="M943">
        <v>42543</v>
      </c>
      <c r="N943">
        <v>34629</v>
      </c>
      <c r="O943">
        <v>27095</v>
      </c>
      <c r="P943">
        <v>18538</v>
      </c>
      <c r="Q943">
        <v>20100</v>
      </c>
      <c r="R943">
        <v>19630</v>
      </c>
      <c r="S943">
        <v>1900</v>
      </c>
      <c r="T943">
        <v>1428</v>
      </c>
      <c r="U943">
        <v>600</v>
      </c>
      <c r="V943">
        <v>3000</v>
      </c>
      <c r="W943">
        <v>0</v>
      </c>
      <c r="X943">
        <v>1000</v>
      </c>
      <c r="Y943" t="s">
        <v>51</v>
      </c>
    </row>
    <row r="944" spans="1:25" x14ac:dyDescent="0.3">
      <c r="A944">
        <v>942</v>
      </c>
      <c r="B944">
        <v>50000</v>
      </c>
      <c r="C944" t="s">
        <v>52</v>
      </c>
      <c r="D944" t="s">
        <v>49</v>
      </c>
      <c r="E944">
        <v>1</v>
      </c>
      <c r="F944">
        <v>44</v>
      </c>
      <c r="G944">
        <v>-1</v>
      </c>
      <c r="H944">
        <v>-1</v>
      </c>
      <c r="I944">
        <v>-1</v>
      </c>
      <c r="J944">
        <v>-1</v>
      </c>
      <c r="K944">
        <v>-1</v>
      </c>
      <c r="L944">
        <v>-1</v>
      </c>
      <c r="M944">
        <v>1261</v>
      </c>
      <c r="N944">
        <v>1261</v>
      </c>
      <c r="O944">
        <v>1261</v>
      </c>
      <c r="P944">
        <v>1261</v>
      </c>
      <c r="Q944">
        <v>1261</v>
      </c>
      <c r="R944">
        <v>1261</v>
      </c>
      <c r="S944">
        <v>1261</v>
      </c>
      <c r="T944">
        <v>1261</v>
      </c>
      <c r="U944">
        <v>1261</v>
      </c>
      <c r="V944">
        <v>1261</v>
      </c>
      <c r="W944">
        <v>1261</v>
      </c>
      <c r="X944">
        <v>1261</v>
      </c>
      <c r="Y944" t="s">
        <v>51</v>
      </c>
    </row>
    <row r="945" spans="1:25" x14ac:dyDescent="0.3">
      <c r="A945">
        <v>943</v>
      </c>
      <c r="B945">
        <v>330000</v>
      </c>
      <c r="C945" t="s">
        <v>48</v>
      </c>
      <c r="D945" t="s">
        <v>53</v>
      </c>
      <c r="E945">
        <v>1</v>
      </c>
      <c r="F945">
        <v>37</v>
      </c>
      <c r="G945">
        <v>-1</v>
      </c>
      <c r="H945">
        <v>-1</v>
      </c>
      <c r="I945">
        <v>-1</v>
      </c>
      <c r="J945">
        <v>-1</v>
      </c>
      <c r="K945">
        <v>0</v>
      </c>
      <c r="L945">
        <v>-1</v>
      </c>
      <c r="M945">
        <v>4785</v>
      </c>
      <c r="N945">
        <v>3403</v>
      </c>
      <c r="O945">
        <v>0</v>
      </c>
      <c r="P945">
        <v>5882</v>
      </c>
      <c r="Q945">
        <v>5882</v>
      </c>
      <c r="R945">
        <v>1013</v>
      </c>
      <c r="S945">
        <v>3523</v>
      </c>
      <c r="T945">
        <v>0</v>
      </c>
      <c r="U945">
        <v>5882</v>
      </c>
      <c r="V945">
        <v>0</v>
      </c>
      <c r="W945">
        <v>1013</v>
      </c>
      <c r="X945">
        <v>0</v>
      </c>
      <c r="Y945" t="s">
        <v>51</v>
      </c>
    </row>
    <row r="946" spans="1:25" x14ac:dyDescent="0.3">
      <c r="A946">
        <v>944</v>
      </c>
      <c r="B946">
        <v>80000</v>
      </c>
      <c r="C946" t="s">
        <v>48</v>
      </c>
      <c r="D946" t="s">
        <v>49</v>
      </c>
      <c r="E946">
        <v>2</v>
      </c>
      <c r="F946">
        <v>24</v>
      </c>
      <c r="G946">
        <v>2</v>
      </c>
      <c r="H946">
        <v>2</v>
      </c>
      <c r="I946">
        <v>5</v>
      </c>
      <c r="J946">
        <v>5</v>
      </c>
      <c r="K946">
        <v>4</v>
      </c>
      <c r="L946">
        <v>3</v>
      </c>
      <c r="M946">
        <v>1200</v>
      </c>
      <c r="N946">
        <v>1200</v>
      </c>
      <c r="O946">
        <v>1200</v>
      </c>
      <c r="P946">
        <v>1200</v>
      </c>
      <c r="Q946">
        <v>600</v>
      </c>
      <c r="R946">
        <v>300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 t="s">
        <v>50</v>
      </c>
    </row>
    <row r="947" spans="1:25" x14ac:dyDescent="0.3">
      <c r="A947">
        <v>945</v>
      </c>
      <c r="B947">
        <v>50000</v>
      </c>
      <c r="C947" t="s">
        <v>48</v>
      </c>
      <c r="D947" t="s">
        <v>49</v>
      </c>
      <c r="E947">
        <v>2</v>
      </c>
      <c r="F947">
        <v>23</v>
      </c>
      <c r="G947">
        <v>-2</v>
      </c>
      <c r="H947">
        <v>-2</v>
      </c>
      <c r="I947">
        <v>-2</v>
      </c>
      <c r="J947">
        <v>-2</v>
      </c>
      <c r="K947">
        <v>-2</v>
      </c>
      <c r="L947">
        <v>-2</v>
      </c>
      <c r="M947">
        <v>3779</v>
      </c>
      <c r="N947">
        <v>3944</v>
      </c>
      <c r="O947">
        <v>2118</v>
      </c>
      <c r="P947">
        <v>2259</v>
      </c>
      <c r="Q947">
        <v>3527</v>
      </c>
      <c r="R947">
        <v>1100</v>
      </c>
      <c r="S947">
        <v>3955</v>
      </c>
      <c r="T947">
        <v>2124</v>
      </c>
      <c r="U947">
        <v>2266</v>
      </c>
      <c r="V947">
        <v>3638</v>
      </c>
      <c r="W947">
        <v>1303</v>
      </c>
      <c r="X947">
        <v>0</v>
      </c>
      <c r="Y947" t="s">
        <v>51</v>
      </c>
    </row>
    <row r="948" spans="1:25" x14ac:dyDescent="0.3">
      <c r="A948">
        <v>946</v>
      </c>
      <c r="B948">
        <v>360000</v>
      </c>
      <c r="C948" t="s">
        <v>48</v>
      </c>
      <c r="D948" t="s">
        <v>53</v>
      </c>
      <c r="E948">
        <v>2</v>
      </c>
      <c r="F948">
        <v>29</v>
      </c>
      <c r="G948">
        <v>0</v>
      </c>
      <c r="H948">
        <v>0</v>
      </c>
      <c r="I948">
        <v>-1</v>
      </c>
      <c r="J948">
        <v>-1</v>
      </c>
      <c r="K948">
        <v>-1</v>
      </c>
      <c r="L948">
        <v>-1</v>
      </c>
      <c r="M948">
        <v>15854</v>
      </c>
      <c r="N948">
        <v>8174</v>
      </c>
      <c r="O948">
        <v>1004</v>
      </c>
      <c r="P948">
        <v>1004</v>
      </c>
      <c r="Q948">
        <v>646</v>
      </c>
      <c r="R948">
        <v>3508</v>
      </c>
      <c r="S948">
        <v>1000</v>
      </c>
      <c r="T948">
        <v>1004</v>
      </c>
      <c r="U948">
        <v>1004</v>
      </c>
      <c r="V948">
        <v>646</v>
      </c>
      <c r="W948">
        <v>3508</v>
      </c>
      <c r="X948">
        <v>0</v>
      </c>
      <c r="Y948" t="s">
        <v>51</v>
      </c>
    </row>
    <row r="949" spans="1:25" x14ac:dyDescent="0.3">
      <c r="A949">
        <v>947</v>
      </c>
      <c r="B949">
        <v>240000</v>
      </c>
      <c r="C949" t="s">
        <v>48</v>
      </c>
      <c r="D949" t="s">
        <v>49</v>
      </c>
      <c r="E949">
        <v>1</v>
      </c>
      <c r="F949">
        <v>37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219099</v>
      </c>
      <c r="N949">
        <v>217058</v>
      </c>
      <c r="O949">
        <v>187841</v>
      </c>
      <c r="P949">
        <v>186140</v>
      </c>
      <c r="Q949">
        <v>191678</v>
      </c>
      <c r="R949">
        <v>191816</v>
      </c>
      <c r="S949">
        <v>8131</v>
      </c>
      <c r="T949">
        <v>8123</v>
      </c>
      <c r="U949">
        <v>6700</v>
      </c>
      <c r="V949">
        <v>10000</v>
      </c>
      <c r="W949">
        <v>7700</v>
      </c>
      <c r="X949">
        <v>6000</v>
      </c>
      <c r="Y949" t="s">
        <v>51</v>
      </c>
    </row>
    <row r="950" spans="1:25" x14ac:dyDescent="0.3">
      <c r="A950">
        <v>948</v>
      </c>
      <c r="B950">
        <v>50000</v>
      </c>
      <c r="C950" t="s">
        <v>52</v>
      </c>
      <c r="D950" t="s">
        <v>49</v>
      </c>
      <c r="E950">
        <v>1</v>
      </c>
      <c r="F950">
        <v>59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47069</v>
      </c>
      <c r="N950">
        <v>48479</v>
      </c>
      <c r="O950">
        <v>49520</v>
      </c>
      <c r="P950">
        <v>18990</v>
      </c>
      <c r="Q950">
        <v>19539</v>
      </c>
      <c r="R950">
        <v>19791</v>
      </c>
      <c r="S950">
        <v>2169</v>
      </c>
      <c r="T950">
        <v>2210</v>
      </c>
      <c r="U950">
        <v>680</v>
      </c>
      <c r="V950">
        <v>855</v>
      </c>
      <c r="W950">
        <v>726</v>
      </c>
      <c r="X950">
        <v>687</v>
      </c>
      <c r="Y950" t="s">
        <v>51</v>
      </c>
    </row>
    <row r="951" spans="1:25" x14ac:dyDescent="0.3">
      <c r="A951">
        <v>949</v>
      </c>
      <c r="B951">
        <v>470000</v>
      </c>
      <c r="C951" t="s">
        <v>52</v>
      </c>
      <c r="D951" t="s">
        <v>49</v>
      </c>
      <c r="E951">
        <v>2</v>
      </c>
      <c r="F951">
        <v>33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190258</v>
      </c>
      <c r="N951">
        <v>181207</v>
      </c>
      <c r="O951">
        <v>120318</v>
      </c>
      <c r="P951">
        <v>129281</v>
      </c>
      <c r="Q951">
        <v>113437</v>
      </c>
      <c r="R951">
        <v>164377</v>
      </c>
      <c r="S951">
        <v>40012</v>
      </c>
      <c r="T951">
        <v>10020</v>
      </c>
      <c r="U951">
        <v>40069</v>
      </c>
      <c r="V951">
        <v>25005</v>
      </c>
      <c r="W951">
        <v>100000</v>
      </c>
      <c r="X951">
        <v>51305</v>
      </c>
      <c r="Y951" t="s">
        <v>51</v>
      </c>
    </row>
    <row r="952" spans="1:25" x14ac:dyDescent="0.3">
      <c r="A952">
        <v>950</v>
      </c>
      <c r="B952">
        <v>160000</v>
      </c>
      <c r="C952" t="s">
        <v>48</v>
      </c>
      <c r="D952" t="s">
        <v>54</v>
      </c>
      <c r="E952">
        <v>1</v>
      </c>
      <c r="F952">
        <v>51</v>
      </c>
      <c r="G952">
        <v>-1</v>
      </c>
      <c r="H952">
        <v>2</v>
      </c>
      <c r="I952">
        <v>-1</v>
      </c>
      <c r="J952">
        <v>-1</v>
      </c>
      <c r="K952">
        <v>-1</v>
      </c>
      <c r="L952">
        <v>-1</v>
      </c>
      <c r="M952">
        <v>2000</v>
      </c>
      <c r="N952">
        <v>1000</v>
      </c>
      <c r="O952">
        <v>2125</v>
      </c>
      <c r="P952">
        <v>2125</v>
      </c>
      <c r="Q952">
        <v>1000</v>
      </c>
      <c r="R952">
        <v>2125</v>
      </c>
      <c r="S952">
        <v>0</v>
      </c>
      <c r="T952">
        <v>2125</v>
      </c>
      <c r="U952">
        <v>2125</v>
      </c>
      <c r="V952">
        <v>1000</v>
      </c>
      <c r="W952">
        <v>2125</v>
      </c>
      <c r="X952">
        <v>23250</v>
      </c>
      <c r="Y952" t="s">
        <v>51</v>
      </c>
    </row>
    <row r="953" spans="1:25" x14ac:dyDescent="0.3">
      <c r="A953">
        <v>951</v>
      </c>
      <c r="B953">
        <v>30000</v>
      </c>
      <c r="C953" t="s">
        <v>52</v>
      </c>
      <c r="D953" t="s">
        <v>53</v>
      </c>
      <c r="E953">
        <v>1</v>
      </c>
      <c r="F953">
        <v>27</v>
      </c>
      <c r="G953">
        <v>-1</v>
      </c>
      <c r="H953">
        <v>0</v>
      </c>
      <c r="I953">
        <v>0</v>
      </c>
      <c r="J953">
        <v>0</v>
      </c>
      <c r="K953">
        <v>0</v>
      </c>
      <c r="L953">
        <v>-2</v>
      </c>
      <c r="M953">
        <v>12897</v>
      </c>
      <c r="N953">
        <v>13484</v>
      </c>
      <c r="O953">
        <v>6655</v>
      </c>
      <c r="P953">
        <v>6618</v>
      </c>
      <c r="Q953">
        <v>0</v>
      </c>
      <c r="R953">
        <v>0</v>
      </c>
      <c r="S953">
        <v>2011</v>
      </c>
      <c r="T953">
        <v>2211</v>
      </c>
      <c r="U953">
        <v>2101</v>
      </c>
      <c r="V953">
        <v>148</v>
      </c>
      <c r="W953">
        <v>0</v>
      </c>
      <c r="X953">
        <v>0</v>
      </c>
      <c r="Y953" t="s">
        <v>50</v>
      </c>
    </row>
    <row r="954" spans="1:25" x14ac:dyDescent="0.3">
      <c r="A954">
        <v>952</v>
      </c>
      <c r="B954">
        <v>80000</v>
      </c>
      <c r="C954" t="s">
        <v>48</v>
      </c>
      <c r="D954" t="s">
        <v>49</v>
      </c>
      <c r="E954">
        <v>1</v>
      </c>
      <c r="F954">
        <v>32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81074</v>
      </c>
      <c r="N954">
        <v>78262</v>
      </c>
      <c r="O954">
        <v>76163</v>
      </c>
      <c r="P954">
        <v>76813</v>
      </c>
      <c r="Q954">
        <v>77511</v>
      </c>
      <c r="R954">
        <v>79069</v>
      </c>
      <c r="S954">
        <v>3700</v>
      </c>
      <c r="T954">
        <v>3400</v>
      </c>
      <c r="U954">
        <v>2900</v>
      </c>
      <c r="V954">
        <v>2900</v>
      </c>
      <c r="W954">
        <v>2841</v>
      </c>
      <c r="X954">
        <v>3100</v>
      </c>
      <c r="Y954" t="s">
        <v>51</v>
      </c>
    </row>
    <row r="955" spans="1:25" x14ac:dyDescent="0.3">
      <c r="A955">
        <v>953</v>
      </c>
      <c r="B955">
        <v>500000</v>
      </c>
      <c r="C955" t="s">
        <v>48</v>
      </c>
      <c r="D955" t="s">
        <v>54</v>
      </c>
      <c r="E955">
        <v>2</v>
      </c>
      <c r="F955">
        <v>42</v>
      </c>
      <c r="G955">
        <v>-2</v>
      </c>
      <c r="H955">
        <v>-1</v>
      </c>
      <c r="I955">
        <v>-1</v>
      </c>
      <c r="J955">
        <v>0</v>
      </c>
      <c r="K955">
        <v>0</v>
      </c>
      <c r="L955">
        <v>0</v>
      </c>
      <c r="M955">
        <v>10889</v>
      </c>
      <c r="N955">
        <v>26146</v>
      </c>
      <c r="O955">
        <v>104279</v>
      </c>
      <c r="P955">
        <v>103945</v>
      </c>
      <c r="Q955">
        <v>101945</v>
      </c>
      <c r="R955">
        <v>90193</v>
      </c>
      <c r="S955">
        <v>29987</v>
      </c>
      <c r="T955">
        <v>104279</v>
      </c>
      <c r="U955">
        <v>2085</v>
      </c>
      <c r="V955">
        <v>1130</v>
      </c>
      <c r="W955">
        <v>45551</v>
      </c>
      <c r="X955">
        <v>0</v>
      </c>
      <c r="Y955" t="s">
        <v>51</v>
      </c>
    </row>
    <row r="956" spans="1:25" x14ac:dyDescent="0.3">
      <c r="A956">
        <v>954</v>
      </c>
      <c r="B956">
        <v>180000</v>
      </c>
      <c r="C956" t="s">
        <v>52</v>
      </c>
      <c r="D956" t="s">
        <v>49</v>
      </c>
      <c r="E956">
        <v>2</v>
      </c>
      <c r="F956">
        <v>39</v>
      </c>
      <c r="G956">
        <v>-1</v>
      </c>
      <c r="H956">
        <v>-1</v>
      </c>
      <c r="I956">
        <v>-1</v>
      </c>
      <c r="J956">
        <v>-1</v>
      </c>
      <c r="K956">
        <v>-1</v>
      </c>
      <c r="L956">
        <v>0</v>
      </c>
      <c r="M956">
        <v>3135</v>
      </c>
      <c r="N956">
        <v>2822</v>
      </c>
      <c r="O956">
        <v>1938</v>
      </c>
      <c r="P956">
        <v>5818</v>
      </c>
      <c r="Q956">
        <v>2628</v>
      </c>
      <c r="R956">
        <v>2628</v>
      </c>
      <c r="S956">
        <v>2833</v>
      </c>
      <c r="T956">
        <v>2015</v>
      </c>
      <c r="U956">
        <v>5818</v>
      </c>
      <c r="V956">
        <v>2628</v>
      </c>
      <c r="W956">
        <v>0</v>
      </c>
      <c r="X956">
        <v>0</v>
      </c>
      <c r="Y956" t="s">
        <v>51</v>
      </c>
    </row>
    <row r="957" spans="1:25" x14ac:dyDescent="0.3">
      <c r="A957">
        <v>955</v>
      </c>
      <c r="B957">
        <v>110000</v>
      </c>
      <c r="C957" t="s">
        <v>48</v>
      </c>
      <c r="D957" t="s">
        <v>49</v>
      </c>
      <c r="E957">
        <v>1</v>
      </c>
      <c r="F957">
        <v>46</v>
      </c>
      <c r="G957">
        <v>-1</v>
      </c>
      <c r="H957">
        <v>-1</v>
      </c>
      <c r="I957">
        <v>-1</v>
      </c>
      <c r="J957">
        <v>-1</v>
      </c>
      <c r="K957">
        <v>-1</v>
      </c>
      <c r="L957">
        <v>0</v>
      </c>
      <c r="M957">
        <v>2410</v>
      </c>
      <c r="N957">
        <v>2151</v>
      </c>
      <c r="O957">
        <v>2161</v>
      </c>
      <c r="P957">
        <v>1719</v>
      </c>
      <c r="Q957">
        <v>107591</v>
      </c>
      <c r="R957">
        <v>107940</v>
      </c>
      <c r="S957">
        <v>2151</v>
      </c>
      <c r="T957">
        <v>2161</v>
      </c>
      <c r="U957">
        <v>1719</v>
      </c>
      <c r="V957">
        <v>107591</v>
      </c>
      <c r="W957">
        <v>5000</v>
      </c>
      <c r="X957">
        <v>3500</v>
      </c>
      <c r="Y957" t="s">
        <v>51</v>
      </c>
    </row>
    <row r="958" spans="1:25" x14ac:dyDescent="0.3">
      <c r="A958">
        <v>956</v>
      </c>
      <c r="B958">
        <v>160000</v>
      </c>
      <c r="C958" t="s">
        <v>52</v>
      </c>
      <c r="D958" t="s">
        <v>53</v>
      </c>
      <c r="E958">
        <v>1</v>
      </c>
      <c r="F958">
        <v>41</v>
      </c>
      <c r="G958">
        <v>0</v>
      </c>
      <c r="H958">
        <v>-1</v>
      </c>
      <c r="I958">
        <v>0</v>
      </c>
      <c r="J958">
        <v>0</v>
      </c>
      <c r="K958">
        <v>2</v>
      </c>
      <c r="L958">
        <v>2</v>
      </c>
      <c r="M958">
        <v>117126</v>
      </c>
      <c r="N958">
        <v>11222</v>
      </c>
      <c r="O958">
        <v>15513</v>
      </c>
      <c r="P958">
        <v>18087</v>
      </c>
      <c r="Q958">
        <v>17499</v>
      </c>
      <c r="R958">
        <v>19939</v>
      </c>
      <c r="S958">
        <v>15315</v>
      </c>
      <c r="T958">
        <v>15000</v>
      </c>
      <c r="U958">
        <v>3000</v>
      </c>
      <c r="V958">
        <v>0</v>
      </c>
      <c r="W958">
        <v>3000</v>
      </c>
      <c r="X958">
        <v>0</v>
      </c>
      <c r="Y958" t="s">
        <v>51</v>
      </c>
    </row>
    <row r="959" spans="1:25" x14ac:dyDescent="0.3">
      <c r="A959">
        <v>957</v>
      </c>
      <c r="B959">
        <v>210000</v>
      </c>
      <c r="C959" t="s">
        <v>48</v>
      </c>
      <c r="D959" t="s">
        <v>49</v>
      </c>
      <c r="E959">
        <v>2</v>
      </c>
      <c r="F959">
        <v>30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21780</v>
      </c>
      <c r="N959">
        <v>20974</v>
      </c>
      <c r="O959">
        <v>18652</v>
      </c>
      <c r="P959">
        <v>13464</v>
      </c>
      <c r="Q959">
        <v>109722</v>
      </c>
      <c r="R959">
        <v>105573</v>
      </c>
      <c r="S959">
        <v>1325</v>
      </c>
      <c r="T959">
        <v>1074</v>
      </c>
      <c r="U959">
        <v>1000</v>
      </c>
      <c r="V959">
        <v>99000</v>
      </c>
      <c r="W959">
        <v>3745</v>
      </c>
      <c r="X959">
        <v>4000</v>
      </c>
      <c r="Y959" t="s">
        <v>51</v>
      </c>
    </row>
    <row r="960" spans="1:25" x14ac:dyDescent="0.3">
      <c r="A960">
        <v>958</v>
      </c>
      <c r="B960">
        <v>200000</v>
      </c>
      <c r="C960" t="s">
        <v>48</v>
      </c>
      <c r="D960" t="s">
        <v>53</v>
      </c>
      <c r="E960">
        <v>1</v>
      </c>
      <c r="F960">
        <v>34</v>
      </c>
      <c r="G960">
        <v>-1</v>
      </c>
      <c r="H960">
        <v>0</v>
      </c>
      <c r="I960">
        <v>0</v>
      </c>
      <c r="J960">
        <v>-1</v>
      </c>
      <c r="K960">
        <v>0</v>
      </c>
      <c r="L960">
        <v>-1</v>
      </c>
      <c r="M960">
        <v>6206</v>
      </c>
      <c r="N960">
        <v>6723</v>
      </c>
      <c r="O960">
        <v>7545</v>
      </c>
      <c r="P960">
        <v>362</v>
      </c>
      <c r="Q960">
        <v>181</v>
      </c>
      <c r="R960">
        <v>488</v>
      </c>
      <c r="S960">
        <v>1120</v>
      </c>
      <c r="T960">
        <v>1024</v>
      </c>
      <c r="U960">
        <v>362</v>
      </c>
      <c r="V960">
        <v>0</v>
      </c>
      <c r="W960">
        <v>488</v>
      </c>
      <c r="X960">
        <v>300</v>
      </c>
      <c r="Y960" t="s">
        <v>50</v>
      </c>
    </row>
    <row r="961" spans="1:25" x14ac:dyDescent="0.3">
      <c r="A961">
        <v>959</v>
      </c>
      <c r="B961">
        <v>350000</v>
      </c>
      <c r="C961" t="s">
        <v>52</v>
      </c>
      <c r="D961" t="s">
        <v>53</v>
      </c>
      <c r="E961">
        <v>2</v>
      </c>
      <c r="F961">
        <v>35</v>
      </c>
      <c r="G961">
        <v>-1</v>
      </c>
      <c r="H961">
        <v>-1</v>
      </c>
      <c r="I961">
        <v>-1</v>
      </c>
      <c r="J961">
        <v>0</v>
      </c>
      <c r="K961">
        <v>0</v>
      </c>
      <c r="L961">
        <v>0</v>
      </c>
      <c r="M961">
        <v>4439</v>
      </c>
      <c r="N961">
        <v>33720</v>
      </c>
      <c r="O961">
        <v>14283</v>
      </c>
      <c r="P961">
        <v>16426</v>
      </c>
      <c r="Q961">
        <v>10833</v>
      </c>
      <c r="R961">
        <v>2261</v>
      </c>
      <c r="S961">
        <v>33891</v>
      </c>
      <c r="T961">
        <v>16267</v>
      </c>
      <c r="U961">
        <v>4027</v>
      </c>
      <c r="V961">
        <v>234</v>
      </c>
      <c r="W961">
        <v>1565</v>
      </c>
      <c r="X961">
        <v>26346</v>
      </c>
      <c r="Y961" t="s">
        <v>51</v>
      </c>
    </row>
    <row r="962" spans="1:25" x14ac:dyDescent="0.3">
      <c r="A962">
        <v>960</v>
      </c>
      <c r="B962">
        <v>250000</v>
      </c>
      <c r="C962" t="s">
        <v>52</v>
      </c>
      <c r="D962" t="s">
        <v>53</v>
      </c>
      <c r="E962">
        <v>2</v>
      </c>
      <c r="F962">
        <v>41</v>
      </c>
      <c r="G962">
        <v>-1</v>
      </c>
      <c r="H962">
        <v>-1</v>
      </c>
      <c r="I962">
        <v>-1</v>
      </c>
      <c r="J962">
        <v>0</v>
      </c>
      <c r="K962">
        <v>-1</v>
      </c>
      <c r="L962">
        <v>-1</v>
      </c>
      <c r="M962">
        <v>1338</v>
      </c>
      <c r="N962">
        <v>-24</v>
      </c>
      <c r="O962">
        <v>8324</v>
      </c>
      <c r="P962">
        <v>5872</v>
      </c>
      <c r="Q962">
        <v>23020</v>
      </c>
      <c r="R962">
        <v>2367</v>
      </c>
      <c r="S962">
        <v>0</v>
      </c>
      <c r="T962">
        <v>8348</v>
      </c>
      <c r="U962">
        <v>0</v>
      </c>
      <c r="V962">
        <v>23020</v>
      </c>
      <c r="W962">
        <v>2367</v>
      </c>
      <c r="X962">
        <v>3117</v>
      </c>
      <c r="Y962" t="s">
        <v>50</v>
      </c>
    </row>
    <row r="963" spans="1:25" x14ac:dyDescent="0.3">
      <c r="A963">
        <v>961</v>
      </c>
      <c r="B963">
        <v>380000</v>
      </c>
      <c r="C963" t="s">
        <v>52</v>
      </c>
      <c r="D963" t="s">
        <v>53</v>
      </c>
      <c r="E963">
        <v>2</v>
      </c>
      <c r="F963">
        <v>43</v>
      </c>
      <c r="G963">
        <v>1</v>
      </c>
      <c r="H963">
        <v>2</v>
      </c>
      <c r="I963">
        <v>2</v>
      </c>
      <c r="J963">
        <v>-2</v>
      </c>
      <c r="K963">
        <v>-2</v>
      </c>
      <c r="L963">
        <v>-2</v>
      </c>
      <c r="M963">
        <v>8201</v>
      </c>
      <c r="N963">
        <v>7882</v>
      </c>
      <c r="O963">
        <v>-2</v>
      </c>
      <c r="P963">
        <v>-2</v>
      </c>
      <c r="Q963">
        <v>-2</v>
      </c>
      <c r="R963">
        <v>-2</v>
      </c>
      <c r="S963">
        <v>39</v>
      </c>
      <c r="T963">
        <v>0</v>
      </c>
      <c r="U963">
        <v>0</v>
      </c>
      <c r="V963">
        <v>0</v>
      </c>
      <c r="W963">
        <v>0</v>
      </c>
      <c r="X963">
        <v>0</v>
      </c>
      <c r="Y963" t="s">
        <v>50</v>
      </c>
    </row>
    <row r="964" spans="1:25" x14ac:dyDescent="0.3">
      <c r="A964">
        <v>962</v>
      </c>
      <c r="B964">
        <v>30000</v>
      </c>
      <c r="C964" t="s">
        <v>52</v>
      </c>
      <c r="D964" t="s">
        <v>49</v>
      </c>
      <c r="E964">
        <v>2</v>
      </c>
      <c r="F964">
        <v>47</v>
      </c>
      <c r="G964">
        <v>-1</v>
      </c>
      <c r="H964">
        <v>-1</v>
      </c>
      <c r="I964">
        <v>-1</v>
      </c>
      <c r="J964">
        <v>-1</v>
      </c>
      <c r="K964">
        <v>0</v>
      </c>
      <c r="L964">
        <v>-1</v>
      </c>
      <c r="M964">
        <v>396</v>
      </c>
      <c r="N964">
        <v>396</v>
      </c>
      <c r="O964">
        <v>396</v>
      </c>
      <c r="P964">
        <v>792</v>
      </c>
      <c r="Q964">
        <v>396</v>
      </c>
      <c r="R964">
        <v>772</v>
      </c>
      <c r="S964">
        <v>396</v>
      </c>
      <c r="T964">
        <v>396</v>
      </c>
      <c r="U964">
        <v>792</v>
      </c>
      <c r="V964">
        <v>0</v>
      </c>
      <c r="W964">
        <v>772</v>
      </c>
      <c r="X964">
        <v>0</v>
      </c>
      <c r="Y964" t="s">
        <v>51</v>
      </c>
    </row>
    <row r="965" spans="1:25" x14ac:dyDescent="0.3">
      <c r="A965">
        <v>963</v>
      </c>
      <c r="B965">
        <v>200000</v>
      </c>
      <c r="C965" t="s">
        <v>52</v>
      </c>
      <c r="D965" t="s">
        <v>49</v>
      </c>
      <c r="E965">
        <v>2</v>
      </c>
      <c r="F965">
        <v>31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33781</v>
      </c>
      <c r="N965">
        <v>35879</v>
      </c>
      <c r="O965">
        <v>26043</v>
      </c>
      <c r="P965">
        <v>27497</v>
      </c>
      <c r="Q965">
        <v>29082</v>
      </c>
      <c r="R965">
        <v>31647</v>
      </c>
      <c r="S965">
        <v>3000</v>
      </c>
      <c r="T965">
        <v>2000</v>
      </c>
      <c r="U965">
        <v>2000</v>
      </c>
      <c r="V965">
        <v>2000</v>
      </c>
      <c r="W965">
        <v>3000</v>
      </c>
      <c r="X965">
        <v>4000</v>
      </c>
      <c r="Y965" t="s">
        <v>51</v>
      </c>
    </row>
    <row r="966" spans="1:25" x14ac:dyDescent="0.3">
      <c r="A966">
        <v>964</v>
      </c>
      <c r="B966">
        <v>30000</v>
      </c>
      <c r="C966" t="s">
        <v>52</v>
      </c>
      <c r="D966" t="s">
        <v>49</v>
      </c>
      <c r="E966">
        <v>2</v>
      </c>
      <c r="F966">
        <v>30</v>
      </c>
      <c r="G966">
        <v>-1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27826</v>
      </c>
      <c r="N966">
        <v>28672</v>
      </c>
      <c r="O966">
        <v>29622</v>
      </c>
      <c r="P966">
        <v>30271</v>
      </c>
      <c r="Q966">
        <v>24536</v>
      </c>
      <c r="R966">
        <v>22913</v>
      </c>
      <c r="S966">
        <v>1600</v>
      </c>
      <c r="T966">
        <v>1500</v>
      </c>
      <c r="U966">
        <v>1000</v>
      </c>
      <c r="V966">
        <v>1000</v>
      </c>
      <c r="W966">
        <v>1000</v>
      </c>
      <c r="X966">
        <v>1000</v>
      </c>
      <c r="Y966" t="s">
        <v>51</v>
      </c>
    </row>
    <row r="967" spans="1:25" x14ac:dyDescent="0.3">
      <c r="A967">
        <v>965</v>
      </c>
      <c r="B967">
        <v>50000</v>
      </c>
      <c r="C967" t="s">
        <v>52</v>
      </c>
      <c r="D967" t="s">
        <v>49</v>
      </c>
      <c r="E967">
        <v>2</v>
      </c>
      <c r="F967">
        <v>24</v>
      </c>
      <c r="G967">
        <v>0</v>
      </c>
      <c r="H967">
        <v>0</v>
      </c>
      <c r="I967">
        <v>-1</v>
      </c>
      <c r="J967">
        <v>-1</v>
      </c>
      <c r="K967">
        <v>0</v>
      </c>
      <c r="L967">
        <v>0</v>
      </c>
      <c r="M967">
        <v>14937</v>
      </c>
      <c r="N967">
        <v>12171</v>
      </c>
      <c r="O967">
        <v>3847</v>
      </c>
      <c r="P967">
        <v>11117</v>
      </c>
      <c r="Q967">
        <v>6479</v>
      </c>
      <c r="R967">
        <v>6187</v>
      </c>
      <c r="S967">
        <v>3027</v>
      </c>
      <c r="T967">
        <v>3858</v>
      </c>
      <c r="U967">
        <v>11139</v>
      </c>
      <c r="V967">
        <v>3009</v>
      </c>
      <c r="W967">
        <v>3016</v>
      </c>
      <c r="X967">
        <v>3008</v>
      </c>
      <c r="Y967" t="s">
        <v>51</v>
      </c>
    </row>
    <row r="968" spans="1:25" x14ac:dyDescent="0.3">
      <c r="A968">
        <v>966</v>
      </c>
      <c r="B968">
        <v>500000</v>
      </c>
      <c r="C968" t="s">
        <v>52</v>
      </c>
      <c r="D968" t="s">
        <v>53</v>
      </c>
      <c r="E968">
        <v>1</v>
      </c>
      <c r="F968">
        <v>36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294827</v>
      </c>
      <c r="N968">
        <v>292920</v>
      </c>
      <c r="O968">
        <v>291760</v>
      </c>
      <c r="P968">
        <v>288024</v>
      </c>
      <c r="Q968">
        <v>274632</v>
      </c>
      <c r="R968">
        <v>266669</v>
      </c>
      <c r="S968">
        <v>20007</v>
      </c>
      <c r="T968">
        <v>20026</v>
      </c>
      <c r="U968">
        <v>20020</v>
      </c>
      <c r="V968">
        <v>10017</v>
      </c>
      <c r="W968">
        <v>15024</v>
      </c>
      <c r="X968">
        <v>10002</v>
      </c>
      <c r="Y968" t="s">
        <v>51</v>
      </c>
    </row>
    <row r="969" spans="1:25" x14ac:dyDescent="0.3">
      <c r="A969">
        <v>967</v>
      </c>
      <c r="B969">
        <v>30000</v>
      </c>
      <c r="C969" t="s">
        <v>52</v>
      </c>
      <c r="D969" t="s">
        <v>53</v>
      </c>
      <c r="E969">
        <v>2</v>
      </c>
      <c r="F969">
        <v>28</v>
      </c>
      <c r="G969">
        <v>1</v>
      </c>
      <c r="H969">
        <v>-2</v>
      </c>
      <c r="I969">
        <v>-1</v>
      </c>
      <c r="J969">
        <v>-1</v>
      </c>
      <c r="K969">
        <v>-1</v>
      </c>
      <c r="L969">
        <v>-2</v>
      </c>
      <c r="M969">
        <v>0</v>
      </c>
      <c r="N969">
        <v>0</v>
      </c>
      <c r="O969">
        <v>1310</v>
      </c>
      <c r="P969">
        <v>816</v>
      </c>
      <c r="Q969">
        <v>0</v>
      </c>
      <c r="R969">
        <v>0</v>
      </c>
      <c r="S969">
        <v>0</v>
      </c>
      <c r="T969">
        <v>1310</v>
      </c>
      <c r="U969">
        <v>816</v>
      </c>
      <c r="V969">
        <v>0</v>
      </c>
      <c r="W969">
        <v>0</v>
      </c>
      <c r="X969">
        <v>0</v>
      </c>
      <c r="Y969" t="s">
        <v>51</v>
      </c>
    </row>
    <row r="970" spans="1:25" x14ac:dyDescent="0.3">
      <c r="A970">
        <v>968</v>
      </c>
      <c r="B970">
        <v>220000</v>
      </c>
      <c r="C970" t="s">
        <v>48</v>
      </c>
      <c r="D970" t="s">
        <v>53</v>
      </c>
      <c r="E970">
        <v>1</v>
      </c>
      <c r="F970">
        <v>36</v>
      </c>
      <c r="G970">
        <v>-1</v>
      </c>
      <c r="H970">
        <v>-1</v>
      </c>
      <c r="I970">
        <v>0</v>
      </c>
      <c r="J970">
        <v>-1</v>
      </c>
      <c r="K970">
        <v>-1</v>
      </c>
      <c r="L970">
        <v>-1</v>
      </c>
      <c r="M970">
        <v>996</v>
      </c>
      <c r="N970">
        <v>4102</v>
      </c>
      <c r="O970">
        <v>4111</v>
      </c>
      <c r="P970">
        <v>1057</v>
      </c>
      <c r="Q970">
        <v>990</v>
      </c>
      <c r="R970">
        <v>1324</v>
      </c>
      <c r="S970">
        <v>4102</v>
      </c>
      <c r="T970">
        <v>1111</v>
      </c>
      <c r="U970">
        <v>1057</v>
      </c>
      <c r="V970">
        <v>990</v>
      </c>
      <c r="W970">
        <v>1324</v>
      </c>
      <c r="X970">
        <v>1039</v>
      </c>
      <c r="Y970" t="s">
        <v>51</v>
      </c>
    </row>
    <row r="971" spans="1:25" x14ac:dyDescent="0.3">
      <c r="A971">
        <v>969</v>
      </c>
      <c r="B971">
        <v>20000</v>
      </c>
      <c r="C971" t="s">
        <v>48</v>
      </c>
      <c r="D971" t="s">
        <v>49</v>
      </c>
      <c r="E971">
        <v>1</v>
      </c>
      <c r="F971">
        <v>27</v>
      </c>
      <c r="G971">
        <v>0</v>
      </c>
      <c r="H971">
        <v>0</v>
      </c>
      <c r="I971">
        <v>0</v>
      </c>
      <c r="J971">
        <v>-1</v>
      </c>
      <c r="K971">
        <v>0</v>
      </c>
      <c r="L971">
        <v>0</v>
      </c>
      <c r="M971">
        <v>42784</v>
      </c>
      <c r="N971">
        <v>41009</v>
      </c>
      <c r="O971">
        <v>44267</v>
      </c>
      <c r="P971">
        <v>47149</v>
      </c>
      <c r="Q971">
        <v>48497</v>
      </c>
      <c r="R971">
        <v>14774</v>
      </c>
      <c r="S971">
        <v>3000</v>
      </c>
      <c r="T971">
        <v>5000</v>
      </c>
      <c r="U971">
        <v>10000</v>
      </c>
      <c r="V971">
        <v>3011</v>
      </c>
      <c r="W971">
        <v>2011</v>
      </c>
      <c r="X971">
        <v>2011</v>
      </c>
      <c r="Y971" t="s">
        <v>51</v>
      </c>
    </row>
    <row r="972" spans="1:25" x14ac:dyDescent="0.3">
      <c r="A972">
        <v>970</v>
      </c>
      <c r="B972">
        <v>180000</v>
      </c>
      <c r="C972" t="s">
        <v>48</v>
      </c>
      <c r="D972" t="s">
        <v>49</v>
      </c>
      <c r="E972">
        <v>1</v>
      </c>
      <c r="F972">
        <v>32</v>
      </c>
      <c r="G972">
        <v>0</v>
      </c>
      <c r="H972">
        <v>0</v>
      </c>
      <c r="I972">
        <v>0</v>
      </c>
      <c r="J972">
        <v>0</v>
      </c>
      <c r="K972">
        <v>-1</v>
      </c>
      <c r="L972">
        <v>-1</v>
      </c>
      <c r="M972">
        <v>74189</v>
      </c>
      <c r="N972">
        <v>30670</v>
      </c>
      <c r="O972">
        <v>6428</v>
      </c>
      <c r="P972">
        <v>4618</v>
      </c>
      <c r="Q972">
        <v>2708</v>
      </c>
      <c r="R972">
        <v>54024</v>
      </c>
      <c r="S972">
        <v>2000</v>
      </c>
      <c r="T972">
        <v>1000</v>
      </c>
      <c r="U972">
        <v>0</v>
      </c>
      <c r="V972">
        <v>2708</v>
      </c>
      <c r="W972">
        <v>54024</v>
      </c>
      <c r="X972">
        <v>2000</v>
      </c>
      <c r="Y972" t="s">
        <v>51</v>
      </c>
    </row>
    <row r="973" spans="1:25" x14ac:dyDescent="0.3">
      <c r="A973">
        <v>971</v>
      </c>
      <c r="B973">
        <v>300000</v>
      </c>
      <c r="C973" t="s">
        <v>52</v>
      </c>
      <c r="D973" t="s">
        <v>53</v>
      </c>
      <c r="E973">
        <v>1</v>
      </c>
      <c r="F973">
        <v>42</v>
      </c>
      <c r="G973">
        <v>-1</v>
      </c>
      <c r="H973">
        <v>0</v>
      </c>
      <c r="I973">
        <v>0</v>
      </c>
      <c r="J973">
        <v>-1</v>
      </c>
      <c r="K973">
        <v>0</v>
      </c>
      <c r="L973">
        <v>0</v>
      </c>
      <c r="M973">
        <v>11973</v>
      </c>
      <c r="N973">
        <v>61834</v>
      </c>
      <c r="O973">
        <v>25145</v>
      </c>
      <c r="P973">
        <v>37666</v>
      </c>
      <c r="Q973">
        <v>19453</v>
      </c>
      <c r="R973">
        <v>10492</v>
      </c>
      <c r="S973">
        <v>20979</v>
      </c>
      <c r="T973">
        <v>5000</v>
      </c>
      <c r="U973">
        <v>37676</v>
      </c>
      <c r="V973">
        <v>8808</v>
      </c>
      <c r="W973">
        <v>2000</v>
      </c>
      <c r="X973">
        <v>2709</v>
      </c>
      <c r="Y973" t="s">
        <v>50</v>
      </c>
    </row>
    <row r="974" spans="1:25" x14ac:dyDescent="0.3">
      <c r="A974">
        <v>972</v>
      </c>
      <c r="B974">
        <v>130000</v>
      </c>
      <c r="C974" t="s">
        <v>48</v>
      </c>
      <c r="D974" t="s">
        <v>49</v>
      </c>
      <c r="E974">
        <v>1</v>
      </c>
      <c r="F974">
        <v>33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133461</v>
      </c>
      <c r="N974">
        <v>133393</v>
      </c>
      <c r="O974">
        <v>132211</v>
      </c>
      <c r="P974">
        <v>101807</v>
      </c>
      <c r="Q974">
        <v>101083</v>
      </c>
      <c r="R974">
        <v>101597</v>
      </c>
      <c r="S974">
        <v>7010</v>
      </c>
      <c r="T974">
        <v>6657</v>
      </c>
      <c r="U974">
        <v>3899</v>
      </c>
      <c r="V974">
        <v>3952</v>
      </c>
      <c r="W974">
        <v>3900</v>
      </c>
      <c r="X974">
        <v>4000</v>
      </c>
      <c r="Y974" t="s">
        <v>51</v>
      </c>
    </row>
    <row r="975" spans="1:25" x14ac:dyDescent="0.3">
      <c r="A975">
        <v>973</v>
      </c>
      <c r="B975">
        <v>180000</v>
      </c>
      <c r="C975" t="s">
        <v>48</v>
      </c>
      <c r="D975" t="s">
        <v>54</v>
      </c>
      <c r="E975">
        <v>1</v>
      </c>
      <c r="F975">
        <v>39</v>
      </c>
      <c r="G975">
        <v>2</v>
      </c>
      <c r="H975">
        <v>2</v>
      </c>
      <c r="I975">
        <v>2</v>
      </c>
      <c r="J975">
        <v>2</v>
      </c>
      <c r="K975">
        <v>2</v>
      </c>
      <c r="L975">
        <v>0</v>
      </c>
      <c r="M975">
        <v>10159</v>
      </c>
      <c r="N975">
        <v>12689</v>
      </c>
      <c r="O975">
        <v>12183</v>
      </c>
      <c r="P975">
        <v>13979</v>
      </c>
      <c r="Q975">
        <v>13621</v>
      </c>
      <c r="R975">
        <v>14809</v>
      </c>
      <c r="S975">
        <v>2710</v>
      </c>
      <c r="T975">
        <v>0</v>
      </c>
      <c r="U975">
        <v>2000</v>
      </c>
      <c r="V975">
        <v>0</v>
      </c>
      <c r="W975">
        <v>2000</v>
      </c>
      <c r="X975">
        <v>2000</v>
      </c>
      <c r="Y975" t="s">
        <v>50</v>
      </c>
    </row>
    <row r="976" spans="1:25" x14ac:dyDescent="0.3">
      <c r="A976">
        <v>974</v>
      </c>
      <c r="B976">
        <v>150000</v>
      </c>
      <c r="C976" t="s">
        <v>48</v>
      </c>
      <c r="D976" t="s">
        <v>53</v>
      </c>
      <c r="E976">
        <v>3</v>
      </c>
      <c r="F976">
        <v>30</v>
      </c>
      <c r="G976">
        <v>-2</v>
      </c>
      <c r="H976">
        <v>-2</v>
      </c>
      <c r="I976">
        <v>-2</v>
      </c>
      <c r="J976">
        <v>-2</v>
      </c>
      <c r="K976">
        <v>-2</v>
      </c>
      <c r="L976">
        <v>-2</v>
      </c>
      <c r="M976">
        <v>50</v>
      </c>
      <c r="N976">
        <v>6527</v>
      </c>
      <c r="O976">
        <v>2168</v>
      </c>
      <c r="P976">
        <v>-7</v>
      </c>
      <c r="Q976">
        <v>1373</v>
      </c>
      <c r="R976">
        <v>-1</v>
      </c>
      <c r="S976">
        <v>8589</v>
      </c>
      <c r="T976">
        <v>2500</v>
      </c>
      <c r="U976">
        <v>0</v>
      </c>
      <c r="V976">
        <v>1380</v>
      </c>
      <c r="W976">
        <v>0</v>
      </c>
      <c r="X976">
        <v>2050</v>
      </c>
      <c r="Y976" t="s">
        <v>51</v>
      </c>
    </row>
    <row r="977" spans="1:25" x14ac:dyDescent="0.3">
      <c r="A977">
        <v>975</v>
      </c>
      <c r="B977">
        <v>140000</v>
      </c>
      <c r="C977" t="s">
        <v>52</v>
      </c>
      <c r="D977" t="s">
        <v>49</v>
      </c>
      <c r="E977">
        <v>1</v>
      </c>
      <c r="F977">
        <v>30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134203</v>
      </c>
      <c r="N977">
        <v>127319</v>
      </c>
      <c r="O977">
        <v>107496</v>
      </c>
      <c r="P977">
        <v>69218</v>
      </c>
      <c r="Q977">
        <v>70702</v>
      </c>
      <c r="R977">
        <v>72267</v>
      </c>
      <c r="S977">
        <v>5000</v>
      </c>
      <c r="T977">
        <v>3500</v>
      </c>
      <c r="U977">
        <v>2700</v>
      </c>
      <c r="V977">
        <v>2600</v>
      </c>
      <c r="W977">
        <v>2742</v>
      </c>
      <c r="X977">
        <v>2700</v>
      </c>
      <c r="Y977" t="s">
        <v>50</v>
      </c>
    </row>
    <row r="978" spans="1:25" x14ac:dyDescent="0.3">
      <c r="A978">
        <v>976</v>
      </c>
      <c r="B978">
        <v>50000</v>
      </c>
      <c r="C978" t="s">
        <v>48</v>
      </c>
      <c r="D978" t="s">
        <v>49</v>
      </c>
      <c r="E978">
        <v>2</v>
      </c>
      <c r="F978">
        <v>22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49609</v>
      </c>
      <c r="N978">
        <v>61162</v>
      </c>
      <c r="O978">
        <v>31485</v>
      </c>
      <c r="P978">
        <v>15281</v>
      </c>
      <c r="Q978">
        <v>18031</v>
      </c>
      <c r="R978">
        <v>18233</v>
      </c>
      <c r="S978">
        <v>2100</v>
      </c>
      <c r="T978">
        <v>2000</v>
      </c>
      <c r="U978">
        <v>4000</v>
      </c>
      <c r="V978">
        <v>3000</v>
      </c>
      <c r="W978">
        <v>1500</v>
      </c>
      <c r="X978">
        <v>1000</v>
      </c>
      <c r="Y978" t="s">
        <v>51</v>
      </c>
    </row>
    <row r="979" spans="1:25" x14ac:dyDescent="0.3">
      <c r="A979">
        <v>977</v>
      </c>
      <c r="B979">
        <v>20000</v>
      </c>
      <c r="C979" t="s">
        <v>52</v>
      </c>
      <c r="D979" t="s">
        <v>49</v>
      </c>
      <c r="E979">
        <v>2</v>
      </c>
      <c r="F979">
        <v>25</v>
      </c>
      <c r="G979">
        <v>1</v>
      </c>
      <c r="H979">
        <v>2</v>
      </c>
      <c r="I979">
        <v>2</v>
      </c>
      <c r="J979">
        <v>0</v>
      </c>
      <c r="K979">
        <v>0</v>
      </c>
      <c r="L979">
        <v>0</v>
      </c>
      <c r="M979">
        <v>6174</v>
      </c>
      <c r="N979">
        <v>7543</v>
      </c>
      <c r="O979">
        <v>7255</v>
      </c>
      <c r="P979">
        <v>3887</v>
      </c>
      <c r="Q979">
        <v>5887</v>
      </c>
      <c r="R979">
        <v>0</v>
      </c>
      <c r="S979">
        <v>2000</v>
      </c>
      <c r="T979">
        <v>28</v>
      </c>
      <c r="U979">
        <v>0</v>
      </c>
      <c r="V979">
        <v>2000</v>
      </c>
      <c r="W979">
        <v>0</v>
      </c>
      <c r="X979">
        <v>0</v>
      </c>
      <c r="Y979" t="s">
        <v>50</v>
      </c>
    </row>
    <row r="980" spans="1:25" x14ac:dyDescent="0.3">
      <c r="A980">
        <v>978</v>
      </c>
      <c r="B980">
        <v>180000</v>
      </c>
      <c r="C980" t="s">
        <v>52</v>
      </c>
      <c r="D980" t="s">
        <v>53</v>
      </c>
      <c r="E980">
        <v>2</v>
      </c>
      <c r="F980">
        <v>28</v>
      </c>
      <c r="G980">
        <v>-1</v>
      </c>
      <c r="H980">
        <v>-1</v>
      </c>
      <c r="I980">
        <v>-1</v>
      </c>
      <c r="J980">
        <v>-1</v>
      </c>
      <c r="K980">
        <v>-1</v>
      </c>
      <c r="L980">
        <v>-1</v>
      </c>
      <c r="M980">
        <v>666</v>
      </c>
      <c r="N980">
        <v>662</v>
      </c>
      <c r="O980">
        <v>-4</v>
      </c>
      <c r="P980">
        <v>55566</v>
      </c>
      <c r="Q980">
        <v>1056</v>
      </c>
      <c r="R980">
        <v>390</v>
      </c>
      <c r="S980">
        <v>662</v>
      </c>
      <c r="T980">
        <v>0</v>
      </c>
      <c r="U980">
        <v>61411</v>
      </c>
      <c r="V980">
        <v>1056</v>
      </c>
      <c r="W980">
        <v>0</v>
      </c>
      <c r="X980">
        <v>1998</v>
      </c>
      <c r="Y980" t="s">
        <v>51</v>
      </c>
    </row>
    <row r="981" spans="1:25" x14ac:dyDescent="0.3">
      <c r="A981">
        <v>979</v>
      </c>
      <c r="B981">
        <v>180000</v>
      </c>
      <c r="C981" t="s">
        <v>52</v>
      </c>
      <c r="D981" t="s">
        <v>49</v>
      </c>
      <c r="E981">
        <v>2</v>
      </c>
      <c r="F981">
        <v>26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5591</v>
      </c>
      <c r="N981">
        <v>6619</v>
      </c>
      <c r="O981">
        <v>10574</v>
      </c>
      <c r="P981">
        <v>7733</v>
      </c>
      <c r="Q981">
        <v>6794</v>
      </c>
      <c r="R981">
        <v>5487</v>
      </c>
      <c r="S981">
        <v>1126</v>
      </c>
      <c r="T981">
        <v>4081</v>
      </c>
      <c r="U981">
        <v>240</v>
      </c>
      <c r="V981">
        <v>504</v>
      </c>
      <c r="W981">
        <v>169</v>
      </c>
      <c r="X981">
        <v>62</v>
      </c>
      <c r="Y981" t="s">
        <v>50</v>
      </c>
    </row>
    <row r="982" spans="1:25" x14ac:dyDescent="0.3">
      <c r="A982">
        <v>980</v>
      </c>
      <c r="B982">
        <v>150000</v>
      </c>
      <c r="C982" t="s">
        <v>48</v>
      </c>
      <c r="D982" t="s">
        <v>54</v>
      </c>
      <c r="E982">
        <v>1</v>
      </c>
      <c r="F982">
        <v>54</v>
      </c>
      <c r="G982">
        <v>-1</v>
      </c>
      <c r="H982">
        <v>0</v>
      </c>
      <c r="I982">
        <v>0</v>
      </c>
      <c r="J982">
        <v>0</v>
      </c>
      <c r="K982">
        <v>2</v>
      </c>
      <c r="L982">
        <v>0</v>
      </c>
      <c r="M982">
        <v>148747</v>
      </c>
      <c r="N982">
        <v>145231</v>
      </c>
      <c r="O982">
        <v>145341</v>
      </c>
      <c r="P982">
        <v>153833</v>
      </c>
      <c r="Q982">
        <v>151194</v>
      </c>
      <c r="R982">
        <v>145738</v>
      </c>
      <c r="S982">
        <v>5500</v>
      </c>
      <c r="T982">
        <v>5500</v>
      </c>
      <c r="U982">
        <v>11000</v>
      </c>
      <c r="V982">
        <v>0</v>
      </c>
      <c r="W982">
        <v>6000</v>
      </c>
      <c r="X982">
        <v>5215</v>
      </c>
      <c r="Y982" t="s">
        <v>51</v>
      </c>
    </row>
    <row r="983" spans="1:25" x14ac:dyDescent="0.3">
      <c r="A983">
        <v>981</v>
      </c>
      <c r="B983">
        <v>70000</v>
      </c>
      <c r="C983" t="s">
        <v>48</v>
      </c>
      <c r="D983" t="s">
        <v>53</v>
      </c>
      <c r="E983">
        <v>2</v>
      </c>
      <c r="F983">
        <v>24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63903</v>
      </c>
      <c r="N983">
        <v>65248</v>
      </c>
      <c r="O983">
        <v>62958</v>
      </c>
      <c r="P983">
        <v>64209</v>
      </c>
      <c r="Q983">
        <v>59482</v>
      </c>
      <c r="R983">
        <v>60883</v>
      </c>
      <c r="S983">
        <v>3000</v>
      </c>
      <c r="T983">
        <v>2190</v>
      </c>
      <c r="U983">
        <v>2201</v>
      </c>
      <c r="V983">
        <v>2181</v>
      </c>
      <c r="W983">
        <v>2413</v>
      </c>
      <c r="X983">
        <v>1952</v>
      </c>
      <c r="Y983" t="s">
        <v>51</v>
      </c>
    </row>
    <row r="984" spans="1:25" x14ac:dyDescent="0.3">
      <c r="A984">
        <v>982</v>
      </c>
      <c r="B984">
        <v>30000</v>
      </c>
      <c r="C984" t="s">
        <v>52</v>
      </c>
      <c r="D984" t="s">
        <v>49</v>
      </c>
      <c r="E984">
        <v>2</v>
      </c>
      <c r="F984">
        <v>29</v>
      </c>
      <c r="G984">
        <v>8</v>
      </c>
      <c r="H984">
        <v>7</v>
      </c>
      <c r="I984">
        <v>6</v>
      </c>
      <c r="J984">
        <v>5</v>
      </c>
      <c r="K984">
        <v>4</v>
      </c>
      <c r="L984">
        <v>3</v>
      </c>
      <c r="M984">
        <v>34423</v>
      </c>
      <c r="N984">
        <v>33952</v>
      </c>
      <c r="O984">
        <v>33165</v>
      </c>
      <c r="P984">
        <v>32391</v>
      </c>
      <c r="Q984">
        <v>31332</v>
      </c>
      <c r="R984">
        <v>30558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 t="s">
        <v>51</v>
      </c>
    </row>
    <row r="985" spans="1:25" x14ac:dyDescent="0.3">
      <c r="A985">
        <v>983</v>
      </c>
      <c r="B985">
        <v>500000</v>
      </c>
      <c r="C985" t="s">
        <v>52</v>
      </c>
      <c r="D985" t="s">
        <v>53</v>
      </c>
      <c r="E985">
        <v>2</v>
      </c>
      <c r="F985">
        <v>36</v>
      </c>
      <c r="G985">
        <v>-2</v>
      </c>
      <c r="H985">
        <v>-2</v>
      </c>
      <c r="I985">
        <v>-2</v>
      </c>
      <c r="J985">
        <v>-2</v>
      </c>
      <c r="K985">
        <v>-2</v>
      </c>
      <c r="L985">
        <v>-2</v>
      </c>
      <c r="M985">
        <v>45106</v>
      </c>
      <c r="N985">
        <v>81264</v>
      </c>
      <c r="O985">
        <v>18122</v>
      </c>
      <c r="P985">
        <v>27229</v>
      </c>
      <c r="Q985">
        <v>21462</v>
      </c>
      <c r="R985">
        <v>27911</v>
      </c>
      <c r="S985">
        <v>81690</v>
      </c>
      <c r="T985">
        <v>18225</v>
      </c>
      <c r="U985">
        <v>27365</v>
      </c>
      <c r="V985">
        <v>21570</v>
      </c>
      <c r="W985">
        <v>28050</v>
      </c>
      <c r="X985">
        <v>17397</v>
      </c>
      <c r="Y985" t="s">
        <v>50</v>
      </c>
    </row>
    <row r="986" spans="1:25" x14ac:dyDescent="0.3">
      <c r="A986">
        <v>984</v>
      </c>
      <c r="B986">
        <v>60000</v>
      </c>
      <c r="C986" t="s">
        <v>52</v>
      </c>
      <c r="D986" t="s">
        <v>54</v>
      </c>
      <c r="E986">
        <v>1</v>
      </c>
      <c r="F986">
        <v>49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44801</v>
      </c>
      <c r="N986">
        <v>41545</v>
      </c>
      <c r="O986">
        <v>40649</v>
      </c>
      <c r="P986">
        <v>40843</v>
      </c>
      <c r="Q986">
        <v>40612</v>
      </c>
      <c r="R986">
        <v>40656</v>
      </c>
      <c r="S986">
        <v>3000</v>
      </c>
      <c r="T986">
        <v>4506</v>
      </c>
      <c r="U986">
        <v>2500</v>
      </c>
      <c r="V986">
        <v>1800</v>
      </c>
      <c r="W986">
        <v>4200</v>
      </c>
      <c r="X986">
        <v>2500</v>
      </c>
      <c r="Y986" t="s">
        <v>51</v>
      </c>
    </row>
    <row r="987" spans="1:25" x14ac:dyDescent="0.3">
      <c r="A987">
        <v>985</v>
      </c>
      <c r="B987">
        <v>50000</v>
      </c>
      <c r="C987" t="s">
        <v>48</v>
      </c>
      <c r="D987" t="s">
        <v>53</v>
      </c>
      <c r="E987">
        <v>2</v>
      </c>
      <c r="F987">
        <v>23</v>
      </c>
      <c r="G987">
        <v>-2</v>
      </c>
      <c r="H987">
        <v>-2</v>
      </c>
      <c r="I987">
        <v>-2</v>
      </c>
      <c r="J987">
        <v>-2</v>
      </c>
      <c r="K987">
        <v>-2</v>
      </c>
      <c r="L987">
        <v>-2</v>
      </c>
      <c r="M987">
        <v>49860</v>
      </c>
      <c r="N987">
        <v>50187</v>
      </c>
      <c r="O987">
        <v>50022</v>
      </c>
      <c r="P987">
        <v>20114</v>
      </c>
      <c r="Q987">
        <v>18777</v>
      </c>
      <c r="R987">
        <v>18273</v>
      </c>
      <c r="S987">
        <v>2500</v>
      </c>
      <c r="T987">
        <v>1289</v>
      </c>
      <c r="U987">
        <v>917</v>
      </c>
      <c r="V987">
        <v>1315</v>
      </c>
      <c r="W987">
        <v>5042</v>
      </c>
      <c r="X987">
        <v>2512</v>
      </c>
      <c r="Y987" t="s">
        <v>51</v>
      </c>
    </row>
    <row r="988" spans="1:25" x14ac:dyDescent="0.3">
      <c r="A988">
        <v>986</v>
      </c>
      <c r="B988">
        <v>130000</v>
      </c>
      <c r="C988" t="s">
        <v>52</v>
      </c>
      <c r="D988" t="s">
        <v>54</v>
      </c>
      <c r="E988">
        <v>2</v>
      </c>
      <c r="F988">
        <v>43</v>
      </c>
      <c r="G988">
        <v>1</v>
      </c>
      <c r="H988">
        <v>-1</v>
      </c>
      <c r="I988">
        <v>-1</v>
      </c>
      <c r="J988">
        <v>-2</v>
      </c>
      <c r="K988">
        <v>-1</v>
      </c>
      <c r="L988">
        <v>-1</v>
      </c>
      <c r="M988">
        <v>1018</v>
      </c>
      <c r="N988">
        <v>6377</v>
      </c>
      <c r="O988">
        <v>-2</v>
      </c>
      <c r="P988">
        <v>935</v>
      </c>
      <c r="Q988">
        <v>4985</v>
      </c>
      <c r="R988">
        <v>1212</v>
      </c>
      <c r="S988">
        <v>6433</v>
      </c>
      <c r="T988">
        <v>2</v>
      </c>
      <c r="U988">
        <v>937</v>
      </c>
      <c r="V988">
        <v>4990</v>
      </c>
      <c r="W988">
        <v>1215</v>
      </c>
      <c r="X988">
        <v>9546</v>
      </c>
      <c r="Y988" t="s">
        <v>50</v>
      </c>
    </row>
    <row r="989" spans="1:25" x14ac:dyDescent="0.3">
      <c r="A989">
        <v>987</v>
      </c>
      <c r="B989">
        <v>260000</v>
      </c>
      <c r="C989" t="s">
        <v>48</v>
      </c>
      <c r="D989" t="s">
        <v>49</v>
      </c>
      <c r="E989">
        <v>1</v>
      </c>
      <c r="F989">
        <v>33</v>
      </c>
      <c r="G989">
        <v>-2</v>
      </c>
      <c r="H989">
        <v>-2</v>
      </c>
      <c r="I989">
        <v>-2</v>
      </c>
      <c r="J989">
        <v>-1</v>
      </c>
      <c r="K989">
        <v>-1</v>
      </c>
      <c r="L989">
        <v>0</v>
      </c>
      <c r="M989">
        <v>134736</v>
      </c>
      <c r="N989">
        <v>135593</v>
      </c>
      <c r="O989">
        <v>120909</v>
      </c>
      <c r="P989">
        <v>102524</v>
      </c>
      <c r="Q989">
        <v>40157</v>
      </c>
      <c r="R989">
        <v>40805</v>
      </c>
      <c r="S989">
        <v>6067</v>
      </c>
      <c r="T989">
        <v>10000</v>
      </c>
      <c r="U989">
        <v>3000</v>
      </c>
      <c r="V989">
        <v>40157</v>
      </c>
      <c r="W989">
        <v>1466</v>
      </c>
      <c r="X989">
        <v>2000</v>
      </c>
      <c r="Y989" t="s">
        <v>51</v>
      </c>
    </row>
    <row r="990" spans="1:25" x14ac:dyDescent="0.3">
      <c r="A990">
        <v>988</v>
      </c>
      <c r="B990">
        <v>380000</v>
      </c>
      <c r="C990" t="s">
        <v>52</v>
      </c>
      <c r="D990" t="s">
        <v>54</v>
      </c>
      <c r="E990">
        <v>1</v>
      </c>
      <c r="F990">
        <v>53</v>
      </c>
      <c r="G990">
        <v>-2</v>
      </c>
      <c r="H990">
        <v>-2</v>
      </c>
      <c r="I990">
        <v>-2</v>
      </c>
      <c r="J990">
        <v>-2</v>
      </c>
      <c r="K990">
        <v>-2</v>
      </c>
      <c r="L990">
        <v>-2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 t="s">
        <v>51</v>
      </c>
    </row>
    <row r="991" spans="1:25" x14ac:dyDescent="0.3">
      <c r="A991">
        <v>989</v>
      </c>
      <c r="B991">
        <v>360000</v>
      </c>
      <c r="C991" t="s">
        <v>48</v>
      </c>
      <c r="D991" t="s">
        <v>49</v>
      </c>
      <c r="E991">
        <v>2</v>
      </c>
      <c r="F991">
        <v>25</v>
      </c>
      <c r="G991">
        <v>2</v>
      </c>
      <c r="H991">
        <v>2</v>
      </c>
      <c r="I991">
        <v>2</v>
      </c>
      <c r="J991">
        <v>2</v>
      </c>
      <c r="K991">
        <v>2</v>
      </c>
      <c r="L991">
        <v>2</v>
      </c>
      <c r="M991">
        <v>286732</v>
      </c>
      <c r="N991">
        <v>290690</v>
      </c>
      <c r="O991">
        <v>284059</v>
      </c>
      <c r="P991">
        <v>294308</v>
      </c>
      <c r="Q991">
        <v>297916</v>
      </c>
      <c r="R991">
        <v>279503</v>
      </c>
      <c r="S991">
        <v>10792</v>
      </c>
      <c r="T991">
        <v>0</v>
      </c>
      <c r="U991">
        <v>15000</v>
      </c>
      <c r="V991">
        <v>5800</v>
      </c>
      <c r="W991">
        <v>0</v>
      </c>
      <c r="X991">
        <v>126685</v>
      </c>
      <c r="Y991" t="s">
        <v>51</v>
      </c>
    </row>
    <row r="992" spans="1:25" x14ac:dyDescent="0.3">
      <c r="A992">
        <v>990</v>
      </c>
      <c r="B992">
        <v>50000</v>
      </c>
      <c r="C992" t="s">
        <v>52</v>
      </c>
      <c r="D992" t="s">
        <v>54</v>
      </c>
      <c r="E992">
        <v>1</v>
      </c>
      <c r="F992">
        <v>54</v>
      </c>
      <c r="G992">
        <v>1</v>
      </c>
      <c r="H992">
        <v>2</v>
      </c>
      <c r="I992">
        <v>2</v>
      </c>
      <c r="J992">
        <v>0</v>
      </c>
      <c r="K992">
        <v>0</v>
      </c>
      <c r="L992">
        <v>0</v>
      </c>
      <c r="M992">
        <v>62847</v>
      </c>
      <c r="N992">
        <v>60885</v>
      </c>
      <c r="O992">
        <v>56828</v>
      </c>
      <c r="P992">
        <v>55419</v>
      </c>
      <c r="Q992">
        <v>54054</v>
      </c>
      <c r="R992">
        <v>53143</v>
      </c>
      <c r="S992">
        <v>2100</v>
      </c>
      <c r="T992">
        <v>0</v>
      </c>
      <c r="U992">
        <v>2000</v>
      </c>
      <c r="V992">
        <v>2000</v>
      </c>
      <c r="W992">
        <v>2455</v>
      </c>
      <c r="X992">
        <v>4000</v>
      </c>
      <c r="Y992" t="s">
        <v>51</v>
      </c>
    </row>
    <row r="993" spans="1:25" x14ac:dyDescent="0.3">
      <c r="A993">
        <v>991</v>
      </c>
      <c r="B993">
        <v>50000</v>
      </c>
      <c r="C993" t="s">
        <v>48</v>
      </c>
      <c r="D993" t="s">
        <v>54</v>
      </c>
      <c r="E993">
        <v>1</v>
      </c>
      <c r="F993">
        <v>39</v>
      </c>
      <c r="G993">
        <v>0</v>
      </c>
      <c r="H993">
        <v>0</v>
      </c>
      <c r="I993">
        <v>2</v>
      </c>
      <c r="J993">
        <v>-1</v>
      </c>
      <c r="K993">
        <v>0</v>
      </c>
      <c r="L993">
        <v>0</v>
      </c>
      <c r="M993">
        <v>58300</v>
      </c>
      <c r="N993">
        <v>59727</v>
      </c>
      <c r="O993">
        <v>142</v>
      </c>
      <c r="P993">
        <v>29886</v>
      </c>
      <c r="Q993">
        <v>30510</v>
      </c>
      <c r="R993">
        <v>31276</v>
      </c>
      <c r="S993">
        <v>7876</v>
      </c>
      <c r="T993">
        <v>161</v>
      </c>
      <c r="U993">
        <v>74354</v>
      </c>
      <c r="V993">
        <v>927</v>
      </c>
      <c r="W993">
        <v>1089</v>
      </c>
      <c r="X993">
        <v>9100</v>
      </c>
      <c r="Y993" t="s">
        <v>51</v>
      </c>
    </row>
    <row r="994" spans="1:25" x14ac:dyDescent="0.3">
      <c r="A994">
        <v>992</v>
      </c>
      <c r="B994">
        <v>260000</v>
      </c>
      <c r="C994" t="s">
        <v>48</v>
      </c>
      <c r="D994" t="s">
        <v>53</v>
      </c>
      <c r="E994">
        <v>1</v>
      </c>
      <c r="F994">
        <v>44</v>
      </c>
      <c r="G994">
        <v>-1</v>
      </c>
      <c r="H994">
        <v>2</v>
      </c>
      <c r="I994">
        <v>2</v>
      </c>
      <c r="J994">
        <v>-1</v>
      </c>
      <c r="K994">
        <v>-1</v>
      </c>
      <c r="L994">
        <v>-2</v>
      </c>
      <c r="M994">
        <v>1215</v>
      </c>
      <c r="N994">
        <v>856</v>
      </c>
      <c r="O994">
        <v>291</v>
      </c>
      <c r="P994">
        <v>803</v>
      </c>
      <c r="Q994">
        <v>98</v>
      </c>
      <c r="R994">
        <v>431</v>
      </c>
      <c r="S994">
        <v>0</v>
      </c>
      <c r="T994">
        <v>291</v>
      </c>
      <c r="U994">
        <v>803</v>
      </c>
      <c r="V994">
        <v>98</v>
      </c>
      <c r="W994">
        <v>431</v>
      </c>
      <c r="X994">
        <v>1104</v>
      </c>
      <c r="Y994" t="s">
        <v>50</v>
      </c>
    </row>
    <row r="995" spans="1:25" x14ac:dyDescent="0.3">
      <c r="A995">
        <v>993</v>
      </c>
      <c r="B995">
        <v>80000</v>
      </c>
      <c r="C995" t="s">
        <v>48</v>
      </c>
      <c r="D995" t="s">
        <v>49</v>
      </c>
      <c r="E995">
        <v>2</v>
      </c>
      <c r="F995">
        <v>27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57376</v>
      </c>
      <c r="N995">
        <v>58649</v>
      </c>
      <c r="O995">
        <v>59873</v>
      </c>
      <c r="P995">
        <v>61077</v>
      </c>
      <c r="Q995">
        <v>62394</v>
      </c>
      <c r="R995">
        <v>63655</v>
      </c>
      <c r="S995">
        <v>2200</v>
      </c>
      <c r="T995">
        <v>2200</v>
      </c>
      <c r="U995">
        <v>2200</v>
      </c>
      <c r="V995">
        <v>2300</v>
      </c>
      <c r="W995">
        <v>2300</v>
      </c>
      <c r="X995">
        <v>2600</v>
      </c>
      <c r="Y995" t="s">
        <v>51</v>
      </c>
    </row>
    <row r="996" spans="1:25" x14ac:dyDescent="0.3">
      <c r="A996">
        <v>994</v>
      </c>
      <c r="B996">
        <v>360000</v>
      </c>
      <c r="C996" t="s">
        <v>48</v>
      </c>
      <c r="D996" t="s">
        <v>53</v>
      </c>
      <c r="E996">
        <v>2</v>
      </c>
      <c r="F996">
        <v>25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-2</v>
      </c>
      <c r="M996">
        <v>279846</v>
      </c>
      <c r="N996">
        <v>169426</v>
      </c>
      <c r="O996">
        <v>68810</v>
      </c>
      <c r="P996">
        <v>12800</v>
      </c>
      <c r="Q996">
        <v>0</v>
      </c>
      <c r="R996">
        <v>0</v>
      </c>
      <c r="S996">
        <v>7004</v>
      </c>
      <c r="T996">
        <v>1793</v>
      </c>
      <c r="U996">
        <v>2757</v>
      </c>
      <c r="V996">
        <v>0</v>
      </c>
      <c r="W996">
        <v>0</v>
      </c>
      <c r="X996">
        <v>0</v>
      </c>
      <c r="Y996" t="s">
        <v>50</v>
      </c>
    </row>
    <row r="997" spans="1:25" x14ac:dyDescent="0.3">
      <c r="A997">
        <v>995</v>
      </c>
      <c r="B997">
        <v>290000</v>
      </c>
      <c r="C997" t="s">
        <v>48</v>
      </c>
      <c r="D997" t="s">
        <v>53</v>
      </c>
      <c r="E997">
        <v>2</v>
      </c>
      <c r="F997">
        <v>29</v>
      </c>
      <c r="G997">
        <v>1</v>
      </c>
      <c r="H997">
        <v>-2</v>
      </c>
      <c r="I997">
        <v>-2</v>
      </c>
      <c r="J997">
        <v>-2</v>
      </c>
      <c r="K997">
        <v>-2</v>
      </c>
      <c r="L997">
        <v>-2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 t="s">
        <v>50</v>
      </c>
    </row>
    <row r="998" spans="1:25" x14ac:dyDescent="0.3">
      <c r="A998">
        <v>996</v>
      </c>
      <c r="B998">
        <v>200000</v>
      </c>
      <c r="C998" t="s">
        <v>52</v>
      </c>
      <c r="D998" t="s">
        <v>53</v>
      </c>
      <c r="E998">
        <v>2</v>
      </c>
      <c r="F998">
        <v>39</v>
      </c>
      <c r="G998">
        <v>-2</v>
      </c>
      <c r="H998">
        <v>-2</v>
      </c>
      <c r="I998">
        <v>-2</v>
      </c>
      <c r="J998">
        <v>-2</v>
      </c>
      <c r="K998">
        <v>-2</v>
      </c>
      <c r="L998">
        <v>-2</v>
      </c>
      <c r="M998">
        <v>-200</v>
      </c>
      <c r="N998">
        <v>-200</v>
      </c>
      <c r="O998">
        <v>-200</v>
      </c>
      <c r="P998">
        <v>0</v>
      </c>
      <c r="Q998">
        <v>60800</v>
      </c>
      <c r="R998">
        <v>0</v>
      </c>
      <c r="S998">
        <v>0</v>
      </c>
      <c r="T998">
        <v>0</v>
      </c>
      <c r="U998">
        <v>200</v>
      </c>
      <c r="V998">
        <v>60800</v>
      </c>
      <c r="W998">
        <v>0</v>
      </c>
      <c r="X998">
        <v>0</v>
      </c>
      <c r="Y998" t="s">
        <v>51</v>
      </c>
    </row>
    <row r="999" spans="1:25" x14ac:dyDescent="0.3">
      <c r="A999">
        <v>997</v>
      </c>
      <c r="B999">
        <v>140000</v>
      </c>
      <c r="C999" t="s">
        <v>52</v>
      </c>
      <c r="D999" t="s">
        <v>53</v>
      </c>
      <c r="E999">
        <v>1</v>
      </c>
      <c r="F999">
        <v>45</v>
      </c>
      <c r="G999">
        <v>0</v>
      </c>
      <c r="H999">
        <v>0</v>
      </c>
      <c r="I999">
        <v>0</v>
      </c>
      <c r="J999">
        <v>0</v>
      </c>
      <c r="K999">
        <v>2</v>
      </c>
      <c r="L999">
        <v>2</v>
      </c>
      <c r="M999">
        <v>39716</v>
      </c>
      <c r="N999">
        <v>40799</v>
      </c>
      <c r="O999">
        <v>41853</v>
      </c>
      <c r="P999">
        <v>44452</v>
      </c>
      <c r="Q999">
        <v>45433</v>
      </c>
      <c r="R999">
        <v>46383</v>
      </c>
      <c r="S999">
        <v>1600</v>
      </c>
      <c r="T999">
        <v>1600</v>
      </c>
      <c r="U999">
        <v>3169</v>
      </c>
      <c r="V999">
        <v>1700</v>
      </c>
      <c r="W999">
        <v>1700</v>
      </c>
      <c r="X999">
        <v>1495</v>
      </c>
      <c r="Y999" t="s">
        <v>51</v>
      </c>
    </row>
    <row r="1000" spans="1:25" x14ac:dyDescent="0.3">
      <c r="A1000">
        <v>998</v>
      </c>
      <c r="B1000">
        <v>360000</v>
      </c>
      <c r="C1000" t="s">
        <v>52</v>
      </c>
      <c r="D1000" t="s">
        <v>53</v>
      </c>
      <c r="E1000">
        <v>1</v>
      </c>
      <c r="F1000">
        <v>38</v>
      </c>
      <c r="G1000">
        <v>1</v>
      </c>
      <c r="H1000">
        <v>-2</v>
      </c>
      <c r="I1000">
        <v>-2</v>
      </c>
      <c r="J1000">
        <v>-2</v>
      </c>
      <c r="K1000">
        <v>-2</v>
      </c>
      <c r="L1000">
        <v>-2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 t="s">
        <v>50</v>
      </c>
    </row>
    <row r="1001" spans="1:25" x14ac:dyDescent="0.3">
      <c r="A1001">
        <v>999</v>
      </c>
      <c r="B1001">
        <v>50000</v>
      </c>
      <c r="C1001" t="s">
        <v>48</v>
      </c>
      <c r="D1001" t="s">
        <v>49</v>
      </c>
      <c r="E1001">
        <v>2</v>
      </c>
      <c r="F1001">
        <v>23</v>
      </c>
      <c r="G1001">
        <v>-1</v>
      </c>
      <c r="H1001">
        <v>-1</v>
      </c>
      <c r="I1001">
        <v>-1</v>
      </c>
      <c r="J1001">
        <v>0</v>
      </c>
      <c r="K1001">
        <v>-1</v>
      </c>
      <c r="L1001">
        <v>-1</v>
      </c>
      <c r="M1001">
        <v>780</v>
      </c>
      <c r="N1001">
        <v>0</v>
      </c>
      <c r="O1001">
        <v>780</v>
      </c>
      <c r="P1001">
        <v>390</v>
      </c>
      <c r="Q1001">
        <v>390</v>
      </c>
      <c r="R1001">
        <v>500</v>
      </c>
      <c r="S1001">
        <v>0</v>
      </c>
      <c r="T1001">
        <v>780</v>
      </c>
      <c r="U1001">
        <v>0</v>
      </c>
      <c r="V1001">
        <v>390</v>
      </c>
      <c r="W1001">
        <v>500</v>
      </c>
      <c r="X1001">
        <v>18300</v>
      </c>
      <c r="Y1001" t="s">
        <v>50</v>
      </c>
    </row>
    <row r="1002" spans="1:25" x14ac:dyDescent="0.3">
      <c r="A1002">
        <v>1000</v>
      </c>
      <c r="B1002">
        <v>120000</v>
      </c>
      <c r="C1002" t="s">
        <v>52</v>
      </c>
      <c r="D1002" t="s">
        <v>49</v>
      </c>
      <c r="E1002">
        <v>2</v>
      </c>
      <c r="F1002">
        <v>25</v>
      </c>
      <c r="G1002">
        <v>2</v>
      </c>
      <c r="H1002">
        <v>2</v>
      </c>
      <c r="I1002">
        <v>0</v>
      </c>
      <c r="J1002">
        <v>0</v>
      </c>
      <c r="K1002">
        <v>0</v>
      </c>
      <c r="L1002">
        <v>0</v>
      </c>
      <c r="M1002">
        <v>113348</v>
      </c>
      <c r="N1002">
        <v>110119</v>
      </c>
      <c r="O1002">
        <v>111700</v>
      </c>
      <c r="P1002">
        <v>83858</v>
      </c>
      <c r="Q1002">
        <v>86434</v>
      </c>
      <c r="R1002">
        <v>88802</v>
      </c>
      <c r="S1002">
        <v>0</v>
      </c>
      <c r="T1002">
        <v>5000</v>
      </c>
      <c r="U1002">
        <v>3158</v>
      </c>
      <c r="V1002">
        <v>3934</v>
      </c>
      <c r="W1002">
        <v>3802</v>
      </c>
      <c r="X1002">
        <v>2000</v>
      </c>
      <c r="Y1002" t="s">
        <v>51</v>
      </c>
    </row>
    <row r="1003" spans="1:25" x14ac:dyDescent="0.3">
      <c r="A1003">
        <v>1001</v>
      </c>
      <c r="B1003">
        <v>100000</v>
      </c>
      <c r="C1003" t="s">
        <v>52</v>
      </c>
      <c r="D1003" t="s">
        <v>49</v>
      </c>
      <c r="E1003">
        <v>1</v>
      </c>
      <c r="F1003">
        <v>29</v>
      </c>
      <c r="G1003">
        <v>0</v>
      </c>
      <c r="H1003">
        <v>0</v>
      </c>
      <c r="I1003">
        <v>0</v>
      </c>
      <c r="J1003">
        <v>0</v>
      </c>
      <c r="K1003">
        <v>-1</v>
      </c>
      <c r="L1003">
        <v>-1</v>
      </c>
      <c r="M1003">
        <v>94453</v>
      </c>
      <c r="N1003">
        <v>95860</v>
      </c>
      <c r="O1003">
        <v>67782</v>
      </c>
      <c r="P1003">
        <v>-2618</v>
      </c>
      <c r="Q1003">
        <v>95748</v>
      </c>
      <c r="R1003">
        <v>101299</v>
      </c>
      <c r="S1003">
        <v>3320</v>
      </c>
      <c r="T1003">
        <v>5000</v>
      </c>
      <c r="U1003">
        <v>0</v>
      </c>
      <c r="V1003">
        <v>100000</v>
      </c>
      <c r="W1003">
        <v>7186</v>
      </c>
      <c r="X1003">
        <v>0</v>
      </c>
      <c r="Y1003" t="s">
        <v>51</v>
      </c>
    </row>
    <row r="1004" spans="1:25" x14ac:dyDescent="0.3">
      <c r="A1004">
        <v>1002</v>
      </c>
      <c r="B1004">
        <v>200000</v>
      </c>
      <c r="C1004" t="s">
        <v>48</v>
      </c>
      <c r="D1004" t="s">
        <v>49</v>
      </c>
      <c r="E1004">
        <v>1</v>
      </c>
      <c r="F1004">
        <v>28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81865</v>
      </c>
      <c r="N1004">
        <v>86790</v>
      </c>
      <c r="O1004">
        <v>8441</v>
      </c>
      <c r="P1004">
        <v>97041</v>
      </c>
      <c r="Q1004">
        <v>103541</v>
      </c>
      <c r="R1004">
        <v>3632</v>
      </c>
      <c r="S1004">
        <v>5000</v>
      </c>
      <c r="T1004">
        <v>2000</v>
      </c>
      <c r="U1004">
        <v>89000</v>
      </c>
      <c r="V1004">
        <v>6500</v>
      </c>
      <c r="W1004">
        <v>91</v>
      </c>
      <c r="X1004">
        <v>1504</v>
      </c>
      <c r="Y1004" t="s">
        <v>51</v>
      </c>
    </row>
    <row r="1005" spans="1:25" x14ac:dyDescent="0.3">
      <c r="A1005">
        <v>1003</v>
      </c>
      <c r="B1005">
        <v>90000</v>
      </c>
      <c r="C1005" t="s">
        <v>48</v>
      </c>
      <c r="D1005" t="s">
        <v>49</v>
      </c>
      <c r="E1005">
        <v>1</v>
      </c>
      <c r="F1005">
        <v>40</v>
      </c>
      <c r="G1005">
        <v>-1</v>
      </c>
      <c r="H1005">
        <v>-1</v>
      </c>
      <c r="I1005">
        <v>-1</v>
      </c>
      <c r="J1005">
        <v>-1</v>
      </c>
      <c r="K1005">
        <v>-1</v>
      </c>
      <c r="L1005">
        <v>-1</v>
      </c>
      <c r="M1005">
        <v>4989</v>
      </c>
      <c r="N1005">
        <v>-818</v>
      </c>
      <c r="O1005">
        <v>1114</v>
      </c>
      <c r="P1005">
        <v>657</v>
      </c>
      <c r="Q1005">
        <v>1332</v>
      </c>
      <c r="R1005">
        <v>780</v>
      </c>
      <c r="S1005">
        <v>0</v>
      </c>
      <c r="T1005">
        <v>2806</v>
      </c>
      <c r="U1005">
        <v>2256</v>
      </c>
      <c r="V1005">
        <v>2274</v>
      </c>
      <c r="W1005">
        <v>780</v>
      </c>
      <c r="X1005">
        <v>0</v>
      </c>
      <c r="Y1005" t="s">
        <v>51</v>
      </c>
    </row>
    <row r="1006" spans="1:25" x14ac:dyDescent="0.3">
      <c r="A1006">
        <v>1004</v>
      </c>
      <c r="B1006">
        <v>360000</v>
      </c>
      <c r="C1006" t="s">
        <v>52</v>
      </c>
      <c r="D1006" t="s">
        <v>53</v>
      </c>
      <c r="E1006">
        <v>2</v>
      </c>
      <c r="F1006">
        <v>36</v>
      </c>
      <c r="G1006">
        <v>1</v>
      </c>
      <c r="H1006">
        <v>-2</v>
      </c>
      <c r="I1006">
        <v>-2</v>
      </c>
      <c r="J1006">
        <v>-2</v>
      </c>
      <c r="K1006">
        <v>-2</v>
      </c>
      <c r="L1006">
        <v>-2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 t="s">
        <v>50</v>
      </c>
    </row>
    <row r="1007" spans="1:25" x14ac:dyDescent="0.3">
      <c r="A1007">
        <v>1005</v>
      </c>
      <c r="B1007">
        <v>150000</v>
      </c>
      <c r="C1007" t="s">
        <v>48</v>
      </c>
      <c r="D1007" t="s">
        <v>54</v>
      </c>
      <c r="E1007">
        <v>2</v>
      </c>
      <c r="F1007">
        <v>30</v>
      </c>
      <c r="G1007">
        <v>-2</v>
      </c>
      <c r="H1007">
        <v>-2</v>
      </c>
      <c r="I1007">
        <v>-2</v>
      </c>
      <c r="J1007">
        <v>-2</v>
      </c>
      <c r="K1007">
        <v>-2</v>
      </c>
      <c r="L1007">
        <v>-2</v>
      </c>
      <c r="M1007">
        <v>456</v>
      </c>
      <c r="N1007">
        <v>9664</v>
      </c>
      <c r="O1007">
        <v>3420</v>
      </c>
      <c r="P1007">
        <v>2527</v>
      </c>
      <c r="Q1007">
        <v>0</v>
      </c>
      <c r="R1007">
        <v>0</v>
      </c>
      <c r="S1007">
        <v>9664</v>
      </c>
      <c r="T1007">
        <v>3420</v>
      </c>
      <c r="U1007">
        <v>2612</v>
      </c>
      <c r="V1007">
        <v>0</v>
      </c>
      <c r="W1007">
        <v>0</v>
      </c>
      <c r="X1007">
        <v>0</v>
      </c>
      <c r="Y1007" t="s">
        <v>50</v>
      </c>
    </row>
    <row r="1008" spans="1:25" x14ac:dyDescent="0.3">
      <c r="A1008">
        <v>1006</v>
      </c>
      <c r="B1008">
        <v>140000</v>
      </c>
      <c r="C1008" t="s">
        <v>52</v>
      </c>
      <c r="D1008" t="s">
        <v>53</v>
      </c>
      <c r="E1008">
        <v>2</v>
      </c>
      <c r="F1008">
        <v>29</v>
      </c>
      <c r="G1008">
        <v>-1</v>
      </c>
      <c r="H1008">
        <v>-1</v>
      </c>
      <c r="I1008">
        <v>-1</v>
      </c>
      <c r="J1008">
        <v>-1</v>
      </c>
      <c r="K1008">
        <v>-1</v>
      </c>
      <c r="L1008">
        <v>-1</v>
      </c>
      <c r="M1008">
        <v>2937</v>
      </c>
      <c r="N1008">
        <v>5150</v>
      </c>
      <c r="O1008">
        <v>1514</v>
      </c>
      <c r="P1008">
        <v>2573</v>
      </c>
      <c r="Q1008">
        <v>495</v>
      </c>
      <c r="R1008">
        <v>1744</v>
      </c>
      <c r="S1008">
        <v>2024</v>
      </c>
      <c r="T1008">
        <v>1522</v>
      </c>
      <c r="U1008">
        <v>2580</v>
      </c>
      <c r="V1008">
        <v>496</v>
      </c>
      <c r="W1008">
        <v>1749</v>
      </c>
      <c r="X1008">
        <v>2265</v>
      </c>
      <c r="Y1008" t="s">
        <v>51</v>
      </c>
    </row>
    <row r="1009" spans="1:25" x14ac:dyDescent="0.3">
      <c r="A1009">
        <v>1007</v>
      </c>
      <c r="B1009">
        <v>200000</v>
      </c>
      <c r="C1009" t="s">
        <v>48</v>
      </c>
      <c r="D1009" t="s">
        <v>49</v>
      </c>
      <c r="E1009">
        <v>2</v>
      </c>
      <c r="F1009">
        <v>36</v>
      </c>
      <c r="G1009">
        <v>-1</v>
      </c>
      <c r="H1009">
        <v>-1</v>
      </c>
      <c r="I1009">
        <v>-1</v>
      </c>
      <c r="J1009">
        <v>-2</v>
      </c>
      <c r="K1009">
        <v>-2</v>
      </c>
      <c r="L1009">
        <v>-1</v>
      </c>
      <c r="M1009">
        <v>1371</v>
      </c>
      <c r="N1009">
        <v>4068</v>
      </c>
      <c r="O1009">
        <v>0</v>
      </c>
      <c r="P1009">
        <v>0</v>
      </c>
      <c r="Q1009">
        <v>0</v>
      </c>
      <c r="R1009">
        <v>980</v>
      </c>
      <c r="S1009">
        <v>4077</v>
      </c>
      <c r="T1009">
        <v>0</v>
      </c>
      <c r="U1009">
        <v>0</v>
      </c>
      <c r="V1009">
        <v>0</v>
      </c>
      <c r="W1009">
        <v>980</v>
      </c>
      <c r="X1009">
        <v>0</v>
      </c>
      <c r="Y1009" t="s">
        <v>51</v>
      </c>
    </row>
    <row r="1010" spans="1:25" x14ac:dyDescent="0.3">
      <c r="A1010">
        <v>1008</v>
      </c>
      <c r="B1010">
        <v>170000</v>
      </c>
      <c r="C1010" t="s">
        <v>48</v>
      </c>
      <c r="D1010" t="s">
        <v>49</v>
      </c>
      <c r="E1010">
        <v>1</v>
      </c>
      <c r="F1010">
        <v>37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166246</v>
      </c>
      <c r="N1010">
        <v>169163</v>
      </c>
      <c r="O1010">
        <v>136604</v>
      </c>
      <c r="P1010">
        <v>136607</v>
      </c>
      <c r="Q1010">
        <v>133199</v>
      </c>
      <c r="R1010">
        <v>135242</v>
      </c>
      <c r="S1010">
        <v>6700</v>
      </c>
      <c r="T1010">
        <v>6800</v>
      </c>
      <c r="U1010">
        <v>4700</v>
      </c>
      <c r="V1010">
        <v>4700</v>
      </c>
      <c r="W1010">
        <v>5500</v>
      </c>
      <c r="X1010">
        <v>5000</v>
      </c>
      <c r="Y1010" t="s">
        <v>51</v>
      </c>
    </row>
    <row r="1011" spans="1:25" x14ac:dyDescent="0.3">
      <c r="A1011">
        <v>1009</v>
      </c>
      <c r="B1011">
        <v>30000</v>
      </c>
      <c r="C1011" t="s">
        <v>52</v>
      </c>
      <c r="D1011" t="s">
        <v>49</v>
      </c>
      <c r="E1011">
        <v>2</v>
      </c>
      <c r="F1011">
        <v>34</v>
      </c>
      <c r="G1011">
        <v>0</v>
      </c>
      <c r="H1011">
        <v>0</v>
      </c>
      <c r="I1011">
        <v>4</v>
      </c>
      <c r="J1011">
        <v>3</v>
      </c>
      <c r="K1011">
        <v>2</v>
      </c>
      <c r="L1011">
        <v>0</v>
      </c>
      <c r="M1011">
        <v>19785</v>
      </c>
      <c r="N1011">
        <v>24633</v>
      </c>
      <c r="O1011">
        <v>23961</v>
      </c>
      <c r="P1011">
        <v>23289</v>
      </c>
      <c r="Q1011">
        <v>22779</v>
      </c>
      <c r="R1011">
        <v>51224</v>
      </c>
      <c r="S1011">
        <v>5500</v>
      </c>
      <c r="T1011">
        <v>0</v>
      </c>
      <c r="U1011">
        <v>0</v>
      </c>
      <c r="V1011">
        <v>0</v>
      </c>
      <c r="W1011">
        <v>3400</v>
      </c>
      <c r="X1011">
        <v>512</v>
      </c>
      <c r="Y1011" t="s">
        <v>51</v>
      </c>
    </row>
    <row r="1012" spans="1:25" x14ac:dyDescent="0.3">
      <c r="A1012">
        <v>1010</v>
      </c>
      <c r="B1012">
        <v>80000</v>
      </c>
      <c r="C1012" t="s">
        <v>48</v>
      </c>
      <c r="D1012" t="s">
        <v>53</v>
      </c>
      <c r="E1012">
        <v>2</v>
      </c>
      <c r="F1012">
        <v>27</v>
      </c>
      <c r="G1012">
        <v>0</v>
      </c>
      <c r="H1012">
        <v>0</v>
      </c>
      <c r="I1012">
        <v>-2</v>
      </c>
      <c r="J1012">
        <v>-2</v>
      </c>
      <c r="K1012">
        <v>-2</v>
      </c>
      <c r="L1012">
        <v>-2</v>
      </c>
      <c r="M1012">
        <v>80000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 t="s">
        <v>51</v>
      </c>
    </row>
    <row r="1013" spans="1:25" x14ac:dyDescent="0.3">
      <c r="A1013">
        <v>1011</v>
      </c>
      <c r="B1013">
        <v>280000</v>
      </c>
      <c r="C1013" t="s">
        <v>52</v>
      </c>
      <c r="D1013" t="s">
        <v>53</v>
      </c>
      <c r="E1013">
        <v>2</v>
      </c>
      <c r="F1013">
        <v>31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2</v>
      </c>
      <c r="M1013">
        <v>164736</v>
      </c>
      <c r="N1013">
        <v>170564</v>
      </c>
      <c r="O1013">
        <v>150666</v>
      </c>
      <c r="P1013">
        <v>133465</v>
      </c>
      <c r="Q1013">
        <v>133536</v>
      </c>
      <c r="R1013">
        <v>132964</v>
      </c>
      <c r="S1013">
        <v>8833</v>
      </c>
      <c r="T1013">
        <v>12005</v>
      </c>
      <c r="U1013">
        <v>5000</v>
      </c>
      <c r="V1013">
        <v>8000</v>
      </c>
      <c r="W1013">
        <v>3000</v>
      </c>
      <c r="X1013">
        <v>5000</v>
      </c>
      <c r="Y1013" t="s">
        <v>51</v>
      </c>
    </row>
    <row r="1014" spans="1:25" x14ac:dyDescent="0.3">
      <c r="A1014">
        <v>1012</v>
      </c>
      <c r="B1014">
        <v>410000</v>
      </c>
      <c r="C1014" t="s">
        <v>48</v>
      </c>
      <c r="D1014" t="s">
        <v>53</v>
      </c>
      <c r="E1014">
        <v>1</v>
      </c>
      <c r="F1014">
        <v>31</v>
      </c>
      <c r="G1014">
        <v>-1</v>
      </c>
      <c r="H1014">
        <v>-1</v>
      </c>
      <c r="I1014">
        <v>2</v>
      </c>
      <c r="J1014">
        <v>2</v>
      </c>
      <c r="K1014">
        <v>-2</v>
      </c>
      <c r="L1014">
        <v>-2</v>
      </c>
      <c r="M1014">
        <v>2744</v>
      </c>
      <c r="N1014">
        <v>2041</v>
      </c>
      <c r="O1014">
        <v>630</v>
      </c>
      <c r="P1014">
        <v>-736</v>
      </c>
      <c r="Q1014">
        <v>-1591</v>
      </c>
      <c r="R1014">
        <v>-2303</v>
      </c>
      <c r="S1014">
        <v>2051</v>
      </c>
      <c r="T1014">
        <v>5</v>
      </c>
      <c r="U1014">
        <v>266</v>
      </c>
      <c r="V1014">
        <v>266</v>
      </c>
      <c r="W1014">
        <v>253</v>
      </c>
      <c r="X1014">
        <v>6384</v>
      </c>
      <c r="Y1014" t="s">
        <v>51</v>
      </c>
    </row>
    <row r="1015" spans="1:25" x14ac:dyDescent="0.3">
      <c r="A1015">
        <v>1013</v>
      </c>
      <c r="B1015">
        <v>450000</v>
      </c>
      <c r="C1015" t="s">
        <v>52</v>
      </c>
      <c r="D1015" t="s">
        <v>53</v>
      </c>
      <c r="E1015">
        <v>2</v>
      </c>
      <c r="F1015">
        <v>38</v>
      </c>
      <c r="G1015">
        <v>-1</v>
      </c>
      <c r="H1015">
        <v>0</v>
      </c>
      <c r="I1015">
        <v>-1</v>
      </c>
      <c r="J1015">
        <v>-1</v>
      </c>
      <c r="K1015">
        <v>-1</v>
      </c>
      <c r="L1015">
        <v>-1</v>
      </c>
      <c r="M1015">
        <v>29747</v>
      </c>
      <c r="N1015">
        <v>53311</v>
      </c>
      <c r="O1015">
        <v>10920</v>
      </c>
      <c r="P1015">
        <v>8072</v>
      </c>
      <c r="Q1015">
        <v>22809</v>
      </c>
      <c r="R1015">
        <v>12415</v>
      </c>
      <c r="S1015">
        <v>30323</v>
      </c>
      <c r="T1015">
        <v>10973</v>
      </c>
      <c r="U1015">
        <v>8112</v>
      </c>
      <c r="V1015">
        <v>22923</v>
      </c>
      <c r="W1015">
        <v>12476</v>
      </c>
      <c r="X1015">
        <v>6728</v>
      </c>
      <c r="Y1015" t="s">
        <v>51</v>
      </c>
    </row>
    <row r="1016" spans="1:25" x14ac:dyDescent="0.3">
      <c r="A1016">
        <v>1014</v>
      </c>
      <c r="B1016">
        <v>80000</v>
      </c>
      <c r="C1016" t="s">
        <v>52</v>
      </c>
      <c r="D1016" t="s">
        <v>49</v>
      </c>
      <c r="E1016">
        <v>2</v>
      </c>
      <c r="F1016">
        <v>36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79148</v>
      </c>
      <c r="N1016">
        <v>52174</v>
      </c>
      <c r="O1016">
        <v>44275</v>
      </c>
      <c r="P1016">
        <v>42029</v>
      </c>
      <c r="Q1016">
        <v>33838</v>
      </c>
      <c r="R1016">
        <v>29757</v>
      </c>
      <c r="S1016">
        <v>2000</v>
      </c>
      <c r="T1016">
        <v>2000</v>
      </c>
      <c r="U1016">
        <v>1500</v>
      </c>
      <c r="V1016">
        <v>1500</v>
      </c>
      <c r="W1016">
        <v>2000</v>
      </c>
      <c r="X1016">
        <v>1500</v>
      </c>
      <c r="Y1016" t="s">
        <v>51</v>
      </c>
    </row>
    <row r="1017" spans="1:25" x14ac:dyDescent="0.3">
      <c r="A1017">
        <v>1015</v>
      </c>
      <c r="B1017">
        <v>360000</v>
      </c>
      <c r="C1017" t="s">
        <v>52</v>
      </c>
      <c r="D1017" t="s">
        <v>53</v>
      </c>
      <c r="E1017">
        <v>1</v>
      </c>
      <c r="F1017">
        <v>46</v>
      </c>
      <c r="G1017">
        <v>0</v>
      </c>
      <c r="H1017">
        <v>0</v>
      </c>
      <c r="I1017">
        <v>0</v>
      </c>
      <c r="J1017">
        <v>0</v>
      </c>
      <c r="K1017">
        <v>-2</v>
      </c>
      <c r="L1017">
        <v>-2</v>
      </c>
      <c r="M1017">
        <v>92961</v>
      </c>
      <c r="N1017">
        <v>76243</v>
      </c>
      <c r="O1017">
        <v>51722</v>
      </c>
      <c r="P1017">
        <v>-8</v>
      </c>
      <c r="Q1017">
        <v>-8</v>
      </c>
      <c r="R1017">
        <v>-16</v>
      </c>
      <c r="S1017">
        <v>10125</v>
      </c>
      <c r="T1017">
        <v>13092</v>
      </c>
      <c r="U1017">
        <v>0</v>
      </c>
      <c r="V1017">
        <v>0</v>
      </c>
      <c r="W1017">
        <v>0</v>
      </c>
      <c r="X1017">
        <v>0</v>
      </c>
      <c r="Y1017" t="s">
        <v>51</v>
      </c>
    </row>
    <row r="1018" spans="1:25" x14ac:dyDescent="0.3">
      <c r="A1018">
        <v>1016</v>
      </c>
      <c r="B1018">
        <v>130000</v>
      </c>
      <c r="C1018" t="s">
        <v>48</v>
      </c>
      <c r="D1018" t="s">
        <v>53</v>
      </c>
      <c r="E1018">
        <v>1</v>
      </c>
      <c r="F1018">
        <v>36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129689</v>
      </c>
      <c r="N1018">
        <v>107070</v>
      </c>
      <c r="O1018">
        <v>103942</v>
      </c>
      <c r="P1018">
        <v>94623</v>
      </c>
      <c r="Q1018">
        <v>90556</v>
      </c>
      <c r="R1018">
        <v>92394</v>
      </c>
      <c r="S1018">
        <v>5000</v>
      </c>
      <c r="T1018">
        <v>4400</v>
      </c>
      <c r="U1018">
        <v>5000</v>
      </c>
      <c r="V1018">
        <v>4000</v>
      </c>
      <c r="W1018">
        <v>3500</v>
      </c>
      <c r="X1018">
        <v>4000</v>
      </c>
      <c r="Y1018" t="s">
        <v>51</v>
      </c>
    </row>
    <row r="1019" spans="1:25" x14ac:dyDescent="0.3">
      <c r="A1019">
        <v>1017</v>
      </c>
      <c r="B1019">
        <v>160000</v>
      </c>
      <c r="C1019" t="s">
        <v>48</v>
      </c>
      <c r="D1019" t="s">
        <v>53</v>
      </c>
      <c r="E1019">
        <v>2</v>
      </c>
      <c r="F1019">
        <v>26</v>
      </c>
      <c r="G1019">
        <v>0</v>
      </c>
      <c r="H1019">
        <v>0</v>
      </c>
      <c r="I1019">
        <v>0</v>
      </c>
      <c r="J1019">
        <v>-1</v>
      </c>
      <c r="K1019">
        <v>-1</v>
      </c>
      <c r="L1019">
        <v>-1</v>
      </c>
      <c r="M1019">
        <v>2198</v>
      </c>
      <c r="N1019">
        <v>11155</v>
      </c>
      <c r="O1019">
        <v>0</v>
      </c>
      <c r="P1019">
        <v>12315</v>
      </c>
      <c r="Q1019">
        <v>0</v>
      </c>
      <c r="R1019">
        <v>11855</v>
      </c>
      <c r="S1019">
        <v>9155</v>
      </c>
      <c r="T1019">
        <v>0</v>
      </c>
      <c r="U1019">
        <v>12315</v>
      </c>
      <c r="V1019">
        <v>0</v>
      </c>
      <c r="W1019">
        <v>11855</v>
      </c>
      <c r="X1019">
        <v>0</v>
      </c>
      <c r="Y1019" t="s">
        <v>50</v>
      </c>
    </row>
    <row r="1020" spans="1:25" x14ac:dyDescent="0.3">
      <c r="A1020">
        <v>1018</v>
      </c>
      <c r="B1020">
        <v>140000</v>
      </c>
      <c r="C1020" t="s">
        <v>48</v>
      </c>
      <c r="D1020" t="s">
        <v>54</v>
      </c>
      <c r="E1020">
        <v>2</v>
      </c>
      <c r="F1020">
        <v>57</v>
      </c>
      <c r="G1020">
        <v>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131795</v>
      </c>
      <c r="N1020">
        <v>134083</v>
      </c>
      <c r="O1020">
        <v>125360</v>
      </c>
      <c r="P1020">
        <v>99313</v>
      </c>
      <c r="Q1020">
        <v>90623</v>
      </c>
      <c r="R1020">
        <v>92425</v>
      </c>
      <c r="S1020">
        <v>6743</v>
      </c>
      <c r="T1020">
        <v>5421</v>
      </c>
      <c r="U1020">
        <v>3926</v>
      </c>
      <c r="V1020">
        <v>3290</v>
      </c>
      <c r="W1020">
        <v>3310</v>
      </c>
      <c r="X1020">
        <v>3424</v>
      </c>
      <c r="Y1020" t="s">
        <v>50</v>
      </c>
    </row>
    <row r="1021" spans="1:25" x14ac:dyDescent="0.3">
      <c r="A1021">
        <v>1019</v>
      </c>
      <c r="B1021">
        <v>240000</v>
      </c>
      <c r="C1021" t="s">
        <v>48</v>
      </c>
      <c r="D1021" t="s">
        <v>54</v>
      </c>
      <c r="E1021">
        <v>1</v>
      </c>
      <c r="F1021">
        <v>40</v>
      </c>
      <c r="G1021">
        <v>1</v>
      </c>
      <c r="H1021">
        <v>-2</v>
      </c>
      <c r="I1021">
        <v>-1</v>
      </c>
      <c r="J1021">
        <v>-1</v>
      </c>
      <c r="K1021">
        <v>-1</v>
      </c>
      <c r="L1021">
        <v>-1</v>
      </c>
      <c r="M1021">
        <v>-55</v>
      </c>
      <c r="N1021">
        <v>-55</v>
      </c>
      <c r="O1021">
        <v>3545</v>
      </c>
      <c r="P1021">
        <v>1338</v>
      </c>
      <c r="Q1021">
        <v>1075</v>
      </c>
      <c r="R1021">
        <v>1744</v>
      </c>
      <c r="S1021">
        <v>0</v>
      </c>
      <c r="T1021">
        <v>3600</v>
      </c>
      <c r="U1021">
        <v>1338</v>
      </c>
      <c r="V1021">
        <v>1075</v>
      </c>
      <c r="W1021">
        <v>1744</v>
      </c>
      <c r="X1021">
        <v>0</v>
      </c>
      <c r="Y1021" t="s">
        <v>51</v>
      </c>
    </row>
    <row r="1022" spans="1:25" x14ac:dyDescent="0.3">
      <c r="A1022">
        <v>1020</v>
      </c>
      <c r="B1022">
        <v>180000</v>
      </c>
      <c r="C1022" t="s">
        <v>48</v>
      </c>
      <c r="D1022" t="s">
        <v>54</v>
      </c>
      <c r="E1022">
        <v>0</v>
      </c>
      <c r="F1022">
        <v>45</v>
      </c>
      <c r="G1022">
        <v>-1</v>
      </c>
      <c r="H1022">
        <v>-1</v>
      </c>
      <c r="I1022">
        <v>-2</v>
      </c>
      <c r="J1022">
        <v>-2</v>
      </c>
      <c r="K1022">
        <v>-2</v>
      </c>
      <c r="L1022">
        <v>-2</v>
      </c>
      <c r="M1022">
        <v>4148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 t="s">
        <v>51</v>
      </c>
    </row>
    <row r="1023" spans="1:25" x14ac:dyDescent="0.3">
      <c r="A1023">
        <v>1021</v>
      </c>
      <c r="B1023">
        <v>70000</v>
      </c>
      <c r="C1023" t="s">
        <v>52</v>
      </c>
      <c r="D1023" t="s">
        <v>53</v>
      </c>
      <c r="E1023">
        <v>3</v>
      </c>
      <c r="F1023">
        <v>57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69398</v>
      </c>
      <c r="N1023">
        <v>70352</v>
      </c>
      <c r="O1023">
        <v>69936</v>
      </c>
      <c r="P1023">
        <v>68118</v>
      </c>
      <c r="Q1023">
        <v>65942</v>
      </c>
      <c r="R1023">
        <v>62495</v>
      </c>
      <c r="S1023">
        <v>2667</v>
      </c>
      <c r="T1023">
        <v>2321</v>
      </c>
      <c r="U1023">
        <v>2391</v>
      </c>
      <c r="V1023">
        <v>2316</v>
      </c>
      <c r="W1023">
        <v>2466</v>
      </c>
      <c r="X1023">
        <v>1451</v>
      </c>
      <c r="Y1023" t="s">
        <v>51</v>
      </c>
    </row>
    <row r="1024" spans="1:25" x14ac:dyDescent="0.3">
      <c r="A1024">
        <v>1022</v>
      </c>
      <c r="B1024">
        <v>150000</v>
      </c>
      <c r="C1024" t="s">
        <v>48</v>
      </c>
      <c r="D1024" t="s">
        <v>49</v>
      </c>
      <c r="E1024">
        <v>2</v>
      </c>
      <c r="F1024">
        <v>25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142827</v>
      </c>
      <c r="N1024">
        <v>126317</v>
      </c>
      <c r="O1024">
        <v>75324</v>
      </c>
      <c r="P1024">
        <v>78773</v>
      </c>
      <c r="Q1024">
        <v>95375</v>
      </c>
      <c r="R1024">
        <v>57663</v>
      </c>
      <c r="S1024">
        <v>5000</v>
      </c>
      <c r="T1024">
        <v>4000</v>
      </c>
      <c r="U1024">
        <v>5000</v>
      </c>
      <c r="V1024">
        <v>40000</v>
      </c>
      <c r="W1024">
        <v>3000</v>
      </c>
      <c r="X1024">
        <v>2880</v>
      </c>
      <c r="Y1024" t="s">
        <v>51</v>
      </c>
    </row>
    <row r="1025" spans="1:25" x14ac:dyDescent="0.3">
      <c r="A1025">
        <v>1023</v>
      </c>
      <c r="B1025">
        <v>210000</v>
      </c>
      <c r="C1025" t="s">
        <v>48</v>
      </c>
      <c r="D1025" t="s">
        <v>54</v>
      </c>
      <c r="E1025">
        <v>1</v>
      </c>
      <c r="F1025">
        <v>37</v>
      </c>
      <c r="G1025">
        <v>-2</v>
      </c>
      <c r="H1025">
        <v>-2</v>
      </c>
      <c r="I1025">
        <v>-2</v>
      </c>
      <c r="J1025">
        <v>-2</v>
      </c>
      <c r="K1025">
        <v>-2</v>
      </c>
      <c r="L1025">
        <v>-2</v>
      </c>
      <c r="M1025">
        <v>138398</v>
      </c>
      <c r="N1025">
        <v>109115</v>
      </c>
      <c r="O1025">
        <v>101912</v>
      </c>
      <c r="P1025">
        <v>62959</v>
      </c>
      <c r="Q1025">
        <v>60767</v>
      </c>
      <c r="R1025">
        <v>41150</v>
      </c>
      <c r="S1025">
        <v>5000</v>
      </c>
      <c r="T1025">
        <v>5000</v>
      </c>
      <c r="U1025">
        <v>2500</v>
      </c>
      <c r="V1025">
        <v>2800</v>
      </c>
      <c r="W1025">
        <v>2000</v>
      </c>
      <c r="X1025">
        <v>0</v>
      </c>
      <c r="Y1025" t="s">
        <v>51</v>
      </c>
    </row>
    <row r="1026" spans="1:25" x14ac:dyDescent="0.3">
      <c r="A1026">
        <v>1024</v>
      </c>
      <c r="B1026">
        <v>200000</v>
      </c>
      <c r="C1026" t="s">
        <v>48</v>
      </c>
      <c r="D1026" t="s">
        <v>53</v>
      </c>
      <c r="E1026">
        <v>1</v>
      </c>
      <c r="F1026">
        <v>35</v>
      </c>
      <c r="G1026">
        <v>-1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9918</v>
      </c>
      <c r="N1026">
        <v>10971</v>
      </c>
      <c r="O1026">
        <v>11817</v>
      </c>
      <c r="P1026">
        <v>17865</v>
      </c>
      <c r="Q1026">
        <v>18239</v>
      </c>
      <c r="R1026">
        <v>14527</v>
      </c>
      <c r="S1026">
        <v>1219</v>
      </c>
      <c r="T1026">
        <v>1165</v>
      </c>
      <c r="U1026">
        <v>7865</v>
      </c>
      <c r="V1026">
        <v>592</v>
      </c>
      <c r="W1026">
        <v>807</v>
      </c>
      <c r="X1026">
        <v>679</v>
      </c>
      <c r="Y1026" t="s">
        <v>51</v>
      </c>
    </row>
    <row r="1027" spans="1:25" x14ac:dyDescent="0.3">
      <c r="A1027">
        <v>1025</v>
      </c>
      <c r="B1027">
        <v>310000</v>
      </c>
      <c r="C1027" t="s">
        <v>52</v>
      </c>
      <c r="D1027" t="s">
        <v>49</v>
      </c>
      <c r="E1027">
        <v>2</v>
      </c>
      <c r="F1027">
        <v>33</v>
      </c>
      <c r="G1027">
        <v>-2</v>
      </c>
      <c r="H1027">
        <v>-2</v>
      </c>
      <c r="I1027">
        <v>-2</v>
      </c>
      <c r="J1027">
        <v>-2</v>
      </c>
      <c r="K1027">
        <v>-2</v>
      </c>
      <c r="L1027">
        <v>-2</v>
      </c>
      <c r="M1027">
        <v>4040</v>
      </c>
      <c r="N1027">
        <v>4048</v>
      </c>
      <c r="O1027">
        <v>3959</v>
      </c>
      <c r="P1027">
        <v>205</v>
      </c>
      <c r="Q1027">
        <v>3199</v>
      </c>
      <c r="R1027">
        <v>5104</v>
      </c>
      <c r="S1027">
        <v>4068</v>
      </c>
      <c r="T1027">
        <v>3964</v>
      </c>
      <c r="U1027">
        <v>205</v>
      </c>
      <c r="V1027">
        <v>3209</v>
      </c>
      <c r="W1027">
        <v>5109</v>
      </c>
      <c r="X1027">
        <v>1434</v>
      </c>
      <c r="Y1027" t="s">
        <v>51</v>
      </c>
    </row>
    <row r="1028" spans="1:25" x14ac:dyDescent="0.3">
      <c r="A1028">
        <v>1026</v>
      </c>
      <c r="B1028">
        <v>180000</v>
      </c>
      <c r="C1028" t="s">
        <v>52</v>
      </c>
      <c r="D1028" t="s">
        <v>53</v>
      </c>
      <c r="E1028">
        <v>1</v>
      </c>
      <c r="F1028">
        <v>38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2</v>
      </c>
      <c r="M1028">
        <v>153099</v>
      </c>
      <c r="N1028">
        <v>150227</v>
      </c>
      <c r="O1028">
        <v>138313</v>
      </c>
      <c r="P1028">
        <v>137274</v>
      </c>
      <c r="Q1028">
        <v>147314</v>
      </c>
      <c r="R1028">
        <v>129870</v>
      </c>
      <c r="S1028">
        <v>7005</v>
      </c>
      <c r="T1028">
        <v>6500</v>
      </c>
      <c r="U1028">
        <v>5000</v>
      </c>
      <c r="V1028">
        <v>12042</v>
      </c>
      <c r="W1028">
        <v>32</v>
      </c>
      <c r="X1028">
        <v>1300</v>
      </c>
      <c r="Y1028" t="s">
        <v>51</v>
      </c>
    </row>
    <row r="1029" spans="1:25" x14ac:dyDescent="0.3">
      <c r="A1029">
        <v>1027</v>
      </c>
      <c r="B1029">
        <v>300000</v>
      </c>
      <c r="C1029" t="s">
        <v>52</v>
      </c>
      <c r="D1029" t="s">
        <v>49</v>
      </c>
      <c r="E1029">
        <v>2</v>
      </c>
      <c r="F1029">
        <v>31</v>
      </c>
      <c r="G1029">
        <v>0</v>
      </c>
      <c r="H1029">
        <v>0</v>
      </c>
      <c r="I1029">
        <v>0</v>
      </c>
      <c r="J1029">
        <v>-1</v>
      </c>
      <c r="K1029">
        <v>-1</v>
      </c>
      <c r="L1029">
        <v>-1</v>
      </c>
      <c r="M1029">
        <v>62198</v>
      </c>
      <c r="N1029">
        <v>35674</v>
      </c>
      <c r="O1029">
        <v>34979</v>
      </c>
      <c r="P1029">
        <v>510</v>
      </c>
      <c r="Q1029">
        <v>2166</v>
      </c>
      <c r="R1029">
        <v>765</v>
      </c>
      <c r="S1029">
        <v>1600</v>
      </c>
      <c r="T1029">
        <v>2600</v>
      </c>
      <c r="U1029">
        <v>510</v>
      </c>
      <c r="V1029">
        <v>903</v>
      </c>
      <c r="W1029">
        <v>765</v>
      </c>
      <c r="X1029">
        <v>773</v>
      </c>
      <c r="Y1029" t="s">
        <v>51</v>
      </c>
    </row>
    <row r="1030" spans="1:25" x14ac:dyDescent="0.3">
      <c r="A1030">
        <v>1028</v>
      </c>
      <c r="B1030">
        <v>450000</v>
      </c>
      <c r="C1030" t="s">
        <v>48</v>
      </c>
      <c r="D1030" t="s">
        <v>53</v>
      </c>
      <c r="E1030">
        <v>2</v>
      </c>
      <c r="F1030">
        <v>41</v>
      </c>
      <c r="G1030">
        <v>-1</v>
      </c>
      <c r="H1030">
        <v>-1</v>
      </c>
      <c r="I1030">
        <v>-1</v>
      </c>
      <c r="J1030">
        <v>-1</v>
      </c>
      <c r="K1030">
        <v>-1</v>
      </c>
      <c r="L1030">
        <v>-1</v>
      </c>
      <c r="M1030">
        <v>11343</v>
      </c>
      <c r="N1030">
        <v>75083</v>
      </c>
      <c r="O1030">
        <v>25273</v>
      </c>
      <c r="P1030">
        <v>85357</v>
      </c>
      <c r="Q1030">
        <v>27745</v>
      </c>
      <c r="R1030">
        <v>1990</v>
      </c>
      <c r="S1030">
        <v>75459</v>
      </c>
      <c r="T1030">
        <v>25413</v>
      </c>
      <c r="U1030">
        <v>85784</v>
      </c>
      <c r="V1030">
        <v>27856</v>
      </c>
      <c r="W1030">
        <v>2000</v>
      </c>
      <c r="X1030">
        <v>1900</v>
      </c>
      <c r="Y1030" t="s">
        <v>51</v>
      </c>
    </row>
    <row r="1031" spans="1:25" x14ac:dyDescent="0.3">
      <c r="A1031">
        <v>1029</v>
      </c>
      <c r="B1031">
        <v>200000</v>
      </c>
      <c r="C1031" t="s">
        <v>52</v>
      </c>
      <c r="D1031" t="s">
        <v>53</v>
      </c>
      <c r="E1031">
        <v>2</v>
      </c>
      <c r="F1031">
        <v>33</v>
      </c>
      <c r="G1031">
        <v>1</v>
      </c>
      <c r="H1031">
        <v>-1</v>
      </c>
      <c r="I1031">
        <v>-1</v>
      </c>
      <c r="J1031">
        <v>0</v>
      </c>
      <c r="K1031">
        <v>-1</v>
      </c>
      <c r="L1031">
        <v>-1</v>
      </c>
      <c r="M1031">
        <v>-5</v>
      </c>
      <c r="N1031">
        <v>3465</v>
      </c>
      <c r="O1031">
        <v>3191</v>
      </c>
      <c r="P1031">
        <v>1873</v>
      </c>
      <c r="Q1031">
        <v>90687</v>
      </c>
      <c r="R1031">
        <v>4577</v>
      </c>
      <c r="S1031">
        <v>3470</v>
      </c>
      <c r="T1031">
        <v>3191</v>
      </c>
      <c r="U1031">
        <v>0</v>
      </c>
      <c r="V1031">
        <v>90729</v>
      </c>
      <c r="W1031">
        <v>0</v>
      </c>
      <c r="X1031">
        <v>6266</v>
      </c>
      <c r="Y1031" t="s">
        <v>51</v>
      </c>
    </row>
    <row r="1032" spans="1:25" x14ac:dyDescent="0.3">
      <c r="A1032">
        <v>1030</v>
      </c>
      <c r="B1032">
        <v>30000</v>
      </c>
      <c r="C1032" t="s">
        <v>48</v>
      </c>
      <c r="D1032" t="s">
        <v>49</v>
      </c>
      <c r="E1032">
        <v>1</v>
      </c>
      <c r="F1032">
        <v>67</v>
      </c>
      <c r="G1032">
        <v>2</v>
      </c>
      <c r="H1032">
        <v>2</v>
      </c>
      <c r="I1032">
        <v>0</v>
      </c>
      <c r="J1032">
        <v>0</v>
      </c>
      <c r="K1032">
        <v>2</v>
      </c>
      <c r="L1032">
        <v>2</v>
      </c>
      <c r="M1032">
        <v>30374</v>
      </c>
      <c r="N1032">
        <v>29038</v>
      </c>
      <c r="O1032">
        <v>27737</v>
      </c>
      <c r="P1032">
        <v>29499</v>
      </c>
      <c r="Q1032">
        <v>30124</v>
      </c>
      <c r="R1032">
        <v>26855</v>
      </c>
      <c r="S1032">
        <v>0</v>
      </c>
      <c r="T1032">
        <v>1500</v>
      </c>
      <c r="U1032">
        <v>2182</v>
      </c>
      <c r="V1032">
        <v>1200</v>
      </c>
      <c r="W1032">
        <v>0</v>
      </c>
      <c r="X1032">
        <v>2302</v>
      </c>
      <c r="Y1032" t="s">
        <v>50</v>
      </c>
    </row>
    <row r="1033" spans="1:25" x14ac:dyDescent="0.3">
      <c r="A1033">
        <v>1031</v>
      </c>
      <c r="B1033">
        <v>400000</v>
      </c>
      <c r="C1033" t="s">
        <v>48</v>
      </c>
      <c r="D1033" t="s">
        <v>53</v>
      </c>
      <c r="E1033">
        <v>1</v>
      </c>
      <c r="F1033">
        <v>40</v>
      </c>
      <c r="G1033">
        <v>-1</v>
      </c>
      <c r="H1033">
        <v>-1</v>
      </c>
      <c r="I1033">
        <v>-1</v>
      </c>
      <c r="J1033">
        <v>0</v>
      </c>
      <c r="K1033">
        <v>0</v>
      </c>
      <c r="L1033">
        <v>-1</v>
      </c>
      <c r="M1033">
        <v>1107</v>
      </c>
      <c r="N1033">
        <v>3891</v>
      </c>
      <c r="O1033">
        <v>120338</v>
      </c>
      <c r="P1033">
        <v>8318</v>
      </c>
      <c r="Q1033">
        <v>8488</v>
      </c>
      <c r="R1033">
        <v>130</v>
      </c>
      <c r="S1033">
        <v>3891</v>
      </c>
      <c r="T1033">
        <v>120407</v>
      </c>
      <c r="U1033">
        <v>0</v>
      </c>
      <c r="V1033">
        <v>170</v>
      </c>
      <c r="W1033">
        <v>130</v>
      </c>
      <c r="X1033">
        <v>8595</v>
      </c>
      <c r="Y1033" t="s">
        <v>51</v>
      </c>
    </row>
    <row r="1034" spans="1:25" x14ac:dyDescent="0.3">
      <c r="A1034">
        <v>1032</v>
      </c>
      <c r="B1034">
        <v>170000</v>
      </c>
      <c r="C1034" t="s">
        <v>52</v>
      </c>
      <c r="D1034" t="s">
        <v>53</v>
      </c>
      <c r="E1034">
        <v>2</v>
      </c>
      <c r="F1034">
        <v>33</v>
      </c>
      <c r="G1034">
        <v>-1</v>
      </c>
      <c r="H1034">
        <v>-1</v>
      </c>
      <c r="I1034">
        <v>-1</v>
      </c>
      <c r="J1034">
        <v>-1</v>
      </c>
      <c r="K1034">
        <v>-1</v>
      </c>
      <c r="L1034">
        <v>-1</v>
      </c>
      <c r="M1034">
        <v>764</v>
      </c>
      <c r="N1034">
        <v>1100</v>
      </c>
      <c r="O1034">
        <v>500</v>
      </c>
      <c r="P1034">
        <v>2499</v>
      </c>
      <c r="Q1034">
        <v>1500</v>
      </c>
      <c r="R1034">
        <v>600</v>
      </c>
      <c r="S1034">
        <v>1105</v>
      </c>
      <c r="T1034">
        <v>500</v>
      </c>
      <c r="U1034">
        <v>2499</v>
      </c>
      <c r="V1034">
        <v>1500</v>
      </c>
      <c r="W1034">
        <v>600</v>
      </c>
      <c r="X1034">
        <v>2100</v>
      </c>
      <c r="Y1034" t="s">
        <v>51</v>
      </c>
    </row>
    <row r="1035" spans="1:25" x14ac:dyDescent="0.3">
      <c r="A1035">
        <v>1033</v>
      </c>
      <c r="B1035">
        <v>140000</v>
      </c>
      <c r="C1035" t="s">
        <v>48</v>
      </c>
      <c r="D1035" t="s">
        <v>53</v>
      </c>
      <c r="E1035">
        <v>2</v>
      </c>
      <c r="F1035">
        <v>31</v>
      </c>
      <c r="G1035">
        <v>-1</v>
      </c>
      <c r="H1035">
        <v>2</v>
      </c>
      <c r="I1035">
        <v>-1</v>
      </c>
      <c r="J1035">
        <v>-1</v>
      </c>
      <c r="K1035">
        <v>-1</v>
      </c>
      <c r="L1035">
        <v>-1</v>
      </c>
      <c r="M1035">
        <v>652</v>
      </c>
      <c r="N1035">
        <v>326</v>
      </c>
      <c r="O1035">
        <v>326</v>
      </c>
      <c r="P1035">
        <v>326</v>
      </c>
      <c r="Q1035">
        <v>476</v>
      </c>
      <c r="R1035">
        <v>326</v>
      </c>
      <c r="S1035">
        <v>0</v>
      </c>
      <c r="T1035">
        <v>326</v>
      </c>
      <c r="U1035">
        <v>326</v>
      </c>
      <c r="V1035">
        <v>476</v>
      </c>
      <c r="W1035">
        <v>326</v>
      </c>
      <c r="X1035">
        <v>326</v>
      </c>
      <c r="Y1035" t="s">
        <v>50</v>
      </c>
    </row>
    <row r="1036" spans="1:25" x14ac:dyDescent="0.3">
      <c r="A1036">
        <v>1034</v>
      </c>
      <c r="B1036">
        <v>200000</v>
      </c>
      <c r="C1036" t="s">
        <v>48</v>
      </c>
      <c r="D1036" t="s">
        <v>49</v>
      </c>
      <c r="E1036">
        <v>2</v>
      </c>
      <c r="F1036">
        <v>35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64195</v>
      </c>
      <c r="N1036">
        <v>65565</v>
      </c>
      <c r="O1036">
        <v>66870</v>
      </c>
      <c r="P1036">
        <v>68752</v>
      </c>
      <c r="Q1036">
        <v>70485</v>
      </c>
      <c r="R1036">
        <v>71887</v>
      </c>
      <c r="S1036">
        <v>3000</v>
      </c>
      <c r="T1036">
        <v>3000</v>
      </c>
      <c r="U1036">
        <v>3000</v>
      </c>
      <c r="V1036">
        <v>3000</v>
      </c>
      <c r="W1036">
        <v>2575</v>
      </c>
      <c r="X1036">
        <v>3000</v>
      </c>
      <c r="Y1036" t="s">
        <v>51</v>
      </c>
    </row>
    <row r="1037" spans="1:25" x14ac:dyDescent="0.3">
      <c r="A1037">
        <v>1035</v>
      </c>
      <c r="B1037">
        <v>60000</v>
      </c>
      <c r="C1037" t="s">
        <v>48</v>
      </c>
      <c r="D1037" t="s">
        <v>49</v>
      </c>
      <c r="E1037">
        <v>3</v>
      </c>
      <c r="F1037">
        <v>39</v>
      </c>
      <c r="G1037">
        <v>1</v>
      </c>
      <c r="H1037">
        <v>-2</v>
      </c>
      <c r="I1037">
        <v>-2</v>
      </c>
      <c r="J1037">
        <v>-2</v>
      </c>
      <c r="K1037">
        <v>-2</v>
      </c>
      <c r="L1037">
        <v>-2</v>
      </c>
      <c r="M1037">
        <v>-1540</v>
      </c>
      <c r="N1037">
        <v>-1930</v>
      </c>
      <c r="O1037">
        <v>-2320</v>
      </c>
      <c r="P1037">
        <v>-1220</v>
      </c>
      <c r="Q1037">
        <v>0</v>
      </c>
      <c r="R1037">
        <v>0</v>
      </c>
      <c r="S1037">
        <v>0</v>
      </c>
      <c r="T1037">
        <v>0</v>
      </c>
      <c r="U1037">
        <v>2000</v>
      </c>
      <c r="V1037">
        <v>2000</v>
      </c>
      <c r="W1037">
        <v>0</v>
      </c>
      <c r="X1037">
        <v>0</v>
      </c>
      <c r="Y1037" t="s">
        <v>51</v>
      </c>
    </row>
    <row r="1038" spans="1:25" x14ac:dyDescent="0.3">
      <c r="A1038">
        <v>1036</v>
      </c>
      <c r="B1038">
        <v>60000</v>
      </c>
      <c r="C1038" t="s">
        <v>52</v>
      </c>
      <c r="D1038" t="s">
        <v>49</v>
      </c>
      <c r="E1038">
        <v>2</v>
      </c>
      <c r="F1038">
        <v>27</v>
      </c>
      <c r="G1038">
        <v>1</v>
      </c>
      <c r="H1038">
        <v>2</v>
      </c>
      <c r="I1038">
        <v>0</v>
      </c>
      <c r="J1038">
        <v>0</v>
      </c>
      <c r="K1038">
        <v>2</v>
      </c>
      <c r="L1038">
        <v>2</v>
      </c>
      <c r="M1038">
        <v>43356</v>
      </c>
      <c r="N1038">
        <v>42381</v>
      </c>
      <c r="O1038">
        <v>46663</v>
      </c>
      <c r="P1038">
        <v>49877</v>
      </c>
      <c r="Q1038">
        <v>50734</v>
      </c>
      <c r="R1038">
        <v>49764</v>
      </c>
      <c r="S1038">
        <v>0</v>
      </c>
      <c r="T1038">
        <v>5000</v>
      </c>
      <c r="U1038">
        <v>4000</v>
      </c>
      <c r="V1038">
        <v>1800</v>
      </c>
      <c r="W1038">
        <v>0</v>
      </c>
      <c r="X1038">
        <v>2000</v>
      </c>
      <c r="Y1038" t="s">
        <v>50</v>
      </c>
    </row>
    <row r="1039" spans="1:25" x14ac:dyDescent="0.3">
      <c r="A1039">
        <v>1037</v>
      </c>
      <c r="B1039">
        <v>150000</v>
      </c>
      <c r="C1039" t="s">
        <v>52</v>
      </c>
      <c r="D1039" t="s">
        <v>53</v>
      </c>
      <c r="E1039">
        <v>2</v>
      </c>
      <c r="F1039">
        <v>23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11109</v>
      </c>
      <c r="N1039">
        <v>83376</v>
      </c>
      <c r="O1039">
        <v>79726</v>
      </c>
      <c r="P1039">
        <v>76986</v>
      </c>
      <c r="Q1039">
        <v>78038</v>
      </c>
      <c r="R1039">
        <v>78321</v>
      </c>
      <c r="S1039">
        <v>78016</v>
      </c>
      <c r="T1039">
        <v>3048</v>
      </c>
      <c r="U1039">
        <v>4000</v>
      </c>
      <c r="V1039">
        <v>3500</v>
      </c>
      <c r="W1039">
        <v>3000</v>
      </c>
      <c r="X1039">
        <v>3000</v>
      </c>
      <c r="Y1039" t="s">
        <v>51</v>
      </c>
    </row>
    <row r="1040" spans="1:25" x14ac:dyDescent="0.3">
      <c r="A1040">
        <v>1038</v>
      </c>
      <c r="B1040">
        <v>180000</v>
      </c>
      <c r="C1040" t="s">
        <v>52</v>
      </c>
      <c r="D1040" t="s">
        <v>54</v>
      </c>
      <c r="E1040">
        <v>1</v>
      </c>
      <c r="F1040">
        <v>54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149698</v>
      </c>
      <c r="N1040">
        <v>137260</v>
      </c>
      <c r="O1040">
        <v>124500</v>
      </c>
      <c r="P1040">
        <v>111430</v>
      </c>
      <c r="Q1040">
        <v>98182</v>
      </c>
      <c r="R1040">
        <v>84598</v>
      </c>
      <c r="S1040">
        <v>4834</v>
      </c>
      <c r="T1040">
        <v>4371</v>
      </c>
      <c r="U1040">
        <v>3849</v>
      </c>
      <c r="V1040">
        <v>3405</v>
      </c>
      <c r="W1040">
        <v>2887</v>
      </c>
      <c r="X1040">
        <v>2402</v>
      </c>
      <c r="Y1040" t="s">
        <v>50</v>
      </c>
    </row>
    <row r="1041" spans="1:25" x14ac:dyDescent="0.3">
      <c r="A1041">
        <v>1039</v>
      </c>
      <c r="B1041">
        <v>50000</v>
      </c>
      <c r="C1041" t="s">
        <v>48</v>
      </c>
      <c r="D1041" t="s">
        <v>54</v>
      </c>
      <c r="E1041">
        <v>2</v>
      </c>
      <c r="F1041">
        <v>23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43979</v>
      </c>
      <c r="N1041">
        <v>33403</v>
      </c>
      <c r="O1041">
        <v>20879</v>
      </c>
      <c r="P1041">
        <v>18573</v>
      </c>
      <c r="Q1041">
        <v>17318</v>
      </c>
      <c r="R1041">
        <v>17936</v>
      </c>
      <c r="S1041">
        <v>2000</v>
      </c>
      <c r="T1041">
        <v>2000</v>
      </c>
      <c r="U1041">
        <v>2000</v>
      </c>
      <c r="V1041">
        <v>1000</v>
      </c>
      <c r="W1041">
        <v>1000</v>
      </c>
      <c r="X1041">
        <v>2800</v>
      </c>
      <c r="Y1041" t="s">
        <v>51</v>
      </c>
    </row>
    <row r="1042" spans="1:25" x14ac:dyDescent="0.3">
      <c r="A1042">
        <v>1040</v>
      </c>
      <c r="B1042">
        <v>50000</v>
      </c>
      <c r="C1042" t="s">
        <v>52</v>
      </c>
      <c r="D1042" t="s">
        <v>54</v>
      </c>
      <c r="E1042">
        <v>2</v>
      </c>
      <c r="F1042">
        <v>24</v>
      </c>
      <c r="G1042">
        <v>-1</v>
      </c>
      <c r="H1042">
        <v>-1</v>
      </c>
      <c r="I1042">
        <v>-1</v>
      </c>
      <c r="J1042">
        <v>-1</v>
      </c>
      <c r="K1042">
        <v>0</v>
      </c>
      <c r="L1042">
        <v>0</v>
      </c>
      <c r="M1042">
        <v>2562</v>
      </c>
      <c r="N1042">
        <v>8743</v>
      </c>
      <c r="O1042">
        <v>-290</v>
      </c>
      <c r="P1042">
        <v>18115</v>
      </c>
      <c r="Q1042">
        <v>18495</v>
      </c>
      <c r="R1042">
        <v>18804</v>
      </c>
      <c r="S1042">
        <v>8769</v>
      </c>
      <c r="T1042">
        <v>0</v>
      </c>
      <c r="U1042">
        <v>18650</v>
      </c>
      <c r="V1042">
        <v>659</v>
      </c>
      <c r="W1042">
        <v>1000</v>
      </c>
      <c r="X1042">
        <v>1000</v>
      </c>
      <c r="Y1042" t="s">
        <v>51</v>
      </c>
    </row>
    <row r="1043" spans="1:25" x14ac:dyDescent="0.3">
      <c r="A1043">
        <v>1041</v>
      </c>
      <c r="B1043">
        <v>20000</v>
      </c>
      <c r="C1043" t="s">
        <v>52</v>
      </c>
      <c r="D1043" t="s">
        <v>49</v>
      </c>
      <c r="E1043">
        <v>2</v>
      </c>
      <c r="F1043">
        <v>26</v>
      </c>
      <c r="G1043">
        <v>-1</v>
      </c>
      <c r="H1043">
        <v>-1</v>
      </c>
      <c r="I1043">
        <v>-2</v>
      </c>
      <c r="J1043">
        <v>-2</v>
      </c>
      <c r="K1043">
        <v>-2</v>
      </c>
      <c r="L1043">
        <v>-2</v>
      </c>
      <c r="M1043">
        <v>70</v>
      </c>
      <c r="N1043">
        <v>-620</v>
      </c>
      <c r="O1043">
        <v>-620</v>
      </c>
      <c r="P1043">
        <v>-1400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1400</v>
      </c>
      <c r="W1043">
        <v>0</v>
      </c>
      <c r="X1043">
        <v>0</v>
      </c>
      <c r="Y1043" t="s">
        <v>51</v>
      </c>
    </row>
    <row r="1044" spans="1:25" x14ac:dyDescent="0.3">
      <c r="A1044">
        <v>1042</v>
      </c>
      <c r="B1044">
        <v>230000</v>
      </c>
      <c r="C1044" t="s">
        <v>48</v>
      </c>
      <c r="D1044" t="s">
        <v>49</v>
      </c>
      <c r="E1044">
        <v>2</v>
      </c>
      <c r="F1044">
        <v>52</v>
      </c>
      <c r="G1044">
        <v>2</v>
      </c>
      <c r="H1044">
        <v>-1</v>
      </c>
      <c r="I1044">
        <v>2</v>
      </c>
      <c r="J1044">
        <v>0</v>
      </c>
      <c r="K1044">
        <v>-1</v>
      </c>
      <c r="L1044">
        <v>-1</v>
      </c>
      <c r="M1044">
        <v>1292</v>
      </c>
      <c r="N1044">
        <v>3943</v>
      </c>
      <c r="O1044">
        <v>1990</v>
      </c>
      <c r="P1044">
        <v>1499</v>
      </c>
      <c r="Q1044">
        <v>593</v>
      </c>
      <c r="R1044">
        <v>2553</v>
      </c>
      <c r="S1044">
        <v>3951</v>
      </c>
      <c r="T1044">
        <v>1</v>
      </c>
      <c r="U1044">
        <v>9</v>
      </c>
      <c r="V1044">
        <v>594</v>
      </c>
      <c r="W1044">
        <v>2560</v>
      </c>
      <c r="X1044">
        <v>3759</v>
      </c>
      <c r="Y1044" t="s">
        <v>50</v>
      </c>
    </row>
    <row r="1045" spans="1:25" x14ac:dyDescent="0.3">
      <c r="A1045">
        <v>1043</v>
      </c>
      <c r="B1045">
        <v>110000</v>
      </c>
      <c r="C1045" t="s">
        <v>48</v>
      </c>
      <c r="D1045" t="s">
        <v>49</v>
      </c>
      <c r="E1045">
        <v>1</v>
      </c>
      <c r="F1045">
        <v>42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55349</v>
      </c>
      <c r="N1045">
        <v>52914</v>
      </c>
      <c r="O1045">
        <v>49483</v>
      </c>
      <c r="P1045">
        <v>49292</v>
      </c>
      <c r="Q1045">
        <v>49460</v>
      </c>
      <c r="R1045">
        <v>49470</v>
      </c>
      <c r="S1045">
        <v>2096</v>
      </c>
      <c r="T1045">
        <v>2003</v>
      </c>
      <c r="U1045">
        <v>1802</v>
      </c>
      <c r="V1045">
        <v>1783</v>
      </c>
      <c r="W1045">
        <v>1783</v>
      </c>
      <c r="X1045">
        <v>1756</v>
      </c>
      <c r="Y1045" t="s">
        <v>51</v>
      </c>
    </row>
    <row r="1046" spans="1:25" x14ac:dyDescent="0.3">
      <c r="A1046">
        <v>1044</v>
      </c>
      <c r="B1046">
        <v>90000</v>
      </c>
      <c r="C1046" t="s">
        <v>48</v>
      </c>
      <c r="D1046" t="s">
        <v>53</v>
      </c>
      <c r="E1046">
        <v>2</v>
      </c>
      <c r="F1046">
        <v>36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90922</v>
      </c>
      <c r="N1046">
        <v>80980</v>
      </c>
      <c r="O1046">
        <v>66503</v>
      </c>
      <c r="P1046">
        <v>67347</v>
      </c>
      <c r="Q1046">
        <v>68509</v>
      </c>
      <c r="R1046">
        <v>67588</v>
      </c>
      <c r="S1046">
        <v>4273</v>
      </c>
      <c r="T1046">
        <v>3200</v>
      </c>
      <c r="U1046">
        <v>2500</v>
      </c>
      <c r="V1046">
        <v>2500</v>
      </c>
      <c r="W1046">
        <v>2631</v>
      </c>
      <c r="X1046">
        <v>2646</v>
      </c>
      <c r="Y1046" t="s">
        <v>51</v>
      </c>
    </row>
    <row r="1047" spans="1:25" x14ac:dyDescent="0.3">
      <c r="A1047">
        <v>1045</v>
      </c>
      <c r="B1047">
        <v>20000</v>
      </c>
      <c r="C1047" t="s">
        <v>48</v>
      </c>
      <c r="D1047" t="s">
        <v>53</v>
      </c>
      <c r="E1047">
        <v>2</v>
      </c>
      <c r="F1047">
        <v>22</v>
      </c>
      <c r="G1047">
        <v>2</v>
      </c>
      <c r="H1047">
        <v>2</v>
      </c>
      <c r="I1047">
        <v>2</v>
      </c>
      <c r="J1047">
        <v>2</v>
      </c>
      <c r="K1047">
        <v>2</v>
      </c>
      <c r="L1047">
        <v>2</v>
      </c>
      <c r="M1047">
        <v>16233</v>
      </c>
      <c r="N1047">
        <v>20547</v>
      </c>
      <c r="O1047">
        <v>20542</v>
      </c>
      <c r="P1047">
        <v>19572</v>
      </c>
      <c r="Q1047">
        <v>20437</v>
      </c>
      <c r="R1047">
        <v>19994</v>
      </c>
      <c r="S1047">
        <v>5383</v>
      </c>
      <c r="T1047">
        <v>660</v>
      </c>
      <c r="U1047">
        <v>0</v>
      </c>
      <c r="V1047">
        <v>1538</v>
      </c>
      <c r="W1047">
        <v>0</v>
      </c>
      <c r="X1047">
        <v>2658</v>
      </c>
      <c r="Y1047" t="s">
        <v>50</v>
      </c>
    </row>
    <row r="1048" spans="1:25" x14ac:dyDescent="0.3">
      <c r="A1048">
        <v>1046</v>
      </c>
      <c r="B1048">
        <v>30000</v>
      </c>
      <c r="C1048" t="s">
        <v>48</v>
      </c>
      <c r="D1048" t="s">
        <v>53</v>
      </c>
      <c r="E1048">
        <v>2</v>
      </c>
      <c r="F1048">
        <v>23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26847</v>
      </c>
      <c r="N1048">
        <v>24815</v>
      </c>
      <c r="O1048">
        <v>21681</v>
      </c>
      <c r="P1048">
        <v>22293</v>
      </c>
      <c r="Q1048">
        <v>17155</v>
      </c>
      <c r="R1048">
        <v>13470</v>
      </c>
      <c r="S1048">
        <v>2500</v>
      </c>
      <c r="T1048">
        <v>3500</v>
      </c>
      <c r="U1048">
        <v>2000</v>
      </c>
      <c r="V1048">
        <v>3500</v>
      </c>
      <c r="W1048">
        <v>2000</v>
      </c>
      <c r="X1048">
        <v>1000</v>
      </c>
      <c r="Y1048" t="s">
        <v>51</v>
      </c>
    </row>
    <row r="1049" spans="1:25" x14ac:dyDescent="0.3">
      <c r="A1049">
        <v>1047</v>
      </c>
      <c r="B1049">
        <v>220000</v>
      </c>
      <c r="C1049" t="s">
        <v>52</v>
      </c>
      <c r="D1049" t="s">
        <v>54</v>
      </c>
      <c r="E1049">
        <v>1</v>
      </c>
      <c r="F1049">
        <v>30</v>
      </c>
      <c r="G1049">
        <v>0</v>
      </c>
      <c r="H1049">
        <v>0</v>
      </c>
      <c r="I1049">
        <v>0</v>
      </c>
      <c r="J1049">
        <v>0</v>
      </c>
      <c r="K1049">
        <v>2</v>
      </c>
      <c r="L1049">
        <v>0</v>
      </c>
      <c r="M1049">
        <v>162105</v>
      </c>
      <c r="N1049">
        <v>170592</v>
      </c>
      <c r="O1049">
        <v>173969</v>
      </c>
      <c r="P1049">
        <v>183030</v>
      </c>
      <c r="Q1049">
        <v>181385</v>
      </c>
      <c r="R1049">
        <v>174107</v>
      </c>
      <c r="S1049">
        <v>10000</v>
      </c>
      <c r="T1049">
        <v>5013</v>
      </c>
      <c r="U1049">
        <v>10626</v>
      </c>
      <c r="V1049">
        <v>52</v>
      </c>
      <c r="W1049">
        <v>5255</v>
      </c>
      <c r="X1049">
        <v>4222</v>
      </c>
      <c r="Y1049" t="s">
        <v>50</v>
      </c>
    </row>
    <row r="1050" spans="1:25" x14ac:dyDescent="0.3">
      <c r="A1050">
        <v>1048</v>
      </c>
      <c r="B1050">
        <v>140000</v>
      </c>
      <c r="C1050" t="s">
        <v>48</v>
      </c>
      <c r="D1050" t="s">
        <v>54</v>
      </c>
      <c r="E1050">
        <v>2</v>
      </c>
      <c r="F1050">
        <v>24</v>
      </c>
      <c r="G1050">
        <v>1</v>
      </c>
      <c r="H1050">
        <v>2</v>
      </c>
      <c r="I1050">
        <v>2</v>
      </c>
      <c r="J1050">
        <v>2</v>
      </c>
      <c r="K1050">
        <v>0</v>
      </c>
      <c r="L1050">
        <v>0</v>
      </c>
      <c r="M1050">
        <v>42897</v>
      </c>
      <c r="N1050">
        <v>45739</v>
      </c>
      <c r="O1050">
        <v>46468</v>
      </c>
      <c r="P1050">
        <v>45422</v>
      </c>
      <c r="Q1050">
        <v>46371</v>
      </c>
      <c r="R1050">
        <v>47297</v>
      </c>
      <c r="S1050">
        <v>3821</v>
      </c>
      <c r="T1050">
        <v>1775</v>
      </c>
      <c r="U1050">
        <v>0</v>
      </c>
      <c r="V1050">
        <v>1833</v>
      </c>
      <c r="W1050">
        <v>1850</v>
      </c>
      <c r="X1050">
        <v>2000</v>
      </c>
      <c r="Y1050" t="s">
        <v>50</v>
      </c>
    </row>
    <row r="1051" spans="1:25" x14ac:dyDescent="0.3">
      <c r="A1051">
        <v>1049</v>
      </c>
      <c r="B1051">
        <v>300000</v>
      </c>
      <c r="C1051" t="s">
        <v>48</v>
      </c>
      <c r="D1051" t="s">
        <v>53</v>
      </c>
      <c r="E1051">
        <v>1</v>
      </c>
      <c r="F1051">
        <v>42</v>
      </c>
      <c r="G1051">
        <v>-2</v>
      </c>
      <c r="H1051">
        <v>-2</v>
      </c>
      <c r="I1051">
        <v>-2</v>
      </c>
      <c r="J1051">
        <v>-2</v>
      </c>
      <c r="K1051">
        <v>-2</v>
      </c>
      <c r="L1051">
        <v>-2</v>
      </c>
      <c r="M1051">
        <v>3000</v>
      </c>
      <c r="N1051">
        <v>3300</v>
      </c>
      <c r="O1051">
        <v>0</v>
      </c>
      <c r="P1051">
        <v>0</v>
      </c>
      <c r="Q1051">
        <v>610</v>
      </c>
      <c r="R1051">
        <v>2165</v>
      </c>
      <c r="S1051">
        <v>3300</v>
      </c>
      <c r="T1051">
        <v>0</v>
      </c>
      <c r="U1051">
        <v>0</v>
      </c>
      <c r="V1051">
        <v>610</v>
      </c>
      <c r="W1051">
        <v>2165</v>
      </c>
      <c r="X1051">
        <v>2394</v>
      </c>
      <c r="Y1051" t="s">
        <v>51</v>
      </c>
    </row>
    <row r="1052" spans="1:25" x14ac:dyDescent="0.3">
      <c r="A1052">
        <v>1050</v>
      </c>
      <c r="B1052">
        <v>100000</v>
      </c>
      <c r="C1052" t="s">
        <v>52</v>
      </c>
      <c r="D1052" t="s">
        <v>49</v>
      </c>
      <c r="E1052">
        <v>1</v>
      </c>
      <c r="F1052">
        <v>49</v>
      </c>
      <c r="G1052">
        <v>0</v>
      </c>
      <c r="H1052">
        <v>0</v>
      </c>
      <c r="I1052">
        <v>0</v>
      </c>
      <c r="J1052">
        <v>2</v>
      </c>
      <c r="K1052">
        <v>0</v>
      </c>
      <c r="L1052">
        <v>0</v>
      </c>
      <c r="M1052">
        <v>34704</v>
      </c>
      <c r="N1052">
        <v>30906</v>
      </c>
      <c r="O1052">
        <v>28325</v>
      </c>
      <c r="P1052">
        <v>22160</v>
      </c>
      <c r="Q1052">
        <v>18842</v>
      </c>
      <c r="R1052">
        <v>17023</v>
      </c>
      <c r="S1052">
        <v>2011</v>
      </c>
      <c r="T1052">
        <v>2028</v>
      </c>
      <c r="U1052">
        <v>10</v>
      </c>
      <c r="V1052">
        <v>558</v>
      </c>
      <c r="W1052">
        <v>1044</v>
      </c>
      <c r="X1052">
        <v>12</v>
      </c>
      <c r="Y1052" t="s">
        <v>51</v>
      </c>
    </row>
    <row r="1053" spans="1:25" x14ac:dyDescent="0.3">
      <c r="A1053">
        <v>1051</v>
      </c>
      <c r="B1053">
        <v>110000</v>
      </c>
      <c r="C1053" t="s">
        <v>52</v>
      </c>
      <c r="D1053" t="s">
        <v>49</v>
      </c>
      <c r="E1053">
        <v>2</v>
      </c>
      <c r="F1053">
        <v>31</v>
      </c>
      <c r="G1053">
        <v>2</v>
      </c>
      <c r="H1053">
        <v>2</v>
      </c>
      <c r="I1053">
        <v>3</v>
      </c>
      <c r="J1053">
        <v>3</v>
      </c>
      <c r="K1053">
        <v>2</v>
      </c>
      <c r="L1053">
        <v>-1</v>
      </c>
      <c r="M1053">
        <v>279</v>
      </c>
      <c r="N1053">
        <v>279</v>
      </c>
      <c r="O1053">
        <v>279</v>
      </c>
      <c r="P1053">
        <v>279</v>
      </c>
      <c r="Q1053">
        <v>129</v>
      </c>
      <c r="R1053">
        <v>179</v>
      </c>
      <c r="S1053">
        <v>0</v>
      </c>
      <c r="T1053">
        <v>0</v>
      </c>
      <c r="U1053">
        <v>0</v>
      </c>
      <c r="V1053">
        <v>0</v>
      </c>
      <c r="W1053">
        <v>200</v>
      </c>
      <c r="X1053">
        <v>0</v>
      </c>
      <c r="Y1053" t="s">
        <v>51</v>
      </c>
    </row>
    <row r="1054" spans="1:25" x14ac:dyDescent="0.3">
      <c r="A1054">
        <v>1052</v>
      </c>
      <c r="B1054">
        <v>270000</v>
      </c>
      <c r="C1054" t="s">
        <v>48</v>
      </c>
      <c r="D1054" t="s">
        <v>54</v>
      </c>
      <c r="E1054">
        <v>2</v>
      </c>
      <c r="F1054">
        <v>33</v>
      </c>
      <c r="G1054">
        <v>0</v>
      </c>
      <c r="H1054">
        <v>-1</v>
      </c>
      <c r="I1054">
        <v>-1</v>
      </c>
      <c r="J1054">
        <v>-1</v>
      </c>
      <c r="K1054">
        <v>0</v>
      </c>
      <c r="L1054">
        <v>0</v>
      </c>
      <c r="M1054">
        <v>10000</v>
      </c>
      <c r="N1054">
        <v>10000</v>
      </c>
      <c r="O1054">
        <v>10000</v>
      </c>
      <c r="P1054">
        <v>123693</v>
      </c>
      <c r="Q1054">
        <v>116843</v>
      </c>
      <c r="R1054">
        <v>110059</v>
      </c>
      <c r="S1054">
        <v>10000</v>
      </c>
      <c r="T1054">
        <v>10000</v>
      </c>
      <c r="U1054">
        <v>222750</v>
      </c>
      <c r="V1054">
        <v>5000</v>
      </c>
      <c r="W1054">
        <v>5008</v>
      </c>
      <c r="X1054">
        <v>5026</v>
      </c>
      <c r="Y1054" t="s">
        <v>51</v>
      </c>
    </row>
    <row r="1055" spans="1:25" x14ac:dyDescent="0.3">
      <c r="A1055">
        <v>1053</v>
      </c>
      <c r="B1055">
        <v>30000</v>
      </c>
      <c r="C1055" t="s">
        <v>52</v>
      </c>
      <c r="D1055" t="s">
        <v>53</v>
      </c>
      <c r="E1055">
        <v>1</v>
      </c>
      <c r="F1055">
        <v>42</v>
      </c>
      <c r="G1055">
        <v>0</v>
      </c>
      <c r="H1055">
        <v>0</v>
      </c>
      <c r="I1055">
        <v>-1</v>
      </c>
      <c r="J1055">
        <v>-1</v>
      </c>
      <c r="K1055">
        <v>-1</v>
      </c>
      <c r="L1055">
        <v>-1</v>
      </c>
      <c r="M1055">
        <v>28033</v>
      </c>
      <c r="N1055">
        <v>17085</v>
      </c>
      <c r="O1055">
        <v>200</v>
      </c>
      <c r="P1055">
        <v>323</v>
      </c>
      <c r="Q1055">
        <v>29525</v>
      </c>
      <c r="R1055">
        <v>0</v>
      </c>
      <c r="S1055">
        <v>1525</v>
      </c>
      <c r="T1055">
        <v>200</v>
      </c>
      <c r="U1055">
        <v>323</v>
      </c>
      <c r="V1055">
        <v>29525</v>
      </c>
      <c r="W1055">
        <v>0</v>
      </c>
      <c r="X1055">
        <v>0</v>
      </c>
      <c r="Y1055" t="s">
        <v>51</v>
      </c>
    </row>
    <row r="1056" spans="1:25" x14ac:dyDescent="0.3">
      <c r="A1056">
        <v>1054</v>
      </c>
      <c r="B1056">
        <v>70000</v>
      </c>
      <c r="C1056" t="s">
        <v>52</v>
      </c>
      <c r="D1056" t="s">
        <v>54</v>
      </c>
      <c r="E1056">
        <v>2</v>
      </c>
      <c r="F1056">
        <v>41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70476</v>
      </c>
      <c r="N1056">
        <v>68539</v>
      </c>
      <c r="O1056">
        <v>69520</v>
      </c>
      <c r="P1056">
        <v>51605</v>
      </c>
      <c r="Q1056">
        <v>50311</v>
      </c>
      <c r="R1056">
        <v>50729</v>
      </c>
      <c r="S1056">
        <v>2700</v>
      </c>
      <c r="T1056">
        <v>3500</v>
      </c>
      <c r="U1056">
        <v>2000</v>
      </c>
      <c r="V1056">
        <v>2000</v>
      </c>
      <c r="W1056">
        <v>2500</v>
      </c>
      <c r="X1056">
        <v>2500</v>
      </c>
      <c r="Y1056" t="s">
        <v>51</v>
      </c>
    </row>
    <row r="1057" spans="1:25" x14ac:dyDescent="0.3">
      <c r="A1057">
        <v>1055</v>
      </c>
      <c r="B1057">
        <v>230000</v>
      </c>
      <c r="C1057" t="s">
        <v>52</v>
      </c>
      <c r="D1057" t="s">
        <v>49</v>
      </c>
      <c r="E1057">
        <v>1</v>
      </c>
      <c r="F1057">
        <v>53</v>
      </c>
      <c r="G1057">
        <v>2</v>
      </c>
      <c r="H1057">
        <v>2</v>
      </c>
      <c r="I1057">
        <v>-2</v>
      </c>
      <c r="J1057">
        <v>-2</v>
      </c>
      <c r="K1057">
        <v>-2</v>
      </c>
      <c r="L1057">
        <v>-1</v>
      </c>
      <c r="M1057">
        <v>1350</v>
      </c>
      <c r="N1057">
        <v>0</v>
      </c>
      <c r="O1057">
        <v>0</v>
      </c>
      <c r="P1057">
        <v>0</v>
      </c>
      <c r="Q1057">
        <v>0</v>
      </c>
      <c r="R1057">
        <v>470</v>
      </c>
      <c r="S1057">
        <v>0</v>
      </c>
      <c r="T1057">
        <v>0</v>
      </c>
      <c r="U1057">
        <v>0</v>
      </c>
      <c r="V1057">
        <v>0</v>
      </c>
      <c r="W1057">
        <v>470</v>
      </c>
      <c r="X1057">
        <v>0</v>
      </c>
      <c r="Y1057" t="s">
        <v>51</v>
      </c>
    </row>
    <row r="1058" spans="1:25" x14ac:dyDescent="0.3">
      <c r="A1058">
        <v>1056</v>
      </c>
      <c r="B1058">
        <v>20000</v>
      </c>
      <c r="C1058" t="s">
        <v>52</v>
      </c>
      <c r="D1058" t="s">
        <v>49</v>
      </c>
      <c r="E1058">
        <v>2</v>
      </c>
      <c r="F1058">
        <v>23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18852</v>
      </c>
      <c r="N1058">
        <v>16648</v>
      </c>
      <c r="O1058">
        <v>19395</v>
      </c>
      <c r="P1058">
        <v>20271</v>
      </c>
      <c r="Q1058">
        <v>20445</v>
      </c>
      <c r="R1058">
        <v>17532</v>
      </c>
      <c r="S1058">
        <v>1500</v>
      </c>
      <c r="T1058">
        <v>4000</v>
      </c>
      <c r="U1058">
        <v>2000</v>
      </c>
      <c r="V1058">
        <v>2000</v>
      </c>
      <c r="W1058">
        <v>2900</v>
      </c>
      <c r="X1058">
        <v>2735</v>
      </c>
      <c r="Y1058" t="s">
        <v>51</v>
      </c>
    </row>
    <row r="1059" spans="1:25" x14ac:dyDescent="0.3">
      <c r="A1059">
        <v>1057</v>
      </c>
      <c r="B1059">
        <v>190000</v>
      </c>
      <c r="C1059" t="s">
        <v>48</v>
      </c>
      <c r="D1059" t="s">
        <v>53</v>
      </c>
      <c r="E1059">
        <v>2</v>
      </c>
      <c r="F1059">
        <v>33</v>
      </c>
      <c r="G1059">
        <v>1</v>
      </c>
      <c r="H1059">
        <v>2</v>
      </c>
      <c r="I1059">
        <v>0</v>
      </c>
      <c r="J1059">
        <v>0</v>
      </c>
      <c r="K1059">
        <v>0</v>
      </c>
      <c r="L1059">
        <v>0</v>
      </c>
      <c r="M1059">
        <v>115056</v>
      </c>
      <c r="N1059">
        <v>108137</v>
      </c>
      <c r="O1059">
        <v>89722</v>
      </c>
      <c r="P1059">
        <v>69861</v>
      </c>
      <c r="Q1059">
        <v>49894</v>
      </c>
      <c r="R1059">
        <v>49727</v>
      </c>
      <c r="S1059">
        <v>0</v>
      </c>
      <c r="T1059">
        <v>4413</v>
      </c>
      <c r="U1059">
        <v>2942</v>
      </c>
      <c r="V1059">
        <v>2000</v>
      </c>
      <c r="W1059">
        <v>1583</v>
      </c>
      <c r="X1059">
        <v>1500</v>
      </c>
      <c r="Y1059" t="s">
        <v>51</v>
      </c>
    </row>
    <row r="1060" spans="1:25" x14ac:dyDescent="0.3">
      <c r="A1060">
        <v>1058</v>
      </c>
      <c r="B1060">
        <v>20000</v>
      </c>
      <c r="C1060" t="s">
        <v>48</v>
      </c>
      <c r="D1060" t="s">
        <v>49</v>
      </c>
      <c r="E1060">
        <v>1</v>
      </c>
      <c r="F1060">
        <v>29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15890</v>
      </c>
      <c r="N1060">
        <v>13995</v>
      </c>
      <c r="O1060">
        <v>13375</v>
      </c>
      <c r="P1060">
        <v>14205</v>
      </c>
      <c r="Q1060">
        <v>15869</v>
      </c>
      <c r="R1060">
        <v>16666</v>
      </c>
      <c r="S1060">
        <v>2000</v>
      </c>
      <c r="T1060">
        <v>2000</v>
      </c>
      <c r="U1060">
        <v>1000</v>
      </c>
      <c r="V1060">
        <v>2000</v>
      </c>
      <c r="W1060">
        <v>1000</v>
      </c>
      <c r="X1060">
        <v>1000</v>
      </c>
      <c r="Y1060" t="s">
        <v>51</v>
      </c>
    </row>
    <row r="1061" spans="1:25" x14ac:dyDescent="0.3">
      <c r="A1061">
        <v>1059</v>
      </c>
      <c r="B1061">
        <v>80000</v>
      </c>
      <c r="C1061" t="s">
        <v>48</v>
      </c>
      <c r="D1061" t="s">
        <v>54</v>
      </c>
      <c r="E1061">
        <v>1</v>
      </c>
      <c r="F1061">
        <v>67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-1</v>
      </c>
      <c r="M1061">
        <v>20255</v>
      </c>
      <c r="N1061">
        <v>18885</v>
      </c>
      <c r="O1061">
        <v>21529</v>
      </c>
      <c r="P1061">
        <v>29236</v>
      </c>
      <c r="Q1061">
        <v>10662</v>
      </c>
      <c r="R1061">
        <v>2408</v>
      </c>
      <c r="S1061">
        <v>6000</v>
      </c>
      <c r="T1061">
        <v>5002</v>
      </c>
      <c r="U1061">
        <v>10662</v>
      </c>
      <c r="V1061">
        <v>2</v>
      </c>
      <c r="W1061">
        <v>2408</v>
      </c>
      <c r="X1061">
        <v>11662</v>
      </c>
      <c r="Y1061" t="s">
        <v>51</v>
      </c>
    </row>
    <row r="1062" spans="1:25" x14ac:dyDescent="0.3">
      <c r="A1062">
        <v>1060</v>
      </c>
      <c r="B1062">
        <v>20000</v>
      </c>
      <c r="C1062" t="s">
        <v>52</v>
      </c>
      <c r="D1062" t="s">
        <v>54</v>
      </c>
      <c r="E1062">
        <v>1</v>
      </c>
      <c r="F1062">
        <v>33</v>
      </c>
      <c r="G1062">
        <v>2</v>
      </c>
      <c r="H1062">
        <v>0</v>
      </c>
      <c r="I1062">
        <v>0</v>
      </c>
      <c r="J1062">
        <v>0</v>
      </c>
      <c r="K1062">
        <v>0</v>
      </c>
      <c r="L1062">
        <v>-2</v>
      </c>
      <c r="M1062">
        <v>20500</v>
      </c>
      <c r="N1062">
        <v>16237</v>
      </c>
      <c r="O1062">
        <v>20960</v>
      </c>
      <c r="P1062">
        <v>6914</v>
      </c>
      <c r="Q1062">
        <v>1017</v>
      </c>
      <c r="R1062">
        <v>780</v>
      </c>
      <c r="S1062">
        <v>2191</v>
      </c>
      <c r="T1062">
        <v>1000</v>
      </c>
      <c r="U1062">
        <v>0</v>
      </c>
      <c r="V1062">
        <v>1017</v>
      </c>
      <c r="W1062">
        <v>780</v>
      </c>
      <c r="X1062">
        <v>6380</v>
      </c>
      <c r="Y1062" t="s">
        <v>50</v>
      </c>
    </row>
    <row r="1063" spans="1:25" x14ac:dyDescent="0.3">
      <c r="A1063">
        <v>1061</v>
      </c>
      <c r="B1063">
        <v>60000</v>
      </c>
      <c r="C1063" t="s">
        <v>48</v>
      </c>
      <c r="D1063" t="s">
        <v>54</v>
      </c>
      <c r="E1063">
        <v>1</v>
      </c>
      <c r="F1063">
        <v>34</v>
      </c>
      <c r="G1063">
        <v>0</v>
      </c>
      <c r="H1063">
        <v>0</v>
      </c>
      <c r="I1063">
        <v>0</v>
      </c>
      <c r="J1063">
        <v>2</v>
      </c>
      <c r="K1063">
        <v>0</v>
      </c>
      <c r="L1063">
        <v>0</v>
      </c>
      <c r="M1063">
        <v>9928</v>
      </c>
      <c r="N1063">
        <v>11261</v>
      </c>
      <c r="O1063">
        <v>12853</v>
      </c>
      <c r="P1063">
        <v>12352</v>
      </c>
      <c r="Q1063">
        <v>12703</v>
      </c>
      <c r="R1063">
        <v>13338</v>
      </c>
      <c r="S1063">
        <v>1500</v>
      </c>
      <c r="T1063">
        <v>2090</v>
      </c>
      <c r="U1063">
        <v>0</v>
      </c>
      <c r="V1063">
        <v>700</v>
      </c>
      <c r="W1063">
        <v>1000</v>
      </c>
      <c r="X1063">
        <v>1400</v>
      </c>
      <c r="Y1063" t="s">
        <v>50</v>
      </c>
    </row>
    <row r="1064" spans="1:25" x14ac:dyDescent="0.3">
      <c r="A1064">
        <v>1062</v>
      </c>
      <c r="B1064">
        <v>50000</v>
      </c>
      <c r="C1064" t="s">
        <v>52</v>
      </c>
      <c r="D1064" t="s">
        <v>49</v>
      </c>
      <c r="E1064">
        <v>1</v>
      </c>
      <c r="F1064">
        <v>49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10750</v>
      </c>
      <c r="N1064">
        <v>8755</v>
      </c>
      <c r="O1064">
        <v>8684</v>
      </c>
      <c r="P1064">
        <v>5983</v>
      </c>
      <c r="Q1064">
        <v>4252</v>
      </c>
      <c r="R1064">
        <v>5034</v>
      </c>
      <c r="S1064">
        <v>1507</v>
      </c>
      <c r="T1064">
        <v>3109</v>
      </c>
      <c r="U1064">
        <v>2209</v>
      </c>
      <c r="V1064">
        <v>2000</v>
      </c>
      <c r="W1064">
        <v>2500</v>
      </c>
      <c r="X1064">
        <v>3000</v>
      </c>
      <c r="Y1064" t="s">
        <v>51</v>
      </c>
    </row>
    <row r="1065" spans="1:25" x14ac:dyDescent="0.3">
      <c r="A1065">
        <v>1063</v>
      </c>
      <c r="B1065">
        <v>280000</v>
      </c>
      <c r="C1065" t="s">
        <v>48</v>
      </c>
      <c r="D1065" t="s">
        <v>49</v>
      </c>
      <c r="E1065">
        <v>1</v>
      </c>
      <c r="F1065">
        <v>56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284204</v>
      </c>
      <c r="N1065">
        <v>284041</v>
      </c>
      <c r="O1065">
        <v>283396</v>
      </c>
      <c r="P1065">
        <v>213294</v>
      </c>
      <c r="Q1065">
        <v>213384</v>
      </c>
      <c r="R1065">
        <v>213604</v>
      </c>
      <c r="S1065">
        <v>10261</v>
      </c>
      <c r="T1065">
        <v>17003</v>
      </c>
      <c r="U1065">
        <v>7657</v>
      </c>
      <c r="V1065">
        <v>7750</v>
      </c>
      <c r="W1065">
        <v>7861</v>
      </c>
      <c r="X1065">
        <v>8083</v>
      </c>
      <c r="Y1065" t="s">
        <v>50</v>
      </c>
    </row>
    <row r="1066" spans="1:25" x14ac:dyDescent="0.3">
      <c r="A1066">
        <v>1064</v>
      </c>
      <c r="B1066">
        <v>300000</v>
      </c>
      <c r="C1066" t="s">
        <v>52</v>
      </c>
      <c r="D1066" t="s">
        <v>53</v>
      </c>
      <c r="E1066">
        <v>1</v>
      </c>
      <c r="F1066">
        <v>42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120151</v>
      </c>
      <c r="N1066">
        <v>89618</v>
      </c>
      <c r="O1066">
        <v>47857</v>
      </c>
      <c r="P1066">
        <v>48128</v>
      </c>
      <c r="Q1066">
        <v>50332</v>
      </c>
      <c r="R1066">
        <v>23688</v>
      </c>
      <c r="S1066">
        <v>4229</v>
      </c>
      <c r="T1066">
        <v>5024</v>
      </c>
      <c r="U1066">
        <v>6012</v>
      </c>
      <c r="V1066">
        <v>5191</v>
      </c>
      <c r="W1066">
        <v>12139</v>
      </c>
      <c r="X1066">
        <v>110247</v>
      </c>
      <c r="Y1066" t="s">
        <v>51</v>
      </c>
    </row>
    <row r="1067" spans="1:25" x14ac:dyDescent="0.3">
      <c r="A1067">
        <v>1065</v>
      </c>
      <c r="B1067">
        <v>30000</v>
      </c>
      <c r="C1067" t="s">
        <v>48</v>
      </c>
      <c r="D1067" t="s">
        <v>54</v>
      </c>
      <c r="E1067">
        <v>1</v>
      </c>
      <c r="F1067">
        <v>55</v>
      </c>
      <c r="G1067">
        <v>2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29278</v>
      </c>
      <c r="N1067">
        <v>30393</v>
      </c>
      <c r="O1067">
        <v>29785</v>
      </c>
      <c r="P1067">
        <v>30377</v>
      </c>
      <c r="Q1067">
        <v>30155</v>
      </c>
      <c r="R1067">
        <v>31098</v>
      </c>
      <c r="S1067">
        <v>1600</v>
      </c>
      <c r="T1067">
        <v>1585</v>
      </c>
      <c r="U1067">
        <v>1377</v>
      </c>
      <c r="V1067">
        <v>1155</v>
      </c>
      <c r="W1067">
        <v>2600</v>
      </c>
      <c r="X1067">
        <v>0</v>
      </c>
      <c r="Y1067" t="s">
        <v>50</v>
      </c>
    </row>
    <row r="1068" spans="1:25" x14ac:dyDescent="0.3">
      <c r="A1068">
        <v>1066</v>
      </c>
      <c r="B1068">
        <v>270000</v>
      </c>
      <c r="C1068" t="s">
        <v>48</v>
      </c>
      <c r="D1068" t="s">
        <v>49</v>
      </c>
      <c r="E1068">
        <v>1</v>
      </c>
      <c r="F1068">
        <v>25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21586</v>
      </c>
      <c r="N1068">
        <v>239499</v>
      </c>
      <c r="O1068">
        <v>203867</v>
      </c>
      <c r="P1068">
        <v>188064</v>
      </c>
      <c r="Q1068">
        <v>147915</v>
      </c>
      <c r="R1068">
        <v>139976</v>
      </c>
      <c r="S1068">
        <v>239104</v>
      </c>
      <c r="T1068">
        <v>7098</v>
      </c>
      <c r="U1068">
        <v>6179</v>
      </c>
      <c r="V1068">
        <v>5023</v>
      </c>
      <c r="W1068">
        <v>6090</v>
      </c>
      <c r="X1068">
        <v>4000</v>
      </c>
      <c r="Y1068" t="s">
        <v>51</v>
      </c>
    </row>
    <row r="1069" spans="1:25" x14ac:dyDescent="0.3">
      <c r="A1069">
        <v>1067</v>
      </c>
      <c r="B1069">
        <v>100000</v>
      </c>
      <c r="C1069" t="s">
        <v>52</v>
      </c>
      <c r="D1069" t="s">
        <v>54</v>
      </c>
      <c r="E1069">
        <v>2</v>
      </c>
      <c r="F1069">
        <v>30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87579</v>
      </c>
      <c r="N1069">
        <v>72308</v>
      </c>
      <c r="O1069">
        <v>53505</v>
      </c>
      <c r="P1069">
        <v>43371</v>
      </c>
      <c r="Q1069">
        <v>48125</v>
      </c>
      <c r="R1069">
        <v>40388</v>
      </c>
      <c r="S1069">
        <v>4172</v>
      </c>
      <c r="T1069">
        <v>2094</v>
      </c>
      <c r="U1069">
        <v>3007</v>
      </c>
      <c r="V1069">
        <v>10021</v>
      </c>
      <c r="W1069">
        <v>3012</v>
      </c>
      <c r="X1069">
        <v>1527</v>
      </c>
      <c r="Y1069" t="s">
        <v>51</v>
      </c>
    </row>
    <row r="1070" spans="1:25" x14ac:dyDescent="0.3">
      <c r="A1070">
        <v>1068</v>
      </c>
      <c r="B1070">
        <v>240000</v>
      </c>
      <c r="C1070" t="s">
        <v>52</v>
      </c>
      <c r="D1070" t="s">
        <v>49</v>
      </c>
      <c r="E1070">
        <v>2</v>
      </c>
      <c r="F1070">
        <v>43</v>
      </c>
      <c r="G1070">
        <v>-1</v>
      </c>
      <c r="H1070">
        <v>-1</v>
      </c>
      <c r="I1070">
        <v>-1</v>
      </c>
      <c r="J1070">
        <v>-1</v>
      </c>
      <c r="K1070">
        <v>-1</v>
      </c>
      <c r="L1070">
        <v>-1</v>
      </c>
      <c r="M1070">
        <v>291</v>
      </c>
      <c r="N1070">
        <v>291</v>
      </c>
      <c r="O1070">
        <v>291</v>
      </c>
      <c r="P1070">
        <v>291</v>
      </c>
      <c r="Q1070">
        <v>291</v>
      </c>
      <c r="R1070">
        <v>291</v>
      </c>
      <c r="S1070">
        <v>291</v>
      </c>
      <c r="T1070">
        <v>291</v>
      </c>
      <c r="U1070">
        <v>291</v>
      </c>
      <c r="V1070">
        <v>291</v>
      </c>
      <c r="W1070">
        <v>291</v>
      </c>
      <c r="X1070">
        <v>291</v>
      </c>
      <c r="Y1070" t="s">
        <v>50</v>
      </c>
    </row>
    <row r="1071" spans="1:25" x14ac:dyDescent="0.3">
      <c r="A1071">
        <v>1069</v>
      </c>
      <c r="B1071">
        <v>200000</v>
      </c>
      <c r="C1071" t="s">
        <v>52</v>
      </c>
      <c r="D1071" t="s">
        <v>53</v>
      </c>
      <c r="E1071">
        <v>2</v>
      </c>
      <c r="F1071">
        <v>40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2159</v>
      </c>
      <c r="N1071">
        <v>760</v>
      </c>
      <c r="O1071">
        <v>2775</v>
      </c>
      <c r="P1071">
        <v>22813</v>
      </c>
      <c r="Q1071">
        <v>10526</v>
      </c>
      <c r="R1071">
        <v>326</v>
      </c>
      <c r="S1071">
        <v>1086</v>
      </c>
      <c r="T1071">
        <v>2775</v>
      </c>
      <c r="U1071">
        <v>22813</v>
      </c>
      <c r="V1071">
        <v>10526</v>
      </c>
      <c r="W1071">
        <v>326</v>
      </c>
      <c r="X1071">
        <v>573</v>
      </c>
      <c r="Y1071" t="s">
        <v>51</v>
      </c>
    </row>
    <row r="1072" spans="1:25" x14ac:dyDescent="0.3">
      <c r="A1072">
        <v>1070</v>
      </c>
      <c r="B1072">
        <v>110000</v>
      </c>
      <c r="C1072" t="s">
        <v>48</v>
      </c>
      <c r="D1072" t="s">
        <v>53</v>
      </c>
      <c r="E1072">
        <v>2</v>
      </c>
      <c r="F1072">
        <v>35</v>
      </c>
      <c r="G1072">
        <v>0</v>
      </c>
      <c r="H1072">
        <v>0</v>
      </c>
      <c r="I1072">
        <v>2</v>
      </c>
      <c r="J1072">
        <v>2</v>
      </c>
      <c r="K1072">
        <v>0</v>
      </c>
      <c r="L1072">
        <v>0</v>
      </c>
      <c r="M1072">
        <v>32691</v>
      </c>
      <c r="N1072">
        <v>36344</v>
      </c>
      <c r="O1072">
        <v>36055</v>
      </c>
      <c r="P1072">
        <v>36163</v>
      </c>
      <c r="Q1072">
        <v>37028</v>
      </c>
      <c r="R1072">
        <v>38250</v>
      </c>
      <c r="S1072">
        <v>4500</v>
      </c>
      <c r="T1072">
        <v>600</v>
      </c>
      <c r="U1072">
        <v>1000</v>
      </c>
      <c r="V1072">
        <v>1600</v>
      </c>
      <c r="W1072">
        <v>2000</v>
      </c>
      <c r="X1072">
        <v>2000</v>
      </c>
      <c r="Y1072" t="s">
        <v>51</v>
      </c>
    </row>
    <row r="1073" spans="1:25" x14ac:dyDescent="0.3">
      <c r="A1073">
        <v>1071</v>
      </c>
      <c r="B1073">
        <v>230000</v>
      </c>
      <c r="C1073" t="s">
        <v>52</v>
      </c>
      <c r="D1073" t="s">
        <v>53</v>
      </c>
      <c r="E1073">
        <v>1</v>
      </c>
      <c r="F1073">
        <v>61</v>
      </c>
      <c r="G1073">
        <v>-1</v>
      </c>
      <c r="H1073">
        <v>-1</v>
      </c>
      <c r="I1073">
        <v>-1</v>
      </c>
      <c r="J1073">
        <v>-1</v>
      </c>
      <c r="K1073">
        <v>-1</v>
      </c>
      <c r="L1073">
        <v>-1</v>
      </c>
      <c r="M1073">
        <v>1477</v>
      </c>
      <c r="N1073">
        <v>3699</v>
      </c>
      <c r="O1073">
        <v>2252</v>
      </c>
      <c r="P1073">
        <v>4932</v>
      </c>
      <c r="Q1073">
        <v>2783</v>
      </c>
      <c r="R1073">
        <v>7411</v>
      </c>
      <c r="S1073">
        <v>3710</v>
      </c>
      <c r="T1073">
        <v>2266</v>
      </c>
      <c r="U1073">
        <v>7338</v>
      </c>
      <c r="V1073">
        <v>2791</v>
      </c>
      <c r="W1073">
        <v>7433</v>
      </c>
      <c r="X1073">
        <v>4527</v>
      </c>
      <c r="Y1073" t="s">
        <v>51</v>
      </c>
    </row>
    <row r="1074" spans="1:25" x14ac:dyDescent="0.3">
      <c r="A1074">
        <v>1072</v>
      </c>
      <c r="B1074">
        <v>150000</v>
      </c>
      <c r="C1074" t="s">
        <v>48</v>
      </c>
      <c r="D1074" t="s">
        <v>49</v>
      </c>
      <c r="E1074">
        <v>1</v>
      </c>
      <c r="F1074">
        <v>44</v>
      </c>
      <c r="G1074">
        <v>-1</v>
      </c>
      <c r="H1074">
        <v>-1</v>
      </c>
      <c r="I1074">
        <v>-1</v>
      </c>
      <c r="J1074">
        <v>-1</v>
      </c>
      <c r="K1074">
        <v>-1</v>
      </c>
      <c r="L1074">
        <v>-1</v>
      </c>
      <c r="M1074">
        <v>390</v>
      </c>
      <c r="N1074">
        <v>5104</v>
      </c>
      <c r="O1074">
        <v>10318</v>
      </c>
      <c r="P1074">
        <v>5775</v>
      </c>
      <c r="Q1074">
        <v>14441</v>
      </c>
      <c r="R1074">
        <v>780</v>
      </c>
      <c r="S1074">
        <v>5104</v>
      </c>
      <c r="T1074">
        <v>10318</v>
      </c>
      <c r="U1074">
        <v>10355</v>
      </c>
      <c r="V1074">
        <v>14441</v>
      </c>
      <c r="W1074">
        <v>780</v>
      </c>
      <c r="X1074">
        <v>66950</v>
      </c>
      <c r="Y1074" t="s">
        <v>50</v>
      </c>
    </row>
    <row r="1075" spans="1:25" x14ac:dyDescent="0.3">
      <c r="A1075">
        <v>1073</v>
      </c>
      <c r="B1075">
        <v>350000</v>
      </c>
      <c r="C1075" t="s">
        <v>52</v>
      </c>
      <c r="D1075" t="s">
        <v>53</v>
      </c>
      <c r="E1075">
        <v>2</v>
      </c>
      <c r="F1075">
        <v>33</v>
      </c>
      <c r="G1075">
        <v>-1</v>
      </c>
      <c r="H1075">
        <v>-1</v>
      </c>
      <c r="I1075">
        <v>-1</v>
      </c>
      <c r="J1075">
        <v>-1</v>
      </c>
      <c r="K1075">
        <v>-1</v>
      </c>
      <c r="L1075">
        <v>-1</v>
      </c>
      <c r="M1075">
        <v>148341</v>
      </c>
      <c r="N1075">
        <v>8095</v>
      </c>
      <c r="O1075">
        <v>15047</v>
      </c>
      <c r="P1075">
        <v>3220</v>
      </c>
      <c r="Q1075">
        <v>20461</v>
      </c>
      <c r="R1075">
        <v>3249</v>
      </c>
      <c r="S1075">
        <v>8405</v>
      </c>
      <c r="T1075">
        <v>15052</v>
      </c>
      <c r="U1075">
        <v>3805</v>
      </c>
      <c r="V1075">
        <v>20467</v>
      </c>
      <c r="W1075">
        <v>3253</v>
      </c>
      <c r="X1075">
        <v>27168</v>
      </c>
      <c r="Y1075" t="s">
        <v>51</v>
      </c>
    </row>
    <row r="1076" spans="1:25" x14ac:dyDescent="0.3">
      <c r="A1076">
        <v>1074</v>
      </c>
      <c r="B1076">
        <v>360000</v>
      </c>
      <c r="C1076" t="s">
        <v>52</v>
      </c>
      <c r="D1076" t="s">
        <v>55</v>
      </c>
      <c r="E1076">
        <v>1</v>
      </c>
      <c r="F1076">
        <v>66</v>
      </c>
      <c r="G1076">
        <v>-1</v>
      </c>
      <c r="H1076">
        <v>-1</v>
      </c>
      <c r="I1076">
        <v>-1</v>
      </c>
      <c r="J1076">
        <v>-1</v>
      </c>
      <c r="K1076">
        <v>-1</v>
      </c>
      <c r="L1076">
        <v>-1</v>
      </c>
      <c r="M1076">
        <v>47615</v>
      </c>
      <c r="N1076">
        <v>74976</v>
      </c>
      <c r="O1076">
        <v>4040</v>
      </c>
      <c r="P1076">
        <v>151858</v>
      </c>
      <c r="Q1076">
        <v>48580</v>
      </c>
      <c r="R1076">
        <v>1451</v>
      </c>
      <c r="S1076">
        <v>75351</v>
      </c>
      <c r="T1076">
        <v>4064</v>
      </c>
      <c r="U1076">
        <v>152618</v>
      </c>
      <c r="V1076">
        <v>48822</v>
      </c>
      <c r="W1076">
        <v>1451</v>
      </c>
      <c r="X1076">
        <v>171944</v>
      </c>
      <c r="Y1076" t="s">
        <v>51</v>
      </c>
    </row>
    <row r="1077" spans="1:25" x14ac:dyDescent="0.3">
      <c r="A1077">
        <v>1075</v>
      </c>
      <c r="B1077">
        <v>150000</v>
      </c>
      <c r="C1077" t="s">
        <v>48</v>
      </c>
      <c r="D1077" t="s">
        <v>49</v>
      </c>
      <c r="E1077">
        <v>2</v>
      </c>
      <c r="F1077">
        <v>40</v>
      </c>
      <c r="G1077">
        <v>1</v>
      </c>
      <c r="H1077">
        <v>-1</v>
      </c>
      <c r="I1077">
        <v>-1</v>
      </c>
      <c r="J1077">
        <v>-1</v>
      </c>
      <c r="K1077">
        <v>-1</v>
      </c>
      <c r="L1077">
        <v>-2</v>
      </c>
      <c r="M1077">
        <v>-19</v>
      </c>
      <c r="N1077">
        <v>3894</v>
      </c>
      <c r="O1077">
        <v>5570</v>
      </c>
      <c r="P1077">
        <v>10516</v>
      </c>
      <c r="Q1077">
        <v>-3</v>
      </c>
      <c r="R1077">
        <v>-3</v>
      </c>
      <c r="S1077">
        <v>3913</v>
      </c>
      <c r="T1077">
        <v>5606</v>
      </c>
      <c r="U1077">
        <v>10568</v>
      </c>
      <c r="V1077">
        <v>0</v>
      </c>
      <c r="W1077">
        <v>0</v>
      </c>
      <c r="X1077">
        <v>2379</v>
      </c>
      <c r="Y1077" t="s">
        <v>51</v>
      </c>
    </row>
    <row r="1078" spans="1:25" x14ac:dyDescent="0.3">
      <c r="A1078">
        <v>1076</v>
      </c>
      <c r="B1078">
        <v>100000</v>
      </c>
      <c r="C1078" t="s">
        <v>52</v>
      </c>
      <c r="D1078" t="s">
        <v>54</v>
      </c>
      <c r="E1078">
        <v>2</v>
      </c>
      <c r="F1078">
        <v>47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94925</v>
      </c>
      <c r="N1078">
        <v>95130</v>
      </c>
      <c r="O1078">
        <v>60003</v>
      </c>
      <c r="P1078">
        <v>38500</v>
      </c>
      <c r="Q1078">
        <v>4681</v>
      </c>
      <c r="R1078">
        <v>76728</v>
      </c>
      <c r="S1078">
        <v>3889</v>
      </c>
      <c r="T1078">
        <v>2412</v>
      </c>
      <c r="U1078">
        <v>1698</v>
      </c>
      <c r="V1078">
        <v>679</v>
      </c>
      <c r="W1078">
        <v>72809</v>
      </c>
      <c r="X1078">
        <v>2748</v>
      </c>
      <c r="Y1078" t="s">
        <v>51</v>
      </c>
    </row>
    <row r="1079" spans="1:25" x14ac:dyDescent="0.3">
      <c r="A1079">
        <v>1077</v>
      </c>
      <c r="B1079">
        <v>500000</v>
      </c>
      <c r="C1079" t="s">
        <v>52</v>
      </c>
      <c r="D1079" t="s">
        <v>53</v>
      </c>
      <c r="E1079">
        <v>2</v>
      </c>
      <c r="F1079">
        <v>27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204198</v>
      </c>
      <c r="N1079">
        <v>201648</v>
      </c>
      <c r="O1079">
        <v>197549</v>
      </c>
      <c r="P1079">
        <v>192093</v>
      </c>
      <c r="Q1079">
        <v>187726</v>
      </c>
      <c r="R1079">
        <v>183860</v>
      </c>
      <c r="S1079">
        <v>7434</v>
      </c>
      <c r="T1079">
        <v>6342</v>
      </c>
      <c r="U1079">
        <v>5276</v>
      </c>
      <c r="V1079">
        <v>5271</v>
      </c>
      <c r="W1079">
        <v>5778</v>
      </c>
      <c r="X1079">
        <v>5029</v>
      </c>
      <c r="Y1079" t="s">
        <v>51</v>
      </c>
    </row>
    <row r="1080" spans="1:25" x14ac:dyDescent="0.3">
      <c r="A1080">
        <v>1078</v>
      </c>
      <c r="B1080">
        <v>500000</v>
      </c>
      <c r="C1080" t="s">
        <v>52</v>
      </c>
      <c r="D1080" t="s">
        <v>53</v>
      </c>
      <c r="E1080">
        <v>2</v>
      </c>
      <c r="F1080">
        <v>35</v>
      </c>
      <c r="G1080">
        <v>-1</v>
      </c>
      <c r="H1080">
        <v>0</v>
      </c>
      <c r="I1080">
        <v>-1</v>
      </c>
      <c r="J1080">
        <v>-1</v>
      </c>
      <c r="K1080">
        <v>-1</v>
      </c>
      <c r="L1080">
        <v>0</v>
      </c>
      <c r="M1080">
        <v>172041</v>
      </c>
      <c r="N1080">
        <v>70011</v>
      </c>
      <c r="O1080">
        <v>12976</v>
      </c>
      <c r="P1080">
        <v>34469</v>
      </c>
      <c r="Q1080">
        <v>27425</v>
      </c>
      <c r="R1080">
        <v>28506</v>
      </c>
      <c r="S1080">
        <v>58761</v>
      </c>
      <c r="T1080">
        <v>13976</v>
      </c>
      <c r="U1080">
        <v>34828</v>
      </c>
      <c r="V1080">
        <v>28289</v>
      </c>
      <c r="W1080">
        <v>18175</v>
      </c>
      <c r="X1080">
        <v>17500</v>
      </c>
      <c r="Y1080" t="s">
        <v>51</v>
      </c>
    </row>
    <row r="1081" spans="1:25" x14ac:dyDescent="0.3">
      <c r="A1081">
        <v>1079</v>
      </c>
      <c r="B1081">
        <v>180000</v>
      </c>
      <c r="C1081" t="s">
        <v>48</v>
      </c>
      <c r="D1081" t="s">
        <v>54</v>
      </c>
      <c r="E1081">
        <v>1</v>
      </c>
      <c r="F1081">
        <v>47</v>
      </c>
      <c r="G1081">
        <v>-1</v>
      </c>
      <c r="H1081">
        <v>-1</v>
      </c>
      <c r="I1081">
        <v>-1</v>
      </c>
      <c r="J1081">
        <v>-1</v>
      </c>
      <c r="K1081">
        <v>-1</v>
      </c>
      <c r="L1081">
        <v>-1</v>
      </c>
      <c r="M1081">
        <v>316</v>
      </c>
      <c r="N1081">
        <v>316</v>
      </c>
      <c r="O1081">
        <v>316</v>
      </c>
      <c r="P1081">
        <v>316</v>
      </c>
      <c r="Q1081">
        <v>316</v>
      </c>
      <c r="R1081">
        <v>316</v>
      </c>
      <c r="S1081">
        <v>316</v>
      </c>
      <c r="T1081">
        <v>316</v>
      </c>
      <c r="U1081">
        <v>316</v>
      </c>
      <c r="V1081">
        <v>316</v>
      </c>
      <c r="W1081">
        <v>316</v>
      </c>
      <c r="X1081">
        <v>316</v>
      </c>
      <c r="Y1081" t="s">
        <v>51</v>
      </c>
    </row>
    <row r="1082" spans="1:25" x14ac:dyDescent="0.3">
      <c r="A1082">
        <v>1080</v>
      </c>
      <c r="B1082">
        <v>400000</v>
      </c>
      <c r="C1082" t="s">
        <v>48</v>
      </c>
      <c r="D1082" t="s">
        <v>54</v>
      </c>
      <c r="E1082">
        <v>1</v>
      </c>
      <c r="F1082">
        <v>39</v>
      </c>
      <c r="G1082">
        <v>1</v>
      </c>
      <c r="H1082">
        <v>-1</v>
      </c>
      <c r="I1082">
        <v>-1</v>
      </c>
      <c r="J1082">
        <v>-1</v>
      </c>
      <c r="K1082">
        <v>-2</v>
      </c>
      <c r="L1082">
        <v>-1</v>
      </c>
      <c r="M1082">
        <v>2384</v>
      </c>
      <c r="N1082">
        <v>3500</v>
      </c>
      <c r="O1082">
        <v>471</v>
      </c>
      <c r="P1082">
        <v>-203</v>
      </c>
      <c r="Q1082">
        <v>2371</v>
      </c>
      <c r="R1082">
        <v>1949</v>
      </c>
      <c r="S1082">
        <v>3603</v>
      </c>
      <c r="T1082">
        <v>471</v>
      </c>
      <c r="U1082">
        <v>203</v>
      </c>
      <c r="V1082">
        <v>2574</v>
      </c>
      <c r="W1082">
        <v>1949</v>
      </c>
      <c r="X1082">
        <v>1040</v>
      </c>
      <c r="Y1082" t="s">
        <v>51</v>
      </c>
    </row>
    <row r="1083" spans="1:25" x14ac:dyDescent="0.3">
      <c r="A1083">
        <v>1081</v>
      </c>
      <c r="B1083">
        <v>100000</v>
      </c>
      <c r="C1083" t="s">
        <v>48</v>
      </c>
      <c r="D1083" t="s">
        <v>49</v>
      </c>
      <c r="E1083">
        <v>2</v>
      </c>
      <c r="F1083">
        <v>29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61383</v>
      </c>
      <c r="N1083">
        <v>49560</v>
      </c>
      <c r="O1083">
        <v>40183</v>
      </c>
      <c r="P1083">
        <v>61820</v>
      </c>
      <c r="Q1083">
        <v>8322</v>
      </c>
      <c r="R1083">
        <v>6182</v>
      </c>
      <c r="S1083">
        <v>1908</v>
      </c>
      <c r="T1083">
        <v>2000</v>
      </c>
      <c r="U1083">
        <v>1000</v>
      </c>
      <c r="V1083">
        <v>2000</v>
      </c>
      <c r="W1083">
        <v>3000</v>
      </c>
      <c r="X1083">
        <v>5000</v>
      </c>
      <c r="Y1083" t="s">
        <v>51</v>
      </c>
    </row>
    <row r="1084" spans="1:25" x14ac:dyDescent="0.3">
      <c r="A1084">
        <v>1082</v>
      </c>
      <c r="B1084">
        <v>10000</v>
      </c>
      <c r="C1084" t="s">
        <v>52</v>
      </c>
      <c r="D1084" t="s">
        <v>49</v>
      </c>
      <c r="E1084">
        <v>1</v>
      </c>
      <c r="F1084">
        <v>32</v>
      </c>
      <c r="G1084">
        <v>1</v>
      </c>
      <c r="H1084">
        <v>2</v>
      </c>
      <c r="I1084">
        <v>2</v>
      </c>
      <c r="J1084">
        <v>2</v>
      </c>
      <c r="K1084">
        <v>2</v>
      </c>
      <c r="L1084">
        <v>2</v>
      </c>
      <c r="M1084">
        <v>8425</v>
      </c>
      <c r="N1084">
        <v>8148</v>
      </c>
      <c r="O1084">
        <v>9481</v>
      </c>
      <c r="P1084">
        <v>9180</v>
      </c>
      <c r="Q1084">
        <v>10052</v>
      </c>
      <c r="R1084">
        <v>10091</v>
      </c>
      <c r="S1084">
        <v>0</v>
      </c>
      <c r="T1084">
        <v>1632</v>
      </c>
      <c r="U1084">
        <v>0</v>
      </c>
      <c r="V1084">
        <v>1022</v>
      </c>
      <c r="W1084">
        <v>350</v>
      </c>
      <c r="X1084">
        <v>0</v>
      </c>
      <c r="Y1084" t="s">
        <v>51</v>
      </c>
    </row>
    <row r="1085" spans="1:25" x14ac:dyDescent="0.3">
      <c r="A1085">
        <v>1083</v>
      </c>
      <c r="B1085">
        <v>60000</v>
      </c>
      <c r="C1085" t="s">
        <v>48</v>
      </c>
      <c r="D1085" t="s">
        <v>53</v>
      </c>
      <c r="E1085">
        <v>2</v>
      </c>
      <c r="F1085">
        <v>30</v>
      </c>
      <c r="G1085">
        <v>2</v>
      </c>
      <c r="H1085">
        <v>2</v>
      </c>
      <c r="I1085">
        <v>2</v>
      </c>
      <c r="J1085">
        <v>2</v>
      </c>
      <c r="K1085">
        <v>2</v>
      </c>
      <c r="L1085">
        <v>2</v>
      </c>
      <c r="M1085">
        <v>34735</v>
      </c>
      <c r="N1085">
        <v>33895</v>
      </c>
      <c r="O1085">
        <v>36530</v>
      </c>
      <c r="P1085">
        <v>37133</v>
      </c>
      <c r="Q1085">
        <v>37893</v>
      </c>
      <c r="R1085">
        <v>37131</v>
      </c>
      <c r="S1085">
        <v>0</v>
      </c>
      <c r="T1085">
        <v>3200</v>
      </c>
      <c r="U1085">
        <v>1500</v>
      </c>
      <c r="V1085">
        <v>1500</v>
      </c>
      <c r="W1085">
        <v>0</v>
      </c>
      <c r="X1085">
        <v>1700</v>
      </c>
      <c r="Y1085" t="s">
        <v>51</v>
      </c>
    </row>
    <row r="1086" spans="1:25" x14ac:dyDescent="0.3">
      <c r="A1086">
        <v>1084</v>
      </c>
      <c r="B1086">
        <v>50000</v>
      </c>
      <c r="C1086" t="s">
        <v>48</v>
      </c>
      <c r="D1086" t="s">
        <v>53</v>
      </c>
      <c r="E1086">
        <v>2</v>
      </c>
      <c r="F1086">
        <v>25</v>
      </c>
      <c r="G1086">
        <v>1</v>
      </c>
      <c r="H1086">
        <v>2</v>
      </c>
      <c r="I1086">
        <v>2</v>
      </c>
      <c r="J1086">
        <v>2</v>
      </c>
      <c r="K1086">
        <v>2</v>
      </c>
      <c r="L1086">
        <v>2</v>
      </c>
      <c r="M1086">
        <v>47054</v>
      </c>
      <c r="N1086">
        <v>48008</v>
      </c>
      <c r="O1086">
        <v>48913</v>
      </c>
      <c r="P1086">
        <v>49847</v>
      </c>
      <c r="Q1086">
        <v>50840</v>
      </c>
      <c r="R1086">
        <v>49502</v>
      </c>
      <c r="S1086">
        <v>2000</v>
      </c>
      <c r="T1086">
        <v>2000</v>
      </c>
      <c r="U1086">
        <v>2000</v>
      </c>
      <c r="V1086">
        <v>1900</v>
      </c>
      <c r="W1086">
        <v>1900</v>
      </c>
      <c r="X1086">
        <v>1600</v>
      </c>
      <c r="Y1086" t="s">
        <v>50</v>
      </c>
    </row>
    <row r="1087" spans="1:25" x14ac:dyDescent="0.3">
      <c r="A1087">
        <v>1085</v>
      </c>
      <c r="B1087">
        <v>80000</v>
      </c>
      <c r="C1087" t="s">
        <v>48</v>
      </c>
      <c r="D1087" t="s">
        <v>49</v>
      </c>
      <c r="E1087">
        <v>2</v>
      </c>
      <c r="F1087">
        <v>23</v>
      </c>
      <c r="G1087">
        <v>-1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57314</v>
      </c>
      <c r="N1087">
        <v>58489</v>
      </c>
      <c r="O1087">
        <v>50452</v>
      </c>
      <c r="P1087">
        <v>51573</v>
      </c>
      <c r="Q1087">
        <v>49061</v>
      </c>
      <c r="R1087">
        <v>33931</v>
      </c>
      <c r="S1087">
        <v>2145</v>
      </c>
      <c r="T1087">
        <v>2000</v>
      </c>
      <c r="U1087">
        <v>2012</v>
      </c>
      <c r="V1087">
        <v>2049</v>
      </c>
      <c r="W1087">
        <v>2008</v>
      </c>
      <c r="X1087">
        <v>1217</v>
      </c>
      <c r="Y1087" t="s">
        <v>51</v>
      </c>
    </row>
    <row r="1088" spans="1:25" x14ac:dyDescent="0.3">
      <c r="A1088">
        <v>1086</v>
      </c>
      <c r="B1088">
        <v>110000</v>
      </c>
      <c r="C1088" t="s">
        <v>48</v>
      </c>
      <c r="D1088" t="s">
        <v>49</v>
      </c>
      <c r="E1088">
        <v>1</v>
      </c>
      <c r="F1088">
        <v>43</v>
      </c>
      <c r="G1088">
        <v>0</v>
      </c>
      <c r="H1088">
        <v>0</v>
      </c>
      <c r="I1088">
        <v>2</v>
      </c>
      <c r="J1088">
        <v>0</v>
      </c>
      <c r="K1088">
        <v>0</v>
      </c>
      <c r="L1088">
        <v>0</v>
      </c>
      <c r="M1088">
        <v>108616</v>
      </c>
      <c r="N1088">
        <v>114854</v>
      </c>
      <c r="O1088">
        <v>105275</v>
      </c>
      <c r="P1088">
        <v>107561</v>
      </c>
      <c r="Q1088">
        <v>105502</v>
      </c>
      <c r="R1088">
        <v>103813</v>
      </c>
      <c r="S1088">
        <v>9600</v>
      </c>
      <c r="T1088">
        <v>0</v>
      </c>
      <c r="U1088">
        <v>4000</v>
      </c>
      <c r="V1088">
        <v>3765</v>
      </c>
      <c r="W1088">
        <v>4000</v>
      </c>
      <c r="X1088">
        <v>4200</v>
      </c>
      <c r="Y1088" t="s">
        <v>51</v>
      </c>
    </row>
    <row r="1089" spans="1:25" x14ac:dyDescent="0.3">
      <c r="A1089">
        <v>1087</v>
      </c>
      <c r="B1089">
        <v>410000</v>
      </c>
      <c r="C1089" t="s">
        <v>48</v>
      </c>
      <c r="D1089" t="s">
        <v>49</v>
      </c>
      <c r="E1089">
        <v>1</v>
      </c>
      <c r="F1089">
        <v>41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354506</v>
      </c>
      <c r="N1089">
        <v>363666</v>
      </c>
      <c r="O1089">
        <v>369776</v>
      </c>
      <c r="P1089">
        <v>368779</v>
      </c>
      <c r="Q1089">
        <v>369358</v>
      </c>
      <c r="R1089">
        <v>368043</v>
      </c>
      <c r="S1089">
        <v>14600</v>
      </c>
      <c r="T1089">
        <v>15500</v>
      </c>
      <c r="U1089">
        <v>14000</v>
      </c>
      <c r="V1089">
        <v>13580</v>
      </c>
      <c r="W1089">
        <v>14000</v>
      </c>
      <c r="X1089">
        <v>19000</v>
      </c>
      <c r="Y1089" t="s">
        <v>50</v>
      </c>
    </row>
    <row r="1090" spans="1:25" x14ac:dyDescent="0.3">
      <c r="A1090">
        <v>1088</v>
      </c>
      <c r="B1090">
        <v>260000</v>
      </c>
      <c r="C1090" t="s">
        <v>48</v>
      </c>
      <c r="D1090" t="s">
        <v>49</v>
      </c>
      <c r="E1090">
        <v>1</v>
      </c>
      <c r="F1090">
        <v>40</v>
      </c>
      <c r="G1090">
        <v>1</v>
      </c>
      <c r="H1090">
        <v>-1</v>
      </c>
      <c r="I1090">
        <v>-1</v>
      </c>
      <c r="J1090">
        <v>-2</v>
      </c>
      <c r="K1090">
        <v>-2</v>
      </c>
      <c r="L1090">
        <v>-2</v>
      </c>
      <c r="M1090">
        <v>0</v>
      </c>
      <c r="N1090">
        <v>342</v>
      </c>
      <c r="O1090">
        <v>0</v>
      </c>
      <c r="P1090">
        <v>0</v>
      </c>
      <c r="Q1090">
        <v>0</v>
      </c>
      <c r="R1090">
        <v>0</v>
      </c>
      <c r="S1090">
        <v>342</v>
      </c>
      <c r="T1090">
        <v>0</v>
      </c>
      <c r="U1090">
        <v>0</v>
      </c>
      <c r="V1090">
        <v>0</v>
      </c>
      <c r="W1090">
        <v>0</v>
      </c>
      <c r="X1090">
        <v>0</v>
      </c>
      <c r="Y1090" t="s">
        <v>51</v>
      </c>
    </row>
    <row r="1091" spans="1:25" x14ac:dyDescent="0.3">
      <c r="A1091">
        <v>1089</v>
      </c>
      <c r="B1091">
        <v>30000</v>
      </c>
      <c r="C1091" t="s">
        <v>48</v>
      </c>
      <c r="D1091" t="s">
        <v>54</v>
      </c>
      <c r="E1091">
        <v>1</v>
      </c>
      <c r="F1091">
        <v>35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28786</v>
      </c>
      <c r="N1091">
        <v>26496</v>
      </c>
      <c r="O1091">
        <v>25098</v>
      </c>
      <c r="P1091">
        <v>26209</v>
      </c>
      <c r="Q1091">
        <v>25325</v>
      </c>
      <c r="R1091">
        <v>26400</v>
      </c>
      <c r="S1091">
        <v>1500</v>
      </c>
      <c r="T1091">
        <v>1450</v>
      </c>
      <c r="U1091">
        <v>1500</v>
      </c>
      <c r="V1091">
        <v>1500</v>
      </c>
      <c r="W1091">
        <v>1500</v>
      </c>
      <c r="X1091">
        <v>1500</v>
      </c>
      <c r="Y1091" t="s">
        <v>51</v>
      </c>
    </row>
    <row r="1092" spans="1:25" x14ac:dyDescent="0.3">
      <c r="A1092">
        <v>1090</v>
      </c>
      <c r="B1092">
        <v>310000</v>
      </c>
      <c r="C1092" t="s">
        <v>48</v>
      </c>
      <c r="D1092" t="s">
        <v>53</v>
      </c>
      <c r="E1092">
        <v>2</v>
      </c>
      <c r="F1092">
        <v>28</v>
      </c>
      <c r="G1092">
        <v>0</v>
      </c>
      <c r="H1092">
        <v>0</v>
      </c>
      <c r="I1092">
        <v>0</v>
      </c>
      <c r="J1092">
        <v>0</v>
      </c>
      <c r="K1092">
        <v>-1</v>
      </c>
      <c r="L1092">
        <v>-1</v>
      </c>
      <c r="M1092">
        <v>36513</v>
      </c>
      <c r="N1092">
        <v>37628</v>
      </c>
      <c r="O1092">
        <v>39579</v>
      </c>
      <c r="P1092">
        <v>40879</v>
      </c>
      <c r="Q1092">
        <v>85</v>
      </c>
      <c r="R1092">
        <v>4381</v>
      </c>
      <c r="S1092">
        <v>2500</v>
      </c>
      <c r="T1092">
        <v>3000</v>
      </c>
      <c r="U1092">
        <v>1500</v>
      </c>
      <c r="V1092">
        <v>85</v>
      </c>
      <c r="W1092">
        <v>4381</v>
      </c>
      <c r="X1092">
        <v>11100</v>
      </c>
      <c r="Y1092" t="s">
        <v>51</v>
      </c>
    </row>
    <row r="1093" spans="1:25" x14ac:dyDescent="0.3">
      <c r="A1093">
        <v>1091</v>
      </c>
      <c r="B1093">
        <v>70000</v>
      </c>
      <c r="C1093" t="s">
        <v>48</v>
      </c>
      <c r="D1093" t="s">
        <v>49</v>
      </c>
      <c r="E1093">
        <v>2</v>
      </c>
      <c r="F1093">
        <v>38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22578</v>
      </c>
      <c r="N1093">
        <v>23606</v>
      </c>
      <c r="O1093">
        <v>24619</v>
      </c>
      <c r="P1093">
        <v>25107</v>
      </c>
      <c r="Q1093">
        <v>25634</v>
      </c>
      <c r="R1093">
        <v>26143</v>
      </c>
      <c r="S1093">
        <v>1397</v>
      </c>
      <c r="T1093">
        <v>1410</v>
      </c>
      <c r="U1093">
        <v>898</v>
      </c>
      <c r="V1093">
        <v>931</v>
      </c>
      <c r="W1093">
        <v>936</v>
      </c>
      <c r="X1093">
        <v>970</v>
      </c>
      <c r="Y1093" t="s">
        <v>51</v>
      </c>
    </row>
    <row r="1094" spans="1:25" x14ac:dyDescent="0.3">
      <c r="A1094">
        <v>1092</v>
      </c>
      <c r="B1094">
        <v>250000</v>
      </c>
      <c r="C1094" t="s">
        <v>52</v>
      </c>
      <c r="D1094" t="s">
        <v>53</v>
      </c>
      <c r="E1094">
        <v>2</v>
      </c>
      <c r="F1094">
        <v>31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215316</v>
      </c>
      <c r="N1094">
        <v>198490</v>
      </c>
      <c r="O1094">
        <v>169014</v>
      </c>
      <c r="P1094">
        <v>167776</v>
      </c>
      <c r="Q1094">
        <v>168110</v>
      </c>
      <c r="R1094">
        <v>168505</v>
      </c>
      <c r="S1094">
        <v>6845</v>
      </c>
      <c r="T1094">
        <v>5945</v>
      </c>
      <c r="U1094">
        <v>5919</v>
      </c>
      <c r="V1094">
        <v>6000</v>
      </c>
      <c r="W1094">
        <v>6059</v>
      </c>
      <c r="X1094">
        <v>5837</v>
      </c>
      <c r="Y1094" t="s">
        <v>51</v>
      </c>
    </row>
    <row r="1095" spans="1:25" x14ac:dyDescent="0.3">
      <c r="A1095">
        <v>1093</v>
      </c>
      <c r="B1095">
        <v>210000</v>
      </c>
      <c r="C1095" t="s">
        <v>52</v>
      </c>
      <c r="D1095" t="s">
        <v>54</v>
      </c>
      <c r="E1095">
        <v>1</v>
      </c>
      <c r="F1095">
        <v>29</v>
      </c>
      <c r="G1095">
        <v>1</v>
      </c>
      <c r="H1095">
        <v>2</v>
      </c>
      <c r="I1095">
        <v>0</v>
      </c>
      <c r="J1095">
        <v>0</v>
      </c>
      <c r="K1095">
        <v>0</v>
      </c>
      <c r="L1095">
        <v>0</v>
      </c>
      <c r="M1095">
        <v>198510</v>
      </c>
      <c r="N1095">
        <v>194040</v>
      </c>
      <c r="O1095">
        <v>199393</v>
      </c>
      <c r="P1095">
        <v>194538</v>
      </c>
      <c r="Q1095">
        <v>195990</v>
      </c>
      <c r="R1095">
        <v>194136</v>
      </c>
      <c r="S1095">
        <v>0</v>
      </c>
      <c r="T1095">
        <v>10000</v>
      </c>
      <c r="U1095">
        <v>7000</v>
      </c>
      <c r="V1095">
        <v>8000</v>
      </c>
      <c r="W1095">
        <v>8000</v>
      </c>
      <c r="X1095">
        <v>7200</v>
      </c>
      <c r="Y1095" t="s">
        <v>51</v>
      </c>
    </row>
    <row r="1096" spans="1:25" x14ac:dyDescent="0.3">
      <c r="A1096">
        <v>1094</v>
      </c>
      <c r="B1096">
        <v>360000</v>
      </c>
      <c r="C1096" t="s">
        <v>52</v>
      </c>
      <c r="D1096" t="s">
        <v>49</v>
      </c>
      <c r="E1096">
        <v>1</v>
      </c>
      <c r="F1096">
        <v>41</v>
      </c>
      <c r="G1096">
        <v>1</v>
      </c>
      <c r="H1096">
        <v>-2</v>
      </c>
      <c r="I1096">
        <v>-2</v>
      </c>
      <c r="J1096">
        <v>-2</v>
      </c>
      <c r="K1096">
        <v>-2</v>
      </c>
      <c r="L1096">
        <v>-2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 t="s">
        <v>50</v>
      </c>
    </row>
    <row r="1097" spans="1:25" x14ac:dyDescent="0.3">
      <c r="A1097">
        <v>1095</v>
      </c>
      <c r="B1097">
        <v>50000</v>
      </c>
      <c r="C1097" t="s">
        <v>52</v>
      </c>
      <c r="D1097" t="s">
        <v>49</v>
      </c>
      <c r="E1097">
        <v>2</v>
      </c>
      <c r="F1097">
        <v>31</v>
      </c>
      <c r="G1097">
        <v>1</v>
      </c>
      <c r="H1097">
        <v>2</v>
      </c>
      <c r="I1097">
        <v>0</v>
      </c>
      <c r="J1097">
        <v>0</v>
      </c>
      <c r="K1097">
        <v>2</v>
      </c>
      <c r="L1097">
        <v>0</v>
      </c>
      <c r="M1097">
        <v>48657</v>
      </c>
      <c r="N1097">
        <v>45079</v>
      </c>
      <c r="O1097">
        <v>47714</v>
      </c>
      <c r="P1097">
        <v>19586</v>
      </c>
      <c r="Q1097">
        <v>19143</v>
      </c>
      <c r="R1097">
        <v>20051</v>
      </c>
      <c r="S1097">
        <v>0</v>
      </c>
      <c r="T1097">
        <v>4300</v>
      </c>
      <c r="U1097">
        <v>2150</v>
      </c>
      <c r="V1097">
        <v>0</v>
      </c>
      <c r="W1097">
        <v>1204</v>
      </c>
      <c r="X1097">
        <v>1000</v>
      </c>
      <c r="Y1097" t="s">
        <v>51</v>
      </c>
    </row>
    <row r="1098" spans="1:25" x14ac:dyDescent="0.3">
      <c r="A1098">
        <v>1096</v>
      </c>
      <c r="B1098">
        <v>670000</v>
      </c>
      <c r="C1098" t="s">
        <v>52</v>
      </c>
      <c r="D1098" t="s">
        <v>53</v>
      </c>
      <c r="E1098">
        <v>2</v>
      </c>
      <c r="F1098">
        <v>29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244663</v>
      </c>
      <c r="N1098">
        <v>243209</v>
      </c>
      <c r="O1098">
        <v>229265</v>
      </c>
      <c r="P1098">
        <v>228114</v>
      </c>
      <c r="Q1098">
        <v>232795</v>
      </c>
      <c r="R1098">
        <v>237726</v>
      </c>
      <c r="S1098">
        <v>10000</v>
      </c>
      <c r="T1098">
        <v>8000</v>
      </c>
      <c r="U1098">
        <v>8500</v>
      </c>
      <c r="V1098">
        <v>8190</v>
      </c>
      <c r="W1098">
        <v>9000</v>
      </c>
      <c r="X1098">
        <v>8000</v>
      </c>
      <c r="Y1098" t="s">
        <v>51</v>
      </c>
    </row>
    <row r="1099" spans="1:25" x14ac:dyDescent="0.3">
      <c r="A1099">
        <v>1097</v>
      </c>
      <c r="B1099">
        <v>130000</v>
      </c>
      <c r="C1099" t="s">
        <v>52</v>
      </c>
      <c r="D1099" t="s">
        <v>53</v>
      </c>
      <c r="E1099">
        <v>2</v>
      </c>
      <c r="F1099">
        <v>26</v>
      </c>
      <c r="G1099">
        <v>-1</v>
      </c>
      <c r="H1099">
        <v>-1</v>
      </c>
      <c r="I1099">
        <v>0</v>
      </c>
      <c r="J1099">
        <v>0</v>
      </c>
      <c r="K1099">
        <v>0</v>
      </c>
      <c r="L1099">
        <v>0</v>
      </c>
      <c r="M1099">
        <v>2343</v>
      </c>
      <c r="N1099">
        <v>32278</v>
      </c>
      <c r="O1099">
        <v>24175</v>
      </c>
      <c r="P1099">
        <v>15182</v>
      </c>
      <c r="Q1099">
        <v>12805</v>
      </c>
      <c r="R1099">
        <v>14415</v>
      </c>
      <c r="S1099">
        <v>32322</v>
      </c>
      <c r="T1099">
        <v>1217</v>
      </c>
      <c r="U1099">
        <v>1000</v>
      </c>
      <c r="V1099">
        <v>3000</v>
      </c>
      <c r="W1099">
        <v>2000</v>
      </c>
      <c r="X1099">
        <v>390</v>
      </c>
      <c r="Y1099" t="s">
        <v>51</v>
      </c>
    </row>
    <row r="1100" spans="1:25" x14ac:dyDescent="0.3">
      <c r="A1100">
        <v>1098</v>
      </c>
      <c r="B1100">
        <v>170000</v>
      </c>
      <c r="C1100" t="s">
        <v>52</v>
      </c>
      <c r="D1100" t="s">
        <v>53</v>
      </c>
      <c r="E1100">
        <v>1</v>
      </c>
      <c r="F1100">
        <v>42</v>
      </c>
      <c r="G1100">
        <v>1</v>
      </c>
      <c r="H1100">
        <v>-2</v>
      </c>
      <c r="I1100">
        <v>-2</v>
      </c>
      <c r="J1100">
        <v>-2</v>
      </c>
      <c r="K1100">
        <v>-2</v>
      </c>
      <c r="L1100">
        <v>-1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2485</v>
      </c>
      <c r="S1100">
        <v>0</v>
      </c>
      <c r="T1100">
        <v>0</v>
      </c>
      <c r="U1100">
        <v>0</v>
      </c>
      <c r="V1100">
        <v>0</v>
      </c>
      <c r="W1100">
        <v>2485</v>
      </c>
      <c r="X1100">
        <v>7797</v>
      </c>
      <c r="Y1100" t="s">
        <v>51</v>
      </c>
    </row>
    <row r="1101" spans="1:25" x14ac:dyDescent="0.3">
      <c r="A1101">
        <v>1099</v>
      </c>
      <c r="B1101">
        <v>30000</v>
      </c>
      <c r="C1101" t="s">
        <v>52</v>
      </c>
      <c r="D1101" t="s">
        <v>54</v>
      </c>
      <c r="E1101">
        <v>2</v>
      </c>
      <c r="F1101">
        <v>29</v>
      </c>
      <c r="G1101">
        <v>-1</v>
      </c>
      <c r="H1101">
        <v>-1</v>
      </c>
      <c r="I1101">
        <v>-1</v>
      </c>
      <c r="J1101">
        <v>-1</v>
      </c>
      <c r="K1101">
        <v>-2</v>
      </c>
      <c r="L1101">
        <v>-2</v>
      </c>
      <c r="M1101">
        <v>390</v>
      </c>
      <c r="N1101">
        <v>0</v>
      </c>
      <c r="O1101">
        <v>780</v>
      </c>
      <c r="P1101">
        <v>0</v>
      </c>
      <c r="Q1101">
        <v>0</v>
      </c>
      <c r="R1101">
        <v>0</v>
      </c>
      <c r="S1101">
        <v>0</v>
      </c>
      <c r="T1101">
        <v>780</v>
      </c>
      <c r="U1101">
        <v>0</v>
      </c>
      <c r="V1101">
        <v>0</v>
      </c>
      <c r="W1101">
        <v>0</v>
      </c>
      <c r="X1101">
        <v>0</v>
      </c>
      <c r="Y1101" t="s">
        <v>51</v>
      </c>
    </row>
    <row r="1102" spans="1:25" x14ac:dyDescent="0.3">
      <c r="A1102">
        <v>1100</v>
      </c>
      <c r="B1102">
        <v>110000</v>
      </c>
      <c r="C1102" t="s">
        <v>52</v>
      </c>
      <c r="D1102" t="s">
        <v>53</v>
      </c>
      <c r="E1102">
        <v>1</v>
      </c>
      <c r="F1102">
        <v>50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36802</v>
      </c>
      <c r="N1102">
        <v>38210</v>
      </c>
      <c r="O1102">
        <v>40259</v>
      </c>
      <c r="P1102">
        <v>41585</v>
      </c>
      <c r="Q1102">
        <v>42913</v>
      </c>
      <c r="R1102">
        <v>44197</v>
      </c>
      <c r="S1102">
        <v>2000</v>
      </c>
      <c r="T1102">
        <v>3000</v>
      </c>
      <c r="U1102">
        <v>2000</v>
      </c>
      <c r="V1102">
        <v>2000</v>
      </c>
      <c r="W1102">
        <v>2000</v>
      </c>
      <c r="X1102">
        <v>2000</v>
      </c>
      <c r="Y1102" t="s">
        <v>51</v>
      </c>
    </row>
    <row r="1103" spans="1:25" x14ac:dyDescent="0.3">
      <c r="A1103">
        <v>1101</v>
      </c>
      <c r="B1103">
        <v>210000</v>
      </c>
      <c r="C1103" t="s">
        <v>48</v>
      </c>
      <c r="D1103" t="s">
        <v>54</v>
      </c>
      <c r="E1103">
        <v>2</v>
      </c>
      <c r="F1103">
        <v>46</v>
      </c>
      <c r="G1103">
        <v>1</v>
      </c>
      <c r="H1103">
        <v>2</v>
      </c>
      <c r="I1103">
        <v>0</v>
      </c>
      <c r="J1103">
        <v>0</v>
      </c>
      <c r="K1103">
        <v>-1</v>
      </c>
      <c r="L1103">
        <v>-1</v>
      </c>
      <c r="M1103">
        <v>5816</v>
      </c>
      <c r="N1103">
        <v>5579</v>
      </c>
      <c r="O1103">
        <v>20079</v>
      </c>
      <c r="P1103">
        <v>17309</v>
      </c>
      <c r="Q1103">
        <v>2310</v>
      </c>
      <c r="R1103">
        <v>241</v>
      </c>
      <c r="S1103">
        <v>13</v>
      </c>
      <c r="T1103">
        <v>17309</v>
      </c>
      <c r="U1103">
        <v>0</v>
      </c>
      <c r="V1103">
        <v>2310</v>
      </c>
      <c r="W1103">
        <v>241</v>
      </c>
      <c r="X1103">
        <v>4000</v>
      </c>
      <c r="Y1103" t="s">
        <v>50</v>
      </c>
    </row>
    <row r="1104" spans="1:25" x14ac:dyDescent="0.3">
      <c r="A1104">
        <v>1102</v>
      </c>
      <c r="B1104">
        <v>30000</v>
      </c>
      <c r="C1104" t="s">
        <v>48</v>
      </c>
      <c r="D1104" t="s">
        <v>49</v>
      </c>
      <c r="E1104">
        <v>2</v>
      </c>
      <c r="F1104">
        <v>24</v>
      </c>
      <c r="G1104">
        <v>0</v>
      </c>
      <c r="H1104">
        <v>0</v>
      </c>
      <c r="I1104">
        <v>2</v>
      </c>
      <c r="J1104">
        <v>2</v>
      </c>
      <c r="K1104">
        <v>2</v>
      </c>
      <c r="L1104">
        <v>0</v>
      </c>
      <c r="M1104">
        <v>24238</v>
      </c>
      <c r="N1104">
        <v>26996</v>
      </c>
      <c r="O1104">
        <v>26269</v>
      </c>
      <c r="P1104">
        <v>27734</v>
      </c>
      <c r="Q1104">
        <v>27151</v>
      </c>
      <c r="R1104">
        <v>28199</v>
      </c>
      <c r="S1104">
        <v>3462</v>
      </c>
      <c r="T1104">
        <v>0</v>
      </c>
      <c r="U1104">
        <v>2200</v>
      </c>
      <c r="V1104">
        <v>0</v>
      </c>
      <c r="W1104">
        <v>1500</v>
      </c>
      <c r="X1104">
        <v>1500</v>
      </c>
      <c r="Y1104" t="s">
        <v>50</v>
      </c>
    </row>
    <row r="1105" spans="1:25" x14ac:dyDescent="0.3">
      <c r="A1105">
        <v>1103</v>
      </c>
      <c r="B1105">
        <v>260000</v>
      </c>
      <c r="C1105" t="s">
        <v>48</v>
      </c>
      <c r="D1105" t="s">
        <v>49</v>
      </c>
      <c r="E1105">
        <v>1</v>
      </c>
      <c r="F1105">
        <v>46</v>
      </c>
      <c r="G1105">
        <v>0</v>
      </c>
      <c r="H1105">
        <v>0</v>
      </c>
      <c r="I1105">
        <v>2</v>
      </c>
      <c r="J1105">
        <v>2</v>
      </c>
      <c r="K1105">
        <v>2</v>
      </c>
      <c r="L1105">
        <v>0</v>
      </c>
      <c r="M1105">
        <v>18256</v>
      </c>
      <c r="N1105">
        <v>19556</v>
      </c>
      <c r="O1105">
        <v>18136</v>
      </c>
      <c r="P1105">
        <v>24018</v>
      </c>
      <c r="Q1105">
        <v>21490</v>
      </c>
      <c r="R1105">
        <v>18196</v>
      </c>
      <c r="S1105">
        <v>2934</v>
      </c>
      <c r="T1105">
        <v>0</v>
      </c>
      <c r="U1105">
        <v>8000</v>
      </c>
      <c r="V1105">
        <v>0</v>
      </c>
      <c r="W1105">
        <v>2000</v>
      </c>
      <c r="X1105">
        <v>8000</v>
      </c>
      <c r="Y1105" t="s">
        <v>51</v>
      </c>
    </row>
    <row r="1106" spans="1:25" x14ac:dyDescent="0.3">
      <c r="A1106">
        <v>1104</v>
      </c>
      <c r="B1106">
        <v>150000</v>
      </c>
      <c r="C1106" t="s">
        <v>48</v>
      </c>
      <c r="D1106" t="s">
        <v>54</v>
      </c>
      <c r="E1106">
        <v>2</v>
      </c>
      <c r="F1106">
        <v>28</v>
      </c>
      <c r="G1106">
        <v>-2</v>
      </c>
      <c r="H1106">
        <v>-1</v>
      </c>
      <c r="I1106">
        <v>-1</v>
      </c>
      <c r="J1106">
        <v>-1</v>
      </c>
      <c r="K1106">
        <v>-1</v>
      </c>
      <c r="L1106">
        <v>-1</v>
      </c>
      <c r="M1106">
        <v>1723</v>
      </c>
      <c r="N1106">
        <v>2292</v>
      </c>
      <c r="O1106">
        <v>240</v>
      </c>
      <c r="P1106">
        <v>683</v>
      </c>
      <c r="Q1106">
        <v>3486</v>
      </c>
      <c r="R1106">
        <v>5390</v>
      </c>
      <c r="S1106">
        <v>6876</v>
      </c>
      <c r="T1106">
        <v>240</v>
      </c>
      <c r="U1106">
        <v>683</v>
      </c>
      <c r="V1106">
        <v>3486</v>
      </c>
      <c r="W1106">
        <v>5390</v>
      </c>
      <c r="X1106">
        <v>1200</v>
      </c>
      <c r="Y1106" t="s">
        <v>51</v>
      </c>
    </row>
    <row r="1107" spans="1:25" x14ac:dyDescent="0.3">
      <c r="A1107">
        <v>1105</v>
      </c>
      <c r="B1107">
        <v>20000</v>
      </c>
      <c r="C1107" t="s">
        <v>48</v>
      </c>
      <c r="D1107" t="s">
        <v>49</v>
      </c>
      <c r="E1107">
        <v>1</v>
      </c>
      <c r="F1107">
        <v>35</v>
      </c>
      <c r="G1107">
        <v>1</v>
      </c>
      <c r="H1107">
        <v>2</v>
      </c>
      <c r="I1107">
        <v>2</v>
      </c>
      <c r="J1107">
        <v>3</v>
      </c>
      <c r="K1107">
        <v>2</v>
      </c>
      <c r="L1107">
        <v>0</v>
      </c>
      <c r="M1107">
        <v>18648</v>
      </c>
      <c r="N1107">
        <v>18061</v>
      </c>
      <c r="O1107">
        <v>21034</v>
      </c>
      <c r="P1107">
        <v>20419</v>
      </c>
      <c r="Q1107">
        <v>19289</v>
      </c>
      <c r="R1107">
        <v>19600</v>
      </c>
      <c r="S1107">
        <v>0</v>
      </c>
      <c r="T1107">
        <v>3292</v>
      </c>
      <c r="U1107">
        <v>0</v>
      </c>
      <c r="V1107">
        <v>0</v>
      </c>
      <c r="W1107">
        <v>781</v>
      </c>
      <c r="X1107">
        <v>701</v>
      </c>
      <c r="Y1107" t="s">
        <v>50</v>
      </c>
    </row>
    <row r="1108" spans="1:25" x14ac:dyDescent="0.3">
      <c r="A1108">
        <v>1106</v>
      </c>
      <c r="B1108">
        <v>380000</v>
      </c>
      <c r="C1108" t="s">
        <v>48</v>
      </c>
      <c r="D1108" t="s">
        <v>53</v>
      </c>
      <c r="E1108">
        <v>1</v>
      </c>
      <c r="F1108">
        <v>40</v>
      </c>
      <c r="G1108">
        <v>-1</v>
      </c>
      <c r="H1108">
        <v>-1</v>
      </c>
      <c r="I1108">
        <v>-2</v>
      </c>
      <c r="J1108">
        <v>-2</v>
      </c>
      <c r="K1108">
        <v>-2</v>
      </c>
      <c r="L1108">
        <v>-2</v>
      </c>
      <c r="M1108">
        <v>6614</v>
      </c>
      <c r="N1108">
        <v>54457</v>
      </c>
      <c r="O1108">
        <v>47872</v>
      </c>
      <c r="P1108">
        <v>24543</v>
      </c>
      <c r="Q1108">
        <v>0</v>
      </c>
      <c r="R1108">
        <v>0</v>
      </c>
      <c r="S1108">
        <v>49094</v>
      </c>
      <c r="T1108">
        <v>0</v>
      </c>
      <c r="U1108">
        <v>24543</v>
      </c>
      <c r="V1108">
        <v>0</v>
      </c>
      <c r="W1108">
        <v>0</v>
      </c>
      <c r="X1108">
        <v>0</v>
      </c>
      <c r="Y1108" t="s">
        <v>51</v>
      </c>
    </row>
    <row r="1109" spans="1:25" x14ac:dyDescent="0.3">
      <c r="A1109">
        <v>1107</v>
      </c>
      <c r="B1109">
        <v>200000</v>
      </c>
      <c r="C1109" t="s">
        <v>48</v>
      </c>
      <c r="D1109" t="s">
        <v>53</v>
      </c>
      <c r="E1109">
        <v>1</v>
      </c>
      <c r="F1109">
        <v>41</v>
      </c>
      <c r="G1109">
        <v>-2</v>
      </c>
      <c r="H1109">
        <v>-2</v>
      </c>
      <c r="I1109">
        <v>-2</v>
      </c>
      <c r="J1109">
        <v>-2</v>
      </c>
      <c r="K1109">
        <v>-2</v>
      </c>
      <c r="L1109">
        <v>-2</v>
      </c>
      <c r="M1109">
        <v>7812</v>
      </c>
      <c r="N1109">
        <v>0</v>
      </c>
      <c r="O1109">
        <v>0</v>
      </c>
      <c r="P1109">
        <v>1115</v>
      </c>
      <c r="Q1109">
        <v>0</v>
      </c>
      <c r="R1109">
        <v>0</v>
      </c>
      <c r="S1109">
        <v>0</v>
      </c>
      <c r="T1109">
        <v>0</v>
      </c>
      <c r="U1109">
        <v>1115</v>
      </c>
      <c r="V1109">
        <v>0</v>
      </c>
      <c r="W1109">
        <v>0</v>
      </c>
      <c r="X1109">
        <v>0</v>
      </c>
      <c r="Y1109" t="s">
        <v>51</v>
      </c>
    </row>
    <row r="1110" spans="1:25" x14ac:dyDescent="0.3">
      <c r="A1110">
        <v>1108</v>
      </c>
      <c r="B1110">
        <v>120000</v>
      </c>
      <c r="C1110" t="s">
        <v>48</v>
      </c>
      <c r="D1110" t="s">
        <v>49</v>
      </c>
      <c r="E1110">
        <v>1</v>
      </c>
      <c r="F1110">
        <v>47</v>
      </c>
      <c r="G1110">
        <v>-1</v>
      </c>
      <c r="H1110">
        <v>-1</v>
      </c>
      <c r="I1110">
        <v>-1</v>
      </c>
      <c r="J1110">
        <v>-1</v>
      </c>
      <c r="K1110">
        <v>-1</v>
      </c>
      <c r="L1110">
        <v>-1</v>
      </c>
      <c r="M1110">
        <v>1188</v>
      </c>
      <c r="N1110">
        <v>2512</v>
      </c>
      <c r="O1110">
        <v>3444</v>
      </c>
      <c r="P1110">
        <v>1742</v>
      </c>
      <c r="Q1110">
        <v>502</v>
      </c>
      <c r="R1110">
        <v>346</v>
      </c>
      <c r="S1110">
        <v>2512</v>
      </c>
      <c r="T1110">
        <v>3444</v>
      </c>
      <c r="U1110">
        <v>1742</v>
      </c>
      <c r="V1110">
        <v>502</v>
      </c>
      <c r="W1110">
        <v>346</v>
      </c>
      <c r="X1110">
        <v>325</v>
      </c>
      <c r="Y1110" t="s">
        <v>51</v>
      </c>
    </row>
    <row r="1111" spans="1:25" x14ac:dyDescent="0.3">
      <c r="A1111">
        <v>1109</v>
      </c>
      <c r="B1111">
        <v>80000</v>
      </c>
      <c r="C1111" t="s">
        <v>52</v>
      </c>
      <c r="D1111" t="s">
        <v>49</v>
      </c>
      <c r="E1111">
        <v>1</v>
      </c>
      <c r="F1111">
        <v>54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76962</v>
      </c>
      <c r="N1111">
        <v>79463</v>
      </c>
      <c r="O1111">
        <v>79761</v>
      </c>
      <c r="P1111">
        <v>30286</v>
      </c>
      <c r="Q1111">
        <v>29898</v>
      </c>
      <c r="R1111">
        <v>30364</v>
      </c>
      <c r="S1111">
        <v>4000</v>
      </c>
      <c r="T1111">
        <v>3500</v>
      </c>
      <c r="U1111">
        <v>1100</v>
      </c>
      <c r="V1111">
        <v>1100</v>
      </c>
      <c r="W1111">
        <v>1200</v>
      </c>
      <c r="X1111">
        <v>1000</v>
      </c>
      <c r="Y1111" t="s">
        <v>50</v>
      </c>
    </row>
    <row r="1112" spans="1:25" x14ac:dyDescent="0.3">
      <c r="A1112">
        <v>1110</v>
      </c>
      <c r="B1112">
        <v>30000</v>
      </c>
      <c r="C1112" t="s">
        <v>48</v>
      </c>
      <c r="D1112" t="s">
        <v>49</v>
      </c>
      <c r="E1112">
        <v>2</v>
      </c>
      <c r="F1112">
        <v>33</v>
      </c>
      <c r="G1112">
        <v>1</v>
      </c>
      <c r="H1112">
        <v>2</v>
      </c>
      <c r="I1112">
        <v>0</v>
      </c>
      <c r="J1112">
        <v>0</v>
      </c>
      <c r="K1112">
        <v>0</v>
      </c>
      <c r="L1112">
        <v>0</v>
      </c>
      <c r="M1112">
        <v>31089</v>
      </c>
      <c r="N1112">
        <v>10989</v>
      </c>
      <c r="O1112">
        <v>11997</v>
      </c>
      <c r="P1112">
        <v>12397</v>
      </c>
      <c r="Q1112">
        <v>13043</v>
      </c>
      <c r="R1112">
        <v>13325</v>
      </c>
      <c r="S1112">
        <v>0</v>
      </c>
      <c r="T1112">
        <v>1200</v>
      </c>
      <c r="U1112">
        <v>600</v>
      </c>
      <c r="V1112">
        <v>1000</v>
      </c>
      <c r="W1112">
        <v>650</v>
      </c>
      <c r="X1112">
        <v>650</v>
      </c>
      <c r="Y1112" t="s">
        <v>51</v>
      </c>
    </row>
    <row r="1113" spans="1:25" x14ac:dyDescent="0.3">
      <c r="A1113">
        <v>1111</v>
      </c>
      <c r="B1113">
        <v>110000</v>
      </c>
      <c r="C1113" t="s">
        <v>52</v>
      </c>
      <c r="D1113" t="s">
        <v>49</v>
      </c>
      <c r="E1113">
        <v>2</v>
      </c>
      <c r="F1113">
        <v>29</v>
      </c>
      <c r="G1113">
        <v>1</v>
      </c>
      <c r="H1113">
        <v>2</v>
      </c>
      <c r="I1113">
        <v>2</v>
      </c>
      <c r="J1113">
        <v>2</v>
      </c>
      <c r="K1113">
        <v>0</v>
      </c>
      <c r="L1113">
        <v>0</v>
      </c>
      <c r="M1113">
        <v>83687</v>
      </c>
      <c r="N1113">
        <v>85360</v>
      </c>
      <c r="O1113">
        <v>86274</v>
      </c>
      <c r="P1113">
        <v>84001</v>
      </c>
      <c r="Q1113">
        <v>85897</v>
      </c>
      <c r="R1113">
        <v>88759</v>
      </c>
      <c r="S1113">
        <v>3900</v>
      </c>
      <c r="T1113">
        <v>3200</v>
      </c>
      <c r="U1113">
        <v>0</v>
      </c>
      <c r="V1113">
        <v>3400</v>
      </c>
      <c r="W1113">
        <v>4500</v>
      </c>
      <c r="X1113">
        <v>2600</v>
      </c>
      <c r="Y1113" t="s">
        <v>51</v>
      </c>
    </row>
    <row r="1114" spans="1:25" x14ac:dyDescent="0.3">
      <c r="A1114">
        <v>1112</v>
      </c>
      <c r="B1114">
        <v>50000</v>
      </c>
      <c r="C1114" t="s">
        <v>48</v>
      </c>
      <c r="D1114" t="s">
        <v>54</v>
      </c>
      <c r="E1114">
        <v>1</v>
      </c>
      <c r="F1114">
        <v>44</v>
      </c>
      <c r="G1114">
        <v>-1</v>
      </c>
      <c r="H1114">
        <v>-1</v>
      </c>
      <c r="I1114">
        <v>-1</v>
      </c>
      <c r="J1114">
        <v>-1</v>
      </c>
      <c r="K1114">
        <v>-1</v>
      </c>
      <c r="L1114">
        <v>-1</v>
      </c>
      <c r="M1114">
        <v>3424</v>
      </c>
      <c r="N1114">
        <v>155</v>
      </c>
      <c r="O1114">
        <v>1922</v>
      </c>
      <c r="P1114">
        <v>1473</v>
      </c>
      <c r="Q1114">
        <v>1865</v>
      </c>
      <c r="R1114">
        <v>835</v>
      </c>
      <c r="S1114">
        <v>155</v>
      </c>
      <c r="T1114">
        <v>1922</v>
      </c>
      <c r="U1114">
        <v>1473</v>
      </c>
      <c r="V1114">
        <v>1865</v>
      </c>
      <c r="W1114">
        <v>835</v>
      </c>
      <c r="X1114">
        <v>1833</v>
      </c>
      <c r="Y1114" t="s">
        <v>51</v>
      </c>
    </row>
    <row r="1115" spans="1:25" x14ac:dyDescent="0.3">
      <c r="A1115">
        <v>1113</v>
      </c>
      <c r="B1115">
        <v>90000</v>
      </c>
      <c r="C1115" t="s">
        <v>48</v>
      </c>
      <c r="D1115" t="s">
        <v>49</v>
      </c>
      <c r="E1115">
        <v>1</v>
      </c>
      <c r="F1115">
        <v>24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84148</v>
      </c>
      <c r="N1115">
        <v>79847</v>
      </c>
      <c r="O1115">
        <v>75576</v>
      </c>
      <c r="P1115">
        <v>75266</v>
      </c>
      <c r="Q1115">
        <v>74431</v>
      </c>
      <c r="R1115">
        <v>68399</v>
      </c>
      <c r="S1115">
        <v>5006</v>
      </c>
      <c r="T1115">
        <v>4007</v>
      </c>
      <c r="U1115">
        <v>5006</v>
      </c>
      <c r="V1115">
        <v>4003</v>
      </c>
      <c r="W1115">
        <v>3014</v>
      </c>
      <c r="X1115">
        <v>4007</v>
      </c>
      <c r="Y1115" t="s">
        <v>51</v>
      </c>
    </row>
    <row r="1116" spans="1:25" x14ac:dyDescent="0.3">
      <c r="A1116">
        <v>1114</v>
      </c>
      <c r="B1116">
        <v>110000</v>
      </c>
      <c r="C1116" t="s">
        <v>52</v>
      </c>
      <c r="D1116" t="s">
        <v>53</v>
      </c>
      <c r="E1116">
        <v>2</v>
      </c>
      <c r="F1116">
        <v>33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12633</v>
      </c>
      <c r="N1116">
        <v>88334</v>
      </c>
      <c r="O1116">
        <v>53978</v>
      </c>
      <c r="P1116">
        <v>23687</v>
      </c>
      <c r="Q1116">
        <v>26567</v>
      </c>
      <c r="R1116">
        <v>8435</v>
      </c>
      <c r="S1116">
        <v>80004</v>
      </c>
      <c r="T1116">
        <v>1500</v>
      </c>
      <c r="U1116">
        <v>12013</v>
      </c>
      <c r="V1116">
        <v>7000</v>
      </c>
      <c r="W1116">
        <v>2000</v>
      </c>
      <c r="X1116">
        <v>4000</v>
      </c>
      <c r="Y1116" t="s">
        <v>51</v>
      </c>
    </row>
    <row r="1117" spans="1:25" x14ac:dyDescent="0.3">
      <c r="A1117">
        <v>1115</v>
      </c>
      <c r="B1117">
        <v>50000</v>
      </c>
      <c r="C1117" t="s">
        <v>52</v>
      </c>
      <c r="D1117" t="s">
        <v>54</v>
      </c>
      <c r="E1117">
        <v>1</v>
      </c>
      <c r="F1117">
        <v>54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38607</v>
      </c>
      <c r="N1117">
        <v>39681</v>
      </c>
      <c r="O1117">
        <v>40717</v>
      </c>
      <c r="P1117">
        <v>41682</v>
      </c>
      <c r="Q1117">
        <v>42857</v>
      </c>
      <c r="R1117">
        <v>45581</v>
      </c>
      <c r="S1117">
        <v>2000</v>
      </c>
      <c r="T1117">
        <v>2000</v>
      </c>
      <c r="U1117">
        <v>1642</v>
      </c>
      <c r="V1117">
        <v>2000</v>
      </c>
      <c r="W1117">
        <v>3600</v>
      </c>
      <c r="X1117">
        <v>0</v>
      </c>
      <c r="Y1117" t="s">
        <v>51</v>
      </c>
    </row>
    <row r="1118" spans="1:25" x14ac:dyDescent="0.3">
      <c r="A1118">
        <v>1116</v>
      </c>
      <c r="B1118">
        <v>60000</v>
      </c>
      <c r="C1118" t="s">
        <v>52</v>
      </c>
      <c r="D1118" t="s">
        <v>53</v>
      </c>
      <c r="E1118">
        <v>2</v>
      </c>
      <c r="F1118">
        <v>27</v>
      </c>
      <c r="G1118">
        <v>-2</v>
      </c>
      <c r="H1118">
        <v>-2</v>
      </c>
      <c r="I1118">
        <v>-2</v>
      </c>
      <c r="J1118">
        <v>-2</v>
      </c>
      <c r="K1118">
        <v>-1</v>
      </c>
      <c r="L1118">
        <v>-1</v>
      </c>
      <c r="M1118">
        <v>11862</v>
      </c>
      <c r="N1118">
        <v>1856</v>
      </c>
      <c r="O1118">
        <v>-14</v>
      </c>
      <c r="P1118">
        <v>4839</v>
      </c>
      <c r="Q1118">
        <v>9567</v>
      </c>
      <c r="R1118">
        <v>11407</v>
      </c>
      <c r="S1118">
        <v>1861</v>
      </c>
      <c r="T1118">
        <v>0</v>
      </c>
      <c r="U1118">
        <v>4853</v>
      </c>
      <c r="V1118">
        <v>9567</v>
      </c>
      <c r="W1118">
        <v>2000</v>
      </c>
      <c r="X1118">
        <v>0</v>
      </c>
      <c r="Y1118" t="s">
        <v>51</v>
      </c>
    </row>
    <row r="1119" spans="1:25" x14ac:dyDescent="0.3">
      <c r="A1119">
        <v>1117</v>
      </c>
      <c r="B1119">
        <v>150000</v>
      </c>
      <c r="C1119" t="s">
        <v>48</v>
      </c>
      <c r="D1119" t="s">
        <v>49</v>
      </c>
      <c r="E1119">
        <v>2</v>
      </c>
      <c r="F1119">
        <v>37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80463</v>
      </c>
      <c r="N1119">
        <v>82513</v>
      </c>
      <c r="O1119">
        <v>84271</v>
      </c>
      <c r="P1119">
        <v>43832</v>
      </c>
      <c r="Q1119">
        <v>33963</v>
      </c>
      <c r="R1119">
        <v>34638</v>
      </c>
      <c r="S1119">
        <v>3348</v>
      </c>
      <c r="T1119">
        <v>3490</v>
      </c>
      <c r="U1119">
        <v>1402</v>
      </c>
      <c r="V1119">
        <v>1233</v>
      </c>
      <c r="W1119">
        <v>1240</v>
      </c>
      <c r="X1119">
        <v>1284</v>
      </c>
      <c r="Y1119" t="s">
        <v>50</v>
      </c>
    </row>
    <row r="1120" spans="1:25" x14ac:dyDescent="0.3">
      <c r="A1120">
        <v>1118</v>
      </c>
      <c r="B1120">
        <v>20000</v>
      </c>
      <c r="C1120" t="s">
        <v>52</v>
      </c>
      <c r="D1120" t="s">
        <v>53</v>
      </c>
      <c r="E1120">
        <v>2</v>
      </c>
      <c r="F1120">
        <v>24</v>
      </c>
      <c r="G1120">
        <v>1</v>
      </c>
      <c r="H1120">
        <v>2</v>
      </c>
      <c r="I1120">
        <v>0</v>
      </c>
      <c r="J1120">
        <v>0</v>
      </c>
      <c r="K1120">
        <v>0</v>
      </c>
      <c r="L1120">
        <v>-2</v>
      </c>
      <c r="M1120">
        <v>18738</v>
      </c>
      <c r="N1120">
        <v>18016</v>
      </c>
      <c r="O1120">
        <v>7190</v>
      </c>
      <c r="P1120">
        <v>7190</v>
      </c>
      <c r="Q1120">
        <v>0</v>
      </c>
      <c r="R1120">
        <v>0</v>
      </c>
      <c r="S1120">
        <v>20</v>
      </c>
      <c r="T1120">
        <v>1500</v>
      </c>
      <c r="U1120">
        <v>0</v>
      </c>
      <c r="V1120">
        <v>0</v>
      </c>
      <c r="W1120">
        <v>0</v>
      </c>
      <c r="X1120">
        <v>0</v>
      </c>
      <c r="Y1120" t="s">
        <v>51</v>
      </c>
    </row>
    <row r="1121" spans="1:25" x14ac:dyDescent="0.3">
      <c r="A1121">
        <v>1119</v>
      </c>
      <c r="B1121">
        <v>140000</v>
      </c>
      <c r="C1121" t="s">
        <v>48</v>
      </c>
      <c r="D1121" t="s">
        <v>54</v>
      </c>
      <c r="E1121">
        <v>1</v>
      </c>
      <c r="F1121">
        <v>54</v>
      </c>
      <c r="G1121">
        <v>1</v>
      </c>
      <c r="H1121">
        <v>-2</v>
      </c>
      <c r="I1121">
        <v>-2</v>
      </c>
      <c r="J1121">
        <v>-2</v>
      </c>
      <c r="K1121">
        <v>-2</v>
      </c>
      <c r="L1121">
        <v>-2</v>
      </c>
      <c r="M1121">
        <v>-150</v>
      </c>
      <c r="N1121">
        <v>-150</v>
      </c>
      <c r="O1121">
        <v>-150</v>
      </c>
      <c r="P1121">
        <v>-150</v>
      </c>
      <c r="Q1121">
        <v>-150</v>
      </c>
      <c r="R1121">
        <v>-150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 t="s">
        <v>50</v>
      </c>
    </row>
    <row r="1122" spans="1:25" x14ac:dyDescent="0.3">
      <c r="A1122">
        <v>1120</v>
      </c>
      <c r="B1122">
        <v>120000</v>
      </c>
      <c r="C1122" t="s">
        <v>48</v>
      </c>
      <c r="D1122" t="s">
        <v>49</v>
      </c>
      <c r="E1122">
        <v>1</v>
      </c>
      <c r="F1122">
        <v>34</v>
      </c>
      <c r="G1122">
        <v>1</v>
      </c>
      <c r="H1122">
        <v>-1</v>
      </c>
      <c r="I1122">
        <v>-1</v>
      </c>
      <c r="J1122">
        <v>-1</v>
      </c>
      <c r="K1122">
        <v>-1</v>
      </c>
      <c r="L1122">
        <v>-1</v>
      </c>
      <c r="M1122">
        <v>-9</v>
      </c>
      <c r="N1122">
        <v>898</v>
      </c>
      <c r="O1122">
        <v>7752</v>
      </c>
      <c r="P1122">
        <v>4447</v>
      </c>
      <c r="Q1122">
        <v>8495</v>
      </c>
      <c r="R1122">
        <v>0</v>
      </c>
      <c r="S1122">
        <v>907</v>
      </c>
      <c r="T1122">
        <v>7772</v>
      </c>
      <c r="U1122">
        <v>4447</v>
      </c>
      <c r="V1122">
        <v>8495</v>
      </c>
      <c r="W1122">
        <v>0</v>
      </c>
      <c r="X1122">
        <v>528</v>
      </c>
      <c r="Y1122" t="s">
        <v>51</v>
      </c>
    </row>
    <row r="1123" spans="1:25" x14ac:dyDescent="0.3">
      <c r="A1123">
        <v>1121</v>
      </c>
      <c r="B1123">
        <v>200000</v>
      </c>
      <c r="C1123" t="s">
        <v>48</v>
      </c>
      <c r="D1123" t="s">
        <v>49</v>
      </c>
      <c r="E1123">
        <v>2</v>
      </c>
      <c r="F1123">
        <v>40</v>
      </c>
      <c r="G1123">
        <v>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176502</v>
      </c>
      <c r="N1123">
        <v>176297</v>
      </c>
      <c r="O1123">
        <v>162826</v>
      </c>
      <c r="P1123">
        <v>160186</v>
      </c>
      <c r="Q1123">
        <v>161965</v>
      </c>
      <c r="R1123">
        <v>152361</v>
      </c>
      <c r="S1123">
        <v>8000</v>
      </c>
      <c r="T1123">
        <v>7300</v>
      </c>
      <c r="U1123">
        <v>6000</v>
      </c>
      <c r="V1123">
        <v>6000</v>
      </c>
      <c r="W1123">
        <v>6000</v>
      </c>
      <c r="X1123">
        <v>6000</v>
      </c>
      <c r="Y1123" t="s">
        <v>50</v>
      </c>
    </row>
    <row r="1124" spans="1:25" x14ac:dyDescent="0.3">
      <c r="A1124">
        <v>1122</v>
      </c>
      <c r="B1124">
        <v>20000</v>
      </c>
      <c r="C1124" t="s">
        <v>52</v>
      </c>
      <c r="D1124" t="s">
        <v>49</v>
      </c>
      <c r="E1124">
        <v>2</v>
      </c>
      <c r="F1124">
        <v>30</v>
      </c>
      <c r="G1124">
        <v>1</v>
      </c>
      <c r="H1124">
        <v>2</v>
      </c>
      <c r="I1124">
        <v>4</v>
      </c>
      <c r="J1124">
        <v>3</v>
      </c>
      <c r="K1124">
        <v>2</v>
      </c>
      <c r="L1124">
        <v>2</v>
      </c>
      <c r="M1124">
        <v>19977</v>
      </c>
      <c r="N1124">
        <v>21359</v>
      </c>
      <c r="O1124">
        <v>20581</v>
      </c>
      <c r="P1124">
        <v>19860</v>
      </c>
      <c r="Q1124">
        <v>19690</v>
      </c>
      <c r="R1124">
        <v>1735</v>
      </c>
      <c r="S1124">
        <v>2000</v>
      </c>
      <c r="T1124">
        <v>0</v>
      </c>
      <c r="U1124">
        <v>0</v>
      </c>
      <c r="V1124">
        <v>0</v>
      </c>
      <c r="W1124">
        <v>500</v>
      </c>
      <c r="X1124">
        <v>0</v>
      </c>
      <c r="Y1124" t="s">
        <v>50</v>
      </c>
    </row>
    <row r="1125" spans="1:25" x14ac:dyDescent="0.3">
      <c r="A1125">
        <v>1123</v>
      </c>
      <c r="B1125">
        <v>50000</v>
      </c>
      <c r="C1125" t="s">
        <v>52</v>
      </c>
      <c r="D1125" t="s">
        <v>49</v>
      </c>
      <c r="E1125">
        <v>2</v>
      </c>
      <c r="F1125">
        <v>26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48221</v>
      </c>
      <c r="N1125">
        <v>49629</v>
      </c>
      <c r="O1125">
        <v>48868</v>
      </c>
      <c r="P1125">
        <v>49668</v>
      </c>
      <c r="Q1125">
        <v>49780</v>
      </c>
      <c r="R1125">
        <v>49980</v>
      </c>
      <c r="S1125">
        <v>2571</v>
      </c>
      <c r="T1125">
        <v>1200</v>
      </c>
      <c r="U1125">
        <v>1000</v>
      </c>
      <c r="V1125">
        <v>40000</v>
      </c>
      <c r="W1125">
        <v>1000</v>
      </c>
      <c r="X1125">
        <v>0</v>
      </c>
      <c r="Y1125" t="s">
        <v>51</v>
      </c>
    </row>
    <row r="1126" spans="1:25" x14ac:dyDescent="0.3">
      <c r="A1126">
        <v>1124</v>
      </c>
      <c r="B1126">
        <v>200000</v>
      </c>
      <c r="C1126" t="s">
        <v>48</v>
      </c>
      <c r="D1126" t="s">
        <v>49</v>
      </c>
      <c r="E1126">
        <v>1</v>
      </c>
      <c r="F1126">
        <v>41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-1</v>
      </c>
      <c r="M1126">
        <v>18012</v>
      </c>
      <c r="N1126">
        <v>18367</v>
      </c>
      <c r="O1126">
        <v>16996</v>
      </c>
      <c r="P1126">
        <v>11461</v>
      </c>
      <c r="Q1126">
        <v>8150</v>
      </c>
      <c r="R1126">
        <v>5584</v>
      </c>
      <c r="S1126">
        <v>1385</v>
      </c>
      <c r="T1126">
        <v>1020</v>
      </c>
      <c r="U1126">
        <v>229</v>
      </c>
      <c r="V1126">
        <v>183</v>
      </c>
      <c r="W1126">
        <v>5584</v>
      </c>
      <c r="X1126">
        <v>888</v>
      </c>
      <c r="Y1126" t="s">
        <v>51</v>
      </c>
    </row>
    <row r="1127" spans="1:25" x14ac:dyDescent="0.3">
      <c r="A1127">
        <v>1125</v>
      </c>
      <c r="B1127">
        <v>100000</v>
      </c>
      <c r="C1127" t="s">
        <v>48</v>
      </c>
      <c r="D1127" t="s">
        <v>49</v>
      </c>
      <c r="E1127">
        <v>2</v>
      </c>
      <c r="F1127">
        <v>29</v>
      </c>
      <c r="G1127">
        <v>-2</v>
      </c>
      <c r="H1127">
        <v>-1</v>
      </c>
      <c r="I1127">
        <v>0</v>
      </c>
      <c r="J1127">
        <v>0</v>
      </c>
      <c r="K1127">
        <v>0</v>
      </c>
      <c r="L1127">
        <v>0</v>
      </c>
      <c r="M1127">
        <v>75912</v>
      </c>
      <c r="N1127">
        <v>85276</v>
      </c>
      <c r="O1127">
        <v>88498</v>
      </c>
      <c r="P1127">
        <v>90289</v>
      </c>
      <c r="Q1127">
        <v>92485</v>
      </c>
      <c r="R1127">
        <v>95630</v>
      </c>
      <c r="S1127">
        <v>10000</v>
      </c>
      <c r="T1127">
        <v>4000</v>
      </c>
      <c r="U1127">
        <v>2600</v>
      </c>
      <c r="V1127">
        <v>3000</v>
      </c>
      <c r="W1127">
        <v>4000</v>
      </c>
      <c r="X1127">
        <v>5000</v>
      </c>
      <c r="Y1127" t="s">
        <v>51</v>
      </c>
    </row>
    <row r="1128" spans="1:25" x14ac:dyDescent="0.3">
      <c r="A1128">
        <v>1126</v>
      </c>
      <c r="B1128">
        <v>300000</v>
      </c>
      <c r="C1128" t="s">
        <v>52</v>
      </c>
      <c r="D1128" t="s">
        <v>53</v>
      </c>
      <c r="E1128">
        <v>1</v>
      </c>
      <c r="F1128">
        <v>38</v>
      </c>
      <c r="G1128">
        <v>-1</v>
      </c>
      <c r="H1128">
        <v>-1</v>
      </c>
      <c r="I1128">
        <v>-2</v>
      </c>
      <c r="J1128">
        <v>-2</v>
      </c>
      <c r="K1128">
        <v>-2</v>
      </c>
      <c r="L1128">
        <v>-2</v>
      </c>
      <c r="M1128">
        <v>2285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 t="s">
        <v>51</v>
      </c>
    </row>
    <row r="1129" spans="1:25" x14ac:dyDescent="0.3">
      <c r="A1129">
        <v>1127</v>
      </c>
      <c r="B1129">
        <v>500000</v>
      </c>
      <c r="C1129" t="s">
        <v>48</v>
      </c>
      <c r="D1129" t="s">
        <v>53</v>
      </c>
      <c r="E1129">
        <v>2</v>
      </c>
      <c r="F1129">
        <v>35</v>
      </c>
      <c r="G1129">
        <v>-1</v>
      </c>
      <c r="H1129">
        <v>-1</v>
      </c>
      <c r="I1129">
        <v>-1</v>
      </c>
      <c r="J1129">
        <v>-1</v>
      </c>
      <c r="K1129">
        <v>0</v>
      </c>
      <c r="L1129">
        <v>-1</v>
      </c>
      <c r="M1129">
        <v>22369</v>
      </c>
      <c r="N1129">
        <v>14100</v>
      </c>
      <c r="O1129">
        <v>24754</v>
      </c>
      <c r="P1129">
        <v>21443</v>
      </c>
      <c r="Q1129">
        <v>13892</v>
      </c>
      <c r="R1129">
        <v>11241</v>
      </c>
      <c r="S1129">
        <v>14128</v>
      </c>
      <c r="T1129">
        <v>24902</v>
      </c>
      <c r="U1129">
        <v>21479</v>
      </c>
      <c r="V1129">
        <v>11465</v>
      </c>
      <c r="W1129">
        <v>11356</v>
      </c>
      <c r="X1129">
        <v>66710</v>
      </c>
      <c r="Y1129" t="s">
        <v>51</v>
      </c>
    </row>
    <row r="1130" spans="1:25" x14ac:dyDescent="0.3">
      <c r="A1130">
        <v>1128</v>
      </c>
      <c r="B1130">
        <v>360000</v>
      </c>
      <c r="C1130" t="s">
        <v>48</v>
      </c>
      <c r="D1130" t="s">
        <v>49</v>
      </c>
      <c r="E1130">
        <v>1</v>
      </c>
      <c r="F1130">
        <v>52</v>
      </c>
      <c r="G1130">
        <v>-1</v>
      </c>
      <c r="H1130">
        <v>-1</v>
      </c>
      <c r="I1130">
        <v>-2</v>
      </c>
      <c r="J1130">
        <v>-2</v>
      </c>
      <c r="K1130">
        <v>-2</v>
      </c>
      <c r="L1130">
        <v>-2</v>
      </c>
      <c r="M1130">
        <v>2995</v>
      </c>
      <c r="N1130">
        <v>2401</v>
      </c>
      <c r="O1130">
        <v>2277</v>
      </c>
      <c r="P1130">
        <v>500</v>
      </c>
      <c r="Q1130">
        <v>3586</v>
      </c>
      <c r="R1130">
        <v>7399</v>
      </c>
      <c r="S1130">
        <v>2406</v>
      </c>
      <c r="T1130">
        <v>2282</v>
      </c>
      <c r="U1130">
        <v>500</v>
      </c>
      <c r="V1130">
        <v>3586</v>
      </c>
      <c r="W1130">
        <v>7399</v>
      </c>
      <c r="X1130">
        <v>600</v>
      </c>
      <c r="Y1130" t="s">
        <v>51</v>
      </c>
    </row>
    <row r="1131" spans="1:25" x14ac:dyDescent="0.3">
      <c r="A1131">
        <v>1129</v>
      </c>
      <c r="B1131">
        <v>160000</v>
      </c>
      <c r="C1131" t="s">
        <v>48</v>
      </c>
      <c r="D1131" t="s">
        <v>53</v>
      </c>
      <c r="E1131">
        <v>2</v>
      </c>
      <c r="F1131">
        <v>29</v>
      </c>
      <c r="G1131">
        <v>1</v>
      </c>
      <c r="H1131">
        <v>-2</v>
      </c>
      <c r="I1131">
        <v>-2</v>
      </c>
      <c r="J1131">
        <v>-2</v>
      </c>
      <c r="K1131">
        <v>-2</v>
      </c>
      <c r="L1131">
        <v>-2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 t="s">
        <v>51</v>
      </c>
    </row>
    <row r="1132" spans="1:25" x14ac:dyDescent="0.3">
      <c r="A1132">
        <v>1130</v>
      </c>
      <c r="B1132">
        <v>50000</v>
      </c>
      <c r="C1132" t="s">
        <v>48</v>
      </c>
      <c r="D1132" t="s">
        <v>49</v>
      </c>
      <c r="E1132">
        <v>2</v>
      </c>
      <c r="F1132">
        <v>23</v>
      </c>
      <c r="G1132">
        <v>0</v>
      </c>
      <c r="H1132">
        <v>0</v>
      </c>
      <c r="I1132">
        <v>0</v>
      </c>
      <c r="J1132">
        <v>2</v>
      </c>
      <c r="K1132">
        <v>2</v>
      </c>
      <c r="L1132">
        <v>2</v>
      </c>
      <c r="M1132">
        <v>47053</v>
      </c>
      <c r="N1132">
        <v>47835</v>
      </c>
      <c r="O1132">
        <v>51109</v>
      </c>
      <c r="P1132">
        <v>51713</v>
      </c>
      <c r="Q1132">
        <v>52738</v>
      </c>
      <c r="R1132">
        <v>48789</v>
      </c>
      <c r="S1132">
        <v>1842</v>
      </c>
      <c r="T1132">
        <v>4116</v>
      </c>
      <c r="U1132">
        <v>2000</v>
      </c>
      <c r="V1132">
        <v>1950</v>
      </c>
      <c r="W1132">
        <v>0</v>
      </c>
      <c r="X1132">
        <v>1885</v>
      </c>
      <c r="Y1132" t="s">
        <v>50</v>
      </c>
    </row>
    <row r="1133" spans="1:25" x14ac:dyDescent="0.3">
      <c r="A1133">
        <v>1131</v>
      </c>
      <c r="B1133">
        <v>230000</v>
      </c>
      <c r="C1133" t="s">
        <v>48</v>
      </c>
      <c r="D1133" t="s">
        <v>49</v>
      </c>
      <c r="E1133">
        <v>1</v>
      </c>
      <c r="F1133">
        <v>34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234328</v>
      </c>
      <c r="N1133">
        <v>234211</v>
      </c>
      <c r="O1133">
        <v>157345</v>
      </c>
      <c r="P1133">
        <v>155335</v>
      </c>
      <c r="Q1133">
        <v>153427</v>
      </c>
      <c r="R1133">
        <v>150514</v>
      </c>
      <c r="S1133">
        <v>8913</v>
      </c>
      <c r="T1133">
        <v>5449</v>
      </c>
      <c r="U1133">
        <v>5339</v>
      </c>
      <c r="V1133">
        <v>5370</v>
      </c>
      <c r="W1133">
        <v>4435</v>
      </c>
      <c r="X1133">
        <v>4432</v>
      </c>
      <c r="Y1133" t="s">
        <v>50</v>
      </c>
    </row>
    <row r="1134" spans="1:25" x14ac:dyDescent="0.3">
      <c r="A1134">
        <v>1132</v>
      </c>
      <c r="B1134">
        <v>200000</v>
      </c>
      <c r="C1134" t="s">
        <v>48</v>
      </c>
      <c r="D1134" t="s">
        <v>49</v>
      </c>
      <c r="E1134">
        <v>2</v>
      </c>
      <c r="F1134">
        <v>34</v>
      </c>
      <c r="G1134">
        <v>1</v>
      </c>
      <c r="H1134">
        <v>-1</v>
      </c>
      <c r="I1134">
        <v>-1</v>
      </c>
      <c r="J1134">
        <v>-1</v>
      </c>
      <c r="K1134">
        <v>-1</v>
      </c>
      <c r="L1134">
        <v>-1</v>
      </c>
      <c r="M1134">
        <v>0</v>
      </c>
      <c r="N1134">
        <v>3346</v>
      </c>
      <c r="O1134">
        <v>0</v>
      </c>
      <c r="P1134">
        <v>465</v>
      </c>
      <c r="Q1134">
        <v>1775</v>
      </c>
      <c r="R1134">
        <v>8722</v>
      </c>
      <c r="S1134">
        <v>3346</v>
      </c>
      <c r="T1134">
        <v>0</v>
      </c>
      <c r="U1134">
        <v>465</v>
      </c>
      <c r="V1134">
        <v>1775</v>
      </c>
      <c r="W1134">
        <v>8722</v>
      </c>
      <c r="X1134">
        <v>0</v>
      </c>
      <c r="Y1134" t="s">
        <v>51</v>
      </c>
    </row>
    <row r="1135" spans="1:25" x14ac:dyDescent="0.3">
      <c r="A1135">
        <v>1133</v>
      </c>
      <c r="B1135">
        <v>270000</v>
      </c>
      <c r="C1135" t="s">
        <v>52</v>
      </c>
      <c r="D1135" t="s">
        <v>53</v>
      </c>
      <c r="E1135">
        <v>1</v>
      </c>
      <c r="F1135">
        <v>44</v>
      </c>
      <c r="G1135">
        <v>3</v>
      </c>
      <c r="H1135">
        <v>3</v>
      </c>
      <c r="I1135">
        <v>4</v>
      </c>
      <c r="J1135">
        <v>4</v>
      </c>
      <c r="K1135">
        <v>4</v>
      </c>
      <c r="L1135">
        <v>4</v>
      </c>
      <c r="M1135">
        <v>256402</v>
      </c>
      <c r="N1135">
        <v>264267</v>
      </c>
      <c r="O1135">
        <v>271951</v>
      </c>
      <c r="P1135">
        <v>278509</v>
      </c>
      <c r="Q1135">
        <v>283545</v>
      </c>
      <c r="R1135">
        <v>278436</v>
      </c>
      <c r="S1135">
        <v>17944</v>
      </c>
      <c r="T1135">
        <v>18112</v>
      </c>
      <c r="U1135">
        <v>15405</v>
      </c>
      <c r="V1135">
        <v>10000</v>
      </c>
      <c r="W1135">
        <v>0</v>
      </c>
      <c r="X1135">
        <v>0</v>
      </c>
      <c r="Y1135" t="s">
        <v>51</v>
      </c>
    </row>
    <row r="1136" spans="1:25" x14ac:dyDescent="0.3">
      <c r="A1136">
        <v>1134</v>
      </c>
      <c r="B1136">
        <v>50000</v>
      </c>
      <c r="C1136" t="s">
        <v>48</v>
      </c>
      <c r="D1136" t="s">
        <v>49</v>
      </c>
      <c r="E1136">
        <v>1</v>
      </c>
      <c r="F1136">
        <v>36</v>
      </c>
      <c r="G1136">
        <v>2</v>
      </c>
      <c r="H1136">
        <v>2</v>
      </c>
      <c r="I1136">
        <v>2</v>
      </c>
      <c r="J1136">
        <v>0</v>
      </c>
      <c r="K1136">
        <v>0</v>
      </c>
      <c r="L1136">
        <v>2</v>
      </c>
      <c r="M1136">
        <v>45159</v>
      </c>
      <c r="N1136">
        <v>49125</v>
      </c>
      <c r="O1136">
        <v>47956</v>
      </c>
      <c r="P1136">
        <v>43578</v>
      </c>
      <c r="Q1136">
        <v>35126</v>
      </c>
      <c r="R1136">
        <v>34420</v>
      </c>
      <c r="S1136">
        <v>4700</v>
      </c>
      <c r="T1136">
        <v>0</v>
      </c>
      <c r="U1136">
        <v>2004</v>
      </c>
      <c r="V1136">
        <v>3500</v>
      </c>
      <c r="W1136">
        <v>0</v>
      </c>
      <c r="X1136">
        <v>1000</v>
      </c>
      <c r="Y1136" t="s">
        <v>51</v>
      </c>
    </row>
    <row r="1137" spans="1:25" x14ac:dyDescent="0.3">
      <c r="A1137">
        <v>1135</v>
      </c>
      <c r="B1137">
        <v>20000</v>
      </c>
      <c r="C1137" t="s">
        <v>52</v>
      </c>
      <c r="D1137" t="s">
        <v>49</v>
      </c>
      <c r="E1137">
        <v>2</v>
      </c>
      <c r="F1137">
        <v>28</v>
      </c>
      <c r="G1137">
        <v>1</v>
      </c>
      <c r="H1137">
        <v>2</v>
      </c>
      <c r="I1137">
        <v>2</v>
      </c>
      <c r="J1137">
        <v>2</v>
      </c>
      <c r="K1137">
        <v>0</v>
      </c>
      <c r="L1137">
        <v>0</v>
      </c>
      <c r="M1137">
        <v>15764</v>
      </c>
      <c r="N1137">
        <v>15718</v>
      </c>
      <c r="O1137">
        <v>17164</v>
      </c>
      <c r="P1137">
        <v>16594</v>
      </c>
      <c r="Q1137">
        <v>18158</v>
      </c>
      <c r="R1137">
        <v>19554</v>
      </c>
      <c r="S1137">
        <v>500</v>
      </c>
      <c r="T1137">
        <v>2000</v>
      </c>
      <c r="U1137">
        <v>0</v>
      </c>
      <c r="V1137">
        <v>2000</v>
      </c>
      <c r="W1137">
        <v>1700</v>
      </c>
      <c r="X1137">
        <v>0</v>
      </c>
      <c r="Y1137" t="s">
        <v>51</v>
      </c>
    </row>
    <row r="1138" spans="1:25" x14ac:dyDescent="0.3">
      <c r="A1138">
        <v>1136</v>
      </c>
      <c r="B1138">
        <v>60000</v>
      </c>
      <c r="C1138" t="s">
        <v>48</v>
      </c>
      <c r="D1138" t="s">
        <v>49</v>
      </c>
      <c r="E1138">
        <v>2</v>
      </c>
      <c r="F1138">
        <v>31</v>
      </c>
      <c r="G1138">
        <v>0</v>
      </c>
      <c r="H1138">
        <v>0</v>
      </c>
      <c r="I1138">
        <v>0</v>
      </c>
      <c r="J1138">
        <v>0</v>
      </c>
      <c r="K1138">
        <v>2</v>
      </c>
      <c r="L1138">
        <v>0</v>
      </c>
      <c r="M1138">
        <v>59643</v>
      </c>
      <c r="N1138">
        <v>61279</v>
      </c>
      <c r="O1138">
        <v>61017</v>
      </c>
      <c r="P1138">
        <v>30117</v>
      </c>
      <c r="Q1138">
        <v>29526</v>
      </c>
      <c r="R1138">
        <v>29201</v>
      </c>
      <c r="S1138">
        <v>3200</v>
      </c>
      <c r="T1138">
        <v>2535</v>
      </c>
      <c r="U1138">
        <v>2331</v>
      </c>
      <c r="V1138">
        <v>0</v>
      </c>
      <c r="W1138">
        <v>1073</v>
      </c>
      <c r="X1138">
        <v>2134</v>
      </c>
      <c r="Y1138" t="s">
        <v>51</v>
      </c>
    </row>
    <row r="1139" spans="1:25" x14ac:dyDescent="0.3">
      <c r="A1139">
        <v>1137</v>
      </c>
      <c r="B1139">
        <v>50000</v>
      </c>
      <c r="C1139" t="s">
        <v>52</v>
      </c>
      <c r="D1139" t="s">
        <v>49</v>
      </c>
      <c r="E1139">
        <v>2</v>
      </c>
      <c r="F1139">
        <v>31</v>
      </c>
      <c r="G1139">
        <v>-1</v>
      </c>
      <c r="H1139">
        <v>-1</v>
      </c>
      <c r="I1139">
        <v>-1</v>
      </c>
      <c r="J1139">
        <v>0</v>
      </c>
      <c r="K1139">
        <v>0</v>
      </c>
      <c r="L1139">
        <v>-1</v>
      </c>
      <c r="M1139">
        <v>2522</v>
      </c>
      <c r="N1139">
        <v>0</v>
      </c>
      <c r="O1139">
        <v>18171</v>
      </c>
      <c r="P1139">
        <v>17051</v>
      </c>
      <c r="Q1139">
        <v>390</v>
      </c>
      <c r="R1139">
        <v>16526</v>
      </c>
      <c r="S1139">
        <v>0</v>
      </c>
      <c r="T1139">
        <v>18171</v>
      </c>
      <c r="U1139">
        <v>341</v>
      </c>
      <c r="V1139">
        <v>0</v>
      </c>
      <c r="W1139">
        <v>16526</v>
      </c>
      <c r="X1139">
        <v>324</v>
      </c>
      <c r="Y1139" t="s">
        <v>51</v>
      </c>
    </row>
    <row r="1140" spans="1:25" x14ac:dyDescent="0.3">
      <c r="A1140">
        <v>1138</v>
      </c>
      <c r="B1140">
        <v>50000</v>
      </c>
      <c r="C1140" t="s">
        <v>52</v>
      </c>
      <c r="D1140" t="s">
        <v>49</v>
      </c>
      <c r="E1140">
        <v>1</v>
      </c>
      <c r="F1140">
        <v>41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19339</v>
      </c>
      <c r="N1140">
        <v>20424</v>
      </c>
      <c r="O1140">
        <v>20086</v>
      </c>
      <c r="P1140">
        <v>18600</v>
      </c>
      <c r="Q1140">
        <v>19153</v>
      </c>
      <c r="R1140">
        <v>19289</v>
      </c>
      <c r="S1140">
        <v>1703</v>
      </c>
      <c r="T1140">
        <v>1306</v>
      </c>
      <c r="U1140">
        <v>810</v>
      </c>
      <c r="V1140">
        <v>1000</v>
      </c>
      <c r="W1140">
        <v>900</v>
      </c>
      <c r="X1140">
        <v>900</v>
      </c>
      <c r="Y1140" t="s">
        <v>51</v>
      </c>
    </row>
    <row r="1141" spans="1:25" x14ac:dyDescent="0.3">
      <c r="A1141">
        <v>1139</v>
      </c>
      <c r="B1141">
        <v>130000</v>
      </c>
      <c r="C1141" t="s">
        <v>48</v>
      </c>
      <c r="D1141" t="s">
        <v>54</v>
      </c>
      <c r="E1141">
        <v>1</v>
      </c>
      <c r="F1141">
        <v>44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2</v>
      </c>
      <c r="M1141">
        <v>109006</v>
      </c>
      <c r="N1141">
        <v>110256</v>
      </c>
      <c r="O1141">
        <v>113283</v>
      </c>
      <c r="P1141">
        <v>101247</v>
      </c>
      <c r="Q1141">
        <v>96939</v>
      </c>
      <c r="R1141">
        <v>81977</v>
      </c>
      <c r="S1141">
        <v>4500</v>
      </c>
      <c r="T1141">
        <v>5000</v>
      </c>
      <c r="U1141">
        <v>4000</v>
      </c>
      <c r="V1141">
        <v>10600</v>
      </c>
      <c r="W1141">
        <v>0</v>
      </c>
      <c r="X1141">
        <v>2300</v>
      </c>
      <c r="Y1141" t="s">
        <v>51</v>
      </c>
    </row>
    <row r="1142" spans="1:25" x14ac:dyDescent="0.3">
      <c r="A1142">
        <v>1140</v>
      </c>
      <c r="B1142">
        <v>230000</v>
      </c>
      <c r="C1142" t="s">
        <v>48</v>
      </c>
      <c r="D1142" t="s">
        <v>54</v>
      </c>
      <c r="E1142">
        <v>2</v>
      </c>
      <c r="F1142">
        <v>47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147300</v>
      </c>
      <c r="N1142">
        <v>121855</v>
      </c>
      <c r="O1142">
        <v>102074</v>
      </c>
      <c r="P1142">
        <v>94225</v>
      </c>
      <c r="Q1142">
        <v>96616</v>
      </c>
      <c r="R1142">
        <v>95849</v>
      </c>
      <c r="S1142">
        <v>10000</v>
      </c>
      <c r="T1142">
        <v>5000</v>
      </c>
      <c r="U1142">
        <v>4000</v>
      </c>
      <c r="V1142">
        <v>4000</v>
      </c>
      <c r="W1142">
        <v>5000</v>
      </c>
      <c r="X1142">
        <v>4000</v>
      </c>
      <c r="Y1142" t="s">
        <v>51</v>
      </c>
    </row>
    <row r="1143" spans="1:25" x14ac:dyDescent="0.3">
      <c r="A1143">
        <v>1141</v>
      </c>
      <c r="B1143">
        <v>20000</v>
      </c>
      <c r="C1143" t="s">
        <v>52</v>
      </c>
      <c r="D1143" t="s">
        <v>49</v>
      </c>
      <c r="E1143">
        <v>2</v>
      </c>
      <c r="F1143">
        <v>25</v>
      </c>
      <c r="G1143">
        <v>0</v>
      </c>
      <c r="H1143">
        <v>0</v>
      </c>
      <c r="I1143">
        <v>0</v>
      </c>
      <c r="J1143">
        <v>-2</v>
      </c>
      <c r="K1143">
        <v>-1</v>
      </c>
      <c r="L1143">
        <v>0</v>
      </c>
      <c r="M1143">
        <v>3400</v>
      </c>
      <c r="N1143">
        <v>4129</v>
      </c>
      <c r="O1143">
        <v>0</v>
      </c>
      <c r="P1143">
        <v>0</v>
      </c>
      <c r="Q1143">
        <v>3244</v>
      </c>
      <c r="R1143">
        <v>3314</v>
      </c>
      <c r="S1143">
        <v>1000</v>
      </c>
      <c r="T1143">
        <v>0</v>
      </c>
      <c r="U1143">
        <v>0</v>
      </c>
      <c r="V1143">
        <v>3244</v>
      </c>
      <c r="W1143">
        <v>124</v>
      </c>
      <c r="X1143">
        <v>66</v>
      </c>
      <c r="Y1143" t="s">
        <v>51</v>
      </c>
    </row>
    <row r="1144" spans="1:25" x14ac:dyDescent="0.3">
      <c r="A1144">
        <v>1142</v>
      </c>
      <c r="B1144">
        <v>30000</v>
      </c>
      <c r="C1144" t="s">
        <v>48</v>
      </c>
      <c r="D1144" t="s">
        <v>53</v>
      </c>
      <c r="E1144">
        <v>2</v>
      </c>
      <c r="F1144">
        <v>25</v>
      </c>
      <c r="G1144">
        <v>0</v>
      </c>
      <c r="H1144">
        <v>0</v>
      </c>
      <c r="I1144">
        <v>2</v>
      </c>
      <c r="J1144">
        <v>0</v>
      </c>
      <c r="K1144">
        <v>0</v>
      </c>
      <c r="L1144">
        <v>2</v>
      </c>
      <c r="M1144">
        <v>19801</v>
      </c>
      <c r="N1144">
        <v>20449</v>
      </c>
      <c r="O1144">
        <v>19798</v>
      </c>
      <c r="P1144">
        <v>20217</v>
      </c>
      <c r="Q1144">
        <v>21435</v>
      </c>
      <c r="R1144">
        <v>19239</v>
      </c>
      <c r="S1144">
        <v>3000</v>
      </c>
      <c r="T1144">
        <v>0</v>
      </c>
      <c r="U1144">
        <v>700</v>
      </c>
      <c r="V1144">
        <v>1500</v>
      </c>
      <c r="W1144">
        <v>0</v>
      </c>
      <c r="X1144">
        <v>323</v>
      </c>
      <c r="Y1144" t="s">
        <v>51</v>
      </c>
    </row>
    <row r="1145" spans="1:25" x14ac:dyDescent="0.3">
      <c r="A1145">
        <v>1143</v>
      </c>
      <c r="B1145">
        <v>200000</v>
      </c>
      <c r="C1145" t="s">
        <v>48</v>
      </c>
      <c r="D1145" t="s">
        <v>53</v>
      </c>
      <c r="E1145">
        <v>1</v>
      </c>
      <c r="F1145">
        <v>39</v>
      </c>
      <c r="G1145">
        <v>-1</v>
      </c>
      <c r="H1145">
        <v>0</v>
      </c>
      <c r="I1145">
        <v>-1</v>
      </c>
      <c r="J1145">
        <v>0</v>
      </c>
      <c r="K1145">
        <v>0</v>
      </c>
      <c r="L1145">
        <v>0</v>
      </c>
      <c r="M1145">
        <v>8432</v>
      </c>
      <c r="N1145">
        <v>6977</v>
      </c>
      <c r="O1145">
        <v>6727</v>
      </c>
      <c r="P1145">
        <v>6864</v>
      </c>
      <c r="Q1145">
        <v>5253</v>
      </c>
      <c r="R1145">
        <v>3388</v>
      </c>
      <c r="S1145">
        <v>3746</v>
      </c>
      <c r="T1145">
        <v>6737</v>
      </c>
      <c r="U1145">
        <v>2013</v>
      </c>
      <c r="V1145">
        <v>10</v>
      </c>
      <c r="W1145">
        <v>20</v>
      </c>
      <c r="X1145">
        <v>10901</v>
      </c>
      <c r="Y1145" t="s">
        <v>51</v>
      </c>
    </row>
    <row r="1146" spans="1:25" x14ac:dyDescent="0.3">
      <c r="A1146">
        <v>1144</v>
      </c>
      <c r="B1146">
        <v>140000</v>
      </c>
      <c r="C1146" t="s">
        <v>48</v>
      </c>
      <c r="D1146" t="s">
        <v>49</v>
      </c>
      <c r="E1146">
        <v>1</v>
      </c>
      <c r="F1146">
        <v>24</v>
      </c>
      <c r="G1146">
        <v>-1</v>
      </c>
      <c r="H1146">
        <v>-1</v>
      </c>
      <c r="I1146">
        <v>-2</v>
      </c>
      <c r="J1146">
        <v>-2</v>
      </c>
      <c r="K1146">
        <v>-1</v>
      </c>
      <c r="L1146">
        <v>-1</v>
      </c>
      <c r="M1146">
        <v>2515</v>
      </c>
      <c r="N1146">
        <v>0</v>
      </c>
      <c r="O1146">
        <v>0</v>
      </c>
      <c r="P1146">
        <v>0</v>
      </c>
      <c r="Q1146">
        <v>2243</v>
      </c>
      <c r="R1146">
        <v>5530</v>
      </c>
      <c r="S1146">
        <v>0</v>
      </c>
      <c r="T1146">
        <v>0</v>
      </c>
      <c r="U1146">
        <v>0</v>
      </c>
      <c r="V1146">
        <v>2243</v>
      </c>
      <c r="W1146">
        <v>5530</v>
      </c>
      <c r="X1146">
        <v>4441</v>
      </c>
      <c r="Y1146" t="s">
        <v>51</v>
      </c>
    </row>
    <row r="1147" spans="1:25" x14ac:dyDescent="0.3">
      <c r="A1147">
        <v>1145</v>
      </c>
      <c r="B1147">
        <v>100000</v>
      </c>
      <c r="C1147" t="s">
        <v>48</v>
      </c>
      <c r="D1147" t="s">
        <v>49</v>
      </c>
      <c r="E1147">
        <v>1</v>
      </c>
      <c r="F1147">
        <v>35</v>
      </c>
      <c r="G1147">
        <v>2</v>
      </c>
      <c r="H1147">
        <v>0</v>
      </c>
      <c r="I1147">
        <v>0</v>
      </c>
      <c r="J1147">
        <v>2</v>
      </c>
      <c r="K1147">
        <v>2</v>
      </c>
      <c r="L1147">
        <v>0</v>
      </c>
      <c r="M1147">
        <v>98845</v>
      </c>
      <c r="N1147">
        <v>95265</v>
      </c>
      <c r="O1147">
        <v>98571</v>
      </c>
      <c r="P1147">
        <v>99322</v>
      </c>
      <c r="Q1147">
        <v>96661</v>
      </c>
      <c r="R1147">
        <v>95951</v>
      </c>
      <c r="S1147">
        <v>4600</v>
      </c>
      <c r="T1147">
        <v>8002</v>
      </c>
      <c r="U1147">
        <v>4003</v>
      </c>
      <c r="V1147">
        <v>2</v>
      </c>
      <c r="W1147">
        <v>4005</v>
      </c>
      <c r="X1147">
        <v>4000</v>
      </c>
      <c r="Y1147" t="s">
        <v>50</v>
      </c>
    </row>
    <row r="1148" spans="1:25" x14ac:dyDescent="0.3">
      <c r="A1148">
        <v>1146</v>
      </c>
      <c r="B1148">
        <v>240000</v>
      </c>
      <c r="C1148" t="s">
        <v>52</v>
      </c>
      <c r="D1148" t="s">
        <v>49</v>
      </c>
      <c r="E1148">
        <v>1</v>
      </c>
      <c r="F1148">
        <v>32</v>
      </c>
      <c r="G1148">
        <v>2</v>
      </c>
      <c r="H1148">
        <v>2</v>
      </c>
      <c r="I1148">
        <v>2</v>
      </c>
      <c r="J1148">
        <v>0</v>
      </c>
      <c r="K1148">
        <v>0</v>
      </c>
      <c r="L1148">
        <v>0</v>
      </c>
      <c r="M1148">
        <v>127418</v>
      </c>
      <c r="N1148">
        <v>135942</v>
      </c>
      <c r="O1148">
        <v>132640</v>
      </c>
      <c r="P1148">
        <v>135320</v>
      </c>
      <c r="Q1148">
        <v>138523</v>
      </c>
      <c r="R1148">
        <v>141618</v>
      </c>
      <c r="S1148">
        <v>10400</v>
      </c>
      <c r="T1148">
        <v>0</v>
      </c>
      <c r="U1148">
        <v>4500</v>
      </c>
      <c r="V1148">
        <v>5000</v>
      </c>
      <c r="W1148">
        <v>5000</v>
      </c>
      <c r="X1148">
        <v>5000</v>
      </c>
      <c r="Y1148" t="s">
        <v>50</v>
      </c>
    </row>
    <row r="1149" spans="1:25" x14ac:dyDescent="0.3">
      <c r="A1149">
        <v>1147</v>
      </c>
      <c r="B1149">
        <v>70000</v>
      </c>
      <c r="C1149" t="s">
        <v>48</v>
      </c>
      <c r="D1149" t="s">
        <v>53</v>
      </c>
      <c r="E1149">
        <v>2</v>
      </c>
      <c r="F1149">
        <v>31</v>
      </c>
      <c r="G1149">
        <v>2</v>
      </c>
      <c r="H1149">
        <v>2</v>
      </c>
      <c r="I1149">
        <v>7</v>
      </c>
      <c r="J1149">
        <v>7</v>
      </c>
      <c r="K1149">
        <v>7</v>
      </c>
      <c r="L1149">
        <v>7</v>
      </c>
      <c r="M1149">
        <v>2400</v>
      </c>
      <c r="N1149">
        <v>2400</v>
      </c>
      <c r="O1149">
        <v>2400</v>
      </c>
      <c r="P1149">
        <v>2400</v>
      </c>
      <c r="Q1149">
        <v>2400</v>
      </c>
      <c r="R1149">
        <v>2400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 t="s">
        <v>50</v>
      </c>
    </row>
    <row r="1150" spans="1:25" x14ac:dyDescent="0.3">
      <c r="A1150">
        <v>1148</v>
      </c>
      <c r="B1150">
        <v>360000</v>
      </c>
      <c r="C1150" t="s">
        <v>52</v>
      </c>
      <c r="D1150" t="s">
        <v>53</v>
      </c>
      <c r="E1150">
        <v>2</v>
      </c>
      <c r="F1150">
        <v>33</v>
      </c>
      <c r="G1150">
        <v>1</v>
      </c>
      <c r="H1150">
        <v>2</v>
      </c>
      <c r="I1150">
        <v>0</v>
      </c>
      <c r="J1150">
        <v>0</v>
      </c>
      <c r="K1150">
        <v>-1</v>
      </c>
      <c r="L1150">
        <v>-1</v>
      </c>
      <c r="M1150">
        <v>71195</v>
      </c>
      <c r="N1150">
        <v>60553</v>
      </c>
      <c r="O1150">
        <v>60158</v>
      </c>
      <c r="P1150">
        <v>16672</v>
      </c>
      <c r="Q1150">
        <v>35039</v>
      </c>
      <c r="R1150">
        <v>8320</v>
      </c>
      <c r="S1150">
        <v>0</v>
      </c>
      <c r="T1150">
        <v>1399</v>
      </c>
      <c r="U1150">
        <v>0</v>
      </c>
      <c r="V1150">
        <v>35039</v>
      </c>
      <c r="W1150">
        <v>8320</v>
      </c>
      <c r="X1150">
        <v>5169</v>
      </c>
      <c r="Y1150" t="s">
        <v>51</v>
      </c>
    </row>
    <row r="1151" spans="1:25" x14ac:dyDescent="0.3">
      <c r="A1151">
        <v>1149</v>
      </c>
      <c r="B1151">
        <v>140000</v>
      </c>
      <c r="C1151" t="s">
        <v>48</v>
      </c>
      <c r="D1151" t="s">
        <v>53</v>
      </c>
      <c r="E1151">
        <v>2</v>
      </c>
      <c r="F1151">
        <v>30</v>
      </c>
      <c r="G1151">
        <v>1</v>
      </c>
      <c r="H1151">
        <v>2</v>
      </c>
      <c r="I1151">
        <v>0</v>
      </c>
      <c r="J1151">
        <v>0</v>
      </c>
      <c r="K1151">
        <v>0</v>
      </c>
      <c r="L1151">
        <v>0</v>
      </c>
      <c r="M1151">
        <v>149389</v>
      </c>
      <c r="N1151">
        <v>145757</v>
      </c>
      <c r="O1151">
        <v>144229</v>
      </c>
      <c r="P1151">
        <v>144470</v>
      </c>
      <c r="Q1151">
        <v>144386</v>
      </c>
      <c r="R1151">
        <v>120586</v>
      </c>
      <c r="S1151">
        <v>0</v>
      </c>
      <c r="T1151">
        <v>5350</v>
      </c>
      <c r="U1151">
        <v>5555</v>
      </c>
      <c r="V1151">
        <v>5836</v>
      </c>
      <c r="W1151">
        <v>4191</v>
      </c>
      <c r="X1151">
        <v>4341</v>
      </c>
      <c r="Y1151" t="s">
        <v>51</v>
      </c>
    </row>
    <row r="1152" spans="1:25" x14ac:dyDescent="0.3">
      <c r="A1152">
        <v>1150</v>
      </c>
      <c r="B1152">
        <v>50000</v>
      </c>
      <c r="C1152" t="s">
        <v>52</v>
      </c>
      <c r="D1152" t="s">
        <v>49</v>
      </c>
      <c r="E1152">
        <v>1</v>
      </c>
      <c r="F1152">
        <v>52</v>
      </c>
      <c r="G1152">
        <v>-1</v>
      </c>
      <c r="H1152">
        <v>2</v>
      </c>
      <c r="I1152">
        <v>0</v>
      </c>
      <c r="J1152">
        <v>0</v>
      </c>
      <c r="K1152">
        <v>0</v>
      </c>
      <c r="L1152">
        <v>0</v>
      </c>
      <c r="M1152">
        <v>2072</v>
      </c>
      <c r="N1152">
        <v>1532</v>
      </c>
      <c r="O1152">
        <v>3106</v>
      </c>
      <c r="P1152">
        <v>2721</v>
      </c>
      <c r="Q1152">
        <v>780</v>
      </c>
      <c r="R1152">
        <v>0</v>
      </c>
      <c r="S1152">
        <v>0</v>
      </c>
      <c r="T1152">
        <v>2000</v>
      </c>
      <c r="U1152">
        <v>5</v>
      </c>
      <c r="V1152">
        <v>0</v>
      </c>
      <c r="W1152">
        <v>0</v>
      </c>
      <c r="X1152">
        <v>0</v>
      </c>
      <c r="Y1152" t="s">
        <v>51</v>
      </c>
    </row>
    <row r="1153" spans="1:25" x14ac:dyDescent="0.3">
      <c r="A1153">
        <v>1151</v>
      </c>
      <c r="B1153">
        <v>210000</v>
      </c>
      <c r="C1153" t="s">
        <v>48</v>
      </c>
      <c r="D1153" t="s">
        <v>49</v>
      </c>
      <c r="E1153">
        <v>1</v>
      </c>
      <c r="F1153">
        <v>36</v>
      </c>
      <c r="G1153">
        <v>-1</v>
      </c>
      <c r="H1153">
        <v>-1</v>
      </c>
      <c r="I1153">
        <v>-1</v>
      </c>
      <c r="J1153">
        <v>0</v>
      </c>
      <c r="K1153">
        <v>-1</v>
      </c>
      <c r="L1153">
        <v>-1</v>
      </c>
      <c r="M1153">
        <v>396</v>
      </c>
      <c r="N1153">
        <v>590</v>
      </c>
      <c r="O1153">
        <v>2042</v>
      </c>
      <c r="P1153">
        <v>1646</v>
      </c>
      <c r="Q1153">
        <v>396</v>
      </c>
      <c r="R1153">
        <v>396</v>
      </c>
      <c r="S1153">
        <v>590</v>
      </c>
      <c r="T1153">
        <v>2042</v>
      </c>
      <c r="U1153">
        <v>0</v>
      </c>
      <c r="V1153">
        <v>396</v>
      </c>
      <c r="W1153">
        <v>396</v>
      </c>
      <c r="X1153">
        <v>396</v>
      </c>
      <c r="Y1153" t="s">
        <v>51</v>
      </c>
    </row>
    <row r="1154" spans="1:25" x14ac:dyDescent="0.3">
      <c r="A1154">
        <v>1152</v>
      </c>
      <c r="B1154">
        <v>280000</v>
      </c>
      <c r="C1154" t="s">
        <v>52</v>
      </c>
      <c r="D1154" t="s">
        <v>53</v>
      </c>
      <c r="E1154">
        <v>2</v>
      </c>
      <c r="F1154">
        <v>30</v>
      </c>
      <c r="G1154">
        <v>1</v>
      </c>
      <c r="H1154">
        <v>2</v>
      </c>
      <c r="I1154">
        <v>2</v>
      </c>
      <c r="J1154">
        <v>0</v>
      </c>
      <c r="K1154">
        <v>0</v>
      </c>
      <c r="L1154">
        <v>0</v>
      </c>
      <c r="M1154">
        <v>191493</v>
      </c>
      <c r="N1154">
        <v>187913</v>
      </c>
      <c r="O1154">
        <v>169223</v>
      </c>
      <c r="P1154">
        <v>153063</v>
      </c>
      <c r="Q1154">
        <v>133490</v>
      </c>
      <c r="R1154">
        <v>130377</v>
      </c>
      <c r="S1154">
        <v>1000</v>
      </c>
      <c r="T1154">
        <v>7600</v>
      </c>
      <c r="U1154">
        <v>5949</v>
      </c>
      <c r="V1154">
        <v>6000</v>
      </c>
      <c r="W1154">
        <v>5200</v>
      </c>
      <c r="X1154">
        <v>5117</v>
      </c>
      <c r="Y1154" t="s">
        <v>51</v>
      </c>
    </row>
    <row r="1155" spans="1:25" x14ac:dyDescent="0.3">
      <c r="A1155">
        <v>1153</v>
      </c>
      <c r="B1155">
        <v>180000</v>
      </c>
      <c r="C1155" t="s">
        <v>48</v>
      </c>
      <c r="D1155" t="s">
        <v>49</v>
      </c>
      <c r="E1155">
        <v>2</v>
      </c>
      <c r="F1155">
        <v>42</v>
      </c>
      <c r="G1155">
        <v>2</v>
      </c>
      <c r="H1155">
        <v>2</v>
      </c>
      <c r="I1155">
        <v>2</v>
      </c>
      <c r="J1155">
        <v>2</v>
      </c>
      <c r="K1155">
        <v>2</v>
      </c>
      <c r="L1155">
        <v>2</v>
      </c>
      <c r="M1155">
        <v>50420</v>
      </c>
      <c r="N1155">
        <v>51818</v>
      </c>
      <c r="O1155">
        <v>52372</v>
      </c>
      <c r="P1155">
        <v>52917</v>
      </c>
      <c r="Q1155">
        <v>54123</v>
      </c>
      <c r="R1155">
        <v>55176</v>
      </c>
      <c r="S1155">
        <v>2500</v>
      </c>
      <c r="T1155">
        <v>2000</v>
      </c>
      <c r="U1155">
        <v>2000</v>
      </c>
      <c r="V1155">
        <v>2200</v>
      </c>
      <c r="W1155">
        <v>2100</v>
      </c>
      <c r="X1155">
        <v>2200</v>
      </c>
      <c r="Y1155" t="s">
        <v>50</v>
      </c>
    </row>
    <row r="1156" spans="1:25" x14ac:dyDescent="0.3">
      <c r="A1156">
        <v>1154</v>
      </c>
      <c r="B1156">
        <v>150000</v>
      </c>
      <c r="C1156" t="s">
        <v>48</v>
      </c>
      <c r="D1156" t="s">
        <v>53</v>
      </c>
      <c r="E1156">
        <v>2</v>
      </c>
      <c r="F1156">
        <v>30</v>
      </c>
      <c r="G1156">
        <v>-1</v>
      </c>
      <c r="H1156">
        <v>0</v>
      </c>
      <c r="I1156">
        <v>-1</v>
      </c>
      <c r="J1156">
        <v>0</v>
      </c>
      <c r="K1156">
        <v>-1</v>
      </c>
      <c r="L1156">
        <v>-1</v>
      </c>
      <c r="M1156">
        <v>10705</v>
      </c>
      <c r="N1156">
        <v>5416</v>
      </c>
      <c r="O1156">
        <v>5162</v>
      </c>
      <c r="P1156">
        <v>4068</v>
      </c>
      <c r="Q1156">
        <v>249</v>
      </c>
      <c r="R1156">
        <v>249</v>
      </c>
      <c r="S1156">
        <v>1000</v>
      </c>
      <c r="T1156">
        <v>5162</v>
      </c>
      <c r="U1156">
        <v>1000</v>
      </c>
      <c r="V1156">
        <v>249</v>
      </c>
      <c r="W1156">
        <v>249</v>
      </c>
      <c r="X1156">
        <v>5565</v>
      </c>
      <c r="Y1156" t="s">
        <v>51</v>
      </c>
    </row>
    <row r="1157" spans="1:25" x14ac:dyDescent="0.3">
      <c r="A1157">
        <v>1155</v>
      </c>
      <c r="B1157">
        <v>20000</v>
      </c>
      <c r="C1157" t="s">
        <v>52</v>
      </c>
      <c r="D1157" t="s">
        <v>54</v>
      </c>
      <c r="E1157">
        <v>1</v>
      </c>
      <c r="F1157">
        <v>47</v>
      </c>
      <c r="G1157">
        <v>1</v>
      </c>
      <c r="H1157">
        <v>2</v>
      </c>
      <c r="I1157">
        <v>0</v>
      </c>
      <c r="J1157">
        <v>0</v>
      </c>
      <c r="K1157">
        <v>0</v>
      </c>
      <c r="L1157">
        <v>2</v>
      </c>
      <c r="M1157">
        <v>19739</v>
      </c>
      <c r="N1157">
        <v>19137</v>
      </c>
      <c r="O1157">
        <v>19857</v>
      </c>
      <c r="P1157">
        <v>15422</v>
      </c>
      <c r="Q1157">
        <v>19279</v>
      </c>
      <c r="R1157">
        <v>9537</v>
      </c>
      <c r="S1157">
        <v>0</v>
      </c>
      <c r="T1157">
        <v>1200</v>
      </c>
      <c r="U1157">
        <v>0</v>
      </c>
      <c r="V1157">
        <v>9537</v>
      </c>
      <c r="W1157">
        <v>0</v>
      </c>
      <c r="X1157">
        <v>0</v>
      </c>
      <c r="Y1157" t="s">
        <v>51</v>
      </c>
    </row>
    <row r="1158" spans="1:25" x14ac:dyDescent="0.3">
      <c r="A1158">
        <v>1156</v>
      </c>
      <c r="B1158">
        <v>350000</v>
      </c>
      <c r="C1158" t="s">
        <v>48</v>
      </c>
      <c r="D1158" t="s">
        <v>49</v>
      </c>
      <c r="E1158">
        <v>1</v>
      </c>
      <c r="F1158">
        <v>29</v>
      </c>
      <c r="G1158">
        <v>-1</v>
      </c>
      <c r="H1158">
        <v>-1</v>
      </c>
      <c r="I1158">
        <v>-1</v>
      </c>
      <c r="J1158">
        <v>-1</v>
      </c>
      <c r="K1158">
        <v>-1</v>
      </c>
      <c r="L1158">
        <v>-1</v>
      </c>
      <c r="M1158">
        <v>8760</v>
      </c>
      <c r="N1158">
        <v>5882</v>
      </c>
      <c r="O1158">
        <v>9845</v>
      </c>
      <c r="P1158">
        <v>4677</v>
      </c>
      <c r="Q1158">
        <v>5767</v>
      </c>
      <c r="R1158">
        <v>6532</v>
      </c>
      <c r="S1158">
        <v>5932</v>
      </c>
      <c r="T1158">
        <v>9908</v>
      </c>
      <c r="U1158">
        <v>4692</v>
      </c>
      <c r="V1158">
        <v>5787</v>
      </c>
      <c r="W1158">
        <v>6548</v>
      </c>
      <c r="X1158">
        <v>4863</v>
      </c>
      <c r="Y1158" t="s">
        <v>51</v>
      </c>
    </row>
    <row r="1159" spans="1:25" x14ac:dyDescent="0.3">
      <c r="A1159">
        <v>1157</v>
      </c>
      <c r="B1159">
        <v>130000</v>
      </c>
      <c r="C1159" t="s">
        <v>48</v>
      </c>
      <c r="D1159" t="s">
        <v>53</v>
      </c>
      <c r="E1159">
        <v>2</v>
      </c>
      <c r="F1159">
        <v>23</v>
      </c>
      <c r="G1159">
        <v>-1</v>
      </c>
      <c r="H1159">
        <v>-1</v>
      </c>
      <c r="I1159">
        <v>-1</v>
      </c>
      <c r="J1159">
        <v>0</v>
      </c>
      <c r="K1159">
        <v>-1</v>
      </c>
      <c r="L1159">
        <v>0</v>
      </c>
      <c r="M1159">
        <v>3820</v>
      </c>
      <c r="N1159">
        <v>2640</v>
      </c>
      <c r="O1159">
        <v>30403</v>
      </c>
      <c r="P1159">
        <v>9630</v>
      </c>
      <c r="Q1159">
        <v>7120</v>
      </c>
      <c r="R1159">
        <v>3940</v>
      </c>
      <c r="S1159">
        <v>2640</v>
      </c>
      <c r="T1159">
        <v>30403</v>
      </c>
      <c r="U1159">
        <v>193</v>
      </c>
      <c r="V1159">
        <v>7120</v>
      </c>
      <c r="W1159">
        <v>79</v>
      </c>
      <c r="X1159">
        <v>9589</v>
      </c>
      <c r="Y1159" t="s">
        <v>51</v>
      </c>
    </row>
    <row r="1160" spans="1:25" x14ac:dyDescent="0.3">
      <c r="A1160">
        <v>1158</v>
      </c>
      <c r="B1160">
        <v>470000</v>
      </c>
      <c r="C1160" t="s">
        <v>52</v>
      </c>
      <c r="D1160" t="s">
        <v>54</v>
      </c>
      <c r="E1160">
        <v>1</v>
      </c>
      <c r="F1160">
        <v>39</v>
      </c>
      <c r="G1160">
        <v>1</v>
      </c>
      <c r="H1160">
        <v>-2</v>
      </c>
      <c r="I1160">
        <v>-2</v>
      </c>
      <c r="J1160">
        <v>-2</v>
      </c>
      <c r="K1160">
        <v>-2</v>
      </c>
      <c r="L1160">
        <v>-2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789</v>
      </c>
      <c r="Y1160" t="s">
        <v>51</v>
      </c>
    </row>
    <row r="1161" spans="1:25" x14ac:dyDescent="0.3">
      <c r="A1161">
        <v>1159</v>
      </c>
      <c r="B1161">
        <v>340000</v>
      </c>
      <c r="C1161" t="s">
        <v>48</v>
      </c>
      <c r="D1161" t="s">
        <v>49</v>
      </c>
      <c r="E1161">
        <v>1</v>
      </c>
      <c r="F1161">
        <v>48</v>
      </c>
      <c r="G1161">
        <v>-1</v>
      </c>
      <c r="H1161">
        <v>-1</v>
      </c>
      <c r="I1161">
        <v>-1</v>
      </c>
      <c r="J1161">
        <v>0</v>
      </c>
      <c r="K1161">
        <v>0</v>
      </c>
      <c r="L1161">
        <v>-1</v>
      </c>
      <c r="M1161">
        <v>4052</v>
      </c>
      <c r="N1161">
        <v>0</v>
      </c>
      <c r="O1161">
        <v>4105</v>
      </c>
      <c r="P1161">
        <v>2895</v>
      </c>
      <c r="Q1161">
        <v>2895</v>
      </c>
      <c r="R1161">
        <v>2360</v>
      </c>
      <c r="S1161">
        <v>0</v>
      </c>
      <c r="T1161">
        <v>4105</v>
      </c>
      <c r="U1161">
        <v>0</v>
      </c>
      <c r="V1161">
        <v>0</v>
      </c>
      <c r="W1161">
        <v>2360</v>
      </c>
      <c r="X1161">
        <v>1090</v>
      </c>
      <c r="Y1161" t="s">
        <v>51</v>
      </c>
    </row>
    <row r="1162" spans="1:25" x14ac:dyDescent="0.3">
      <c r="A1162">
        <v>1160</v>
      </c>
      <c r="B1162">
        <v>80000</v>
      </c>
      <c r="C1162" t="s">
        <v>52</v>
      </c>
      <c r="D1162" t="s">
        <v>49</v>
      </c>
      <c r="E1162">
        <v>2</v>
      </c>
      <c r="F1162">
        <v>26</v>
      </c>
      <c r="G1162">
        <v>1</v>
      </c>
      <c r="H1162">
        <v>2</v>
      </c>
      <c r="I1162">
        <v>2</v>
      </c>
      <c r="J1162">
        <v>2</v>
      </c>
      <c r="K1162">
        <v>0</v>
      </c>
      <c r="L1162">
        <v>0</v>
      </c>
      <c r="M1162">
        <v>77389</v>
      </c>
      <c r="N1162">
        <v>75585</v>
      </c>
      <c r="O1162">
        <v>80300</v>
      </c>
      <c r="P1162">
        <v>75724</v>
      </c>
      <c r="Q1162">
        <v>77504</v>
      </c>
      <c r="R1162">
        <v>79715</v>
      </c>
      <c r="S1162">
        <v>0</v>
      </c>
      <c r="T1162">
        <v>6000</v>
      </c>
      <c r="U1162">
        <v>0</v>
      </c>
      <c r="V1162">
        <v>3000</v>
      </c>
      <c r="W1162">
        <v>3500</v>
      </c>
      <c r="X1162">
        <v>3000</v>
      </c>
      <c r="Y1162" t="s">
        <v>51</v>
      </c>
    </row>
    <row r="1163" spans="1:25" x14ac:dyDescent="0.3">
      <c r="A1163">
        <v>1161</v>
      </c>
      <c r="B1163">
        <v>70000</v>
      </c>
      <c r="C1163" t="s">
        <v>52</v>
      </c>
      <c r="D1163" t="s">
        <v>53</v>
      </c>
      <c r="E1163">
        <v>2</v>
      </c>
      <c r="F1163">
        <v>33</v>
      </c>
      <c r="G1163">
        <v>0</v>
      </c>
      <c r="H1163">
        <v>0</v>
      </c>
      <c r="I1163">
        <v>0</v>
      </c>
      <c r="J1163">
        <v>0</v>
      </c>
      <c r="K1163">
        <v>-2</v>
      </c>
      <c r="L1163">
        <v>-2</v>
      </c>
      <c r="M1163">
        <v>70524</v>
      </c>
      <c r="N1163">
        <v>70740</v>
      </c>
      <c r="O1163">
        <v>46740</v>
      </c>
      <c r="P1163">
        <v>0</v>
      </c>
      <c r="Q1163">
        <v>0</v>
      </c>
      <c r="R1163">
        <v>0</v>
      </c>
      <c r="S1163">
        <v>2500</v>
      </c>
      <c r="T1163">
        <v>2000</v>
      </c>
      <c r="U1163">
        <v>0</v>
      </c>
      <c r="V1163">
        <v>0</v>
      </c>
      <c r="W1163">
        <v>0</v>
      </c>
      <c r="X1163">
        <v>0</v>
      </c>
      <c r="Y1163" t="s">
        <v>51</v>
      </c>
    </row>
    <row r="1164" spans="1:25" x14ac:dyDescent="0.3">
      <c r="A1164">
        <v>1162</v>
      </c>
      <c r="B1164">
        <v>230000</v>
      </c>
      <c r="C1164" t="s">
        <v>48</v>
      </c>
      <c r="D1164" t="s">
        <v>49</v>
      </c>
      <c r="E1164">
        <v>1</v>
      </c>
      <c r="F1164">
        <v>44</v>
      </c>
      <c r="G1164">
        <v>-2</v>
      </c>
      <c r="H1164">
        <v>-2</v>
      </c>
      <c r="I1164">
        <v>-2</v>
      </c>
      <c r="J1164">
        <v>-2</v>
      </c>
      <c r="K1164">
        <v>-2</v>
      </c>
      <c r="L1164">
        <v>-2</v>
      </c>
      <c r="M1164">
        <v>5990</v>
      </c>
      <c r="N1164">
        <v>1677</v>
      </c>
      <c r="O1164">
        <v>2920</v>
      </c>
      <c r="P1164">
        <v>2683</v>
      </c>
      <c r="Q1164">
        <v>1674</v>
      </c>
      <c r="R1164">
        <v>3273</v>
      </c>
      <c r="S1164">
        <v>1677</v>
      </c>
      <c r="T1164">
        <v>2920</v>
      </c>
      <c r="U1164">
        <v>2683</v>
      </c>
      <c r="V1164">
        <v>1674</v>
      </c>
      <c r="W1164">
        <v>3273</v>
      </c>
      <c r="X1164">
        <v>2749</v>
      </c>
      <c r="Y1164" t="s">
        <v>51</v>
      </c>
    </row>
    <row r="1165" spans="1:25" x14ac:dyDescent="0.3">
      <c r="A1165">
        <v>1163</v>
      </c>
      <c r="B1165">
        <v>180000</v>
      </c>
      <c r="C1165" t="s">
        <v>48</v>
      </c>
      <c r="D1165" t="s">
        <v>49</v>
      </c>
      <c r="E1165">
        <v>1</v>
      </c>
      <c r="F1165">
        <v>36</v>
      </c>
      <c r="G1165">
        <v>0</v>
      </c>
      <c r="H1165">
        <v>0</v>
      </c>
      <c r="I1165">
        <v>0</v>
      </c>
      <c r="J1165">
        <v>-2</v>
      </c>
      <c r="K1165">
        <v>-1</v>
      </c>
      <c r="L1165">
        <v>0</v>
      </c>
      <c r="M1165">
        <v>21494</v>
      </c>
      <c r="N1165">
        <v>25600</v>
      </c>
      <c r="O1165">
        <v>0</v>
      </c>
      <c r="P1165">
        <v>0</v>
      </c>
      <c r="Q1165">
        <v>36565</v>
      </c>
      <c r="R1165">
        <v>37353</v>
      </c>
      <c r="S1165">
        <v>5000</v>
      </c>
      <c r="T1165">
        <v>0</v>
      </c>
      <c r="U1165">
        <v>0</v>
      </c>
      <c r="V1165">
        <v>36565</v>
      </c>
      <c r="W1165">
        <v>1548</v>
      </c>
      <c r="X1165">
        <v>1000</v>
      </c>
      <c r="Y1165" t="s">
        <v>51</v>
      </c>
    </row>
    <row r="1166" spans="1:25" x14ac:dyDescent="0.3">
      <c r="A1166">
        <v>1164</v>
      </c>
      <c r="B1166">
        <v>210000</v>
      </c>
      <c r="C1166" t="s">
        <v>48</v>
      </c>
      <c r="D1166" t="s">
        <v>49</v>
      </c>
      <c r="E1166">
        <v>1</v>
      </c>
      <c r="F1166">
        <v>39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-1</v>
      </c>
      <c r="M1166">
        <v>26749</v>
      </c>
      <c r="N1166">
        <v>34451</v>
      </c>
      <c r="O1166">
        <v>25200</v>
      </c>
      <c r="P1166">
        <v>19850</v>
      </c>
      <c r="Q1166">
        <v>15530</v>
      </c>
      <c r="R1166">
        <v>13021</v>
      </c>
      <c r="S1166">
        <v>14000</v>
      </c>
      <c r="T1166">
        <v>3007</v>
      </c>
      <c r="U1166">
        <v>5000</v>
      </c>
      <c r="V1166">
        <v>1000</v>
      </c>
      <c r="W1166">
        <v>13021</v>
      </c>
      <c r="X1166">
        <v>22171</v>
      </c>
      <c r="Y1166" t="s">
        <v>51</v>
      </c>
    </row>
    <row r="1167" spans="1:25" x14ac:dyDescent="0.3">
      <c r="A1167">
        <v>1165</v>
      </c>
      <c r="B1167">
        <v>20000</v>
      </c>
      <c r="C1167" t="s">
        <v>52</v>
      </c>
      <c r="D1167" t="s">
        <v>49</v>
      </c>
      <c r="E1167">
        <v>2</v>
      </c>
      <c r="F1167">
        <v>24</v>
      </c>
      <c r="G1167">
        <v>-1</v>
      </c>
      <c r="H1167">
        <v>-1</v>
      </c>
      <c r="I1167">
        <v>-1</v>
      </c>
      <c r="J1167">
        <v>-1</v>
      </c>
      <c r="K1167">
        <v>-1</v>
      </c>
      <c r="L1167">
        <v>-1</v>
      </c>
      <c r="M1167">
        <v>780</v>
      </c>
      <c r="N1167">
        <v>0</v>
      </c>
      <c r="O1167">
        <v>390</v>
      </c>
      <c r="P1167">
        <v>390</v>
      </c>
      <c r="Q1167">
        <v>780</v>
      </c>
      <c r="R1167">
        <v>0</v>
      </c>
      <c r="S1167">
        <v>0</v>
      </c>
      <c r="T1167">
        <v>390</v>
      </c>
      <c r="U1167">
        <v>390</v>
      </c>
      <c r="V1167">
        <v>780</v>
      </c>
      <c r="W1167">
        <v>0</v>
      </c>
      <c r="X1167">
        <v>0</v>
      </c>
      <c r="Y1167" t="s">
        <v>51</v>
      </c>
    </row>
    <row r="1168" spans="1:25" x14ac:dyDescent="0.3">
      <c r="A1168">
        <v>1166</v>
      </c>
      <c r="B1168">
        <v>140000</v>
      </c>
      <c r="C1168" t="s">
        <v>48</v>
      </c>
      <c r="D1168" t="s">
        <v>49</v>
      </c>
      <c r="E1168">
        <v>2</v>
      </c>
      <c r="F1168">
        <v>25</v>
      </c>
      <c r="G1168">
        <v>2</v>
      </c>
      <c r="H1168">
        <v>0</v>
      </c>
      <c r="I1168">
        <v>0</v>
      </c>
      <c r="J1168">
        <v>-1</v>
      </c>
      <c r="K1168">
        <v>-1</v>
      </c>
      <c r="L1168">
        <v>0</v>
      </c>
      <c r="M1168">
        <v>137606</v>
      </c>
      <c r="N1168">
        <v>140557</v>
      </c>
      <c r="O1168">
        <v>111000</v>
      </c>
      <c r="P1168">
        <v>3238</v>
      </c>
      <c r="Q1168">
        <v>89437</v>
      </c>
      <c r="R1168">
        <v>91136</v>
      </c>
      <c r="S1168">
        <v>6000</v>
      </c>
      <c r="T1168">
        <v>3200</v>
      </c>
      <c r="U1168">
        <v>3238</v>
      </c>
      <c r="V1168">
        <v>89437</v>
      </c>
      <c r="W1168">
        <v>3228</v>
      </c>
      <c r="X1168">
        <v>3000</v>
      </c>
      <c r="Y1168" t="s">
        <v>51</v>
      </c>
    </row>
    <row r="1169" spans="1:25" x14ac:dyDescent="0.3">
      <c r="A1169">
        <v>1167</v>
      </c>
      <c r="B1169">
        <v>200000</v>
      </c>
      <c r="C1169" t="s">
        <v>52</v>
      </c>
      <c r="D1169" t="s">
        <v>53</v>
      </c>
      <c r="E1169">
        <v>2</v>
      </c>
      <c r="F1169">
        <v>52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115702</v>
      </c>
      <c r="N1169">
        <v>113576</v>
      </c>
      <c r="O1169">
        <v>109812</v>
      </c>
      <c r="P1169">
        <v>104567</v>
      </c>
      <c r="Q1169">
        <v>100541</v>
      </c>
      <c r="R1169">
        <v>96495</v>
      </c>
      <c r="S1169">
        <v>5517</v>
      </c>
      <c r="T1169">
        <v>5381</v>
      </c>
      <c r="U1169">
        <v>3838</v>
      </c>
      <c r="V1169">
        <v>3589</v>
      </c>
      <c r="W1169">
        <v>3397</v>
      </c>
      <c r="X1169">
        <v>3296</v>
      </c>
      <c r="Y1169" t="s">
        <v>51</v>
      </c>
    </row>
    <row r="1170" spans="1:25" x14ac:dyDescent="0.3">
      <c r="A1170">
        <v>1168</v>
      </c>
      <c r="B1170">
        <v>50000</v>
      </c>
      <c r="C1170" t="s">
        <v>48</v>
      </c>
      <c r="D1170" t="s">
        <v>54</v>
      </c>
      <c r="E1170">
        <v>1</v>
      </c>
      <c r="F1170">
        <v>59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47822</v>
      </c>
      <c r="N1170">
        <v>36488</v>
      </c>
      <c r="O1170">
        <v>36811</v>
      </c>
      <c r="P1170">
        <v>13234</v>
      </c>
      <c r="Q1170">
        <v>11543</v>
      </c>
      <c r="R1170">
        <v>10751</v>
      </c>
      <c r="S1170">
        <v>2009</v>
      </c>
      <c r="T1170">
        <v>2000</v>
      </c>
      <c r="U1170">
        <v>556</v>
      </c>
      <c r="V1170">
        <v>378</v>
      </c>
      <c r="W1170">
        <v>619</v>
      </c>
      <c r="X1170">
        <v>5000</v>
      </c>
      <c r="Y1170" t="s">
        <v>51</v>
      </c>
    </row>
    <row r="1171" spans="1:25" x14ac:dyDescent="0.3">
      <c r="A1171">
        <v>1169</v>
      </c>
      <c r="B1171">
        <v>80000</v>
      </c>
      <c r="C1171" t="s">
        <v>48</v>
      </c>
      <c r="D1171" t="s">
        <v>53</v>
      </c>
      <c r="E1171">
        <v>2</v>
      </c>
      <c r="F1171">
        <v>23</v>
      </c>
      <c r="G1171">
        <v>-1</v>
      </c>
      <c r="H1171">
        <v>-1</v>
      </c>
      <c r="I1171">
        <v>0</v>
      </c>
      <c r="J1171">
        <v>0</v>
      </c>
      <c r="K1171">
        <v>-1</v>
      </c>
      <c r="L1171">
        <v>-1</v>
      </c>
      <c r="M1171">
        <v>3526</v>
      </c>
      <c r="N1171">
        <v>6687</v>
      </c>
      <c r="O1171">
        <v>4356</v>
      </c>
      <c r="P1171">
        <v>3450</v>
      </c>
      <c r="Q1171">
        <v>4318</v>
      </c>
      <c r="R1171">
        <v>0</v>
      </c>
      <c r="S1171">
        <v>6687</v>
      </c>
      <c r="T1171">
        <v>1000</v>
      </c>
      <c r="U1171">
        <v>0</v>
      </c>
      <c r="V1171">
        <v>4318</v>
      </c>
      <c r="W1171">
        <v>0</v>
      </c>
      <c r="X1171">
        <v>254</v>
      </c>
      <c r="Y1171" t="s">
        <v>51</v>
      </c>
    </row>
    <row r="1172" spans="1:25" x14ac:dyDescent="0.3">
      <c r="A1172">
        <v>1170</v>
      </c>
      <c r="B1172">
        <v>30000</v>
      </c>
      <c r="C1172" t="s">
        <v>48</v>
      </c>
      <c r="D1172" t="s">
        <v>54</v>
      </c>
      <c r="E1172">
        <v>2</v>
      </c>
      <c r="F1172">
        <v>48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1445</v>
      </c>
      <c r="N1172">
        <v>3410</v>
      </c>
      <c r="O1172">
        <v>5338</v>
      </c>
      <c r="P1172">
        <v>7239</v>
      </c>
      <c r="Q1172">
        <v>9112</v>
      </c>
      <c r="R1172">
        <v>10949</v>
      </c>
      <c r="S1172">
        <v>2000</v>
      </c>
      <c r="T1172">
        <v>2000</v>
      </c>
      <c r="U1172">
        <v>2000</v>
      </c>
      <c r="V1172">
        <v>2000</v>
      </c>
      <c r="W1172">
        <v>2000</v>
      </c>
      <c r="X1172">
        <v>2000</v>
      </c>
      <c r="Y1172" t="s">
        <v>51</v>
      </c>
    </row>
    <row r="1173" spans="1:25" x14ac:dyDescent="0.3">
      <c r="A1173">
        <v>1171</v>
      </c>
      <c r="B1173">
        <v>140000</v>
      </c>
      <c r="C1173" t="s">
        <v>48</v>
      </c>
      <c r="D1173" t="s">
        <v>53</v>
      </c>
      <c r="E1173">
        <v>2</v>
      </c>
      <c r="F1173">
        <v>28</v>
      </c>
      <c r="G1173">
        <v>0</v>
      </c>
      <c r="H1173">
        <v>0</v>
      </c>
      <c r="I1173">
        <v>2</v>
      </c>
      <c r="J1173">
        <v>0</v>
      </c>
      <c r="K1173">
        <v>0</v>
      </c>
      <c r="L1173">
        <v>0</v>
      </c>
      <c r="M1173">
        <v>9305</v>
      </c>
      <c r="N1173">
        <v>13614</v>
      </c>
      <c r="O1173">
        <v>13103</v>
      </c>
      <c r="P1173">
        <v>14077</v>
      </c>
      <c r="Q1173">
        <v>15189</v>
      </c>
      <c r="R1173">
        <v>16275</v>
      </c>
      <c r="S1173">
        <v>4800</v>
      </c>
      <c r="T1173">
        <v>0</v>
      </c>
      <c r="U1173">
        <v>1500</v>
      </c>
      <c r="V1173">
        <v>1500</v>
      </c>
      <c r="W1173">
        <v>1500</v>
      </c>
      <c r="X1173">
        <v>1500</v>
      </c>
      <c r="Y1173" t="s">
        <v>50</v>
      </c>
    </row>
    <row r="1174" spans="1:25" x14ac:dyDescent="0.3">
      <c r="A1174">
        <v>1172</v>
      </c>
      <c r="B1174">
        <v>80000</v>
      </c>
      <c r="C1174" t="s">
        <v>52</v>
      </c>
      <c r="D1174" t="s">
        <v>54</v>
      </c>
      <c r="E1174">
        <v>1</v>
      </c>
      <c r="F1174">
        <v>62</v>
      </c>
      <c r="G1174">
        <v>-1</v>
      </c>
      <c r="H1174">
        <v>-1</v>
      </c>
      <c r="I1174">
        <v>-1</v>
      </c>
      <c r="J1174">
        <v>-1</v>
      </c>
      <c r="K1174">
        <v>-1</v>
      </c>
      <c r="L1174">
        <v>-1</v>
      </c>
      <c r="M1174">
        <v>1262</v>
      </c>
      <c r="N1174">
        <v>1642</v>
      </c>
      <c r="O1174">
        <v>1975</v>
      </c>
      <c r="P1174">
        <v>672</v>
      </c>
      <c r="Q1174">
        <v>5112</v>
      </c>
      <c r="R1174">
        <v>3932</v>
      </c>
      <c r="S1174">
        <v>1642</v>
      </c>
      <c r="T1174">
        <v>1975</v>
      </c>
      <c r="U1174">
        <v>672</v>
      </c>
      <c r="V1174">
        <v>5112</v>
      </c>
      <c r="W1174">
        <v>3932</v>
      </c>
      <c r="X1174">
        <v>20289</v>
      </c>
      <c r="Y1174" t="s">
        <v>51</v>
      </c>
    </row>
    <row r="1175" spans="1:25" x14ac:dyDescent="0.3">
      <c r="A1175">
        <v>1173</v>
      </c>
      <c r="B1175">
        <v>220000</v>
      </c>
      <c r="C1175" t="s">
        <v>48</v>
      </c>
      <c r="D1175" t="s">
        <v>54</v>
      </c>
      <c r="E1175">
        <v>1</v>
      </c>
      <c r="F1175">
        <v>38</v>
      </c>
      <c r="G1175">
        <v>-1</v>
      </c>
      <c r="H1175">
        <v>-1</v>
      </c>
      <c r="I1175">
        <v>-1</v>
      </c>
      <c r="J1175">
        <v>-1</v>
      </c>
      <c r="K1175">
        <v>-1</v>
      </c>
      <c r="L1175">
        <v>-1</v>
      </c>
      <c r="M1175">
        <v>20000</v>
      </c>
      <c r="N1175">
        <v>3450</v>
      </c>
      <c r="O1175">
        <v>5516</v>
      </c>
      <c r="P1175">
        <v>47619</v>
      </c>
      <c r="Q1175">
        <v>28800</v>
      </c>
      <c r="R1175">
        <v>8561</v>
      </c>
      <c r="S1175">
        <v>3450</v>
      </c>
      <c r="T1175">
        <v>5549</v>
      </c>
      <c r="U1175">
        <v>50019</v>
      </c>
      <c r="V1175">
        <v>28800</v>
      </c>
      <c r="W1175">
        <v>8561</v>
      </c>
      <c r="X1175">
        <v>16599</v>
      </c>
      <c r="Y1175" t="s">
        <v>51</v>
      </c>
    </row>
    <row r="1176" spans="1:25" x14ac:dyDescent="0.3">
      <c r="A1176">
        <v>1174</v>
      </c>
      <c r="B1176">
        <v>180000</v>
      </c>
      <c r="C1176" t="s">
        <v>48</v>
      </c>
      <c r="D1176" t="s">
        <v>53</v>
      </c>
      <c r="E1176">
        <v>2</v>
      </c>
      <c r="F1176">
        <v>32</v>
      </c>
      <c r="G1176">
        <v>-1</v>
      </c>
      <c r="H1176">
        <v>-1</v>
      </c>
      <c r="I1176">
        <v>-1</v>
      </c>
      <c r="J1176">
        <v>-1</v>
      </c>
      <c r="K1176">
        <v>-1</v>
      </c>
      <c r="L1176">
        <v>-1</v>
      </c>
      <c r="M1176">
        <v>666</v>
      </c>
      <c r="N1176">
        <v>666</v>
      </c>
      <c r="O1176">
        <v>666</v>
      </c>
      <c r="P1176">
        <v>666</v>
      </c>
      <c r="Q1176">
        <v>666</v>
      </c>
      <c r="R1176">
        <v>666</v>
      </c>
      <c r="S1176">
        <v>666</v>
      </c>
      <c r="T1176">
        <v>666</v>
      </c>
      <c r="U1176">
        <v>666</v>
      </c>
      <c r="V1176">
        <v>666</v>
      </c>
      <c r="W1176">
        <v>666</v>
      </c>
      <c r="X1176">
        <v>666</v>
      </c>
      <c r="Y1176" t="s">
        <v>51</v>
      </c>
    </row>
    <row r="1177" spans="1:25" x14ac:dyDescent="0.3">
      <c r="A1177">
        <v>1175</v>
      </c>
      <c r="B1177">
        <v>140000</v>
      </c>
      <c r="C1177" t="s">
        <v>48</v>
      </c>
      <c r="D1177" t="s">
        <v>49</v>
      </c>
      <c r="E1177">
        <v>1</v>
      </c>
      <c r="F1177">
        <v>29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81764</v>
      </c>
      <c r="N1177">
        <v>92071</v>
      </c>
      <c r="O1177">
        <v>43777</v>
      </c>
      <c r="P1177">
        <v>22806</v>
      </c>
      <c r="Q1177">
        <v>12643</v>
      </c>
      <c r="R1177">
        <v>29707</v>
      </c>
      <c r="S1177">
        <v>20167</v>
      </c>
      <c r="T1177">
        <v>5000</v>
      </c>
      <c r="U1177">
        <v>28800</v>
      </c>
      <c r="V1177">
        <v>2000</v>
      </c>
      <c r="W1177">
        <v>20007</v>
      </c>
      <c r="X1177">
        <v>10009</v>
      </c>
      <c r="Y1177" t="s">
        <v>50</v>
      </c>
    </row>
    <row r="1178" spans="1:25" x14ac:dyDescent="0.3">
      <c r="A1178">
        <v>1176</v>
      </c>
      <c r="B1178">
        <v>180000</v>
      </c>
      <c r="C1178" t="s">
        <v>52</v>
      </c>
      <c r="D1178" t="s">
        <v>49</v>
      </c>
      <c r="E1178">
        <v>2</v>
      </c>
      <c r="F1178">
        <v>25</v>
      </c>
      <c r="G1178">
        <v>2</v>
      </c>
      <c r="H1178">
        <v>2</v>
      </c>
      <c r="I1178">
        <v>2</v>
      </c>
      <c r="J1178">
        <v>0</v>
      </c>
      <c r="K1178">
        <v>0</v>
      </c>
      <c r="L1178">
        <v>0</v>
      </c>
      <c r="M1178">
        <v>10022</v>
      </c>
      <c r="N1178">
        <v>12847</v>
      </c>
      <c r="O1178">
        <v>12351</v>
      </c>
      <c r="P1178">
        <v>12350</v>
      </c>
      <c r="Q1178">
        <v>12608</v>
      </c>
      <c r="R1178">
        <v>12892</v>
      </c>
      <c r="S1178">
        <v>3000</v>
      </c>
      <c r="T1178">
        <v>0</v>
      </c>
      <c r="U1178">
        <v>500</v>
      </c>
      <c r="V1178">
        <v>455</v>
      </c>
      <c r="W1178">
        <v>491</v>
      </c>
      <c r="X1178">
        <v>500</v>
      </c>
      <c r="Y1178" t="s">
        <v>50</v>
      </c>
    </row>
    <row r="1179" spans="1:25" x14ac:dyDescent="0.3">
      <c r="A1179">
        <v>1177</v>
      </c>
      <c r="B1179">
        <v>50000</v>
      </c>
      <c r="C1179" t="s">
        <v>48</v>
      </c>
      <c r="D1179" t="s">
        <v>49</v>
      </c>
      <c r="E1179">
        <v>2</v>
      </c>
      <c r="F1179">
        <v>35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14536</v>
      </c>
      <c r="N1179">
        <v>15694</v>
      </c>
      <c r="O1179">
        <v>16431</v>
      </c>
      <c r="P1179">
        <v>17056</v>
      </c>
      <c r="Q1179">
        <v>17581</v>
      </c>
      <c r="R1179">
        <v>18089</v>
      </c>
      <c r="S1179">
        <v>1700</v>
      </c>
      <c r="T1179">
        <v>1300</v>
      </c>
      <c r="U1179">
        <v>900</v>
      </c>
      <c r="V1179">
        <v>800</v>
      </c>
      <c r="W1179">
        <v>800</v>
      </c>
      <c r="X1179">
        <v>900</v>
      </c>
      <c r="Y1179" t="s">
        <v>51</v>
      </c>
    </row>
    <row r="1180" spans="1:25" x14ac:dyDescent="0.3">
      <c r="A1180">
        <v>1178</v>
      </c>
      <c r="B1180">
        <v>170000</v>
      </c>
      <c r="C1180" t="s">
        <v>48</v>
      </c>
      <c r="D1180" t="s">
        <v>49</v>
      </c>
      <c r="E1180">
        <v>2</v>
      </c>
      <c r="F1180">
        <v>27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97474</v>
      </c>
      <c r="N1180">
        <v>78520</v>
      </c>
      <c r="O1180">
        <v>80131</v>
      </c>
      <c r="P1180">
        <v>70788</v>
      </c>
      <c r="Q1180">
        <v>68927</v>
      </c>
      <c r="R1180">
        <v>70678</v>
      </c>
      <c r="S1180">
        <v>2932</v>
      </c>
      <c r="T1180">
        <v>3000</v>
      </c>
      <c r="U1180">
        <v>2500</v>
      </c>
      <c r="V1180">
        <v>3000</v>
      </c>
      <c r="W1180">
        <v>2900</v>
      </c>
      <c r="X1180">
        <v>2918</v>
      </c>
      <c r="Y1180" t="s">
        <v>51</v>
      </c>
    </row>
    <row r="1181" spans="1:25" x14ac:dyDescent="0.3">
      <c r="A1181">
        <v>1179</v>
      </c>
      <c r="B1181">
        <v>50000</v>
      </c>
      <c r="C1181" t="s">
        <v>52</v>
      </c>
      <c r="D1181" t="s">
        <v>49</v>
      </c>
      <c r="E1181">
        <v>2</v>
      </c>
      <c r="F1181">
        <v>38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50958</v>
      </c>
      <c r="N1181">
        <v>50889</v>
      </c>
      <c r="O1181">
        <v>49697</v>
      </c>
      <c r="P1181">
        <v>9176</v>
      </c>
      <c r="Q1181">
        <v>9368</v>
      </c>
      <c r="R1181">
        <v>9554</v>
      </c>
      <c r="S1181">
        <v>2042</v>
      </c>
      <c r="T1181">
        <v>1150</v>
      </c>
      <c r="U1181">
        <v>329</v>
      </c>
      <c r="V1181">
        <v>340</v>
      </c>
      <c r="W1181">
        <v>342</v>
      </c>
      <c r="X1181">
        <v>354</v>
      </c>
      <c r="Y1181" t="s">
        <v>51</v>
      </c>
    </row>
    <row r="1182" spans="1:25" x14ac:dyDescent="0.3">
      <c r="A1182">
        <v>1180</v>
      </c>
      <c r="B1182">
        <v>50000</v>
      </c>
      <c r="C1182" t="s">
        <v>52</v>
      </c>
      <c r="D1182" t="s">
        <v>49</v>
      </c>
      <c r="E1182">
        <v>2</v>
      </c>
      <c r="F1182">
        <v>24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49144</v>
      </c>
      <c r="N1182">
        <v>20818</v>
      </c>
      <c r="O1182">
        <v>17890</v>
      </c>
      <c r="P1182">
        <v>18310</v>
      </c>
      <c r="Q1182">
        <v>17931</v>
      </c>
      <c r="R1182">
        <v>18633</v>
      </c>
      <c r="S1182">
        <v>1500</v>
      </c>
      <c r="T1182">
        <v>1300</v>
      </c>
      <c r="U1182">
        <v>700</v>
      </c>
      <c r="V1182">
        <v>1000</v>
      </c>
      <c r="W1182">
        <v>1000</v>
      </c>
      <c r="X1182">
        <v>1000</v>
      </c>
      <c r="Y1182" t="s">
        <v>51</v>
      </c>
    </row>
    <row r="1183" spans="1:25" x14ac:dyDescent="0.3">
      <c r="A1183">
        <v>1181</v>
      </c>
      <c r="B1183">
        <v>300000</v>
      </c>
      <c r="C1183" t="s">
        <v>52</v>
      </c>
      <c r="D1183" t="s">
        <v>49</v>
      </c>
      <c r="E1183">
        <v>1</v>
      </c>
      <c r="F1183">
        <v>29</v>
      </c>
      <c r="G1183">
        <v>-1</v>
      </c>
      <c r="H1183">
        <v>-1</v>
      </c>
      <c r="I1183">
        <v>-2</v>
      </c>
      <c r="J1183">
        <v>-2</v>
      </c>
      <c r="K1183">
        <v>-2</v>
      </c>
      <c r="L1183">
        <v>-2</v>
      </c>
      <c r="M1183">
        <v>1874</v>
      </c>
      <c r="N1183">
        <v>-200</v>
      </c>
      <c r="O1183">
        <v>-200</v>
      </c>
      <c r="P1183">
        <v>-200</v>
      </c>
      <c r="Q1183">
        <v>-200</v>
      </c>
      <c r="R1183">
        <v>-200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 t="s">
        <v>51</v>
      </c>
    </row>
    <row r="1184" spans="1:25" x14ac:dyDescent="0.3">
      <c r="A1184">
        <v>1182</v>
      </c>
      <c r="B1184">
        <v>390000</v>
      </c>
      <c r="C1184" t="s">
        <v>48</v>
      </c>
      <c r="D1184" t="s">
        <v>53</v>
      </c>
      <c r="E1184">
        <v>2</v>
      </c>
      <c r="F1184">
        <v>27</v>
      </c>
      <c r="G1184">
        <v>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386301</v>
      </c>
      <c r="N1184">
        <v>392458</v>
      </c>
      <c r="O1184">
        <v>290201</v>
      </c>
      <c r="P1184">
        <v>295606</v>
      </c>
      <c r="Q1184">
        <v>300709</v>
      </c>
      <c r="R1184">
        <v>305904</v>
      </c>
      <c r="S1184">
        <v>17000</v>
      </c>
      <c r="T1184">
        <v>11000</v>
      </c>
      <c r="U1184">
        <v>11000</v>
      </c>
      <c r="V1184">
        <v>10656</v>
      </c>
      <c r="W1184">
        <v>11000</v>
      </c>
      <c r="X1184">
        <v>12000</v>
      </c>
      <c r="Y1184" t="s">
        <v>51</v>
      </c>
    </row>
    <row r="1185" spans="1:25" x14ac:dyDescent="0.3">
      <c r="A1185">
        <v>1183</v>
      </c>
      <c r="B1185">
        <v>90000</v>
      </c>
      <c r="C1185" t="s">
        <v>48</v>
      </c>
      <c r="D1185" t="s">
        <v>49</v>
      </c>
      <c r="E1185">
        <v>1</v>
      </c>
      <c r="F1185">
        <v>55</v>
      </c>
      <c r="G1185">
        <v>2</v>
      </c>
      <c r="H1185">
        <v>2</v>
      </c>
      <c r="I1185">
        <v>0</v>
      </c>
      <c r="J1185">
        <v>0</v>
      </c>
      <c r="K1185">
        <v>0</v>
      </c>
      <c r="L1185">
        <v>0</v>
      </c>
      <c r="M1185">
        <v>81998</v>
      </c>
      <c r="N1185">
        <v>83674</v>
      </c>
      <c r="O1185">
        <v>80890</v>
      </c>
      <c r="P1185">
        <v>31565</v>
      </c>
      <c r="Q1185">
        <v>33049</v>
      </c>
      <c r="R1185">
        <v>22694</v>
      </c>
      <c r="S1185">
        <v>4003</v>
      </c>
      <c r="T1185">
        <v>3000</v>
      </c>
      <c r="U1185">
        <v>3000</v>
      </c>
      <c r="V1185">
        <v>3000</v>
      </c>
      <c r="W1185">
        <v>2000</v>
      </c>
      <c r="X1185">
        <v>2000</v>
      </c>
      <c r="Y1185" t="s">
        <v>50</v>
      </c>
    </row>
    <row r="1186" spans="1:25" x14ac:dyDescent="0.3">
      <c r="A1186">
        <v>1184</v>
      </c>
      <c r="B1186">
        <v>200000</v>
      </c>
      <c r="C1186" t="s">
        <v>48</v>
      </c>
      <c r="D1186" t="s">
        <v>53</v>
      </c>
      <c r="E1186">
        <v>2</v>
      </c>
      <c r="F1186">
        <v>29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194241</v>
      </c>
      <c r="N1186">
        <v>193425</v>
      </c>
      <c r="O1186">
        <v>196537</v>
      </c>
      <c r="P1186">
        <v>195268</v>
      </c>
      <c r="Q1186">
        <v>192829</v>
      </c>
      <c r="R1186">
        <v>192499</v>
      </c>
      <c r="S1186">
        <v>12000</v>
      </c>
      <c r="T1186">
        <v>8500</v>
      </c>
      <c r="U1186">
        <v>7000</v>
      </c>
      <c r="V1186">
        <v>10000</v>
      </c>
      <c r="W1186">
        <v>10000</v>
      </c>
      <c r="X1186">
        <v>10000</v>
      </c>
      <c r="Y1186" t="s">
        <v>51</v>
      </c>
    </row>
    <row r="1187" spans="1:25" x14ac:dyDescent="0.3">
      <c r="A1187">
        <v>1185</v>
      </c>
      <c r="B1187">
        <v>460000</v>
      </c>
      <c r="C1187" t="s">
        <v>52</v>
      </c>
      <c r="D1187" t="s">
        <v>53</v>
      </c>
      <c r="E1187">
        <v>2</v>
      </c>
      <c r="F1187">
        <v>29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410033</v>
      </c>
      <c r="N1187">
        <v>385394</v>
      </c>
      <c r="O1187">
        <v>325663</v>
      </c>
      <c r="P1187">
        <v>324067</v>
      </c>
      <c r="Q1187">
        <v>324749</v>
      </c>
      <c r="R1187">
        <v>327929</v>
      </c>
      <c r="S1187">
        <v>16088</v>
      </c>
      <c r="T1187">
        <v>13039</v>
      </c>
      <c r="U1187">
        <v>11127</v>
      </c>
      <c r="V1187">
        <v>11017</v>
      </c>
      <c r="W1187">
        <v>11110</v>
      </c>
      <c r="X1187">
        <v>11113</v>
      </c>
      <c r="Y1187" t="s">
        <v>51</v>
      </c>
    </row>
    <row r="1188" spans="1:25" x14ac:dyDescent="0.3">
      <c r="A1188">
        <v>1186</v>
      </c>
      <c r="B1188">
        <v>10000</v>
      </c>
      <c r="C1188" t="s">
        <v>52</v>
      </c>
      <c r="D1188" t="s">
        <v>49</v>
      </c>
      <c r="E1188">
        <v>2</v>
      </c>
      <c r="F1188">
        <v>23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-2</v>
      </c>
      <c r="M1188">
        <v>3714</v>
      </c>
      <c r="N1188">
        <v>4158</v>
      </c>
      <c r="O1188">
        <v>4654</v>
      </c>
      <c r="P1188">
        <v>3080</v>
      </c>
      <c r="Q1188">
        <v>0</v>
      </c>
      <c r="R1188">
        <v>0</v>
      </c>
      <c r="S1188">
        <v>1104</v>
      </c>
      <c r="T1188">
        <v>1000</v>
      </c>
      <c r="U1188">
        <v>31</v>
      </c>
      <c r="V1188">
        <v>0</v>
      </c>
      <c r="W1188">
        <v>0</v>
      </c>
      <c r="X1188">
        <v>0</v>
      </c>
      <c r="Y1188" t="s">
        <v>51</v>
      </c>
    </row>
    <row r="1189" spans="1:25" x14ac:dyDescent="0.3">
      <c r="A1189">
        <v>1187</v>
      </c>
      <c r="B1189">
        <v>20000</v>
      </c>
      <c r="C1189" t="s">
        <v>52</v>
      </c>
      <c r="D1189" t="s">
        <v>49</v>
      </c>
      <c r="E1189">
        <v>1</v>
      </c>
      <c r="F1189">
        <v>30</v>
      </c>
      <c r="G1189">
        <v>-1</v>
      </c>
      <c r="H1189">
        <v>-1</v>
      </c>
      <c r="I1189">
        <v>0</v>
      </c>
      <c r="J1189">
        <v>0</v>
      </c>
      <c r="K1189">
        <v>-1</v>
      </c>
      <c r="L1189">
        <v>-1</v>
      </c>
      <c r="M1189">
        <v>1261</v>
      </c>
      <c r="N1189">
        <v>2835</v>
      </c>
      <c r="O1189">
        <v>2522</v>
      </c>
      <c r="P1189">
        <v>1261</v>
      </c>
      <c r="Q1189">
        <v>1261</v>
      </c>
      <c r="R1189">
        <v>930</v>
      </c>
      <c r="S1189">
        <v>2835</v>
      </c>
      <c r="T1189">
        <v>1000</v>
      </c>
      <c r="U1189">
        <v>0</v>
      </c>
      <c r="V1189">
        <v>1261</v>
      </c>
      <c r="W1189">
        <v>930</v>
      </c>
      <c r="X1189">
        <v>540</v>
      </c>
      <c r="Y1189" t="s">
        <v>50</v>
      </c>
    </row>
    <row r="1190" spans="1:25" x14ac:dyDescent="0.3">
      <c r="A1190">
        <v>1188</v>
      </c>
      <c r="B1190">
        <v>50000</v>
      </c>
      <c r="C1190" t="s">
        <v>48</v>
      </c>
      <c r="D1190" t="s">
        <v>49</v>
      </c>
      <c r="E1190">
        <v>1</v>
      </c>
      <c r="F1190">
        <v>50</v>
      </c>
      <c r="G1190">
        <v>-1</v>
      </c>
      <c r="H1190">
        <v>-1</v>
      </c>
      <c r="I1190">
        <v>-1</v>
      </c>
      <c r="J1190">
        <v>-1</v>
      </c>
      <c r="K1190">
        <v>-2</v>
      </c>
      <c r="L1190">
        <v>-1</v>
      </c>
      <c r="M1190">
        <v>1232</v>
      </c>
      <c r="N1190">
        <v>1846</v>
      </c>
      <c r="O1190">
        <v>697</v>
      </c>
      <c r="P1190">
        <v>364</v>
      </c>
      <c r="Q1190">
        <v>0</v>
      </c>
      <c r="R1190">
        <v>760</v>
      </c>
      <c r="S1190">
        <v>1846</v>
      </c>
      <c r="T1190">
        <v>697</v>
      </c>
      <c r="U1190">
        <v>364</v>
      </c>
      <c r="V1190">
        <v>0</v>
      </c>
      <c r="W1190">
        <v>760</v>
      </c>
      <c r="X1190">
        <v>5862</v>
      </c>
      <c r="Y1190" t="s">
        <v>51</v>
      </c>
    </row>
    <row r="1191" spans="1:25" x14ac:dyDescent="0.3">
      <c r="A1191">
        <v>1189</v>
      </c>
      <c r="B1191">
        <v>480000</v>
      </c>
      <c r="C1191" t="s">
        <v>48</v>
      </c>
      <c r="D1191" t="s">
        <v>49</v>
      </c>
      <c r="E1191">
        <v>1</v>
      </c>
      <c r="F1191">
        <v>38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90258</v>
      </c>
      <c r="N1191">
        <v>76099</v>
      </c>
      <c r="O1191">
        <v>56776</v>
      </c>
      <c r="P1191">
        <v>37484</v>
      </c>
      <c r="Q1191">
        <v>37906</v>
      </c>
      <c r="R1191">
        <v>18387</v>
      </c>
      <c r="S1191">
        <v>30000</v>
      </c>
      <c r="T1191">
        <v>1708</v>
      </c>
      <c r="U1191">
        <v>1292</v>
      </c>
      <c r="V1191">
        <v>1010</v>
      </c>
      <c r="W1191">
        <v>772</v>
      </c>
      <c r="X1191">
        <v>705</v>
      </c>
      <c r="Y1191" t="s">
        <v>51</v>
      </c>
    </row>
    <row r="1192" spans="1:25" x14ac:dyDescent="0.3">
      <c r="A1192">
        <v>1190</v>
      </c>
      <c r="B1192">
        <v>180000</v>
      </c>
      <c r="C1192" t="s">
        <v>48</v>
      </c>
      <c r="D1192" t="s">
        <v>53</v>
      </c>
      <c r="E1192">
        <v>2</v>
      </c>
      <c r="F1192">
        <v>24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169263</v>
      </c>
      <c r="N1192">
        <v>174532</v>
      </c>
      <c r="O1192">
        <v>176686</v>
      </c>
      <c r="P1192">
        <v>165491</v>
      </c>
      <c r="Q1192">
        <v>169222</v>
      </c>
      <c r="R1192">
        <v>173246</v>
      </c>
      <c r="S1192">
        <v>8000</v>
      </c>
      <c r="T1192">
        <v>6700</v>
      </c>
      <c r="U1192">
        <v>6000</v>
      </c>
      <c r="V1192">
        <v>6400</v>
      </c>
      <c r="W1192">
        <v>7000</v>
      </c>
      <c r="X1192">
        <v>7000</v>
      </c>
      <c r="Y1192" t="s">
        <v>51</v>
      </c>
    </row>
    <row r="1193" spans="1:25" x14ac:dyDescent="0.3">
      <c r="A1193">
        <v>1191</v>
      </c>
      <c r="B1193">
        <v>240000</v>
      </c>
      <c r="C1193" t="s">
        <v>48</v>
      </c>
      <c r="D1193" t="s">
        <v>53</v>
      </c>
      <c r="E1193">
        <v>2</v>
      </c>
      <c r="F1193">
        <v>29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-2</v>
      </c>
      <c r="M1193">
        <v>3093</v>
      </c>
      <c r="N1193">
        <v>2322</v>
      </c>
      <c r="O1193">
        <v>8186</v>
      </c>
      <c r="P1193">
        <v>3980</v>
      </c>
      <c r="Q1193">
        <v>0</v>
      </c>
      <c r="R1193">
        <v>0</v>
      </c>
      <c r="S1193">
        <v>2000</v>
      </c>
      <c r="T1193">
        <v>2020</v>
      </c>
      <c r="U1193">
        <v>2500</v>
      </c>
      <c r="V1193">
        <v>0</v>
      </c>
      <c r="W1193">
        <v>0</v>
      </c>
      <c r="X1193">
        <v>85</v>
      </c>
      <c r="Y1193" t="s">
        <v>51</v>
      </c>
    </row>
    <row r="1194" spans="1:25" x14ac:dyDescent="0.3">
      <c r="A1194">
        <v>1192</v>
      </c>
      <c r="B1194">
        <v>250000</v>
      </c>
      <c r="C1194" t="s">
        <v>52</v>
      </c>
      <c r="D1194" t="s">
        <v>53</v>
      </c>
      <c r="E1194">
        <v>2</v>
      </c>
      <c r="F1194">
        <v>38</v>
      </c>
      <c r="G1194">
        <v>-2</v>
      </c>
      <c r="H1194">
        <v>-2</v>
      </c>
      <c r="I1194">
        <v>-2</v>
      </c>
      <c r="J1194">
        <v>-2</v>
      </c>
      <c r="K1194">
        <v>-2</v>
      </c>
      <c r="L1194">
        <v>-2</v>
      </c>
      <c r="M1194">
        <v>584</v>
      </c>
      <c r="N1194">
        <v>3291</v>
      </c>
      <c r="O1194">
        <v>8660</v>
      </c>
      <c r="P1194">
        <v>7495</v>
      </c>
      <c r="Q1194">
        <v>1120</v>
      </c>
      <c r="R1194">
        <v>62</v>
      </c>
      <c r="S1194">
        <v>3307</v>
      </c>
      <c r="T1194">
        <v>8703</v>
      </c>
      <c r="U1194">
        <v>7532</v>
      </c>
      <c r="V1194">
        <v>1125</v>
      </c>
      <c r="W1194">
        <v>62</v>
      </c>
      <c r="X1194">
        <v>7718</v>
      </c>
      <c r="Y1194" t="s">
        <v>51</v>
      </c>
    </row>
    <row r="1195" spans="1:25" x14ac:dyDescent="0.3">
      <c r="A1195">
        <v>1193</v>
      </c>
      <c r="B1195">
        <v>270000</v>
      </c>
      <c r="C1195" t="s">
        <v>48</v>
      </c>
      <c r="D1195" t="s">
        <v>49</v>
      </c>
      <c r="E1195">
        <v>2</v>
      </c>
      <c r="F1195">
        <v>34</v>
      </c>
      <c r="G1195">
        <v>-1</v>
      </c>
      <c r="H1195">
        <v>-1</v>
      </c>
      <c r="I1195">
        <v>-1</v>
      </c>
      <c r="J1195">
        <v>-1</v>
      </c>
      <c r="K1195">
        <v>-1</v>
      </c>
      <c r="L1195">
        <v>-1</v>
      </c>
      <c r="M1195">
        <v>381</v>
      </c>
      <c r="N1195">
        <v>3376</v>
      </c>
      <c r="O1195">
        <v>2958</v>
      </c>
      <c r="P1195">
        <v>4154</v>
      </c>
      <c r="Q1195">
        <v>5885</v>
      </c>
      <c r="R1195">
        <v>3129</v>
      </c>
      <c r="S1195">
        <v>3406</v>
      </c>
      <c r="T1195">
        <v>2983</v>
      </c>
      <c r="U1195">
        <v>4172</v>
      </c>
      <c r="V1195">
        <v>5912</v>
      </c>
      <c r="W1195">
        <v>3143</v>
      </c>
      <c r="X1195">
        <v>0</v>
      </c>
      <c r="Y1195" t="s">
        <v>50</v>
      </c>
    </row>
    <row r="1196" spans="1:25" x14ac:dyDescent="0.3">
      <c r="A1196">
        <v>1194</v>
      </c>
      <c r="B1196">
        <v>200000</v>
      </c>
      <c r="C1196" t="s">
        <v>52</v>
      </c>
      <c r="D1196" t="s">
        <v>53</v>
      </c>
      <c r="E1196">
        <v>1</v>
      </c>
      <c r="F1196">
        <v>37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123337</v>
      </c>
      <c r="N1196">
        <v>11148</v>
      </c>
      <c r="O1196">
        <v>19165</v>
      </c>
      <c r="P1196">
        <v>21171</v>
      </c>
      <c r="Q1196">
        <v>17762</v>
      </c>
      <c r="R1196">
        <v>23670</v>
      </c>
      <c r="S1196">
        <v>11202</v>
      </c>
      <c r="T1196">
        <v>19275</v>
      </c>
      <c r="U1196">
        <v>22304</v>
      </c>
      <c r="V1196">
        <v>23850</v>
      </c>
      <c r="W1196">
        <v>23784</v>
      </c>
      <c r="X1196">
        <v>84430</v>
      </c>
      <c r="Y1196" t="s">
        <v>51</v>
      </c>
    </row>
    <row r="1197" spans="1:25" x14ac:dyDescent="0.3">
      <c r="A1197">
        <v>1195</v>
      </c>
      <c r="B1197">
        <v>100000</v>
      </c>
      <c r="C1197" t="s">
        <v>48</v>
      </c>
      <c r="D1197" t="s">
        <v>54</v>
      </c>
      <c r="E1197">
        <v>1</v>
      </c>
      <c r="F1197">
        <v>66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100036</v>
      </c>
      <c r="N1197">
        <v>100041</v>
      </c>
      <c r="O1197">
        <v>100402</v>
      </c>
      <c r="P1197">
        <v>97141</v>
      </c>
      <c r="Q1197">
        <v>97143</v>
      </c>
      <c r="R1197">
        <v>97532</v>
      </c>
      <c r="S1197">
        <v>4702</v>
      </c>
      <c r="T1197">
        <v>4617</v>
      </c>
      <c r="U1197">
        <v>3600</v>
      </c>
      <c r="V1197">
        <v>3865</v>
      </c>
      <c r="W1197">
        <v>3850</v>
      </c>
      <c r="X1197">
        <v>3705</v>
      </c>
      <c r="Y1197" t="s">
        <v>51</v>
      </c>
    </row>
    <row r="1198" spans="1:25" x14ac:dyDescent="0.3">
      <c r="A1198">
        <v>1196</v>
      </c>
      <c r="B1198">
        <v>160000</v>
      </c>
      <c r="C1198" t="s">
        <v>48</v>
      </c>
      <c r="D1198" t="s">
        <v>53</v>
      </c>
      <c r="E1198">
        <v>1</v>
      </c>
      <c r="F1198">
        <v>39</v>
      </c>
      <c r="G1198">
        <v>-2</v>
      </c>
      <c r="H1198">
        <v>-2</v>
      </c>
      <c r="I1198">
        <v>-2</v>
      </c>
      <c r="J1198">
        <v>-2</v>
      </c>
      <c r="K1198">
        <v>-2</v>
      </c>
      <c r="L1198">
        <v>-2</v>
      </c>
      <c r="M1198">
        <v>710</v>
      </c>
      <c r="N1198">
        <v>666</v>
      </c>
      <c r="O1198">
        <v>403</v>
      </c>
      <c r="P1198">
        <v>1650</v>
      </c>
      <c r="Q1198">
        <v>336</v>
      </c>
      <c r="R1198">
        <v>790</v>
      </c>
      <c r="S1198">
        <v>666</v>
      </c>
      <c r="T1198">
        <v>403</v>
      </c>
      <c r="U1198">
        <v>1650</v>
      </c>
      <c r="V1198">
        <v>336</v>
      </c>
      <c r="W1198">
        <v>790</v>
      </c>
      <c r="X1198">
        <v>1141</v>
      </c>
      <c r="Y1198" t="s">
        <v>51</v>
      </c>
    </row>
    <row r="1199" spans="1:25" x14ac:dyDescent="0.3">
      <c r="A1199">
        <v>1197</v>
      </c>
      <c r="B1199">
        <v>80000</v>
      </c>
      <c r="C1199" t="s">
        <v>48</v>
      </c>
      <c r="D1199" t="s">
        <v>49</v>
      </c>
      <c r="E1199">
        <v>1</v>
      </c>
      <c r="F1199">
        <v>45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81841</v>
      </c>
      <c r="N1199">
        <v>74516</v>
      </c>
      <c r="O1199">
        <v>69485</v>
      </c>
      <c r="P1199">
        <v>30396</v>
      </c>
      <c r="Q1199">
        <v>30595</v>
      </c>
      <c r="R1199">
        <v>29033</v>
      </c>
      <c r="S1199">
        <v>4100</v>
      </c>
      <c r="T1199">
        <v>2507</v>
      </c>
      <c r="U1199">
        <v>2140</v>
      </c>
      <c r="V1199">
        <v>2000</v>
      </c>
      <c r="W1199">
        <v>1500</v>
      </c>
      <c r="X1199">
        <v>1000</v>
      </c>
      <c r="Y1199" t="s">
        <v>51</v>
      </c>
    </row>
    <row r="1200" spans="1:25" x14ac:dyDescent="0.3">
      <c r="A1200">
        <v>1198</v>
      </c>
      <c r="B1200">
        <v>130000</v>
      </c>
      <c r="C1200" t="s">
        <v>52</v>
      </c>
      <c r="D1200" t="s">
        <v>49</v>
      </c>
      <c r="E1200">
        <v>1</v>
      </c>
      <c r="F1200">
        <v>44</v>
      </c>
      <c r="G1200">
        <v>-1</v>
      </c>
      <c r="H1200">
        <v>2</v>
      </c>
      <c r="I1200">
        <v>0</v>
      </c>
      <c r="J1200">
        <v>0</v>
      </c>
      <c r="K1200">
        <v>0</v>
      </c>
      <c r="L1200">
        <v>0</v>
      </c>
      <c r="M1200">
        <v>29547</v>
      </c>
      <c r="N1200">
        <v>23154</v>
      </c>
      <c r="O1200">
        <v>18637</v>
      </c>
      <c r="P1200">
        <v>14691</v>
      </c>
      <c r="Q1200">
        <v>8769</v>
      </c>
      <c r="R1200">
        <v>4166</v>
      </c>
      <c r="S1200">
        <v>0</v>
      </c>
      <c r="T1200">
        <v>1500</v>
      </c>
      <c r="U1200">
        <v>486</v>
      </c>
      <c r="V1200">
        <v>303</v>
      </c>
      <c r="W1200">
        <v>83</v>
      </c>
      <c r="X1200">
        <v>780</v>
      </c>
      <c r="Y1200" t="s">
        <v>51</v>
      </c>
    </row>
    <row r="1201" spans="1:25" x14ac:dyDescent="0.3">
      <c r="A1201">
        <v>1199</v>
      </c>
      <c r="B1201">
        <v>340000</v>
      </c>
      <c r="C1201" t="s">
        <v>48</v>
      </c>
      <c r="D1201" t="s">
        <v>54</v>
      </c>
      <c r="E1201">
        <v>2</v>
      </c>
      <c r="F1201">
        <v>44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142836</v>
      </c>
      <c r="N1201">
        <v>145125</v>
      </c>
      <c r="O1201">
        <v>146682</v>
      </c>
      <c r="P1201">
        <v>150407</v>
      </c>
      <c r="Q1201">
        <v>147868</v>
      </c>
      <c r="R1201">
        <v>149349</v>
      </c>
      <c r="S1201">
        <v>7000</v>
      </c>
      <c r="T1201">
        <v>5500</v>
      </c>
      <c r="U1201">
        <v>6027</v>
      </c>
      <c r="V1201">
        <v>5328</v>
      </c>
      <c r="W1201">
        <v>5390</v>
      </c>
      <c r="X1201">
        <v>6047</v>
      </c>
      <c r="Y1201" t="s">
        <v>50</v>
      </c>
    </row>
    <row r="1202" spans="1:25" x14ac:dyDescent="0.3">
      <c r="A1202">
        <v>1200</v>
      </c>
      <c r="B1202">
        <v>360000</v>
      </c>
      <c r="C1202" t="s">
        <v>52</v>
      </c>
      <c r="D1202" t="s">
        <v>53</v>
      </c>
      <c r="E1202">
        <v>1</v>
      </c>
      <c r="F1202">
        <v>36</v>
      </c>
      <c r="G1202">
        <v>-2</v>
      </c>
      <c r="H1202">
        <v>-1</v>
      </c>
      <c r="I1202">
        <v>-1</v>
      </c>
      <c r="J1202">
        <v>-1</v>
      </c>
      <c r="K1202">
        <v>-2</v>
      </c>
      <c r="L1202">
        <v>-2</v>
      </c>
      <c r="M1202">
        <v>0</v>
      </c>
      <c r="N1202">
        <v>394</v>
      </c>
      <c r="O1202">
        <v>11142</v>
      </c>
      <c r="P1202">
        <v>0</v>
      </c>
      <c r="Q1202">
        <v>0</v>
      </c>
      <c r="R1202">
        <v>0</v>
      </c>
      <c r="S1202">
        <v>394</v>
      </c>
      <c r="T1202">
        <v>11253</v>
      </c>
      <c r="U1202">
        <v>0</v>
      </c>
      <c r="V1202">
        <v>0</v>
      </c>
      <c r="W1202">
        <v>0</v>
      </c>
      <c r="X1202">
        <v>0</v>
      </c>
      <c r="Y1202" t="s">
        <v>51</v>
      </c>
    </row>
    <row r="1203" spans="1:25" x14ac:dyDescent="0.3">
      <c r="A1203">
        <v>1201</v>
      </c>
      <c r="B1203">
        <v>120000</v>
      </c>
      <c r="C1203" t="s">
        <v>48</v>
      </c>
      <c r="D1203" t="s">
        <v>54</v>
      </c>
      <c r="E1203">
        <v>1</v>
      </c>
      <c r="F1203">
        <v>40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108300</v>
      </c>
      <c r="N1203">
        <v>108538</v>
      </c>
      <c r="O1203">
        <v>94833</v>
      </c>
      <c r="P1203">
        <v>49078</v>
      </c>
      <c r="Q1203">
        <v>40643</v>
      </c>
      <c r="R1203">
        <v>4200</v>
      </c>
      <c r="S1203">
        <v>5000</v>
      </c>
      <c r="T1203">
        <v>4121</v>
      </c>
      <c r="U1203">
        <v>2000</v>
      </c>
      <c r="V1203">
        <v>2000</v>
      </c>
      <c r="W1203">
        <v>2000</v>
      </c>
      <c r="X1203">
        <v>96583</v>
      </c>
      <c r="Y1203" t="s">
        <v>51</v>
      </c>
    </row>
    <row r="1204" spans="1:25" x14ac:dyDescent="0.3">
      <c r="A1204">
        <v>1202</v>
      </c>
      <c r="B1204">
        <v>120000</v>
      </c>
      <c r="C1204" t="s">
        <v>52</v>
      </c>
      <c r="D1204" t="s">
        <v>53</v>
      </c>
      <c r="E1204">
        <v>2</v>
      </c>
      <c r="F1204">
        <v>29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30101</v>
      </c>
      <c r="N1204">
        <v>31281</v>
      </c>
      <c r="O1204">
        <v>30180</v>
      </c>
      <c r="P1204">
        <v>30471</v>
      </c>
      <c r="Q1204">
        <v>31110</v>
      </c>
      <c r="R1204">
        <v>31728</v>
      </c>
      <c r="S1204">
        <v>2000</v>
      </c>
      <c r="T1204">
        <v>2000</v>
      </c>
      <c r="U1204">
        <v>1090</v>
      </c>
      <c r="V1204">
        <v>1129</v>
      </c>
      <c r="W1204">
        <v>1135</v>
      </c>
      <c r="X1204">
        <v>1200</v>
      </c>
      <c r="Y1204" t="s">
        <v>51</v>
      </c>
    </row>
    <row r="1205" spans="1:25" x14ac:dyDescent="0.3">
      <c r="A1205">
        <v>1203</v>
      </c>
      <c r="B1205">
        <v>300000</v>
      </c>
      <c r="C1205" t="s">
        <v>48</v>
      </c>
      <c r="D1205" t="s">
        <v>53</v>
      </c>
      <c r="E1205">
        <v>2</v>
      </c>
      <c r="F1205">
        <v>48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247279</v>
      </c>
      <c r="N1205">
        <v>235093</v>
      </c>
      <c r="O1205">
        <v>224062</v>
      </c>
      <c r="P1205">
        <v>212480</v>
      </c>
      <c r="Q1205">
        <v>202148</v>
      </c>
      <c r="R1205">
        <v>186955</v>
      </c>
      <c r="S1205">
        <v>10005</v>
      </c>
      <c r="T1205">
        <v>9500</v>
      </c>
      <c r="U1205">
        <v>7500</v>
      </c>
      <c r="V1205">
        <v>6914</v>
      </c>
      <c r="W1205">
        <v>6100</v>
      </c>
      <c r="X1205">
        <v>5500</v>
      </c>
      <c r="Y1205" t="s">
        <v>51</v>
      </c>
    </row>
    <row r="1206" spans="1:25" x14ac:dyDescent="0.3">
      <c r="A1206">
        <v>1204</v>
      </c>
      <c r="B1206">
        <v>60000</v>
      </c>
      <c r="C1206" t="s">
        <v>48</v>
      </c>
      <c r="D1206" t="s">
        <v>49</v>
      </c>
      <c r="E1206">
        <v>2</v>
      </c>
      <c r="F1206">
        <v>23</v>
      </c>
      <c r="G1206">
        <v>2</v>
      </c>
      <c r="H1206">
        <v>2</v>
      </c>
      <c r="I1206">
        <v>-2</v>
      </c>
      <c r="J1206">
        <v>-2</v>
      </c>
      <c r="K1206">
        <v>-1</v>
      </c>
      <c r="L1206">
        <v>-1</v>
      </c>
      <c r="M1206">
        <v>2516</v>
      </c>
      <c r="N1206">
        <v>0</v>
      </c>
      <c r="O1206">
        <v>0</v>
      </c>
      <c r="P1206">
        <v>0</v>
      </c>
      <c r="Q1206">
        <v>1524</v>
      </c>
      <c r="R1206">
        <v>25421</v>
      </c>
      <c r="S1206">
        <v>0</v>
      </c>
      <c r="T1206">
        <v>0</v>
      </c>
      <c r="U1206">
        <v>0</v>
      </c>
      <c r="V1206">
        <v>1524</v>
      </c>
      <c r="W1206">
        <v>25421</v>
      </c>
      <c r="X1206">
        <v>1000</v>
      </c>
      <c r="Y1206" t="s">
        <v>51</v>
      </c>
    </row>
    <row r="1207" spans="1:25" x14ac:dyDescent="0.3">
      <c r="A1207">
        <v>1205</v>
      </c>
      <c r="B1207">
        <v>210000</v>
      </c>
      <c r="C1207" t="s">
        <v>48</v>
      </c>
      <c r="D1207" t="s">
        <v>49</v>
      </c>
      <c r="E1207">
        <v>1</v>
      </c>
      <c r="F1207">
        <v>50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106724</v>
      </c>
      <c r="N1207">
        <v>109251</v>
      </c>
      <c r="O1207">
        <v>103733</v>
      </c>
      <c r="P1207">
        <v>102027</v>
      </c>
      <c r="Q1207">
        <v>103453</v>
      </c>
      <c r="R1207">
        <v>103651</v>
      </c>
      <c r="S1207">
        <v>4037</v>
      </c>
      <c r="T1207">
        <v>3519</v>
      </c>
      <c r="U1207">
        <v>3442</v>
      </c>
      <c r="V1207">
        <v>3553</v>
      </c>
      <c r="W1207">
        <v>3625</v>
      </c>
      <c r="X1207">
        <v>3470</v>
      </c>
      <c r="Y1207" t="s">
        <v>51</v>
      </c>
    </row>
    <row r="1208" spans="1:25" x14ac:dyDescent="0.3">
      <c r="A1208">
        <v>1206</v>
      </c>
      <c r="B1208">
        <v>210000</v>
      </c>
      <c r="C1208" t="s">
        <v>48</v>
      </c>
      <c r="D1208" t="s">
        <v>49</v>
      </c>
      <c r="E1208">
        <v>1</v>
      </c>
      <c r="F1208">
        <v>29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209807</v>
      </c>
      <c r="N1208">
        <v>123664</v>
      </c>
      <c r="O1208">
        <v>51353</v>
      </c>
      <c r="P1208">
        <v>43485</v>
      </c>
      <c r="Q1208">
        <v>44784</v>
      </c>
      <c r="R1208">
        <v>45685</v>
      </c>
      <c r="S1208">
        <v>5088</v>
      </c>
      <c r="T1208">
        <v>2000</v>
      </c>
      <c r="U1208">
        <v>1600</v>
      </c>
      <c r="V1208">
        <v>2000</v>
      </c>
      <c r="W1208">
        <v>1800</v>
      </c>
      <c r="X1208">
        <v>1807</v>
      </c>
      <c r="Y1208" t="s">
        <v>50</v>
      </c>
    </row>
    <row r="1209" spans="1:25" x14ac:dyDescent="0.3">
      <c r="A1209">
        <v>1207</v>
      </c>
      <c r="B1209">
        <v>70000</v>
      </c>
      <c r="C1209" t="s">
        <v>48</v>
      </c>
      <c r="D1209" t="s">
        <v>54</v>
      </c>
      <c r="E1209">
        <v>1</v>
      </c>
      <c r="F1209">
        <v>49</v>
      </c>
      <c r="G1209">
        <v>2</v>
      </c>
      <c r="H1209">
        <v>2</v>
      </c>
      <c r="I1209">
        <v>2</v>
      </c>
      <c r="J1209">
        <v>2</v>
      </c>
      <c r="K1209">
        <v>2</v>
      </c>
      <c r="L1209">
        <v>2</v>
      </c>
      <c r="M1209">
        <v>21024</v>
      </c>
      <c r="N1209">
        <v>21790</v>
      </c>
      <c r="O1209">
        <v>21142</v>
      </c>
      <c r="P1209">
        <v>23772</v>
      </c>
      <c r="Q1209">
        <v>24930</v>
      </c>
      <c r="R1209">
        <v>25709</v>
      </c>
      <c r="S1209">
        <v>1400</v>
      </c>
      <c r="T1209">
        <v>0</v>
      </c>
      <c r="U1209">
        <v>3000</v>
      </c>
      <c r="V1209">
        <v>1700</v>
      </c>
      <c r="W1209">
        <v>1340</v>
      </c>
      <c r="X1209">
        <v>1100</v>
      </c>
      <c r="Y1209" t="s">
        <v>50</v>
      </c>
    </row>
    <row r="1210" spans="1:25" x14ac:dyDescent="0.3">
      <c r="A1210">
        <v>1208</v>
      </c>
      <c r="B1210">
        <v>200000</v>
      </c>
      <c r="C1210" t="s">
        <v>52</v>
      </c>
      <c r="D1210" t="s">
        <v>49</v>
      </c>
      <c r="E1210">
        <v>1</v>
      </c>
      <c r="F1210">
        <v>33</v>
      </c>
      <c r="G1210">
        <v>0</v>
      </c>
      <c r="H1210">
        <v>0</v>
      </c>
      <c r="I1210">
        <v>2</v>
      </c>
      <c r="J1210">
        <v>-1</v>
      </c>
      <c r="K1210">
        <v>-1</v>
      </c>
      <c r="L1210">
        <v>0</v>
      </c>
      <c r="M1210">
        <v>50612</v>
      </c>
      <c r="N1210">
        <v>10537</v>
      </c>
      <c r="O1210">
        <v>5552</v>
      </c>
      <c r="P1210">
        <v>2506</v>
      </c>
      <c r="Q1210">
        <v>9443</v>
      </c>
      <c r="R1210">
        <v>11818</v>
      </c>
      <c r="S1210">
        <v>10023</v>
      </c>
      <c r="T1210">
        <v>27</v>
      </c>
      <c r="U1210">
        <v>2614</v>
      </c>
      <c r="V1210">
        <v>9454</v>
      </c>
      <c r="W1210">
        <v>5019</v>
      </c>
      <c r="X1210">
        <v>5015</v>
      </c>
      <c r="Y1210" t="s">
        <v>51</v>
      </c>
    </row>
    <row r="1211" spans="1:25" x14ac:dyDescent="0.3">
      <c r="A1211">
        <v>1209</v>
      </c>
      <c r="B1211">
        <v>230000</v>
      </c>
      <c r="C1211" t="s">
        <v>48</v>
      </c>
      <c r="D1211" t="s">
        <v>49</v>
      </c>
      <c r="E1211">
        <v>1</v>
      </c>
      <c r="F1211">
        <v>51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51802</v>
      </c>
      <c r="N1211">
        <v>53956</v>
      </c>
      <c r="O1211">
        <v>56968</v>
      </c>
      <c r="P1211">
        <v>58099</v>
      </c>
      <c r="Q1211">
        <v>59318</v>
      </c>
      <c r="R1211">
        <v>60504</v>
      </c>
      <c r="S1211">
        <v>3000</v>
      </c>
      <c r="T1211">
        <v>3921</v>
      </c>
      <c r="U1211">
        <v>2079</v>
      </c>
      <c r="V1211">
        <v>2155</v>
      </c>
      <c r="W1211">
        <v>2174</v>
      </c>
      <c r="X1211">
        <v>2225</v>
      </c>
      <c r="Y1211" t="s">
        <v>50</v>
      </c>
    </row>
    <row r="1212" spans="1:25" x14ac:dyDescent="0.3">
      <c r="A1212">
        <v>1210</v>
      </c>
      <c r="B1212">
        <v>20000</v>
      </c>
      <c r="C1212" t="s">
        <v>52</v>
      </c>
      <c r="D1212" t="s">
        <v>54</v>
      </c>
      <c r="E1212">
        <v>1</v>
      </c>
      <c r="F1212">
        <v>23</v>
      </c>
      <c r="G1212">
        <v>-1</v>
      </c>
      <c r="H1212">
        <v>-1</v>
      </c>
      <c r="I1212">
        <v>0</v>
      </c>
      <c r="J1212">
        <v>0</v>
      </c>
      <c r="K1212">
        <v>0</v>
      </c>
      <c r="L1212">
        <v>0</v>
      </c>
      <c r="M1212">
        <v>3675</v>
      </c>
      <c r="N1212">
        <v>19316</v>
      </c>
      <c r="O1212">
        <v>19844</v>
      </c>
      <c r="P1212">
        <v>19844</v>
      </c>
      <c r="Q1212">
        <v>20388</v>
      </c>
      <c r="R1212">
        <v>19554</v>
      </c>
      <c r="S1212">
        <v>19316</v>
      </c>
      <c r="T1212">
        <v>1261</v>
      </c>
      <c r="U1212">
        <v>651</v>
      </c>
      <c r="V1212">
        <v>803</v>
      </c>
      <c r="W1212">
        <v>747</v>
      </c>
      <c r="X1212">
        <v>155</v>
      </c>
      <c r="Y1212" t="s">
        <v>50</v>
      </c>
    </row>
    <row r="1213" spans="1:25" x14ac:dyDescent="0.3">
      <c r="A1213">
        <v>1211</v>
      </c>
      <c r="B1213">
        <v>210000</v>
      </c>
      <c r="C1213" t="s">
        <v>48</v>
      </c>
      <c r="D1213" t="s">
        <v>53</v>
      </c>
      <c r="E1213">
        <v>1</v>
      </c>
      <c r="F1213">
        <v>37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211749</v>
      </c>
      <c r="N1213">
        <v>205947</v>
      </c>
      <c r="O1213">
        <v>201848</v>
      </c>
      <c r="P1213">
        <v>168664</v>
      </c>
      <c r="Q1213">
        <v>172013</v>
      </c>
      <c r="R1213">
        <v>175557</v>
      </c>
      <c r="S1213">
        <v>7000</v>
      </c>
      <c r="T1213">
        <v>10015</v>
      </c>
      <c r="U1213">
        <v>10000</v>
      </c>
      <c r="V1213">
        <v>5331</v>
      </c>
      <c r="W1213">
        <v>5748</v>
      </c>
      <c r="X1213">
        <v>48061</v>
      </c>
      <c r="Y1213" t="s">
        <v>51</v>
      </c>
    </row>
    <row r="1214" spans="1:25" x14ac:dyDescent="0.3">
      <c r="A1214">
        <v>1212</v>
      </c>
      <c r="B1214">
        <v>160000</v>
      </c>
      <c r="C1214" t="s">
        <v>48</v>
      </c>
      <c r="D1214" t="s">
        <v>54</v>
      </c>
      <c r="E1214">
        <v>2</v>
      </c>
      <c r="F1214">
        <v>26</v>
      </c>
      <c r="G1214">
        <v>-1</v>
      </c>
      <c r="H1214">
        <v>-1</v>
      </c>
      <c r="I1214">
        <v>-1</v>
      </c>
      <c r="J1214">
        <v>-1</v>
      </c>
      <c r="K1214">
        <v>-1</v>
      </c>
      <c r="L1214">
        <v>-1</v>
      </c>
      <c r="M1214">
        <v>390</v>
      </c>
      <c r="N1214">
        <v>390</v>
      </c>
      <c r="O1214">
        <v>390</v>
      </c>
      <c r="P1214">
        <v>390</v>
      </c>
      <c r="Q1214">
        <v>390</v>
      </c>
      <c r="R1214">
        <v>390</v>
      </c>
      <c r="S1214">
        <v>390</v>
      </c>
      <c r="T1214">
        <v>390</v>
      </c>
      <c r="U1214">
        <v>390</v>
      </c>
      <c r="V1214">
        <v>390</v>
      </c>
      <c r="W1214">
        <v>390</v>
      </c>
      <c r="X1214">
        <v>390</v>
      </c>
      <c r="Y1214" t="s">
        <v>51</v>
      </c>
    </row>
    <row r="1215" spans="1:25" x14ac:dyDescent="0.3">
      <c r="A1215">
        <v>1213</v>
      </c>
      <c r="B1215">
        <v>290000</v>
      </c>
      <c r="C1215" t="s">
        <v>48</v>
      </c>
      <c r="D1215" t="s">
        <v>53</v>
      </c>
      <c r="E1215">
        <v>1</v>
      </c>
      <c r="F1215">
        <v>30</v>
      </c>
      <c r="G1215">
        <v>-1</v>
      </c>
      <c r="H1215">
        <v>-1</v>
      </c>
      <c r="I1215">
        <v>-1</v>
      </c>
      <c r="J1215">
        <v>-1</v>
      </c>
      <c r="K1215">
        <v>-1</v>
      </c>
      <c r="L1215">
        <v>-1</v>
      </c>
      <c r="M1215">
        <v>1312</v>
      </c>
      <c r="N1215">
        <v>1312</v>
      </c>
      <c r="O1215">
        <v>1311</v>
      </c>
      <c r="P1215">
        <v>1486</v>
      </c>
      <c r="Q1215">
        <v>1488</v>
      </c>
      <c r="R1215">
        <v>1650</v>
      </c>
      <c r="S1215">
        <v>1318</v>
      </c>
      <c r="T1215">
        <v>1317</v>
      </c>
      <c r="U1215">
        <v>1493</v>
      </c>
      <c r="V1215">
        <v>1495</v>
      </c>
      <c r="W1215">
        <v>1657</v>
      </c>
      <c r="X1215">
        <v>35267</v>
      </c>
      <c r="Y1215" t="s">
        <v>50</v>
      </c>
    </row>
    <row r="1216" spans="1:25" x14ac:dyDescent="0.3">
      <c r="A1216">
        <v>1214</v>
      </c>
      <c r="B1216">
        <v>80000</v>
      </c>
      <c r="C1216" t="s">
        <v>48</v>
      </c>
      <c r="D1216" t="s">
        <v>54</v>
      </c>
      <c r="E1216">
        <v>1</v>
      </c>
      <c r="F1216">
        <v>26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63677</v>
      </c>
      <c r="N1216">
        <v>64162</v>
      </c>
      <c r="O1216">
        <v>38141</v>
      </c>
      <c r="P1216">
        <v>38190</v>
      </c>
      <c r="Q1216">
        <v>38586</v>
      </c>
      <c r="R1216">
        <v>39962</v>
      </c>
      <c r="S1216">
        <v>2000</v>
      </c>
      <c r="T1216">
        <v>1905</v>
      </c>
      <c r="U1216">
        <v>1350</v>
      </c>
      <c r="V1216">
        <v>1388</v>
      </c>
      <c r="W1216">
        <v>2401</v>
      </c>
      <c r="X1216">
        <v>1410</v>
      </c>
      <c r="Y1216" t="s">
        <v>51</v>
      </c>
    </row>
    <row r="1217" spans="1:25" x14ac:dyDescent="0.3">
      <c r="A1217">
        <v>1215</v>
      </c>
      <c r="B1217">
        <v>360000</v>
      </c>
      <c r="C1217" t="s">
        <v>52</v>
      </c>
      <c r="D1217" t="s">
        <v>53</v>
      </c>
      <c r="E1217">
        <v>2</v>
      </c>
      <c r="F1217">
        <v>43</v>
      </c>
      <c r="G1217">
        <v>-1</v>
      </c>
      <c r="H1217">
        <v>-1</v>
      </c>
      <c r="I1217">
        <v>-2</v>
      </c>
      <c r="J1217">
        <v>-2</v>
      </c>
      <c r="K1217">
        <v>-2</v>
      </c>
      <c r="L1217">
        <v>-2</v>
      </c>
      <c r="M1217">
        <v>4134</v>
      </c>
      <c r="N1217">
        <v>2128</v>
      </c>
      <c r="O1217">
        <v>960</v>
      </c>
      <c r="P1217">
        <v>6658</v>
      </c>
      <c r="Q1217">
        <v>0</v>
      </c>
      <c r="R1217">
        <v>0</v>
      </c>
      <c r="S1217">
        <v>2134</v>
      </c>
      <c r="T1217">
        <v>982</v>
      </c>
      <c r="U1217">
        <v>6858</v>
      </c>
      <c r="V1217">
        <v>0</v>
      </c>
      <c r="W1217">
        <v>0</v>
      </c>
      <c r="X1217">
        <v>0</v>
      </c>
      <c r="Y1217" t="s">
        <v>51</v>
      </c>
    </row>
    <row r="1218" spans="1:25" x14ac:dyDescent="0.3">
      <c r="A1218">
        <v>1216</v>
      </c>
      <c r="B1218">
        <v>230000</v>
      </c>
      <c r="C1218" t="s">
        <v>52</v>
      </c>
      <c r="D1218" t="s">
        <v>53</v>
      </c>
      <c r="E1218">
        <v>2</v>
      </c>
      <c r="F1218">
        <v>32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164634</v>
      </c>
      <c r="N1218">
        <v>166134</v>
      </c>
      <c r="O1218">
        <v>142049</v>
      </c>
      <c r="P1218">
        <v>106677</v>
      </c>
      <c r="Q1218">
        <v>88091</v>
      </c>
      <c r="R1218">
        <v>60929</v>
      </c>
      <c r="S1218">
        <v>7326</v>
      </c>
      <c r="T1218">
        <v>10000</v>
      </c>
      <c r="U1218">
        <v>10000</v>
      </c>
      <c r="V1218">
        <v>3000</v>
      </c>
      <c r="W1218">
        <v>2000</v>
      </c>
      <c r="X1218">
        <v>2000</v>
      </c>
      <c r="Y1218" t="s">
        <v>51</v>
      </c>
    </row>
    <row r="1219" spans="1:25" x14ac:dyDescent="0.3">
      <c r="A1219">
        <v>1217</v>
      </c>
      <c r="B1219">
        <v>360000</v>
      </c>
      <c r="C1219" t="s">
        <v>52</v>
      </c>
      <c r="D1219" t="s">
        <v>54</v>
      </c>
      <c r="E1219">
        <v>1</v>
      </c>
      <c r="F1219">
        <v>54</v>
      </c>
      <c r="G1219">
        <v>-2</v>
      </c>
      <c r="H1219">
        <v>-2</v>
      </c>
      <c r="I1219">
        <v>-2</v>
      </c>
      <c r="J1219">
        <v>-2</v>
      </c>
      <c r="K1219">
        <v>-2</v>
      </c>
      <c r="L1219">
        <v>-1</v>
      </c>
      <c r="M1219">
        <v>16230</v>
      </c>
      <c r="N1219">
        <v>-200</v>
      </c>
      <c r="O1219">
        <v>0</v>
      </c>
      <c r="P1219">
        <v>0</v>
      </c>
      <c r="Q1219">
        <v>69000</v>
      </c>
      <c r="R1219">
        <v>2500</v>
      </c>
      <c r="S1219">
        <v>0</v>
      </c>
      <c r="T1219">
        <v>200</v>
      </c>
      <c r="U1219">
        <v>0</v>
      </c>
      <c r="V1219">
        <v>69000</v>
      </c>
      <c r="W1219">
        <v>2500</v>
      </c>
      <c r="X1219">
        <v>0</v>
      </c>
      <c r="Y1219" t="s">
        <v>51</v>
      </c>
    </row>
    <row r="1220" spans="1:25" x14ac:dyDescent="0.3">
      <c r="A1220">
        <v>1218</v>
      </c>
      <c r="B1220">
        <v>340000</v>
      </c>
      <c r="C1220" t="s">
        <v>48</v>
      </c>
      <c r="D1220" t="s">
        <v>53</v>
      </c>
      <c r="E1220">
        <v>1</v>
      </c>
      <c r="F1220">
        <v>30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351828</v>
      </c>
      <c r="N1220">
        <v>280067</v>
      </c>
      <c r="O1220">
        <v>259651</v>
      </c>
      <c r="P1220">
        <v>243094</v>
      </c>
      <c r="Q1220">
        <v>223907</v>
      </c>
      <c r="R1220">
        <v>216912</v>
      </c>
      <c r="S1220">
        <v>30076</v>
      </c>
      <c r="T1220">
        <v>25118</v>
      </c>
      <c r="U1220">
        <v>20085</v>
      </c>
      <c r="V1220">
        <v>10041</v>
      </c>
      <c r="W1220">
        <v>8184</v>
      </c>
      <c r="X1220">
        <v>6626</v>
      </c>
      <c r="Y1220" t="s">
        <v>51</v>
      </c>
    </row>
    <row r="1221" spans="1:25" x14ac:dyDescent="0.3">
      <c r="A1221">
        <v>1219</v>
      </c>
      <c r="B1221">
        <v>50000</v>
      </c>
      <c r="C1221" t="s">
        <v>48</v>
      </c>
      <c r="D1221" t="s">
        <v>53</v>
      </c>
      <c r="E1221">
        <v>2</v>
      </c>
      <c r="F1221">
        <v>22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8537</v>
      </c>
      <c r="N1221">
        <v>9591</v>
      </c>
      <c r="O1221">
        <v>10581</v>
      </c>
      <c r="P1221">
        <v>10818</v>
      </c>
      <c r="Q1221">
        <v>11050</v>
      </c>
      <c r="R1221">
        <v>10880</v>
      </c>
      <c r="S1221">
        <v>1200</v>
      </c>
      <c r="T1221">
        <v>1163</v>
      </c>
      <c r="U1221">
        <v>400</v>
      </c>
      <c r="V1221">
        <v>790</v>
      </c>
      <c r="W1221">
        <v>400</v>
      </c>
      <c r="X1221">
        <v>380</v>
      </c>
      <c r="Y1221" t="s">
        <v>51</v>
      </c>
    </row>
    <row r="1222" spans="1:25" x14ac:dyDescent="0.3">
      <c r="A1222">
        <v>1220</v>
      </c>
      <c r="B1222">
        <v>80000</v>
      </c>
      <c r="C1222" t="s">
        <v>52</v>
      </c>
      <c r="D1222" t="s">
        <v>49</v>
      </c>
      <c r="E1222">
        <v>2</v>
      </c>
      <c r="F1222">
        <v>38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89394</v>
      </c>
      <c r="N1222">
        <v>81223</v>
      </c>
      <c r="O1222">
        <v>77198</v>
      </c>
      <c r="P1222">
        <v>29891</v>
      </c>
      <c r="Q1222">
        <v>34528</v>
      </c>
      <c r="R1222">
        <v>35229</v>
      </c>
      <c r="S1222">
        <v>5000</v>
      </c>
      <c r="T1222">
        <v>19153</v>
      </c>
      <c r="U1222">
        <v>1500</v>
      </c>
      <c r="V1222">
        <v>10000</v>
      </c>
      <c r="W1222">
        <v>1274</v>
      </c>
      <c r="X1222">
        <v>1275</v>
      </c>
      <c r="Y1222" t="s">
        <v>51</v>
      </c>
    </row>
    <row r="1223" spans="1:25" x14ac:dyDescent="0.3">
      <c r="A1223">
        <v>1221</v>
      </c>
      <c r="B1223">
        <v>50000</v>
      </c>
      <c r="C1223" t="s">
        <v>48</v>
      </c>
      <c r="D1223" t="s">
        <v>49</v>
      </c>
      <c r="E1223">
        <v>2</v>
      </c>
      <c r="F1223">
        <v>24</v>
      </c>
      <c r="G1223">
        <v>0</v>
      </c>
      <c r="H1223">
        <v>0</v>
      </c>
      <c r="I1223">
        <v>-1</v>
      </c>
      <c r="J1223">
        <v>-1</v>
      </c>
      <c r="K1223">
        <v>0</v>
      </c>
      <c r="L1223">
        <v>0</v>
      </c>
      <c r="M1223">
        <v>97043</v>
      </c>
      <c r="N1223">
        <v>39837</v>
      </c>
      <c r="O1223">
        <v>6928</v>
      </c>
      <c r="P1223">
        <v>17006</v>
      </c>
      <c r="Q1223">
        <v>17363</v>
      </c>
      <c r="R1223">
        <v>17707</v>
      </c>
      <c r="S1223">
        <v>2000</v>
      </c>
      <c r="T1223">
        <v>6943</v>
      </c>
      <c r="U1223">
        <v>17006</v>
      </c>
      <c r="V1223">
        <v>630</v>
      </c>
      <c r="W1223">
        <v>633</v>
      </c>
      <c r="X1223">
        <v>657</v>
      </c>
      <c r="Y1223" t="s">
        <v>51</v>
      </c>
    </row>
    <row r="1224" spans="1:25" x14ac:dyDescent="0.3">
      <c r="A1224">
        <v>1222</v>
      </c>
      <c r="B1224">
        <v>30000</v>
      </c>
      <c r="C1224" t="s">
        <v>48</v>
      </c>
      <c r="D1224" t="s">
        <v>53</v>
      </c>
      <c r="E1224">
        <v>2</v>
      </c>
      <c r="F1224">
        <v>24</v>
      </c>
      <c r="G1224">
        <v>-1</v>
      </c>
      <c r="H1224">
        <v>-1</v>
      </c>
      <c r="I1224">
        <v>-1</v>
      </c>
      <c r="J1224">
        <v>0</v>
      </c>
      <c r="K1224">
        <v>0</v>
      </c>
      <c r="L1224">
        <v>0</v>
      </c>
      <c r="M1224">
        <v>3019</v>
      </c>
      <c r="N1224">
        <v>1479</v>
      </c>
      <c r="O1224">
        <v>18860</v>
      </c>
      <c r="P1224">
        <v>950</v>
      </c>
      <c r="Q1224">
        <v>5660</v>
      </c>
      <c r="R1224">
        <v>0</v>
      </c>
      <c r="S1224">
        <v>1479</v>
      </c>
      <c r="T1224">
        <v>18881</v>
      </c>
      <c r="U1224">
        <v>0</v>
      </c>
      <c r="V1224">
        <v>4710</v>
      </c>
      <c r="W1224">
        <v>0</v>
      </c>
      <c r="X1224">
        <v>7153</v>
      </c>
      <c r="Y1224" t="s">
        <v>51</v>
      </c>
    </row>
    <row r="1225" spans="1:25" x14ac:dyDescent="0.3">
      <c r="A1225">
        <v>1223</v>
      </c>
      <c r="B1225">
        <v>210000</v>
      </c>
      <c r="C1225" t="s">
        <v>52</v>
      </c>
      <c r="D1225" t="s">
        <v>53</v>
      </c>
      <c r="E1225">
        <v>2</v>
      </c>
      <c r="F1225">
        <v>26</v>
      </c>
      <c r="G1225">
        <v>-1</v>
      </c>
      <c r="H1225">
        <v>-1</v>
      </c>
      <c r="I1225">
        <v>-2</v>
      </c>
      <c r="J1225">
        <v>-1</v>
      </c>
      <c r="K1225">
        <v>-1</v>
      </c>
      <c r="L1225">
        <v>-2</v>
      </c>
      <c r="M1225">
        <v>1360</v>
      </c>
      <c r="N1225">
        <v>0</v>
      </c>
      <c r="O1225">
        <v>0</v>
      </c>
      <c r="P1225">
        <v>3620</v>
      </c>
      <c r="Q1225">
        <v>0</v>
      </c>
      <c r="R1225">
        <v>0</v>
      </c>
      <c r="S1225">
        <v>0</v>
      </c>
      <c r="T1225">
        <v>0</v>
      </c>
      <c r="U1225">
        <v>3620</v>
      </c>
      <c r="V1225">
        <v>0</v>
      </c>
      <c r="W1225">
        <v>0</v>
      </c>
      <c r="X1225">
        <v>15513</v>
      </c>
      <c r="Y1225" t="s">
        <v>51</v>
      </c>
    </row>
    <row r="1226" spans="1:25" x14ac:dyDescent="0.3">
      <c r="A1226">
        <v>1224</v>
      </c>
      <c r="B1226">
        <v>150000</v>
      </c>
      <c r="C1226" t="s">
        <v>48</v>
      </c>
      <c r="D1226" t="s">
        <v>49</v>
      </c>
      <c r="E1226">
        <v>1</v>
      </c>
      <c r="F1226">
        <v>42</v>
      </c>
      <c r="G1226">
        <v>-1</v>
      </c>
      <c r="H1226">
        <v>-1</v>
      </c>
      <c r="I1226">
        <v>-1</v>
      </c>
      <c r="J1226">
        <v>-1</v>
      </c>
      <c r="K1226">
        <v>-1</v>
      </c>
      <c r="L1226">
        <v>-1</v>
      </c>
      <c r="M1226">
        <v>3260</v>
      </c>
      <c r="N1226">
        <v>2270</v>
      </c>
      <c r="O1226">
        <v>5887</v>
      </c>
      <c r="P1226">
        <v>3935</v>
      </c>
      <c r="Q1226">
        <v>3935</v>
      </c>
      <c r="R1226">
        <v>3935</v>
      </c>
      <c r="S1226">
        <v>2270</v>
      </c>
      <c r="T1226">
        <v>5887</v>
      </c>
      <c r="U1226">
        <v>3935</v>
      </c>
      <c r="V1226">
        <v>3935</v>
      </c>
      <c r="W1226">
        <v>3935</v>
      </c>
      <c r="X1226">
        <v>3935</v>
      </c>
      <c r="Y1226" t="s">
        <v>50</v>
      </c>
    </row>
    <row r="1227" spans="1:25" x14ac:dyDescent="0.3">
      <c r="A1227">
        <v>1225</v>
      </c>
      <c r="B1227">
        <v>20000</v>
      </c>
      <c r="C1227" t="s">
        <v>52</v>
      </c>
      <c r="D1227" t="s">
        <v>49</v>
      </c>
      <c r="E1227">
        <v>2</v>
      </c>
      <c r="F1227">
        <v>21</v>
      </c>
      <c r="G1227">
        <v>0</v>
      </c>
      <c r="H1227">
        <v>0</v>
      </c>
      <c r="I1227">
        <v>-1</v>
      </c>
      <c r="J1227">
        <v>0</v>
      </c>
      <c r="K1227">
        <v>0</v>
      </c>
      <c r="L1227">
        <v>-2</v>
      </c>
      <c r="M1227">
        <v>20297</v>
      </c>
      <c r="N1227">
        <v>17054</v>
      </c>
      <c r="O1227">
        <v>2333</v>
      </c>
      <c r="P1227">
        <v>1300</v>
      </c>
      <c r="Q1227">
        <v>0</v>
      </c>
      <c r="R1227">
        <v>0</v>
      </c>
      <c r="S1227">
        <v>1240</v>
      </c>
      <c r="T1227">
        <v>2333</v>
      </c>
      <c r="U1227">
        <v>0</v>
      </c>
      <c r="V1227">
        <v>0</v>
      </c>
      <c r="W1227">
        <v>0</v>
      </c>
      <c r="X1227">
        <v>0</v>
      </c>
      <c r="Y1227" t="s">
        <v>51</v>
      </c>
    </row>
    <row r="1228" spans="1:25" x14ac:dyDescent="0.3">
      <c r="A1228">
        <v>1226</v>
      </c>
      <c r="B1228">
        <v>20000</v>
      </c>
      <c r="C1228" t="s">
        <v>52</v>
      </c>
      <c r="D1228" t="s">
        <v>54</v>
      </c>
      <c r="E1228">
        <v>2</v>
      </c>
      <c r="F1228">
        <v>22</v>
      </c>
      <c r="G1228">
        <v>0</v>
      </c>
      <c r="H1228">
        <v>0</v>
      </c>
      <c r="I1228">
        <v>0</v>
      </c>
      <c r="J1228">
        <v>-2</v>
      </c>
      <c r="K1228">
        <v>-2</v>
      </c>
      <c r="L1228">
        <v>-2</v>
      </c>
      <c r="M1228">
        <v>19624</v>
      </c>
      <c r="N1228">
        <v>16972</v>
      </c>
      <c r="O1228">
        <v>0</v>
      </c>
      <c r="P1228">
        <v>0</v>
      </c>
      <c r="Q1228">
        <v>0</v>
      </c>
      <c r="R1228">
        <v>0</v>
      </c>
      <c r="S1228">
        <v>1000</v>
      </c>
      <c r="T1228">
        <v>0</v>
      </c>
      <c r="U1228">
        <v>0</v>
      </c>
      <c r="V1228">
        <v>0</v>
      </c>
      <c r="W1228">
        <v>0</v>
      </c>
      <c r="X1228">
        <v>0</v>
      </c>
      <c r="Y1228" t="s">
        <v>50</v>
      </c>
    </row>
    <row r="1229" spans="1:25" x14ac:dyDescent="0.3">
      <c r="A1229">
        <v>1227</v>
      </c>
      <c r="B1229">
        <v>240000</v>
      </c>
      <c r="C1229" t="s">
        <v>48</v>
      </c>
      <c r="D1229" t="s">
        <v>54</v>
      </c>
      <c r="E1229">
        <v>1</v>
      </c>
      <c r="F1229">
        <v>41</v>
      </c>
      <c r="G1229">
        <v>-1</v>
      </c>
      <c r="H1229">
        <v>-1</v>
      </c>
      <c r="I1229">
        <v>-2</v>
      </c>
      <c r="J1229">
        <v>-1</v>
      </c>
      <c r="K1229">
        <v>-1</v>
      </c>
      <c r="L1229">
        <v>-1</v>
      </c>
      <c r="M1229">
        <v>5325</v>
      </c>
      <c r="N1229">
        <v>-5</v>
      </c>
      <c r="O1229">
        <v>-5</v>
      </c>
      <c r="P1229">
        <v>1074</v>
      </c>
      <c r="Q1229">
        <v>1972</v>
      </c>
      <c r="R1229">
        <v>1876</v>
      </c>
      <c r="S1229">
        <v>5</v>
      </c>
      <c r="T1229">
        <v>0</v>
      </c>
      <c r="U1229">
        <v>1079</v>
      </c>
      <c r="V1229">
        <v>1977</v>
      </c>
      <c r="W1229">
        <v>1885</v>
      </c>
      <c r="X1229">
        <v>1211</v>
      </c>
      <c r="Y1229" t="s">
        <v>51</v>
      </c>
    </row>
    <row r="1230" spans="1:25" x14ac:dyDescent="0.3">
      <c r="A1230">
        <v>1228</v>
      </c>
      <c r="B1230">
        <v>500000</v>
      </c>
      <c r="C1230" t="s">
        <v>48</v>
      </c>
      <c r="D1230" t="s">
        <v>49</v>
      </c>
      <c r="E1230">
        <v>1</v>
      </c>
      <c r="F1230">
        <v>50</v>
      </c>
      <c r="G1230">
        <v>-2</v>
      </c>
      <c r="H1230">
        <v>-1</v>
      </c>
      <c r="I1230">
        <v>-1</v>
      </c>
      <c r="J1230">
        <v>-1</v>
      </c>
      <c r="K1230">
        <v>-1</v>
      </c>
      <c r="L1230">
        <v>-1</v>
      </c>
      <c r="M1230">
        <v>16984</v>
      </c>
      <c r="N1230">
        <v>86772</v>
      </c>
      <c r="O1230">
        <v>53170</v>
      </c>
      <c r="P1230">
        <v>28622</v>
      </c>
      <c r="Q1230">
        <v>19140</v>
      </c>
      <c r="R1230">
        <v>0</v>
      </c>
      <c r="S1230">
        <v>87004</v>
      </c>
      <c r="T1230">
        <v>53192</v>
      </c>
      <c r="U1230">
        <v>28622</v>
      </c>
      <c r="V1230">
        <v>19140</v>
      </c>
      <c r="W1230">
        <v>0</v>
      </c>
      <c r="X1230">
        <v>20211</v>
      </c>
      <c r="Y1230" t="s">
        <v>51</v>
      </c>
    </row>
    <row r="1231" spans="1:25" x14ac:dyDescent="0.3">
      <c r="A1231">
        <v>1229</v>
      </c>
      <c r="B1231">
        <v>90000</v>
      </c>
      <c r="C1231" t="s">
        <v>48</v>
      </c>
      <c r="D1231" t="s">
        <v>49</v>
      </c>
      <c r="E1231">
        <v>1</v>
      </c>
      <c r="F1231">
        <v>23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12770</v>
      </c>
      <c r="N1231">
        <v>14241</v>
      </c>
      <c r="O1231">
        <v>14895</v>
      </c>
      <c r="P1231">
        <v>25195</v>
      </c>
      <c r="Q1231">
        <v>23769</v>
      </c>
      <c r="R1231">
        <v>2269</v>
      </c>
      <c r="S1231">
        <v>2500</v>
      </c>
      <c r="T1231">
        <v>1200</v>
      </c>
      <c r="U1231">
        <v>10500</v>
      </c>
      <c r="V1231">
        <v>7000</v>
      </c>
      <c r="W1231">
        <v>1000</v>
      </c>
      <c r="X1231">
        <v>0</v>
      </c>
      <c r="Y1231" t="s">
        <v>50</v>
      </c>
    </row>
    <row r="1232" spans="1:25" x14ac:dyDescent="0.3">
      <c r="A1232">
        <v>1230</v>
      </c>
      <c r="B1232">
        <v>50000</v>
      </c>
      <c r="C1232" t="s">
        <v>52</v>
      </c>
      <c r="D1232" t="s">
        <v>54</v>
      </c>
      <c r="E1232">
        <v>2</v>
      </c>
      <c r="F1232">
        <v>46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50131</v>
      </c>
      <c r="N1232">
        <v>28152</v>
      </c>
      <c r="O1232">
        <v>20746</v>
      </c>
      <c r="P1232">
        <v>27624</v>
      </c>
      <c r="Q1232">
        <v>16015</v>
      </c>
      <c r="R1232">
        <v>16746</v>
      </c>
      <c r="S1232">
        <v>1388</v>
      </c>
      <c r="T1232">
        <v>2011</v>
      </c>
      <c r="U1232">
        <v>1006</v>
      </c>
      <c r="V1232">
        <v>1000</v>
      </c>
      <c r="W1232">
        <v>1000</v>
      </c>
      <c r="X1232">
        <v>1000</v>
      </c>
      <c r="Y1232" t="s">
        <v>51</v>
      </c>
    </row>
    <row r="1233" spans="1:25" x14ac:dyDescent="0.3">
      <c r="A1233">
        <v>1231</v>
      </c>
      <c r="B1233">
        <v>50000</v>
      </c>
      <c r="C1233" t="s">
        <v>48</v>
      </c>
      <c r="D1233" t="s">
        <v>49</v>
      </c>
      <c r="E1233">
        <v>2</v>
      </c>
      <c r="F1233">
        <v>22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50834</v>
      </c>
      <c r="N1233">
        <v>50770</v>
      </c>
      <c r="O1233">
        <v>50215</v>
      </c>
      <c r="P1233">
        <v>29386</v>
      </c>
      <c r="Q1233">
        <v>29527</v>
      </c>
      <c r="R1233">
        <v>30125</v>
      </c>
      <c r="S1233">
        <v>2200</v>
      </c>
      <c r="T1233">
        <v>1517</v>
      </c>
      <c r="U1233">
        <v>1000</v>
      </c>
      <c r="V1233">
        <v>1500</v>
      </c>
      <c r="W1233">
        <v>2005</v>
      </c>
      <c r="X1233">
        <v>1305</v>
      </c>
      <c r="Y1233" t="s">
        <v>50</v>
      </c>
    </row>
    <row r="1234" spans="1:25" x14ac:dyDescent="0.3">
      <c r="A1234">
        <v>1232</v>
      </c>
      <c r="B1234">
        <v>680000</v>
      </c>
      <c r="C1234" t="s">
        <v>52</v>
      </c>
      <c r="D1234" t="s">
        <v>53</v>
      </c>
      <c r="E1234">
        <v>2</v>
      </c>
      <c r="F1234">
        <v>37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18314</v>
      </c>
      <c r="N1234">
        <v>16088</v>
      </c>
      <c r="O1234">
        <v>17806</v>
      </c>
      <c r="P1234">
        <v>15498</v>
      </c>
      <c r="Q1234">
        <v>13810</v>
      </c>
      <c r="R1234">
        <v>164969</v>
      </c>
      <c r="S1234">
        <v>2700</v>
      </c>
      <c r="T1234">
        <v>2400</v>
      </c>
      <c r="U1234">
        <v>600</v>
      </c>
      <c r="V1234">
        <v>400</v>
      </c>
      <c r="W1234">
        <v>161000</v>
      </c>
      <c r="X1234">
        <v>5800</v>
      </c>
      <c r="Y1234" t="s">
        <v>51</v>
      </c>
    </row>
    <row r="1235" spans="1:25" x14ac:dyDescent="0.3">
      <c r="A1235">
        <v>1233</v>
      </c>
      <c r="B1235">
        <v>50000</v>
      </c>
      <c r="C1235" t="s">
        <v>52</v>
      </c>
      <c r="D1235" t="s">
        <v>53</v>
      </c>
      <c r="E1235">
        <v>1</v>
      </c>
      <c r="F1235">
        <v>47</v>
      </c>
      <c r="G1235">
        <v>0</v>
      </c>
      <c r="H1235">
        <v>0</v>
      </c>
      <c r="I1235">
        <v>2</v>
      </c>
      <c r="J1235">
        <v>2</v>
      </c>
      <c r="K1235">
        <v>2</v>
      </c>
      <c r="L1235">
        <v>2</v>
      </c>
      <c r="M1235">
        <v>45717</v>
      </c>
      <c r="N1235">
        <v>47974</v>
      </c>
      <c r="O1235">
        <v>49837</v>
      </c>
      <c r="P1235">
        <v>50807</v>
      </c>
      <c r="Q1235">
        <v>49947</v>
      </c>
      <c r="R1235">
        <v>50424</v>
      </c>
      <c r="S1235">
        <v>3000</v>
      </c>
      <c r="T1235">
        <v>3000</v>
      </c>
      <c r="U1235">
        <v>2000</v>
      </c>
      <c r="V1235">
        <v>0</v>
      </c>
      <c r="W1235">
        <v>5000</v>
      </c>
      <c r="X1235">
        <v>0</v>
      </c>
      <c r="Y1235" t="s">
        <v>51</v>
      </c>
    </row>
    <row r="1236" spans="1:25" x14ac:dyDescent="0.3">
      <c r="A1236">
        <v>1234</v>
      </c>
      <c r="B1236">
        <v>100000</v>
      </c>
      <c r="C1236" t="s">
        <v>48</v>
      </c>
      <c r="D1236" t="s">
        <v>49</v>
      </c>
      <c r="E1236">
        <v>1</v>
      </c>
      <c r="F1236">
        <v>40</v>
      </c>
      <c r="G1236">
        <v>-1</v>
      </c>
      <c r="H1236">
        <v>-1</v>
      </c>
      <c r="I1236">
        <v>-1</v>
      </c>
      <c r="J1236">
        <v>0</v>
      </c>
      <c r="K1236">
        <v>-1</v>
      </c>
      <c r="L1236">
        <v>-1</v>
      </c>
      <c r="M1236">
        <v>326</v>
      </c>
      <c r="N1236">
        <v>326</v>
      </c>
      <c r="O1236">
        <v>652</v>
      </c>
      <c r="P1236">
        <v>326</v>
      </c>
      <c r="Q1236">
        <v>326</v>
      </c>
      <c r="R1236">
        <v>326</v>
      </c>
      <c r="S1236">
        <v>326</v>
      </c>
      <c r="T1236">
        <v>652</v>
      </c>
      <c r="U1236">
        <v>0</v>
      </c>
      <c r="V1236">
        <v>326</v>
      </c>
      <c r="W1236">
        <v>326</v>
      </c>
      <c r="X1236">
        <v>652</v>
      </c>
      <c r="Y1236" t="s">
        <v>51</v>
      </c>
    </row>
    <row r="1237" spans="1:25" x14ac:dyDescent="0.3">
      <c r="A1237">
        <v>1235</v>
      </c>
      <c r="B1237">
        <v>280000</v>
      </c>
      <c r="C1237" t="s">
        <v>48</v>
      </c>
      <c r="D1237" t="s">
        <v>53</v>
      </c>
      <c r="E1237">
        <v>2</v>
      </c>
      <c r="F1237">
        <v>30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270276</v>
      </c>
      <c r="N1237">
        <v>506260</v>
      </c>
      <c r="O1237">
        <v>263734</v>
      </c>
      <c r="P1237">
        <v>268216</v>
      </c>
      <c r="Q1237">
        <v>262895</v>
      </c>
      <c r="R1237">
        <v>264508</v>
      </c>
      <c r="S1237">
        <v>11000</v>
      </c>
      <c r="T1237">
        <v>10000</v>
      </c>
      <c r="U1237">
        <v>10004</v>
      </c>
      <c r="V1237">
        <v>10020</v>
      </c>
      <c r="W1237">
        <v>10100</v>
      </c>
      <c r="X1237">
        <v>10000</v>
      </c>
      <c r="Y1237" t="s">
        <v>51</v>
      </c>
    </row>
    <row r="1238" spans="1:25" x14ac:dyDescent="0.3">
      <c r="A1238">
        <v>1236</v>
      </c>
      <c r="B1238">
        <v>30000</v>
      </c>
      <c r="C1238" t="s">
        <v>52</v>
      </c>
      <c r="D1238" t="s">
        <v>49</v>
      </c>
      <c r="E1238">
        <v>2</v>
      </c>
      <c r="F1238">
        <v>54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26278</v>
      </c>
      <c r="N1238">
        <v>24767</v>
      </c>
      <c r="O1238">
        <v>27533</v>
      </c>
      <c r="P1238">
        <v>26400</v>
      </c>
      <c r="Q1238">
        <v>25620</v>
      </c>
      <c r="R1238">
        <v>390</v>
      </c>
      <c r="S1238">
        <v>1700</v>
      </c>
      <c r="T1238">
        <v>3400</v>
      </c>
      <c r="U1238">
        <v>2528</v>
      </c>
      <c r="V1238">
        <v>0</v>
      </c>
      <c r="W1238">
        <v>390</v>
      </c>
      <c r="X1238">
        <v>780</v>
      </c>
      <c r="Y1238" t="s">
        <v>50</v>
      </c>
    </row>
    <row r="1239" spans="1:25" x14ac:dyDescent="0.3">
      <c r="A1239">
        <v>1237</v>
      </c>
      <c r="B1239">
        <v>50000</v>
      </c>
      <c r="C1239" t="s">
        <v>52</v>
      </c>
      <c r="D1239" t="s">
        <v>49</v>
      </c>
      <c r="E1239">
        <v>2</v>
      </c>
      <c r="F1239">
        <v>27</v>
      </c>
      <c r="G1239">
        <v>2</v>
      </c>
      <c r="H1239">
        <v>2</v>
      </c>
      <c r="I1239">
        <v>0</v>
      </c>
      <c r="J1239">
        <v>0</v>
      </c>
      <c r="K1239">
        <v>0</v>
      </c>
      <c r="L1239">
        <v>0</v>
      </c>
      <c r="M1239">
        <v>23901</v>
      </c>
      <c r="N1239">
        <v>13262</v>
      </c>
      <c r="O1239">
        <v>8643</v>
      </c>
      <c r="P1239">
        <v>7382</v>
      </c>
      <c r="Q1239">
        <v>1975</v>
      </c>
      <c r="R1239">
        <v>50514</v>
      </c>
      <c r="S1239">
        <v>4146</v>
      </c>
      <c r="T1239">
        <v>1200</v>
      </c>
      <c r="U1239">
        <v>0</v>
      </c>
      <c r="V1239">
        <v>0</v>
      </c>
      <c r="W1239">
        <v>49800</v>
      </c>
      <c r="X1239">
        <v>0</v>
      </c>
      <c r="Y1239" t="s">
        <v>50</v>
      </c>
    </row>
    <row r="1240" spans="1:25" x14ac:dyDescent="0.3">
      <c r="A1240">
        <v>1238</v>
      </c>
      <c r="B1240">
        <v>60000</v>
      </c>
      <c r="C1240" t="s">
        <v>52</v>
      </c>
      <c r="D1240" t="s">
        <v>53</v>
      </c>
      <c r="E1240">
        <v>1</v>
      </c>
      <c r="F1240">
        <v>33</v>
      </c>
      <c r="G1240">
        <v>-1</v>
      </c>
      <c r="H1240">
        <v>-1</v>
      </c>
      <c r="I1240">
        <v>-1</v>
      </c>
      <c r="J1240">
        <v>-1</v>
      </c>
      <c r="K1240">
        <v>-1</v>
      </c>
      <c r="L1240">
        <v>-1</v>
      </c>
      <c r="M1240">
        <v>8308</v>
      </c>
      <c r="N1240">
        <v>7565</v>
      </c>
      <c r="O1240">
        <v>8373</v>
      </c>
      <c r="P1240">
        <v>7565</v>
      </c>
      <c r="Q1240">
        <v>7565</v>
      </c>
      <c r="R1240">
        <v>7565</v>
      </c>
      <c r="S1240">
        <v>7565</v>
      </c>
      <c r="T1240">
        <v>8373</v>
      </c>
      <c r="U1240">
        <v>7565</v>
      </c>
      <c r="V1240">
        <v>7565</v>
      </c>
      <c r="W1240">
        <v>7565</v>
      </c>
      <c r="X1240">
        <v>7565</v>
      </c>
      <c r="Y1240" t="s">
        <v>51</v>
      </c>
    </row>
    <row r="1241" spans="1:25" x14ac:dyDescent="0.3">
      <c r="A1241">
        <v>1239</v>
      </c>
      <c r="B1241">
        <v>120000</v>
      </c>
      <c r="C1241" t="s">
        <v>52</v>
      </c>
      <c r="D1241" t="s">
        <v>49</v>
      </c>
      <c r="E1241">
        <v>1</v>
      </c>
      <c r="F1241">
        <v>57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118709</v>
      </c>
      <c r="N1241">
        <v>120580</v>
      </c>
      <c r="O1241">
        <v>118684</v>
      </c>
      <c r="P1241">
        <v>88557</v>
      </c>
      <c r="Q1241">
        <v>91124</v>
      </c>
      <c r="R1241">
        <v>88094</v>
      </c>
      <c r="S1241">
        <v>5000</v>
      </c>
      <c r="T1241">
        <v>5007</v>
      </c>
      <c r="U1241">
        <v>4000</v>
      </c>
      <c r="V1241">
        <v>4003</v>
      </c>
      <c r="W1241">
        <v>4003</v>
      </c>
      <c r="X1241">
        <v>4000</v>
      </c>
      <c r="Y1241" t="s">
        <v>50</v>
      </c>
    </row>
    <row r="1242" spans="1:25" x14ac:dyDescent="0.3">
      <c r="A1242">
        <v>1240</v>
      </c>
      <c r="B1242">
        <v>80000</v>
      </c>
      <c r="C1242" t="s">
        <v>48</v>
      </c>
      <c r="D1242" t="s">
        <v>49</v>
      </c>
      <c r="E1242">
        <v>1</v>
      </c>
      <c r="F1242">
        <v>35</v>
      </c>
      <c r="G1242">
        <v>-1</v>
      </c>
      <c r="H1242">
        <v>-1</v>
      </c>
      <c r="I1242">
        <v>-1</v>
      </c>
      <c r="J1242">
        <v>-1</v>
      </c>
      <c r="K1242">
        <v>-1</v>
      </c>
      <c r="L1242">
        <v>0</v>
      </c>
      <c r="M1242">
        <v>2890</v>
      </c>
      <c r="N1242">
        <v>9796</v>
      </c>
      <c r="O1242">
        <v>13443</v>
      </c>
      <c r="P1242">
        <v>396</v>
      </c>
      <c r="Q1242">
        <v>396</v>
      </c>
      <c r="R1242">
        <v>396</v>
      </c>
      <c r="S1242">
        <v>9796</v>
      </c>
      <c r="T1242">
        <v>13443</v>
      </c>
      <c r="U1242">
        <v>396</v>
      </c>
      <c r="V1242">
        <v>396</v>
      </c>
      <c r="W1242">
        <v>0</v>
      </c>
      <c r="X1242">
        <v>396</v>
      </c>
      <c r="Y1242" t="s">
        <v>51</v>
      </c>
    </row>
    <row r="1243" spans="1:25" x14ac:dyDescent="0.3">
      <c r="A1243">
        <v>1241</v>
      </c>
      <c r="B1243">
        <v>500000</v>
      </c>
      <c r="C1243" t="s">
        <v>52</v>
      </c>
      <c r="D1243" t="s">
        <v>53</v>
      </c>
      <c r="E1243">
        <v>1</v>
      </c>
      <c r="F1243">
        <v>45</v>
      </c>
      <c r="G1243">
        <v>-1</v>
      </c>
      <c r="H1243">
        <v>-1</v>
      </c>
      <c r="I1243">
        <v>-1</v>
      </c>
      <c r="J1243">
        <v>-1</v>
      </c>
      <c r="K1243">
        <v>-1</v>
      </c>
      <c r="L1243">
        <v>-2</v>
      </c>
      <c r="M1243">
        <v>140</v>
      </c>
      <c r="N1243">
        <v>94</v>
      </c>
      <c r="O1243">
        <v>39</v>
      </c>
      <c r="P1243">
        <v>44</v>
      </c>
      <c r="Q1243">
        <v>0</v>
      </c>
      <c r="R1243">
        <v>0</v>
      </c>
      <c r="S1243">
        <v>94</v>
      </c>
      <c r="T1243">
        <v>39</v>
      </c>
      <c r="U1243">
        <v>44</v>
      </c>
      <c r="V1243">
        <v>0</v>
      </c>
      <c r="W1243">
        <v>0</v>
      </c>
      <c r="X1243">
        <v>790</v>
      </c>
      <c r="Y1243" t="s">
        <v>51</v>
      </c>
    </row>
    <row r="1244" spans="1:25" x14ac:dyDescent="0.3">
      <c r="A1244">
        <v>1242</v>
      </c>
      <c r="B1244">
        <v>70000</v>
      </c>
      <c r="C1244" t="s">
        <v>48</v>
      </c>
      <c r="D1244" t="s">
        <v>54</v>
      </c>
      <c r="E1244">
        <v>1</v>
      </c>
      <c r="F1244">
        <v>32</v>
      </c>
      <c r="G1244">
        <v>2</v>
      </c>
      <c r="H1244">
        <v>2</v>
      </c>
      <c r="I1244">
        <v>0</v>
      </c>
      <c r="J1244">
        <v>0</v>
      </c>
      <c r="K1244">
        <v>0</v>
      </c>
      <c r="L1244">
        <v>-1</v>
      </c>
      <c r="M1244">
        <v>18317</v>
      </c>
      <c r="N1244">
        <v>17330</v>
      </c>
      <c r="O1244">
        <v>11400</v>
      </c>
      <c r="P1244">
        <v>11120</v>
      </c>
      <c r="Q1244">
        <v>10914</v>
      </c>
      <c r="R1244">
        <v>11315</v>
      </c>
      <c r="S1244">
        <v>0</v>
      </c>
      <c r="T1244">
        <v>1000</v>
      </c>
      <c r="U1244">
        <v>110</v>
      </c>
      <c r="V1244">
        <v>500</v>
      </c>
      <c r="W1244">
        <v>18963</v>
      </c>
      <c r="X1244">
        <v>1000</v>
      </c>
      <c r="Y1244" t="s">
        <v>51</v>
      </c>
    </row>
    <row r="1245" spans="1:25" x14ac:dyDescent="0.3">
      <c r="A1245">
        <v>1243</v>
      </c>
      <c r="B1245">
        <v>160000</v>
      </c>
      <c r="C1245" t="s">
        <v>48</v>
      </c>
      <c r="D1245" t="s">
        <v>49</v>
      </c>
      <c r="E1245">
        <v>1</v>
      </c>
      <c r="F1245">
        <v>45</v>
      </c>
      <c r="G1245">
        <v>-2</v>
      </c>
      <c r="H1245">
        <v>-2</v>
      </c>
      <c r="I1245">
        <v>-2</v>
      </c>
      <c r="J1245">
        <v>-2</v>
      </c>
      <c r="K1245">
        <v>-2</v>
      </c>
      <c r="L1245">
        <v>-2</v>
      </c>
      <c r="M1245">
        <v>0</v>
      </c>
      <c r="N1245">
        <v>0</v>
      </c>
      <c r="O1245">
        <v>0</v>
      </c>
      <c r="P1245">
        <v>1468</v>
      </c>
      <c r="Q1245">
        <v>0</v>
      </c>
      <c r="R1245">
        <v>0</v>
      </c>
      <c r="S1245">
        <v>0</v>
      </c>
      <c r="T1245">
        <v>0</v>
      </c>
      <c r="U1245">
        <v>1468</v>
      </c>
      <c r="V1245">
        <v>0</v>
      </c>
      <c r="W1245">
        <v>0</v>
      </c>
      <c r="X1245">
        <v>0</v>
      </c>
      <c r="Y1245" t="s">
        <v>51</v>
      </c>
    </row>
    <row r="1246" spans="1:25" x14ac:dyDescent="0.3">
      <c r="A1246">
        <v>1244</v>
      </c>
      <c r="B1246">
        <v>100000</v>
      </c>
      <c r="C1246" t="s">
        <v>48</v>
      </c>
      <c r="D1246" t="s">
        <v>54</v>
      </c>
      <c r="E1246">
        <v>1</v>
      </c>
      <c r="F1246">
        <v>50</v>
      </c>
      <c r="G1246">
        <v>2</v>
      </c>
      <c r="H1246">
        <v>2</v>
      </c>
      <c r="I1246">
        <v>2</v>
      </c>
      <c r="J1246">
        <v>-1</v>
      </c>
      <c r="K1246">
        <v>0</v>
      </c>
      <c r="L1246">
        <v>0</v>
      </c>
      <c r="M1246">
        <v>110537</v>
      </c>
      <c r="N1246">
        <v>99734</v>
      </c>
      <c r="O1246">
        <v>99973</v>
      </c>
      <c r="P1246">
        <v>71008</v>
      </c>
      <c r="Q1246">
        <v>66735</v>
      </c>
      <c r="R1246">
        <v>68621</v>
      </c>
      <c r="S1246">
        <v>0</v>
      </c>
      <c r="T1246">
        <v>3000</v>
      </c>
      <c r="U1246">
        <v>103000</v>
      </c>
      <c r="V1246">
        <v>2500</v>
      </c>
      <c r="W1246">
        <v>3000</v>
      </c>
      <c r="X1246">
        <v>3000</v>
      </c>
      <c r="Y1246" t="s">
        <v>50</v>
      </c>
    </row>
    <row r="1247" spans="1:25" x14ac:dyDescent="0.3">
      <c r="A1247">
        <v>1245</v>
      </c>
      <c r="B1247">
        <v>10000</v>
      </c>
      <c r="C1247" t="s">
        <v>52</v>
      </c>
      <c r="D1247" t="s">
        <v>54</v>
      </c>
      <c r="E1247">
        <v>2</v>
      </c>
      <c r="F1247">
        <v>35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7877</v>
      </c>
      <c r="N1247">
        <v>8918</v>
      </c>
      <c r="O1247">
        <v>9864</v>
      </c>
      <c r="P1247">
        <v>9673</v>
      </c>
      <c r="Q1247">
        <v>9414</v>
      </c>
      <c r="R1247">
        <v>9156</v>
      </c>
      <c r="S1247">
        <v>1174</v>
      </c>
      <c r="T1247">
        <v>1120</v>
      </c>
      <c r="U1247">
        <v>310</v>
      </c>
      <c r="V1247">
        <v>316</v>
      </c>
      <c r="W1247">
        <v>1000</v>
      </c>
      <c r="X1247">
        <v>2000</v>
      </c>
      <c r="Y1247" t="s">
        <v>51</v>
      </c>
    </row>
    <row r="1248" spans="1:25" x14ac:dyDescent="0.3">
      <c r="A1248">
        <v>1246</v>
      </c>
      <c r="B1248">
        <v>90000</v>
      </c>
      <c r="C1248" t="s">
        <v>52</v>
      </c>
      <c r="D1248" t="s">
        <v>53</v>
      </c>
      <c r="E1248">
        <v>2</v>
      </c>
      <c r="F1248">
        <v>26</v>
      </c>
      <c r="G1248">
        <v>-1</v>
      </c>
      <c r="H1248">
        <v>-1</v>
      </c>
      <c r="I1248">
        <v>-1</v>
      </c>
      <c r="J1248">
        <v>-1</v>
      </c>
      <c r="K1248">
        <v>-1</v>
      </c>
      <c r="L1248">
        <v>0</v>
      </c>
      <c r="M1248">
        <v>10750</v>
      </c>
      <c r="N1248">
        <v>100</v>
      </c>
      <c r="O1248">
        <v>200</v>
      </c>
      <c r="P1248">
        <v>100</v>
      </c>
      <c r="Q1248">
        <v>9894</v>
      </c>
      <c r="R1248">
        <v>20699</v>
      </c>
      <c r="S1248">
        <v>100</v>
      </c>
      <c r="T1248">
        <v>200</v>
      </c>
      <c r="U1248">
        <v>0</v>
      </c>
      <c r="V1248">
        <v>9894</v>
      </c>
      <c r="W1248">
        <v>20000</v>
      </c>
      <c r="X1248">
        <v>4100</v>
      </c>
      <c r="Y1248" t="s">
        <v>51</v>
      </c>
    </row>
    <row r="1249" spans="1:25" x14ac:dyDescent="0.3">
      <c r="A1249">
        <v>1247</v>
      </c>
      <c r="B1249">
        <v>170000</v>
      </c>
      <c r="C1249" t="s">
        <v>52</v>
      </c>
      <c r="D1249" t="s">
        <v>53</v>
      </c>
      <c r="E1249">
        <v>1</v>
      </c>
      <c r="F1249">
        <v>39</v>
      </c>
      <c r="G1249">
        <v>2</v>
      </c>
      <c r="H1249">
        <v>2</v>
      </c>
      <c r="I1249">
        <v>2</v>
      </c>
      <c r="J1249">
        <v>2</v>
      </c>
      <c r="K1249">
        <v>4</v>
      </c>
      <c r="L1249">
        <v>3</v>
      </c>
      <c r="M1249">
        <v>74298</v>
      </c>
      <c r="N1249">
        <v>80073</v>
      </c>
      <c r="O1249">
        <v>81959</v>
      </c>
      <c r="P1249">
        <v>89991</v>
      </c>
      <c r="Q1249">
        <v>88018</v>
      </c>
      <c r="R1249">
        <v>86299</v>
      </c>
      <c r="S1249">
        <v>7000</v>
      </c>
      <c r="T1249">
        <v>3800</v>
      </c>
      <c r="U1249">
        <v>10000</v>
      </c>
      <c r="V1249">
        <v>0</v>
      </c>
      <c r="W1249">
        <v>0</v>
      </c>
      <c r="X1249">
        <v>3100</v>
      </c>
      <c r="Y1249" t="s">
        <v>50</v>
      </c>
    </row>
    <row r="1250" spans="1:25" x14ac:dyDescent="0.3">
      <c r="A1250">
        <v>1248</v>
      </c>
      <c r="B1250">
        <v>90000</v>
      </c>
      <c r="C1250" t="s">
        <v>48</v>
      </c>
      <c r="D1250" t="s">
        <v>49</v>
      </c>
      <c r="E1250">
        <v>2</v>
      </c>
      <c r="F1250">
        <v>35</v>
      </c>
      <c r="G1250">
        <v>-1</v>
      </c>
      <c r="H1250">
        <v>-1</v>
      </c>
      <c r="I1250">
        <v>-1</v>
      </c>
      <c r="J1250">
        <v>-2</v>
      </c>
      <c r="K1250">
        <v>-2</v>
      </c>
      <c r="L1250">
        <v>-2</v>
      </c>
      <c r="M1250">
        <v>2667</v>
      </c>
      <c r="N1250">
        <v>2667</v>
      </c>
      <c r="O1250">
        <v>0</v>
      </c>
      <c r="P1250">
        <v>0</v>
      </c>
      <c r="Q1250">
        <v>0</v>
      </c>
      <c r="R1250">
        <v>0</v>
      </c>
      <c r="S1250">
        <v>2667</v>
      </c>
      <c r="T1250">
        <v>0</v>
      </c>
      <c r="U1250">
        <v>0</v>
      </c>
      <c r="V1250">
        <v>0</v>
      </c>
      <c r="W1250">
        <v>0</v>
      </c>
      <c r="X1250">
        <v>0</v>
      </c>
      <c r="Y1250" t="s">
        <v>51</v>
      </c>
    </row>
    <row r="1251" spans="1:25" x14ac:dyDescent="0.3">
      <c r="A1251">
        <v>1249</v>
      </c>
      <c r="B1251">
        <v>180000</v>
      </c>
      <c r="C1251" t="s">
        <v>48</v>
      </c>
      <c r="D1251" t="s">
        <v>54</v>
      </c>
      <c r="E1251">
        <v>2</v>
      </c>
      <c r="F1251">
        <v>42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67414</v>
      </c>
      <c r="N1251">
        <v>61256</v>
      </c>
      <c r="O1251">
        <v>66668</v>
      </c>
      <c r="P1251">
        <v>83568</v>
      </c>
      <c r="Q1251">
        <v>90418</v>
      </c>
      <c r="R1251">
        <v>88898</v>
      </c>
      <c r="S1251">
        <v>10000</v>
      </c>
      <c r="T1251">
        <v>10000</v>
      </c>
      <c r="U1251">
        <v>17500</v>
      </c>
      <c r="V1251">
        <v>7000</v>
      </c>
      <c r="W1251">
        <v>25000</v>
      </c>
      <c r="X1251">
        <v>33600</v>
      </c>
      <c r="Y1251" t="s">
        <v>51</v>
      </c>
    </row>
    <row r="1252" spans="1:25" x14ac:dyDescent="0.3">
      <c r="A1252">
        <v>1250</v>
      </c>
      <c r="B1252">
        <v>350000</v>
      </c>
      <c r="C1252" t="s">
        <v>48</v>
      </c>
      <c r="D1252" t="s">
        <v>53</v>
      </c>
      <c r="E1252">
        <v>1</v>
      </c>
      <c r="F1252">
        <v>52</v>
      </c>
      <c r="G1252">
        <v>2</v>
      </c>
      <c r="H1252">
        <v>2</v>
      </c>
      <c r="I1252">
        <v>7</v>
      </c>
      <c r="J1252">
        <v>7</v>
      </c>
      <c r="K1252">
        <v>7</v>
      </c>
      <c r="L1252">
        <v>7</v>
      </c>
      <c r="M1252">
        <v>2400</v>
      </c>
      <c r="N1252">
        <v>2400</v>
      </c>
      <c r="O1252">
        <v>2400</v>
      </c>
      <c r="P1252">
        <v>2400</v>
      </c>
      <c r="Q1252">
        <v>2400</v>
      </c>
      <c r="R1252">
        <v>2400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 t="s">
        <v>50</v>
      </c>
    </row>
    <row r="1253" spans="1:25" x14ac:dyDescent="0.3">
      <c r="A1253">
        <v>1251</v>
      </c>
      <c r="B1253">
        <v>270000</v>
      </c>
      <c r="C1253" t="s">
        <v>52</v>
      </c>
      <c r="D1253" t="s">
        <v>49</v>
      </c>
      <c r="E1253">
        <v>2</v>
      </c>
      <c r="F1253">
        <v>35</v>
      </c>
      <c r="G1253">
        <v>0</v>
      </c>
      <c r="H1253">
        <v>0</v>
      </c>
      <c r="I1253">
        <v>0</v>
      </c>
      <c r="J1253">
        <v>-1</v>
      </c>
      <c r="K1253">
        <v>-1</v>
      </c>
      <c r="L1253">
        <v>-1</v>
      </c>
      <c r="M1253">
        <v>225400</v>
      </c>
      <c r="N1253">
        <v>220202</v>
      </c>
      <c r="O1253">
        <v>215056</v>
      </c>
      <c r="P1253">
        <v>10506</v>
      </c>
      <c r="Q1253">
        <v>10224</v>
      </c>
      <c r="R1253">
        <v>9233</v>
      </c>
      <c r="S1253">
        <v>9000</v>
      </c>
      <c r="T1253">
        <v>9348</v>
      </c>
      <c r="U1253">
        <v>10600</v>
      </c>
      <c r="V1253">
        <v>10300</v>
      </c>
      <c r="W1253">
        <v>9300</v>
      </c>
      <c r="X1253">
        <v>1000</v>
      </c>
      <c r="Y1253" t="s">
        <v>51</v>
      </c>
    </row>
    <row r="1254" spans="1:25" x14ac:dyDescent="0.3">
      <c r="A1254">
        <v>1252</v>
      </c>
      <c r="B1254">
        <v>200000</v>
      </c>
      <c r="C1254" t="s">
        <v>48</v>
      </c>
      <c r="D1254" t="s">
        <v>53</v>
      </c>
      <c r="E1254">
        <v>2</v>
      </c>
      <c r="F1254">
        <v>29</v>
      </c>
      <c r="G1254">
        <v>0</v>
      </c>
      <c r="H1254">
        <v>0</v>
      </c>
      <c r="I1254">
        <v>-1</v>
      </c>
      <c r="J1254">
        <v>0</v>
      </c>
      <c r="K1254">
        <v>0</v>
      </c>
      <c r="L1254">
        <v>-2</v>
      </c>
      <c r="M1254">
        <v>65935</v>
      </c>
      <c r="N1254">
        <v>25574</v>
      </c>
      <c r="O1254">
        <v>28727</v>
      </c>
      <c r="P1254">
        <v>19164</v>
      </c>
      <c r="Q1254">
        <v>0</v>
      </c>
      <c r="R1254">
        <v>0</v>
      </c>
      <c r="S1254">
        <v>1011</v>
      </c>
      <c r="T1254">
        <v>31209</v>
      </c>
      <c r="U1254">
        <v>383</v>
      </c>
      <c r="V1254">
        <v>0</v>
      </c>
      <c r="W1254">
        <v>0</v>
      </c>
      <c r="X1254">
        <v>0</v>
      </c>
      <c r="Y1254" t="s">
        <v>50</v>
      </c>
    </row>
    <row r="1255" spans="1:25" x14ac:dyDescent="0.3">
      <c r="A1255">
        <v>1253</v>
      </c>
      <c r="B1255">
        <v>20000</v>
      </c>
      <c r="C1255" t="s">
        <v>48</v>
      </c>
      <c r="D1255" t="s">
        <v>53</v>
      </c>
      <c r="E1255">
        <v>2</v>
      </c>
      <c r="F1255">
        <v>22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15829</v>
      </c>
      <c r="N1255">
        <v>15299</v>
      </c>
      <c r="O1255">
        <v>16262</v>
      </c>
      <c r="P1255">
        <v>16749</v>
      </c>
      <c r="Q1255">
        <v>13764</v>
      </c>
      <c r="R1255">
        <v>18732</v>
      </c>
      <c r="S1255">
        <v>1600</v>
      </c>
      <c r="T1255">
        <v>1550</v>
      </c>
      <c r="U1255">
        <v>1000</v>
      </c>
      <c r="V1255">
        <v>1000</v>
      </c>
      <c r="W1255">
        <v>5283</v>
      </c>
      <c r="X1255">
        <v>0</v>
      </c>
      <c r="Y1255" t="s">
        <v>51</v>
      </c>
    </row>
    <row r="1256" spans="1:25" x14ac:dyDescent="0.3">
      <c r="A1256">
        <v>1254</v>
      </c>
      <c r="B1256">
        <v>100000</v>
      </c>
      <c r="C1256" t="s">
        <v>52</v>
      </c>
      <c r="D1256" t="s">
        <v>49</v>
      </c>
      <c r="E1256">
        <v>2</v>
      </c>
      <c r="F1256">
        <v>30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44953</v>
      </c>
      <c r="N1256">
        <v>46922</v>
      </c>
      <c r="O1256">
        <v>48677</v>
      </c>
      <c r="P1256">
        <v>49496</v>
      </c>
      <c r="Q1256">
        <v>51010</v>
      </c>
      <c r="R1256">
        <v>32630</v>
      </c>
      <c r="S1256">
        <v>3000</v>
      </c>
      <c r="T1256">
        <v>3000</v>
      </c>
      <c r="U1256">
        <v>2000</v>
      </c>
      <c r="V1256">
        <v>2000</v>
      </c>
      <c r="W1256">
        <v>2000</v>
      </c>
      <c r="X1256">
        <v>2000</v>
      </c>
      <c r="Y1256" t="s">
        <v>51</v>
      </c>
    </row>
    <row r="1257" spans="1:25" x14ac:dyDescent="0.3">
      <c r="A1257">
        <v>1255</v>
      </c>
      <c r="B1257">
        <v>290000</v>
      </c>
      <c r="C1257" t="s">
        <v>52</v>
      </c>
      <c r="D1257" t="s">
        <v>53</v>
      </c>
      <c r="E1257">
        <v>1</v>
      </c>
      <c r="F1257">
        <v>46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194301</v>
      </c>
      <c r="N1257">
        <v>199451</v>
      </c>
      <c r="O1257">
        <v>198684</v>
      </c>
      <c r="P1257">
        <v>87700</v>
      </c>
      <c r="Q1257">
        <v>88621</v>
      </c>
      <c r="R1257">
        <v>53243</v>
      </c>
      <c r="S1257">
        <v>10744</v>
      </c>
      <c r="T1257">
        <v>6000</v>
      </c>
      <c r="U1257">
        <v>1573</v>
      </c>
      <c r="V1257">
        <v>1629</v>
      </c>
      <c r="W1257">
        <v>3129</v>
      </c>
      <c r="X1257">
        <v>105423</v>
      </c>
      <c r="Y1257" t="s">
        <v>51</v>
      </c>
    </row>
    <row r="1258" spans="1:25" x14ac:dyDescent="0.3">
      <c r="A1258">
        <v>1256</v>
      </c>
      <c r="B1258">
        <v>70000</v>
      </c>
      <c r="C1258" t="s">
        <v>52</v>
      </c>
      <c r="D1258" t="s">
        <v>54</v>
      </c>
      <c r="E1258">
        <v>2</v>
      </c>
      <c r="F1258">
        <v>28</v>
      </c>
      <c r="G1258">
        <v>1</v>
      </c>
      <c r="H1258">
        <v>2</v>
      </c>
      <c r="I1258">
        <v>0</v>
      </c>
      <c r="J1258">
        <v>0</v>
      </c>
      <c r="K1258">
        <v>0</v>
      </c>
      <c r="L1258">
        <v>0</v>
      </c>
      <c r="M1258">
        <v>68970</v>
      </c>
      <c r="N1258">
        <v>67308</v>
      </c>
      <c r="O1258">
        <v>68582</v>
      </c>
      <c r="P1258">
        <v>68361</v>
      </c>
      <c r="Q1258">
        <v>68060</v>
      </c>
      <c r="R1258">
        <v>68223</v>
      </c>
      <c r="S1258">
        <v>0</v>
      </c>
      <c r="T1258">
        <v>3005</v>
      </c>
      <c r="U1258">
        <v>2546</v>
      </c>
      <c r="V1258">
        <v>2602</v>
      </c>
      <c r="W1258">
        <v>2430</v>
      </c>
      <c r="X1258">
        <v>2659</v>
      </c>
      <c r="Y1258" t="s">
        <v>51</v>
      </c>
    </row>
    <row r="1259" spans="1:25" x14ac:dyDescent="0.3">
      <c r="A1259">
        <v>1257</v>
      </c>
      <c r="B1259">
        <v>230000</v>
      </c>
      <c r="C1259" t="s">
        <v>52</v>
      </c>
      <c r="D1259" t="s">
        <v>53</v>
      </c>
      <c r="E1259">
        <v>2</v>
      </c>
      <c r="F1259">
        <v>26</v>
      </c>
      <c r="G1259">
        <v>-2</v>
      </c>
      <c r="H1259">
        <v>-2</v>
      </c>
      <c r="I1259">
        <v>-2</v>
      </c>
      <c r="J1259">
        <v>-2</v>
      </c>
      <c r="K1259">
        <v>-2</v>
      </c>
      <c r="L1259">
        <v>-2</v>
      </c>
      <c r="M1259">
        <v>416</v>
      </c>
      <c r="N1259">
        <v>371</v>
      </c>
      <c r="O1259">
        <v>416</v>
      </c>
      <c r="P1259">
        <v>416</v>
      </c>
      <c r="Q1259">
        <v>566</v>
      </c>
      <c r="R1259">
        <v>416</v>
      </c>
      <c r="S1259">
        <v>371</v>
      </c>
      <c r="T1259">
        <v>461</v>
      </c>
      <c r="U1259">
        <v>416</v>
      </c>
      <c r="V1259">
        <v>566</v>
      </c>
      <c r="W1259">
        <v>416</v>
      </c>
      <c r="X1259">
        <v>0</v>
      </c>
      <c r="Y1259" t="s">
        <v>51</v>
      </c>
    </row>
    <row r="1260" spans="1:25" x14ac:dyDescent="0.3">
      <c r="A1260">
        <v>1258</v>
      </c>
      <c r="B1260">
        <v>180000</v>
      </c>
      <c r="C1260" t="s">
        <v>48</v>
      </c>
      <c r="D1260" t="s">
        <v>53</v>
      </c>
      <c r="E1260">
        <v>2</v>
      </c>
      <c r="F1260">
        <v>28</v>
      </c>
      <c r="G1260">
        <v>-1</v>
      </c>
      <c r="H1260">
        <v>-1</v>
      </c>
      <c r="I1260">
        <v>-1</v>
      </c>
      <c r="J1260">
        <v>-1</v>
      </c>
      <c r="K1260">
        <v>-1</v>
      </c>
      <c r="L1260">
        <v>0</v>
      </c>
      <c r="M1260">
        <v>950</v>
      </c>
      <c r="N1260">
        <v>4369</v>
      </c>
      <c r="O1260">
        <v>9673</v>
      </c>
      <c r="P1260">
        <v>2861</v>
      </c>
      <c r="Q1260">
        <v>12338</v>
      </c>
      <c r="R1260">
        <v>9124</v>
      </c>
      <c r="S1260">
        <v>4369</v>
      </c>
      <c r="T1260">
        <v>9673</v>
      </c>
      <c r="U1260">
        <v>3260</v>
      </c>
      <c r="V1260">
        <v>13959</v>
      </c>
      <c r="W1260">
        <v>3000</v>
      </c>
      <c r="X1260">
        <v>18396</v>
      </c>
      <c r="Y1260" t="s">
        <v>51</v>
      </c>
    </row>
    <row r="1261" spans="1:25" x14ac:dyDescent="0.3">
      <c r="A1261">
        <v>1259</v>
      </c>
      <c r="B1261">
        <v>210000</v>
      </c>
      <c r="C1261" t="s">
        <v>52</v>
      </c>
      <c r="D1261" t="s">
        <v>53</v>
      </c>
      <c r="E1261">
        <v>2</v>
      </c>
      <c r="F1261">
        <v>33</v>
      </c>
      <c r="G1261">
        <v>-1</v>
      </c>
      <c r="H1261">
        <v>-1</v>
      </c>
      <c r="I1261">
        <v>-1</v>
      </c>
      <c r="J1261">
        <v>-1</v>
      </c>
      <c r="K1261">
        <v>-1</v>
      </c>
      <c r="L1261">
        <v>-1</v>
      </c>
      <c r="M1261">
        <v>291</v>
      </c>
      <c r="N1261">
        <v>291</v>
      </c>
      <c r="O1261">
        <v>291</v>
      </c>
      <c r="P1261">
        <v>291</v>
      </c>
      <c r="Q1261">
        <v>441</v>
      </c>
      <c r="R1261">
        <v>291</v>
      </c>
      <c r="S1261">
        <v>291</v>
      </c>
      <c r="T1261">
        <v>291</v>
      </c>
      <c r="U1261">
        <v>291</v>
      </c>
      <c r="V1261">
        <v>441</v>
      </c>
      <c r="W1261">
        <v>291</v>
      </c>
      <c r="X1261">
        <v>291</v>
      </c>
      <c r="Y1261" t="s">
        <v>51</v>
      </c>
    </row>
    <row r="1262" spans="1:25" x14ac:dyDescent="0.3">
      <c r="A1262">
        <v>1260</v>
      </c>
      <c r="B1262">
        <v>50000</v>
      </c>
      <c r="C1262" t="s">
        <v>52</v>
      </c>
      <c r="D1262" t="s">
        <v>53</v>
      </c>
      <c r="E1262">
        <v>2</v>
      </c>
      <c r="F1262">
        <v>24</v>
      </c>
      <c r="G1262">
        <v>2</v>
      </c>
      <c r="H1262">
        <v>2</v>
      </c>
      <c r="I1262">
        <v>0</v>
      </c>
      <c r="J1262">
        <v>0</v>
      </c>
      <c r="K1262">
        <v>0</v>
      </c>
      <c r="L1262">
        <v>0</v>
      </c>
      <c r="M1262">
        <v>49946</v>
      </c>
      <c r="N1262">
        <v>48808</v>
      </c>
      <c r="O1262">
        <v>45469</v>
      </c>
      <c r="P1262">
        <v>20228</v>
      </c>
      <c r="Q1262">
        <v>18900</v>
      </c>
      <c r="R1262">
        <v>19066</v>
      </c>
      <c r="S1262">
        <v>0</v>
      </c>
      <c r="T1262">
        <v>2079</v>
      </c>
      <c r="U1262">
        <v>693</v>
      </c>
      <c r="V1262">
        <v>1080</v>
      </c>
      <c r="W1262">
        <v>700</v>
      </c>
      <c r="X1262">
        <v>1004</v>
      </c>
      <c r="Y1262" t="s">
        <v>51</v>
      </c>
    </row>
    <row r="1263" spans="1:25" x14ac:dyDescent="0.3">
      <c r="A1263">
        <v>1261</v>
      </c>
      <c r="B1263">
        <v>150000</v>
      </c>
      <c r="C1263" t="s">
        <v>52</v>
      </c>
      <c r="D1263" t="s">
        <v>53</v>
      </c>
      <c r="E1263">
        <v>2</v>
      </c>
      <c r="F1263">
        <v>37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45000</v>
      </c>
      <c r="N1263">
        <v>44386</v>
      </c>
      <c r="O1263">
        <v>46505</v>
      </c>
      <c r="P1263">
        <v>49103</v>
      </c>
      <c r="Q1263">
        <v>51698</v>
      </c>
      <c r="R1263">
        <v>52549</v>
      </c>
      <c r="S1263">
        <v>3000</v>
      </c>
      <c r="T1263">
        <v>2500</v>
      </c>
      <c r="U1263">
        <v>3000</v>
      </c>
      <c r="V1263">
        <v>3000</v>
      </c>
      <c r="W1263">
        <v>1546</v>
      </c>
      <c r="X1263">
        <v>2000</v>
      </c>
      <c r="Y1263" t="s">
        <v>51</v>
      </c>
    </row>
    <row r="1264" spans="1:25" x14ac:dyDescent="0.3">
      <c r="A1264">
        <v>1262</v>
      </c>
      <c r="B1264">
        <v>380000</v>
      </c>
      <c r="C1264" t="s">
        <v>52</v>
      </c>
      <c r="D1264" t="s">
        <v>49</v>
      </c>
      <c r="E1264">
        <v>1</v>
      </c>
      <c r="F1264">
        <v>50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385662</v>
      </c>
      <c r="N1264">
        <v>294826</v>
      </c>
      <c r="O1264">
        <v>220022</v>
      </c>
      <c r="P1264">
        <v>154283</v>
      </c>
      <c r="Q1264">
        <v>35270</v>
      </c>
      <c r="R1264">
        <v>332270</v>
      </c>
      <c r="S1264">
        <v>12020</v>
      </c>
      <c r="T1264">
        <v>9009</v>
      </c>
      <c r="U1264">
        <v>6109</v>
      </c>
      <c r="V1264">
        <v>3000</v>
      </c>
      <c r="W1264">
        <v>332000</v>
      </c>
      <c r="X1264">
        <v>12000</v>
      </c>
      <c r="Y1264" t="s">
        <v>50</v>
      </c>
    </row>
    <row r="1265" spans="1:25" x14ac:dyDescent="0.3">
      <c r="A1265">
        <v>1263</v>
      </c>
      <c r="B1265">
        <v>50000</v>
      </c>
      <c r="C1265" t="s">
        <v>52</v>
      </c>
      <c r="D1265" t="s">
        <v>49</v>
      </c>
      <c r="E1265">
        <v>1</v>
      </c>
      <c r="F1265">
        <v>44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45335</v>
      </c>
      <c r="N1265">
        <v>46027</v>
      </c>
      <c r="O1265">
        <v>30286</v>
      </c>
      <c r="P1265">
        <v>26275</v>
      </c>
      <c r="Q1265">
        <v>26823</v>
      </c>
      <c r="R1265">
        <v>27371</v>
      </c>
      <c r="S1265">
        <v>1524</v>
      </c>
      <c r="T1265">
        <v>1427</v>
      </c>
      <c r="U1265">
        <v>941</v>
      </c>
      <c r="V1265">
        <v>972</v>
      </c>
      <c r="W1265">
        <v>992</v>
      </c>
      <c r="X1265">
        <v>1000</v>
      </c>
      <c r="Y1265" t="s">
        <v>51</v>
      </c>
    </row>
    <row r="1266" spans="1:25" x14ac:dyDescent="0.3">
      <c r="A1266">
        <v>1264</v>
      </c>
      <c r="B1266">
        <v>150000</v>
      </c>
      <c r="C1266" t="s">
        <v>48</v>
      </c>
      <c r="D1266" t="s">
        <v>54</v>
      </c>
      <c r="E1266">
        <v>1</v>
      </c>
      <c r="F1266">
        <v>43</v>
      </c>
      <c r="G1266">
        <v>-1</v>
      </c>
      <c r="H1266">
        <v>-1</v>
      </c>
      <c r="I1266">
        <v>2</v>
      </c>
      <c r="J1266">
        <v>0</v>
      </c>
      <c r="K1266">
        <v>-1</v>
      </c>
      <c r="L1266">
        <v>-1</v>
      </c>
      <c r="M1266">
        <v>264</v>
      </c>
      <c r="N1266">
        <v>948</v>
      </c>
      <c r="O1266">
        <v>632</v>
      </c>
      <c r="P1266">
        <v>316</v>
      </c>
      <c r="Q1266">
        <v>316</v>
      </c>
      <c r="R1266">
        <v>1414</v>
      </c>
      <c r="S1266">
        <v>1000</v>
      </c>
      <c r="T1266">
        <v>0</v>
      </c>
      <c r="U1266">
        <v>0</v>
      </c>
      <c r="V1266">
        <v>316</v>
      </c>
      <c r="W1266">
        <v>1414</v>
      </c>
      <c r="X1266">
        <v>0</v>
      </c>
      <c r="Y1266" t="s">
        <v>50</v>
      </c>
    </row>
    <row r="1267" spans="1:25" x14ac:dyDescent="0.3">
      <c r="A1267">
        <v>1265</v>
      </c>
      <c r="B1267">
        <v>220000</v>
      </c>
      <c r="C1267" t="s">
        <v>52</v>
      </c>
      <c r="D1267" t="s">
        <v>49</v>
      </c>
      <c r="E1267">
        <v>2</v>
      </c>
      <c r="F1267">
        <v>29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122286</v>
      </c>
      <c r="N1267">
        <v>122839</v>
      </c>
      <c r="O1267">
        <v>123035</v>
      </c>
      <c r="P1267">
        <v>114385</v>
      </c>
      <c r="Q1267">
        <v>115903</v>
      </c>
      <c r="R1267">
        <v>118528</v>
      </c>
      <c r="S1267">
        <v>5008</v>
      </c>
      <c r="T1267">
        <v>5007</v>
      </c>
      <c r="U1267">
        <v>6007</v>
      </c>
      <c r="V1267">
        <v>5000</v>
      </c>
      <c r="W1267">
        <v>4700</v>
      </c>
      <c r="X1267">
        <v>5503</v>
      </c>
      <c r="Y1267" t="s">
        <v>51</v>
      </c>
    </row>
    <row r="1268" spans="1:25" x14ac:dyDescent="0.3">
      <c r="A1268">
        <v>1266</v>
      </c>
      <c r="B1268">
        <v>80000</v>
      </c>
      <c r="C1268" t="s">
        <v>48</v>
      </c>
      <c r="D1268" t="s">
        <v>55</v>
      </c>
      <c r="E1268">
        <v>2</v>
      </c>
      <c r="F1268">
        <v>27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45268</v>
      </c>
      <c r="N1268">
        <v>47140</v>
      </c>
      <c r="O1268">
        <v>47411</v>
      </c>
      <c r="P1268">
        <v>48443</v>
      </c>
      <c r="Q1268">
        <v>49478</v>
      </c>
      <c r="R1268">
        <v>43264</v>
      </c>
      <c r="S1268">
        <v>2600</v>
      </c>
      <c r="T1268">
        <v>1800</v>
      </c>
      <c r="U1268">
        <v>1700</v>
      </c>
      <c r="V1268">
        <v>1700</v>
      </c>
      <c r="W1268">
        <v>1700</v>
      </c>
      <c r="X1268">
        <v>1300</v>
      </c>
      <c r="Y1268" t="s">
        <v>51</v>
      </c>
    </row>
    <row r="1269" spans="1:25" x14ac:dyDescent="0.3">
      <c r="A1269">
        <v>1267</v>
      </c>
      <c r="B1269">
        <v>220000</v>
      </c>
      <c r="C1269" t="s">
        <v>48</v>
      </c>
      <c r="D1269" t="s">
        <v>49</v>
      </c>
      <c r="E1269">
        <v>1</v>
      </c>
      <c r="F1269">
        <v>32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194961</v>
      </c>
      <c r="N1269">
        <v>197536</v>
      </c>
      <c r="O1269">
        <v>203251</v>
      </c>
      <c r="P1269">
        <v>208355</v>
      </c>
      <c r="Q1269">
        <v>213015</v>
      </c>
      <c r="R1269">
        <v>217475</v>
      </c>
      <c r="S1269">
        <v>7200</v>
      </c>
      <c r="T1269">
        <v>9000</v>
      </c>
      <c r="U1269">
        <v>10000</v>
      </c>
      <c r="V1269">
        <v>8000</v>
      </c>
      <c r="W1269">
        <v>8010</v>
      </c>
      <c r="X1269">
        <v>8500</v>
      </c>
      <c r="Y1269" t="s">
        <v>51</v>
      </c>
    </row>
    <row r="1270" spans="1:25" x14ac:dyDescent="0.3">
      <c r="A1270">
        <v>1268</v>
      </c>
      <c r="B1270">
        <v>70000</v>
      </c>
      <c r="C1270" t="s">
        <v>48</v>
      </c>
      <c r="D1270" t="s">
        <v>49</v>
      </c>
      <c r="E1270">
        <v>2</v>
      </c>
      <c r="F1270">
        <v>34</v>
      </c>
      <c r="G1270">
        <v>1</v>
      </c>
      <c r="H1270">
        <v>2</v>
      </c>
      <c r="I1270">
        <v>2</v>
      </c>
      <c r="J1270">
        <v>2</v>
      </c>
      <c r="K1270">
        <v>0</v>
      </c>
      <c r="L1270">
        <v>0</v>
      </c>
      <c r="M1270">
        <v>24208</v>
      </c>
      <c r="N1270">
        <v>25015</v>
      </c>
      <c r="O1270">
        <v>27189</v>
      </c>
      <c r="P1270">
        <v>26456</v>
      </c>
      <c r="Q1270">
        <v>28361</v>
      </c>
      <c r="R1270">
        <v>31873</v>
      </c>
      <c r="S1270">
        <v>1500</v>
      </c>
      <c r="T1270">
        <v>2900</v>
      </c>
      <c r="U1270">
        <v>0</v>
      </c>
      <c r="V1270">
        <v>2500</v>
      </c>
      <c r="W1270">
        <v>4000</v>
      </c>
      <c r="X1270">
        <v>0</v>
      </c>
      <c r="Y1270" t="s">
        <v>51</v>
      </c>
    </row>
    <row r="1271" spans="1:25" x14ac:dyDescent="0.3">
      <c r="A1271">
        <v>1269</v>
      </c>
      <c r="B1271">
        <v>120000</v>
      </c>
      <c r="C1271" t="s">
        <v>52</v>
      </c>
      <c r="D1271" t="s">
        <v>49</v>
      </c>
      <c r="E1271">
        <v>2</v>
      </c>
      <c r="F1271">
        <v>37</v>
      </c>
      <c r="G1271">
        <v>-1</v>
      </c>
      <c r="H1271">
        <v>2</v>
      </c>
      <c r="I1271">
        <v>0</v>
      </c>
      <c r="J1271">
        <v>0</v>
      </c>
      <c r="K1271">
        <v>0</v>
      </c>
      <c r="L1271">
        <v>2</v>
      </c>
      <c r="M1271">
        <v>16241</v>
      </c>
      <c r="N1271">
        <v>16680</v>
      </c>
      <c r="O1271">
        <v>17695</v>
      </c>
      <c r="P1271">
        <v>17901</v>
      </c>
      <c r="Q1271">
        <v>19608</v>
      </c>
      <c r="R1271">
        <v>19143</v>
      </c>
      <c r="S1271">
        <v>1000</v>
      </c>
      <c r="T1271">
        <v>1600</v>
      </c>
      <c r="U1271">
        <v>800</v>
      </c>
      <c r="V1271">
        <v>2000</v>
      </c>
      <c r="W1271">
        <v>0</v>
      </c>
      <c r="X1271">
        <v>1600</v>
      </c>
      <c r="Y1271" t="s">
        <v>50</v>
      </c>
    </row>
    <row r="1272" spans="1:25" x14ac:dyDescent="0.3">
      <c r="A1272">
        <v>1270</v>
      </c>
      <c r="B1272">
        <v>180000</v>
      </c>
      <c r="C1272" t="s">
        <v>48</v>
      </c>
      <c r="D1272" t="s">
        <v>49</v>
      </c>
      <c r="E1272">
        <v>2</v>
      </c>
      <c r="F1272">
        <v>32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20730</v>
      </c>
      <c r="N1272">
        <v>17107</v>
      </c>
      <c r="O1272">
        <v>35884</v>
      </c>
      <c r="P1272">
        <v>31057</v>
      </c>
      <c r="Q1272">
        <v>29052</v>
      </c>
      <c r="R1272">
        <v>25933</v>
      </c>
      <c r="S1272">
        <v>1582</v>
      </c>
      <c r="T1272">
        <v>30000</v>
      </c>
      <c r="U1272">
        <v>1000</v>
      </c>
      <c r="V1272">
        <v>1000</v>
      </c>
      <c r="W1272">
        <v>1000</v>
      </c>
      <c r="X1272">
        <v>1000</v>
      </c>
      <c r="Y1272" t="s">
        <v>51</v>
      </c>
    </row>
    <row r="1273" spans="1:25" x14ac:dyDescent="0.3">
      <c r="A1273">
        <v>1271</v>
      </c>
      <c r="B1273">
        <v>50000</v>
      </c>
      <c r="C1273" t="s">
        <v>48</v>
      </c>
      <c r="D1273" t="s">
        <v>54</v>
      </c>
      <c r="E1273">
        <v>1</v>
      </c>
      <c r="F1273">
        <v>57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49017</v>
      </c>
      <c r="N1273">
        <v>50690</v>
      </c>
      <c r="O1273">
        <v>47487</v>
      </c>
      <c r="P1273">
        <v>48319</v>
      </c>
      <c r="Q1273">
        <v>48449</v>
      </c>
      <c r="R1273">
        <v>49656</v>
      </c>
      <c r="S1273">
        <v>2500</v>
      </c>
      <c r="T1273">
        <v>2000</v>
      </c>
      <c r="U1273">
        <v>2000</v>
      </c>
      <c r="V1273">
        <v>1746</v>
      </c>
      <c r="W1273">
        <v>2000</v>
      </c>
      <c r="X1273">
        <v>1800</v>
      </c>
      <c r="Y1273" t="s">
        <v>51</v>
      </c>
    </row>
    <row r="1274" spans="1:25" x14ac:dyDescent="0.3">
      <c r="A1274">
        <v>1272</v>
      </c>
      <c r="B1274">
        <v>10000</v>
      </c>
      <c r="C1274" t="s">
        <v>48</v>
      </c>
      <c r="D1274" t="s">
        <v>49</v>
      </c>
      <c r="E1274">
        <v>3</v>
      </c>
      <c r="F1274">
        <v>46</v>
      </c>
      <c r="G1274">
        <v>1</v>
      </c>
      <c r="H1274">
        <v>2</v>
      </c>
      <c r="I1274">
        <v>0</v>
      </c>
      <c r="J1274">
        <v>0</v>
      </c>
      <c r="K1274">
        <v>0</v>
      </c>
      <c r="L1274">
        <v>0</v>
      </c>
      <c r="M1274">
        <v>9532</v>
      </c>
      <c r="N1274">
        <v>9236</v>
      </c>
      <c r="O1274">
        <v>10047</v>
      </c>
      <c r="P1274">
        <v>8775</v>
      </c>
      <c r="Q1274">
        <v>8984</v>
      </c>
      <c r="R1274">
        <v>7628</v>
      </c>
      <c r="S1274">
        <v>0</v>
      </c>
      <c r="T1274">
        <v>1006</v>
      </c>
      <c r="U1274">
        <v>1390</v>
      </c>
      <c r="V1274">
        <v>1000</v>
      </c>
      <c r="W1274">
        <v>1000</v>
      </c>
      <c r="X1274">
        <v>2000</v>
      </c>
      <c r="Y1274" t="s">
        <v>51</v>
      </c>
    </row>
    <row r="1275" spans="1:25" x14ac:dyDescent="0.3">
      <c r="A1275">
        <v>1273</v>
      </c>
      <c r="B1275">
        <v>370000</v>
      </c>
      <c r="C1275" t="s">
        <v>48</v>
      </c>
      <c r="D1275" t="s">
        <v>53</v>
      </c>
      <c r="E1275">
        <v>1</v>
      </c>
      <c r="F1275">
        <v>53</v>
      </c>
      <c r="G1275">
        <v>-1</v>
      </c>
      <c r="H1275">
        <v>-1</v>
      </c>
      <c r="I1275">
        <v>-1</v>
      </c>
      <c r="J1275">
        <v>-1</v>
      </c>
      <c r="K1275">
        <v>-1</v>
      </c>
      <c r="L1275">
        <v>0</v>
      </c>
      <c r="M1275">
        <v>21160</v>
      </c>
      <c r="N1275">
        <v>8153</v>
      </c>
      <c r="O1275">
        <v>12094</v>
      </c>
      <c r="P1275">
        <v>30751</v>
      </c>
      <c r="Q1275">
        <v>30131</v>
      </c>
      <c r="R1275">
        <v>9630</v>
      </c>
      <c r="S1275">
        <v>8162</v>
      </c>
      <c r="T1275">
        <v>12294</v>
      </c>
      <c r="U1275">
        <v>30751</v>
      </c>
      <c r="V1275">
        <v>30131</v>
      </c>
      <c r="W1275">
        <v>0</v>
      </c>
      <c r="X1275">
        <v>0</v>
      </c>
      <c r="Y1275" t="s">
        <v>51</v>
      </c>
    </row>
    <row r="1276" spans="1:25" x14ac:dyDescent="0.3">
      <c r="A1276">
        <v>1274</v>
      </c>
      <c r="B1276">
        <v>20000</v>
      </c>
      <c r="C1276" t="s">
        <v>48</v>
      </c>
      <c r="D1276" t="s">
        <v>53</v>
      </c>
      <c r="E1276">
        <v>2</v>
      </c>
      <c r="F1276">
        <v>26</v>
      </c>
      <c r="G1276">
        <v>-1</v>
      </c>
      <c r="H1276">
        <v>0</v>
      </c>
      <c r="I1276">
        <v>-1</v>
      </c>
      <c r="J1276">
        <v>-1</v>
      </c>
      <c r="K1276">
        <v>-1</v>
      </c>
      <c r="L1276">
        <v>-1</v>
      </c>
      <c r="M1276">
        <v>10658</v>
      </c>
      <c r="N1276">
        <v>9288</v>
      </c>
      <c r="O1276">
        <v>390</v>
      </c>
      <c r="P1276">
        <v>390</v>
      </c>
      <c r="Q1276">
        <v>390</v>
      </c>
      <c r="R1276">
        <v>0</v>
      </c>
      <c r="S1276">
        <v>1072</v>
      </c>
      <c r="T1276">
        <v>390</v>
      </c>
      <c r="U1276">
        <v>390</v>
      </c>
      <c r="V1276">
        <v>390</v>
      </c>
      <c r="W1276">
        <v>0</v>
      </c>
      <c r="X1276">
        <v>780</v>
      </c>
      <c r="Y1276" t="s">
        <v>51</v>
      </c>
    </row>
    <row r="1277" spans="1:25" x14ac:dyDescent="0.3">
      <c r="A1277">
        <v>1275</v>
      </c>
      <c r="B1277">
        <v>150000</v>
      </c>
      <c r="C1277" t="s">
        <v>52</v>
      </c>
      <c r="D1277" t="s">
        <v>49</v>
      </c>
      <c r="E1277">
        <v>1</v>
      </c>
      <c r="F1277">
        <v>34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132214</v>
      </c>
      <c r="N1277">
        <v>135140</v>
      </c>
      <c r="O1277">
        <v>135263</v>
      </c>
      <c r="P1277">
        <v>137540</v>
      </c>
      <c r="Q1277">
        <v>144786</v>
      </c>
      <c r="R1277">
        <v>146379</v>
      </c>
      <c r="S1277">
        <v>4414</v>
      </c>
      <c r="T1277">
        <v>4700</v>
      </c>
      <c r="U1277">
        <v>4306</v>
      </c>
      <c r="V1277">
        <v>10006</v>
      </c>
      <c r="W1277">
        <v>4822</v>
      </c>
      <c r="X1277">
        <v>4112</v>
      </c>
      <c r="Y1277" t="s">
        <v>51</v>
      </c>
    </row>
    <row r="1278" spans="1:25" x14ac:dyDescent="0.3">
      <c r="A1278">
        <v>1276</v>
      </c>
      <c r="B1278">
        <v>20000</v>
      </c>
      <c r="C1278" t="s">
        <v>52</v>
      </c>
      <c r="D1278" t="s">
        <v>53</v>
      </c>
      <c r="E1278">
        <v>2</v>
      </c>
      <c r="F1278">
        <v>26</v>
      </c>
      <c r="G1278">
        <v>-1</v>
      </c>
      <c r="H1278">
        <v>-1</v>
      </c>
      <c r="I1278">
        <v>-1</v>
      </c>
      <c r="J1278">
        <v>-1</v>
      </c>
      <c r="K1278">
        <v>-1</v>
      </c>
      <c r="L1278">
        <v>-1</v>
      </c>
      <c r="M1278">
        <v>416</v>
      </c>
      <c r="N1278">
        <v>416</v>
      </c>
      <c r="O1278">
        <v>416</v>
      </c>
      <c r="P1278">
        <v>416</v>
      </c>
      <c r="Q1278">
        <v>416</v>
      </c>
      <c r="R1278">
        <v>982</v>
      </c>
      <c r="S1278">
        <v>416</v>
      </c>
      <c r="T1278">
        <v>416</v>
      </c>
      <c r="U1278">
        <v>416</v>
      </c>
      <c r="V1278">
        <v>416</v>
      </c>
      <c r="W1278">
        <v>982</v>
      </c>
      <c r="X1278">
        <v>0</v>
      </c>
      <c r="Y1278" t="s">
        <v>50</v>
      </c>
    </row>
    <row r="1279" spans="1:25" x14ac:dyDescent="0.3">
      <c r="A1279">
        <v>1277</v>
      </c>
      <c r="B1279">
        <v>480000</v>
      </c>
      <c r="C1279" t="s">
        <v>48</v>
      </c>
      <c r="D1279" t="s">
        <v>49</v>
      </c>
      <c r="E1279">
        <v>1</v>
      </c>
      <c r="F1279">
        <v>54</v>
      </c>
      <c r="G1279">
        <v>-2</v>
      </c>
      <c r="H1279">
        <v>-2</v>
      </c>
      <c r="I1279">
        <v>-2</v>
      </c>
      <c r="J1279">
        <v>-2</v>
      </c>
      <c r="K1279">
        <v>-2</v>
      </c>
      <c r="L1279">
        <v>-2</v>
      </c>
      <c r="M1279">
        <v>17189</v>
      </c>
      <c r="N1279">
        <v>6013</v>
      </c>
      <c r="O1279">
        <v>1717</v>
      </c>
      <c r="P1279">
        <v>1385</v>
      </c>
      <c r="Q1279">
        <v>0</v>
      </c>
      <c r="R1279">
        <v>0</v>
      </c>
      <c r="S1279">
        <v>6026</v>
      </c>
      <c r="T1279">
        <v>1717</v>
      </c>
      <c r="U1279">
        <v>1390</v>
      </c>
      <c r="V1279">
        <v>0</v>
      </c>
      <c r="W1279">
        <v>0</v>
      </c>
      <c r="X1279">
        <v>2300</v>
      </c>
      <c r="Y1279" t="s">
        <v>51</v>
      </c>
    </row>
    <row r="1280" spans="1:25" x14ac:dyDescent="0.3">
      <c r="A1280">
        <v>1278</v>
      </c>
      <c r="B1280">
        <v>50000</v>
      </c>
      <c r="C1280" t="s">
        <v>52</v>
      </c>
      <c r="D1280" t="s">
        <v>54</v>
      </c>
      <c r="E1280">
        <v>2</v>
      </c>
      <c r="F1280">
        <v>26</v>
      </c>
      <c r="G1280">
        <v>0</v>
      </c>
      <c r="H1280">
        <v>0</v>
      </c>
      <c r="I1280">
        <v>0</v>
      </c>
      <c r="J1280">
        <v>0</v>
      </c>
      <c r="K1280">
        <v>2</v>
      </c>
      <c r="L1280">
        <v>0</v>
      </c>
      <c r="M1280">
        <v>25060</v>
      </c>
      <c r="N1280">
        <v>26649</v>
      </c>
      <c r="O1280">
        <v>28202</v>
      </c>
      <c r="P1280">
        <v>30727</v>
      </c>
      <c r="Q1280">
        <v>30098</v>
      </c>
      <c r="R1280">
        <v>32580</v>
      </c>
      <c r="S1280">
        <v>2000</v>
      </c>
      <c r="T1280">
        <v>2000</v>
      </c>
      <c r="U1280">
        <v>3000</v>
      </c>
      <c r="V1280">
        <v>0</v>
      </c>
      <c r="W1280">
        <v>3000</v>
      </c>
      <c r="X1280">
        <v>3000</v>
      </c>
      <c r="Y1280" t="s">
        <v>51</v>
      </c>
    </row>
    <row r="1281" spans="1:25" x14ac:dyDescent="0.3">
      <c r="A1281">
        <v>1279</v>
      </c>
      <c r="B1281">
        <v>170000</v>
      </c>
      <c r="C1281" t="s">
        <v>52</v>
      </c>
      <c r="D1281" t="s">
        <v>49</v>
      </c>
      <c r="E1281">
        <v>2</v>
      </c>
      <c r="F1281">
        <v>31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24581</v>
      </c>
      <c r="N1281">
        <v>25611</v>
      </c>
      <c r="O1281">
        <v>26631</v>
      </c>
      <c r="P1281">
        <v>27383</v>
      </c>
      <c r="Q1281">
        <v>27801</v>
      </c>
      <c r="R1281">
        <v>31337</v>
      </c>
      <c r="S1281">
        <v>1728</v>
      </c>
      <c r="T1281">
        <v>1748</v>
      </c>
      <c r="U1281">
        <v>1500</v>
      </c>
      <c r="V1281">
        <v>1011</v>
      </c>
      <c r="W1281">
        <v>4000</v>
      </c>
      <c r="X1281">
        <v>0</v>
      </c>
      <c r="Y1281" t="s">
        <v>51</v>
      </c>
    </row>
    <row r="1282" spans="1:25" x14ac:dyDescent="0.3">
      <c r="A1282">
        <v>1280</v>
      </c>
      <c r="B1282">
        <v>400000</v>
      </c>
      <c r="C1282" t="s">
        <v>48</v>
      </c>
      <c r="D1282" t="s">
        <v>49</v>
      </c>
      <c r="E1282">
        <v>2</v>
      </c>
      <c r="F1282">
        <v>30</v>
      </c>
      <c r="G1282">
        <v>-2</v>
      </c>
      <c r="H1282">
        <v>-2</v>
      </c>
      <c r="I1282">
        <v>-2</v>
      </c>
      <c r="J1282">
        <v>-2</v>
      </c>
      <c r="K1282">
        <v>-2</v>
      </c>
      <c r="L1282">
        <v>-2</v>
      </c>
      <c r="M1282">
        <v>-200</v>
      </c>
      <c r="N1282">
        <v>-200</v>
      </c>
      <c r="O1282">
        <v>-200</v>
      </c>
      <c r="P1282">
        <v>746</v>
      </c>
      <c r="Q1282">
        <v>3956</v>
      </c>
      <c r="R1282">
        <v>2500</v>
      </c>
      <c r="S1282">
        <v>0</v>
      </c>
      <c r="T1282">
        <v>0</v>
      </c>
      <c r="U1282">
        <v>946</v>
      </c>
      <c r="V1282">
        <v>3956</v>
      </c>
      <c r="W1282">
        <v>2500</v>
      </c>
      <c r="X1282">
        <v>0</v>
      </c>
      <c r="Y1282" t="s">
        <v>51</v>
      </c>
    </row>
    <row r="1283" spans="1:25" x14ac:dyDescent="0.3">
      <c r="A1283">
        <v>1281</v>
      </c>
      <c r="B1283">
        <v>200000</v>
      </c>
      <c r="C1283" t="s">
        <v>48</v>
      </c>
      <c r="D1283" t="s">
        <v>53</v>
      </c>
      <c r="E1283">
        <v>2</v>
      </c>
      <c r="F1283">
        <v>31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38635</v>
      </c>
      <c r="N1283">
        <v>41031</v>
      </c>
      <c r="O1283">
        <v>45929</v>
      </c>
      <c r="P1283">
        <v>48661</v>
      </c>
      <c r="Q1283">
        <v>49723</v>
      </c>
      <c r="R1283">
        <v>50896</v>
      </c>
      <c r="S1283">
        <v>3031</v>
      </c>
      <c r="T1283">
        <v>5929</v>
      </c>
      <c r="U1283">
        <v>3500</v>
      </c>
      <c r="V1283">
        <v>2000</v>
      </c>
      <c r="W1283">
        <v>2000</v>
      </c>
      <c r="X1283">
        <v>11028</v>
      </c>
      <c r="Y1283" t="s">
        <v>51</v>
      </c>
    </row>
    <row r="1284" spans="1:25" x14ac:dyDescent="0.3">
      <c r="A1284">
        <v>1282</v>
      </c>
      <c r="B1284">
        <v>360000</v>
      </c>
      <c r="C1284" t="s">
        <v>52</v>
      </c>
      <c r="D1284" t="s">
        <v>53</v>
      </c>
      <c r="E1284">
        <v>2</v>
      </c>
      <c r="F1284">
        <v>34</v>
      </c>
      <c r="G1284">
        <v>1</v>
      </c>
      <c r="H1284">
        <v>-2</v>
      </c>
      <c r="I1284">
        <v>-2</v>
      </c>
      <c r="J1284">
        <v>-2</v>
      </c>
      <c r="K1284">
        <v>-2</v>
      </c>
      <c r="L1284">
        <v>-1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150</v>
      </c>
      <c r="S1284">
        <v>0</v>
      </c>
      <c r="T1284">
        <v>0</v>
      </c>
      <c r="U1284">
        <v>0</v>
      </c>
      <c r="V1284">
        <v>0</v>
      </c>
      <c r="W1284">
        <v>150</v>
      </c>
      <c r="X1284">
        <v>59</v>
      </c>
      <c r="Y1284" t="s">
        <v>51</v>
      </c>
    </row>
    <row r="1285" spans="1:25" x14ac:dyDescent="0.3">
      <c r="A1285">
        <v>1283</v>
      </c>
      <c r="B1285">
        <v>140000</v>
      </c>
      <c r="C1285" t="s">
        <v>48</v>
      </c>
      <c r="D1285" t="s">
        <v>55</v>
      </c>
      <c r="E1285">
        <v>2</v>
      </c>
      <c r="F1285">
        <v>36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91226</v>
      </c>
      <c r="N1285">
        <v>83650</v>
      </c>
      <c r="O1285">
        <v>80037</v>
      </c>
      <c r="P1285">
        <v>53055</v>
      </c>
      <c r="Q1285">
        <v>102587</v>
      </c>
      <c r="R1285">
        <v>98251</v>
      </c>
      <c r="S1285">
        <v>4182</v>
      </c>
      <c r="T1285">
        <v>4000</v>
      </c>
      <c r="U1285">
        <v>4000</v>
      </c>
      <c r="V1285">
        <v>98000</v>
      </c>
      <c r="W1285">
        <v>4000</v>
      </c>
      <c r="X1285">
        <v>3500</v>
      </c>
      <c r="Y1285" t="s">
        <v>51</v>
      </c>
    </row>
    <row r="1286" spans="1:25" x14ac:dyDescent="0.3">
      <c r="A1286">
        <v>1284</v>
      </c>
      <c r="B1286">
        <v>260000</v>
      </c>
      <c r="C1286" t="s">
        <v>52</v>
      </c>
      <c r="D1286" t="s">
        <v>54</v>
      </c>
      <c r="E1286">
        <v>1</v>
      </c>
      <c r="F1286">
        <v>34</v>
      </c>
      <c r="G1286">
        <v>-2</v>
      </c>
      <c r="H1286">
        <v>-2</v>
      </c>
      <c r="I1286">
        <v>-2</v>
      </c>
      <c r="J1286">
        <v>-2</v>
      </c>
      <c r="K1286">
        <v>-2</v>
      </c>
      <c r="L1286">
        <v>-2</v>
      </c>
      <c r="M1286">
        <v>12071</v>
      </c>
      <c r="N1286">
        <v>12497</v>
      </c>
      <c r="O1286">
        <v>1027</v>
      </c>
      <c r="P1286">
        <v>-103</v>
      </c>
      <c r="Q1286">
        <v>-103</v>
      </c>
      <c r="R1286">
        <v>1047</v>
      </c>
      <c r="S1286">
        <v>2114</v>
      </c>
      <c r="T1286">
        <v>1027</v>
      </c>
      <c r="U1286">
        <v>103</v>
      </c>
      <c r="V1286">
        <v>0</v>
      </c>
      <c r="W1286">
        <v>1150</v>
      </c>
      <c r="X1286">
        <v>2503</v>
      </c>
      <c r="Y1286" t="s">
        <v>51</v>
      </c>
    </row>
    <row r="1287" spans="1:25" x14ac:dyDescent="0.3">
      <c r="A1287">
        <v>1285</v>
      </c>
      <c r="B1287">
        <v>440000</v>
      </c>
      <c r="C1287" t="s">
        <v>48</v>
      </c>
      <c r="D1287" t="s">
        <v>49</v>
      </c>
      <c r="E1287">
        <v>2</v>
      </c>
      <c r="F1287">
        <v>26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96190</v>
      </c>
      <c r="N1287">
        <v>90462</v>
      </c>
      <c r="O1287">
        <v>78267</v>
      </c>
      <c r="P1287">
        <v>71795</v>
      </c>
      <c r="Q1287">
        <v>51812</v>
      </c>
      <c r="R1287">
        <v>25064</v>
      </c>
      <c r="S1287">
        <v>3513</v>
      </c>
      <c r="T1287">
        <v>3017</v>
      </c>
      <c r="U1287">
        <v>2037</v>
      </c>
      <c r="V1287">
        <v>2019</v>
      </c>
      <c r="W1287">
        <v>3010</v>
      </c>
      <c r="X1287">
        <v>3004</v>
      </c>
      <c r="Y1287" t="s">
        <v>51</v>
      </c>
    </row>
    <row r="1288" spans="1:25" x14ac:dyDescent="0.3">
      <c r="A1288">
        <v>1286</v>
      </c>
      <c r="B1288">
        <v>500000</v>
      </c>
      <c r="C1288" t="s">
        <v>52</v>
      </c>
      <c r="D1288" t="s">
        <v>49</v>
      </c>
      <c r="E1288">
        <v>1</v>
      </c>
      <c r="F1288">
        <v>43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12200</v>
      </c>
      <c r="N1288">
        <v>8140</v>
      </c>
      <c r="O1288">
        <v>10176</v>
      </c>
      <c r="P1288">
        <v>20719</v>
      </c>
      <c r="Q1288">
        <v>15665</v>
      </c>
      <c r="R1288">
        <v>8074</v>
      </c>
      <c r="S1288">
        <v>1518</v>
      </c>
      <c r="T1288">
        <v>5019</v>
      </c>
      <c r="U1288">
        <v>15027</v>
      </c>
      <c r="V1288">
        <v>639</v>
      </c>
      <c r="W1288">
        <v>547</v>
      </c>
      <c r="X1288">
        <v>50274</v>
      </c>
      <c r="Y1288" t="s">
        <v>51</v>
      </c>
    </row>
    <row r="1289" spans="1:25" x14ac:dyDescent="0.3">
      <c r="A1289">
        <v>1287</v>
      </c>
      <c r="B1289">
        <v>230000</v>
      </c>
      <c r="C1289" t="s">
        <v>48</v>
      </c>
      <c r="D1289" t="s">
        <v>49</v>
      </c>
      <c r="E1289">
        <v>1</v>
      </c>
      <c r="F1289">
        <v>29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64982</v>
      </c>
      <c r="N1289">
        <v>44908</v>
      </c>
      <c r="O1289">
        <v>51535</v>
      </c>
      <c r="P1289">
        <v>24607</v>
      </c>
      <c r="Q1289">
        <v>28279</v>
      </c>
      <c r="R1289">
        <v>48934</v>
      </c>
      <c r="S1289">
        <v>3000</v>
      </c>
      <c r="T1289">
        <v>11000</v>
      </c>
      <c r="U1289">
        <v>15000</v>
      </c>
      <c r="V1289">
        <v>13000</v>
      </c>
      <c r="W1289">
        <v>36000</v>
      </c>
      <c r="X1289">
        <v>3000</v>
      </c>
      <c r="Y1289" t="s">
        <v>51</v>
      </c>
    </row>
    <row r="1290" spans="1:25" x14ac:dyDescent="0.3">
      <c r="A1290">
        <v>1288</v>
      </c>
      <c r="B1290">
        <v>470000</v>
      </c>
      <c r="C1290" t="s">
        <v>52</v>
      </c>
      <c r="D1290" t="s">
        <v>49</v>
      </c>
      <c r="E1290">
        <v>1</v>
      </c>
      <c r="F1290">
        <v>41</v>
      </c>
      <c r="G1290">
        <v>-2</v>
      </c>
      <c r="H1290">
        <v>-2</v>
      </c>
      <c r="I1290">
        <v>-2</v>
      </c>
      <c r="J1290">
        <v>-2</v>
      </c>
      <c r="K1290">
        <v>-2</v>
      </c>
      <c r="L1290">
        <v>-1</v>
      </c>
      <c r="M1290">
        <v>13780</v>
      </c>
      <c r="N1290">
        <v>12242</v>
      </c>
      <c r="O1290">
        <v>32463</v>
      </c>
      <c r="P1290">
        <v>20621</v>
      </c>
      <c r="Q1290">
        <v>13711</v>
      </c>
      <c r="R1290">
        <v>8294</v>
      </c>
      <c r="S1290">
        <v>12300</v>
      </c>
      <c r="T1290">
        <v>32520</v>
      </c>
      <c r="U1290">
        <v>34</v>
      </c>
      <c r="V1290">
        <v>68</v>
      </c>
      <c r="W1290">
        <v>8334</v>
      </c>
      <c r="X1290">
        <v>45684</v>
      </c>
      <c r="Y1290" t="s">
        <v>51</v>
      </c>
    </row>
    <row r="1291" spans="1:25" x14ac:dyDescent="0.3">
      <c r="A1291">
        <v>1289</v>
      </c>
      <c r="B1291">
        <v>20000</v>
      </c>
      <c r="C1291" t="s">
        <v>48</v>
      </c>
      <c r="D1291" t="s">
        <v>54</v>
      </c>
      <c r="E1291">
        <v>1</v>
      </c>
      <c r="F1291">
        <v>48</v>
      </c>
      <c r="G1291">
        <v>1</v>
      </c>
      <c r="H1291">
        <v>2</v>
      </c>
      <c r="I1291">
        <v>2</v>
      </c>
      <c r="J1291">
        <v>3</v>
      </c>
      <c r="K1291">
        <v>2</v>
      </c>
      <c r="L1291">
        <v>2</v>
      </c>
      <c r="M1291">
        <v>14589</v>
      </c>
      <c r="N1291">
        <v>16743</v>
      </c>
      <c r="O1291">
        <v>17522</v>
      </c>
      <c r="P1291">
        <v>17055</v>
      </c>
      <c r="Q1291">
        <v>10400</v>
      </c>
      <c r="R1291">
        <v>0</v>
      </c>
      <c r="S1291">
        <v>2700</v>
      </c>
      <c r="T1291">
        <v>1400</v>
      </c>
      <c r="U1291">
        <v>0</v>
      </c>
      <c r="V1291">
        <v>0</v>
      </c>
      <c r="W1291">
        <v>0</v>
      </c>
      <c r="X1291">
        <v>0</v>
      </c>
      <c r="Y1291" t="s">
        <v>50</v>
      </c>
    </row>
    <row r="1292" spans="1:25" x14ac:dyDescent="0.3">
      <c r="A1292">
        <v>1290</v>
      </c>
      <c r="B1292">
        <v>210000</v>
      </c>
      <c r="C1292" t="s">
        <v>48</v>
      </c>
      <c r="D1292" t="s">
        <v>49</v>
      </c>
      <c r="E1292">
        <v>2</v>
      </c>
      <c r="F1292">
        <v>24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108491</v>
      </c>
      <c r="N1292">
        <v>111046</v>
      </c>
      <c r="O1292">
        <v>110716</v>
      </c>
      <c r="P1292">
        <v>97168</v>
      </c>
      <c r="Q1292">
        <v>94524</v>
      </c>
      <c r="R1292">
        <v>96777</v>
      </c>
      <c r="S1292">
        <v>5800</v>
      </c>
      <c r="T1292">
        <v>3700</v>
      </c>
      <c r="U1292">
        <v>3505</v>
      </c>
      <c r="V1292">
        <v>3400</v>
      </c>
      <c r="W1292">
        <v>3769</v>
      </c>
      <c r="X1292">
        <v>3229</v>
      </c>
      <c r="Y1292" t="s">
        <v>51</v>
      </c>
    </row>
    <row r="1293" spans="1:25" x14ac:dyDescent="0.3">
      <c r="A1293">
        <v>1291</v>
      </c>
      <c r="B1293">
        <v>20000</v>
      </c>
      <c r="C1293" t="s">
        <v>48</v>
      </c>
      <c r="D1293" t="s">
        <v>53</v>
      </c>
      <c r="E1293">
        <v>2</v>
      </c>
      <c r="F1293">
        <v>23</v>
      </c>
      <c r="G1293">
        <v>0</v>
      </c>
      <c r="H1293">
        <v>0</v>
      </c>
      <c r="I1293">
        <v>-2</v>
      </c>
      <c r="J1293">
        <v>-1</v>
      </c>
      <c r="K1293">
        <v>0</v>
      </c>
      <c r="L1293">
        <v>0</v>
      </c>
      <c r="M1293">
        <v>6733</v>
      </c>
      <c r="N1293">
        <v>0</v>
      </c>
      <c r="O1293">
        <v>0</v>
      </c>
      <c r="P1293">
        <v>19132</v>
      </c>
      <c r="Q1293">
        <v>19533</v>
      </c>
      <c r="R1293">
        <v>20235</v>
      </c>
      <c r="S1293">
        <v>0</v>
      </c>
      <c r="T1293">
        <v>0</v>
      </c>
      <c r="U1293">
        <v>19132</v>
      </c>
      <c r="V1293">
        <v>709</v>
      </c>
      <c r="W1293">
        <v>1027</v>
      </c>
      <c r="X1293">
        <v>600</v>
      </c>
      <c r="Y1293" t="s">
        <v>51</v>
      </c>
    </row>
    <row r="1294" spans="1:25" x14ac:dyDescent="0.3">
      <c r="A1294">
        <v>1292</v>
      </c>
      <c r="B1294">
        <v>20000</v>
      </c>
      <c r="C1294" t="s">
        <v>48</v>
      </c>
      <c r="D1294" t="s">
        <v>54</v>
      </c>
      <c r="E1294">
        <v>1</v>
      </c>
      <c r="F1294">
        <v>53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12197</v>
      </c>
      <c r="N1294">
        <v>13292</v>
      </c>
      <c r="O1294">
        <v>14362</v>
      </c>
      <c r="P1294">
        <v>14821</v>
      </c>
      <c r="Q1294">
        <v>15143</v>
      </c>
      <c r="R1294">
        <v>15737</v>
      </c>
      <c r="S1294">
        <v>1600</v>
      </c>
      <c r="T1294">
        <v>1600</v>
      </c>
      <c r="U1294">
        <v>1000</v>
      </c>
      <c r="V1294">
        <v>710</v>
      </c>
      <c r="W1294">
        <v>1000</v>
      </c>
      <c r="X1294">
        <v>1000</v>
      </c>
      <c r="Y1294" t="s">
        <v>51</v>
      </c>
    </row>
    <row r="1295" spans="1:25" x14ac:dyDescent="0.3">
      <c r="A1295">
        <v>1293</v>
      </c>
      <c r="B1295">
        <v>200000</v>
      </c>
      <c r="C1295" t="s">
        <v>48</v>
      </c>
      <c r="D1295" t="s">
        <v>49</v>
      </c>
      <c r="E1295">
        <v>1</v>
      </c>
      <c r="F1295">
        <v>34</v>
      </c>
      <c r="G1295">
        <v>1</v>
      </c>
      <c r="H1295">
        <v>-1</v>
      </c>
      <c r="I1295">
        <v>-1</v>
      </c>
      <c r="J1295">
        <v>-1</v>
      </c>
      <c r="K1295">
        <v>-1</v>
      </c>
      <c r="L1295">
        <v>-1</v>
      </c>
      <c r="M1295">
        <v>-2</v>
      </c>
      <c r="N1295">
        <v>758</v>
      </c>
      <c r="O1295">
        <v>998</v>
      </c>
      <c r="P1295">
        <v>668</v>
      </c>
      <c r="Q1295">
        <v>9815</v>
      </c>
      <c r="R1295">
        <v>36870</v>
      </c>
      <c r="S1295">
        <v>760</v>
      </c>
      <c r="T1295">
        <v>1000</v>
      </c>
      <c r="U1295">
        <v>670</v>
      </c>
      <c r="V1295">
        <v>9852</v>
      </c>
      <c r="W1295">
        <v>40063</v>
      </c>
      <c r="X1295">
        <v>1049</v>
      </c>
      <c r="Y1295" t="s">
        <v>51</v>
      </c>
    </row>
    <row r="1296" spans="1:25" x14ac:dyDescent="0.3">
      <c r="A1296">
        <v>1294</v>
      </c>
      <c r="B1296">
        <v>250000</v>
      </c>
      <c r="C1296" t="s">
        <v>48</v>
      </c>
      <c r="D1296" t="s">
        <v>49</v>
      </c>
      <c r="E1296">
        <v>2</v>
      </c>
      <c r="F1296">
        <v>36</v>
      </c>
      <c r="G1296">
        <v>0</v>
      </c>
      <c r="H1296">
        <v>-1</v>
      </c>
      <c r="I1296">
        <v>-1</v>
      </c>
      <c r="J1296">
        <v>0</v>
      </c>
      <c r="K1296">
        <v>0</v>
      </c>
      <c r="L1296">
        <v>0</v>
      </c>
      <c r="M1296">
        <v>6220</v>
      </c>
      <c r="N1296">
        <v>27217</v>
      </c>
      <c r="O1296">
        <v>6149</v>
      </c>
      <c r="P1296">
        <v>26202</v>
      </c>
      <c r="Q1296">
        <v>6906</v>
      </c>
      <c r="R1296">
        <v>3855</v>
      </c>
      <c r="S1296">
        <v>27225</v>
      </c>
      <c r="T1296">
        <v>6159</v>
      </c>
      <c r="U1296">
        <v>25846</v>
      </c>
      <c r="V1296">
        <v>0</v>
      </c>
      <c r="W1296">
        <v>3855</v>
      </c>
      <c r="X1296">
        <v>3876</v>
      </c>
      <c r="Y1296" t="s">
        <v>50</v>
      </c>
    </row>
    <row r="1297" spans="1:25" x14ac:dyDescent="0.3">
      <c r="A1297">
        <v>1295</v>
      </c>
      <c r="B1297">
        <v>300000</v>
      </c>
      <c r="C1297" t="s">
        <v>52</v>
      </c>
      <c r="D1297" t="s">
        <v>49</v>
      </c>
      <c r="E1297">
        <v>2</v>
      </c>
      <c r="F1297">
        <v>41</v>
      </c>
      <c r="G1297">
        <v>0</v>
      </c>
      <c r="H1297">
        <v>0</v>
      </c>
      <c r="I1297">
        <v>0</v>
      </c>
      <c r="J1297">
        <v>-1</v>
      </c>
      <c r="K1297">
        <v>-1</v>
      </c>
      <c r="L1297">
        <v>2</v>
      </c>
      <c r="M1297">
        <v>34480</v>
      </c>
      <c r="N1297">
        <v>31159</v>
      </c>
      <c r="O1297">
        <v>18580</v>
      </c>
      <c r="P1297">
        <v>1400</v>
      </c>
      <c r="Q1297">
        <v>6297</v>
      </c>
      <c r="R1297">
        <v>977</v>
      </c>
      <c r="S1297">
        <v>1472</v>
      </c>
      <c r="T1297">
        <v>1000</v>
      </c>
      <c r="U1297">
        <v>1410</v>
      </c>
      <c r="V1297">
        <v>6297</v>
      </c>
      <c r="W1297">
        <v>0</v>
      </c>
      <c r="X1297">
        <v>19480</v>
      </c>
      <c r="Y1297" t="s">
        <v>51</v>
      </c>
    </row>
    <row r="1298" spans="1:25" x14ac:dyDescent="0.3">
      <c r="A1298">
        <v>1296</v>
      </c>
      <c r="B1298">
        <v>320000</v>
      </c>
      <c r="C1298" t="s">
        <v>48</v>
      </c>
      <c r="D1298" t="s">
        <v>53</v>
      </c>
      <c r="E1298">
        <v>2</v>
      </c>
      <c r="F1298">
        <v>30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113801</v>
      </c>
      <c r="N1298">
        <v>90354</v>
      </c>
      <c r="O1298">
        <v>88467</v>
      </c>
      <c r="P1298">
        <v>79241</v>
      </c>
      <c r="Q1298">
        <v>83530</v>
      </c>
      <c r="R1298">
        <v>90573</v>
      </c>
      <c r="S1298">
        <v>5017</v>
      </c>
      <c r="T1298">
        <v>4057</v>
      </c>
      <c r="U1298">
        <v>4014</v>
      </c>
      <c r="V1298">
        <v>8531</v>
      </c>
      <c r="W1298">
        <v>15005</v>
      </c>
      <c r="X1298">
        <v>5033</v>
      </c>
      <c r="Y1298" t="s">
        <v>51</v>
      </c>
    </row>
    <row r="1299" spans="1:25" x14ac:dyDescent="0.3">
      <c r="A1299">
        <v>1297</v>
      </c>
      <c r="B1299">
        <v>50000</v>
      </c>
      <c r="C1299" t="s">
        <v>52</v>
      </c>
      <c r="D1299" t="s">
        <v>49</v>
      </c>
      <c r="E1299">
        <v>2</v>
      </c>
      <c r="F1299">
        <v>29</v>
      </c>
      <c r="G1299">
        <v>1</v>
      </c>
      <c r="H1299">
        <v>2</v>
      </c>
      <c r="I1299">
        <v>2</v>
      </c>
      <c r="J1299">
        <v>2</v>
      </c>
      <c r="K1299">
        <v>0</v>
      </c>
      <c r="L1299">
        <v>0</v>
      </c>
      <c r="M1299">
        <v>37170</v>
      </c>
      <c r="N1299">
        <v>36297</v>
      </c>
      <c r="O1299">
        <v>39863</v>
      </c>
      <c r="P1299">
        <v>38924</v>
      </c>
      <c r="Q1299">
        <v>39744</v>
      </c>
      <c r="R1299">
        <v>40533</v>
      </c>
      <c r="S1299">
        <v>0</v>
      </c>
      <c r="T1299">
        <v>4500</v>
      </c>
      <c r="U1299">
        <v>0</v>
      </c>
      <c r="V1299">
        <v>1600</v>
      </c>
      <c r="W1299">
        <v>1600</v>
      </c>
      <c r="X1299">
        <v>1600</v>
      </c>
      <c r="Y1299" t="s">
        <v>51</v>
      </c>
    </row>
    <row r="1300" spans="1:25" x14ac:dyDescent="0.3">
      <c r="A1300">
        <v>1298</v>
      </c>
      <c r="B1300">
        <v>200000</v>
      </c>
      <c r="C1300" t="s">
        <v>48</v>
      </c>
      <c r="D1300" t="s">
        <v>49</v>
      </c>
      <c r="E1300">
        <v>1</v>
      </c>
      <c r="F1300">
        <v>34</v>
      </c>
      <c r="G1300">
        <v>-2</v>
      </c>
      <c r="H1300">
        <v>-2</v>
      </c>
      <c r="I1300">
        <v>-2</v>
      </c>
      <c r="J1300">
        <v>-1</v>
      </c>
      <c r="K1300">
        <v>-1</v>
      </c>
      <c r="L1300">
        <v>-1</v>
      </c>
      <c r="M1300">
        <v>6626</v>
      </c>
      <c r="N1300">
        <v>2469</v>
      </c>
      <c r="O1300">
        <v>3760</v>
      </c>
      <c r="P1300">
        <v>4273</v>
      </c>
      <c r="Q1300">
        <v>3015</v>
      </c>
      <c r="R1300">
        <v>5076</v>
      </c>
      <c r="S1300">
        <v>2476</v>
      </c>
      <c r="T1300">
        <v>3771</v>
      </c>
      <c r="U1300">
        <v>4285</v>
      </c>
      <c r="V1300">
        <v>3023</v>
      </c>
      <c r="W1300">
        <v>5088</v>
      </c>
      <c r="X1300">
        <v>6282</v>
      </c>
      <c r="Y1300" t="s">
        <v>51</v>
      </c>
    </row>
    <row r="1301" spans="1:25" x14ac:dyDescent="0.3">
      <c r="A1301">
        <v>1299</v>
      </c>
      <c r="B1301">
        <v>80000</v>
      </c>
      <c r="C1301" t="s">
        <v>48</v>
      </c>
      <c r="D1301" t="s">
        <v>53</v>
      </c>
      <c r="E1301">
        <v>2</v>
      </c>
      <c r="F1301">
        <v>29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16936</v>
      </c>
      <c r="N1301">
        <v>17963</v>
      </c>
      <c r="O1301">
        <v>18976</v>
      </c>
      <c r="P1301">
        <v>19660</v>
      </c>
      <c r="Q1301">
        <v>20343</v>
      </c>
      <c r="R1301">
        <v>21003</v>
      </c>
      <c r="S1301">
        <v>1303</v>
      </c>
      <c r="T1301">
        <v>1316</v>
      </c>
      <c r="U1301">
        <v>1000</v>
      </c>
      <c r="V1301">
        <v>1000</v>
      </c>
      <c r="W1301">
        <v>1000</v>
      </c>
      <c r="X1301">
        <v>933</v>
      </c>
      <c r="Y1301" t="s">
        <v>50</v>
      </c>
    </row>
    <row r="1302" spans="1:25" x14ac:dyDescent="0.3">
      <c r="A1302">
        <v>1300</v>
      </c>
      <c r="B1302">
        <v>70000</v>
      </c>
      <c r="C1302" t="s">
        <v>52</v>
      </c>
      <c r="D1302" t="s">
        <v>49</v>
      </c>
      <c r="E1302">
        <v>1</v>
      </c>
      <c r="F1302">
        <v>37</v>
      </c>
      <c r="G1302">
        <v>-1</v>
      </c>
      <c r="H1302">
        <v>2</v>
      </c>
      <c r="I1302">
        <v>0</v>
      </c>
      <c r="J1302">
        <v>0</v>
      </c>
      <c r="K1302">
        <v>-1</v>
      </c>
      <c r="L1302">
        <v>-1</v>
      </c>
      <c r="M1302">
        <v>10323</v>
      </c>
      <c r="N1302">
        <v>6659</v>
      </c>
      <c r="O1302">
        <v>6740</v>
      </c>
      <c r="P1302">
        <v>3559</v>
      </c>
      <c r="Q1302">
        <v>7086</v>
      </c>
      <c r="R1302">
        <v>6979</v>
      </c>
      <c r="S1302">
        <v>0</v>
      </c>
      <c r="T1302">
        <v>3559</v>
      </c>
      <c r="U1302">
        <v>189</v>
      </c>
      <c r="V1302">
        <v>7086</v>
      </c>
      <c r="W1302">
        <v>3370</v>
      </c>
      <c r="X1302">
        <v>0</v>
      </c>
      <c r="Y1302" t="s">
        <v>50</v>
      </c>
    </row>
    <row r="1303" spans="1:25" x14ac:dyDescent="0.3">
      <c r="A1303">
        <v>1301</v>
      </c>
      <c r="B1303">
        <v>60000</v>
      </c>
      <c r="C1303" t="s">
        <v>52</v>
      </c>
      <c r="D1303" t="s">
        <v>54</v>
      </c>
      <c r="E1303">
        <v>2</v>
      </c>
      <c r="F1303">
        <v>36</v>
      </c>
      <c r="G1303">
        <v>3</v>
      </c>
      <c r="H1303">
        <v>2</v>
      </c>
      <c r="I1303">
        <v>0</v>
      </c>
      <c r="J1303">
        <v>0</v>
      </c>
      <c r="K1303">
        <v>0</v>
      </c>
      <c r="L1303">
        <v>0</v>
      </c>
      <c r="M1303">
        <v>56807</v>
      </c>
      <c r="N1303">
        <v>55339</v>
      </c>
      <c r="O1303">
        <v>55751</v>
      </c>
      <c r="P1303">
        <v>37851</v>
      </c>
      <c r="Q1303">
        <v>34195</v>
      </c>
      <c r="R1303">
        <v>33499</v>
      </c>
      <c r="S1303">
        <v>0</v>
      </c>
      <c r="T1303">
        <v>2141</v>
      </c>
      <c r="U1303">
        <v>2000</v>
      </c>
      <c r="V1303">
        <v>2000</v>
      </c>
      <c r="W1303">
        <v>2000</v>
      </c>
      <c r="X1303">
        <v>2000</v>
      </c>
      <c r="Y1303" t="s">
        <v>51</v>
      </c>
    </row>
    <row r="1304" spans="1:25" x14ac:dyDescent="0.3">
      <c r="A1304">
        <v>1302</v>
      </c>
      <c r="B1304">
        <v>10000</v>
      </c>
      <c r="C1304" t="s">
        <v>48</v>
      </c>
      <c r="D1304" t="s">
        <v>54</v>
      </c>
      <c r="E1304">
        <v>2</v>
      </c>
      <c r="F1304">
        <v>22</v>
      </c>
      <c r="G1304">
        <v>0</v>
      </c>
      <c r="H1304">
        <v>0</v>
      </c>
      <c r="I1304">
        <v>2</v>
      </c>
      <c r="J1304">
        <v>0</v>
      </c>
      <c r="K1304">
        <v>0</v>
      </c>
      <c r="L1304">
        <v>0</v>
      </c>
      <c r="M1304">
        <v>10012</v>
      </c>
      <c r="N1304">
        <v>9784</v>
      </c>
      <c r="O1304">
        <v>9473</v>
      </c>
      <c r="P1304">
        <v>8947</v>
      </c>
      <c r="Q1304">
        <v>9135</v>
      </c>
      <c r="R1304">
        <v>8613</v>
      </c>
      <c r="S1304">
        <v>2452</v>
      </c>
      <c r="T1304">
        <v>7</v>
      </c>
      <c r="U1304">
        <v>308</v>
      </c>
      <c r="V1304">
        <v>320</v>
      </c>
      <c r="W1304">
        <v>328</v>
      </c>
      <c r="X1304">
        <v>1000</v>
      </c>
      <c r="Y1304" t="s">
        <v>50</v>
      </c>
    </row>
    <row r="1305" spans="1:25" x14ac:dyDescent="0.3">
      <c r="A1305">
        <v>1303</v>
      </c>
      <c r="B1305">
        <v>50000</v>
      </c>
      <c r="C1305" t="s">
        <v>48</v>
      </c>
      <c r="D1305" t="s">
        <v>54</v>
      </c>
      <c r="E1305">
        <v>2</v>
      </c>
      <c r="F1305">
        <v>30</v>
      </c>
      <c r="G1305">
        <v>0</v>
      </c>
      <c r="H1305">
        <v>0</v>
      </c>
      <c r="I1305">
        <v>2</v>
      </c>
      <c r="J1305">
        <v>0</v>
      </c>
      <c r="K1305">
        <v>0</v>
      </c>
      <c r="L1305">
        <v>0</v>
      </c>
      <c r="M1305">
        <v>50332</v>
      </c>
      <c r="N1305">
        <v>51247</v>
      </c>
      <c r="O1305">
        <v>50073</v>
      </c>
      <c r="P1305">
        <v>26550</v>
      </c>
      <c r="Q1305">
        <v>25842</v>
      </c>
      <c r="R1305">
        <v>25996</v>
      </c>
      <c r="S1305">
        <v>4210</v>
      </c>
      <c r="T1305">
        <v>0</v>
      </c>
      <c r="U1305">
        <v>1500</v>
      </c>
      <c r="V1305">
        <v>1090</v>
      </c>
      <c r="W1305">
        <v>2000</v>
      </c>
      <c r="X1305">
        <v>2000</v>
      </c>
      <c r="Y1305" t="s">
        <v>51</v>
      </c>
    </row>
    <row r="1306" spans="1:25" x14ac:dyDescent="0.3">
      <c r="A1306">
        <v>1304</v>
      </c>
      <c r="B1306">
        <v>140000</v>
      </c>
      <c r="C1306" t="s">
        <v>52</v>
      </c>
      <c r="D1306" t="s">
        <v>49</v>
      </c>
      <c r="E1306">
        <v>2</v>
      </c>
      <c r="F1306">
        <v>26</v>
      </c>
      <c r="G1306">
        <v>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133572</v>
      </c>
      <c r="N1306">
        <v>135367</v>
      </c>
      <c r="O1306">
        <v>113272</v>
      </c>
      <c r="P1306">
        <v>115685</v>
      </c>
      <c r="Q1306">
        <v>118171</v>
      </c>
      <c r="R1306">
        <v>120550</v>
      </c>
      <c r="S1306">
        <v>6169</v>
      </c>
      <c r="T1306">
        <v>4500</v>
      </c>
      <c r="U1306">
        <v>4287</v>
      </c>
      <c r="V1306">
        <v>4500</v>
      </c>
      <c r="W1306">
        <v>4500</v>
      </c>
      <c r="X1306">
        <v>9500</v>
      </c>
      <c r="Y1306" t="s">
        <v>50</v>
      </c>
    </row>
    <row r="1307" spans="1:25" x14ac:dyDescent="0.3">
      <c r="A1307">
        <v>1305</v>
      </c>
      <c r="B1307">
        <v>30000</v>
      </c>
      <c r="C1307" t="s">
        <v>52</v>
      </c>
      <c r="D1307" t="s">
        <v>49</v>
      </c>
      <c r="E1307">
        <v>2</v>
      </c>
      <c r="F1307">
        <v>25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7160</v>
      </c>
      <c r="N1307">
        <v>8185</v>
      </c>
      <c r="O1307">
        <v>9286</v>
      </c>
      <c r="P1307">
        <v>9483</v>
      </c>
      <c r="Q1307">
        <v>9780</v>
      </c>
      <c r="R1307">
        <v>10068</v>
      </c>
      <c r="S1307">
        <v>1300</v>
      </c>
      <c r="T1307">
        <v>1400</v>
      </c>
      <c r="U1307">
        <v>500</v>
      </c>
      <c r="V1307">
        <v>600</v>
      </c>
      <c r="W1307">
        <v>600</v>
      </c>
      <c r="X1307">
        <v>600</v>
      </c>
      <c r="Y1307" t="s">
        <v>51</v>
      </c>
    </row>
    <row r="1308" spans="1:25" x14ac:dyDescent="0.3">
      <c r="A1308">
        <v>1306</v>
      </c>
      <c r="B1308">
        <v>190000</v>
      </c>
      <c r="C1308" t="s">
        <v>52</v>
      </c>
      <c r="D1308" t="s">
        <v>49</v>
      </c>
      <c r="E1308">
        <v>1</v>
      </c>
      <c r="F1308">
        <v>49</v>
      </c>
      <c r="G1308">
        <v>-1</v>
      </c>
      <c r="H1308">
        <v>-1</v>
      </c>
      <c r="I1308">
        <v>-1</v>
      </c>
      <c r="J1308">
        <v>-1</v>
      </c>
      <c r="K1308">
        <v>-1</v>
      </c>
      <c r="L1308">
        <v>0</v>
      </c>
      <c r="M1308">
        <v>435</v>
      </c>
      <c r="N1308">
        <v>435</v>
      </c>
      <c r="O1308">
        <v>635</v>
      </c>
      <c r="P1308">
        <v>2084</v>
      </c>
      <c r="Q1308">
        <v>161110</v>
      </c>
      <c r="R1308">
        <v>149941</v>
      </c>
      <c r="S1308">
        <v>435</v>
      </c>
      <c r="T1308">
        <v>635</v>
      </c>
      <c r="U1308">
        <v>2084</v>
      </c>
      <c r="V1308">
        <v>161110</v>
      </c>
      <c r="W1308">
        <v>5800</v>
      </c>
      <c r="X1308">
        <v>4138</v>
      </c>
      <c r="Y1308" t="s">
        <v>51</v>
      </c>
    </row>
    <row r="1309" spans="1:25" x14ac:dyDescent="0.3">
      <c r="A1309">
        <v>1307</v>
      </c>
      <c r="B1309">
        <v>70000</v>
      </c>
      <c r="C1309" t="s">
        <v>48</v>
      </c>
      <c r="D1309" t="s">
        <v>53</v>
      </c>
      <c r="E1309">
        <v>2</v>
      </c>
      <c r="F1309">
        <v>23</v>
      </c>
      <c r="G1309">
        <v>-1</v>
      </c>
      <c r="H1309">
        <v>-1</v>
      </c>
      <c r="I1309">
        <v>-1</v>
      </c>
      <c r="J1309">
        <v>-1</v>
      </c>
      <c r="K1309">
        <v>-1</v>
      </c>
      <c r="L1309">
        <v>-1</v>
      </c>
      <c r="M1309">
        <v>853</v>
      </c>
      <c r="N1309">
        <v>3128</v>
      </c>
      <c r="O1309">
        <v>4719</v>
      </c>
      <c r="P1309">
        <v>100</v>
      </c>
      <c r="Q1309">
        <v>1610</v>
      </c>
      <c r="R1309">
        <v>690</v>
      </c>
      <c r="S1309">
        <v>3128</v>
      </c>
      <c r="T1309">
        <v>4722</v>
      </c>
      <c r="U1309">
        <v>0</v>
      </c>
      <c r="V1309">
        <v>1610</v>
      </c>
      <c r="W1309">
        <v>0</v>
      </c>
      <c r="X1309">
        <v>10909</v>
      </c>
      <c r="Y1309" t="s">
        <v>51</v>
      </c>
    </row>
    <row r="1310" spans="1:25" x14ac:dyDescent="0.3">
      <c r="A1310">
        <v>1308</v>
      </c>
      <c r="B1310">
        <v>330000</v>
      </c>
      <c r="C1310" t="s">
        <v>48</v>
      </c>
      <c r="D1310" t="s">
        <v>49</v>
      </c>
      <c r="E1310">
        <v>1</v>
      </c>
      <c r="F1310">
        <v>28</v>
      </c>
      <c r="G1310">
        <v>-1</v>
      </c>
      <c r="H1310">
        <v>-1</v>
      </c>
      <c r="I1310">
        <v>-1</v>
      </c>
      <c r="J1310">
        <v>-1</v>
      </c>
      <c r="K1310">
        <v>-1</v>
      </c>
      <c r="L1310">
        <v>-1</v>
      </c>
      <c r="M1310">
        <v>390</v>
      </c>
      <c r="N1310">
        <v>0</v>
      </c>
      <c r="O1310">
        <v>780</v>
      </c>
      <c r="P1310">
        <v>150</v>
      </c>
      <c r="Q1310">
        <v>320</v>
      </c>
      <c r="R1310">
        <v>780</v>
      </c>
      <c r="S1310">
        <v>0</v>
      </c>
      <c r="T1310">
        <v>780</v>
      </c>
      <c r="U1310">
        <v>150</v>
      </c>
      <c r="V1310">
        <v>320</v>
      </c>
      <c r="W1310">
        <v>1000</v>
      </c>
      <c r="X1310">
        <v>0</v>
      </c>
      <c r="Y1310" t="s">
        <v>51</v>
      </c>
    </row>
    <row r="1311" spans="1:25" x14ac:dyDescent="0.3">
      <c r="A1311">
        <v>1309</v>
      </c>
      <c r="B1311">
        <v>110000</v>
      </c>
      <c r="C1311" t="s">
        <v>48</v>
      </c>
      <c r="D1311" t="s">
        <v>49</v>
      </c>
      <c r="E1311">
        <v>2</v>
      </c>
      <c r="F1311">
        <v>24</v>
      </c>
      <c r="G1311">
        <v>0</v>
      </c>
      <c r="H1311">
        <v>0</v>
      </c>
      <c r="I1311">
        <v>0</v>
      </c>
      <c r="J1311">
        <v>2</v>
      </c>
      <c r="K1311">
        <v>0</v>
      </c>
      <c r="L1311">
        <v>0</v>
      </c>
      <c r="M1311">
        <v>6470</v>
      </c>
      <c r="N1311">
        <v>8610</v>
      </c>
      <c r="O1311">
        <v>15123</v>
      </c>
      <c r="P1311">
        <v>9761</v>
      </c>
      <c r="Q1311">
        <v>9717</v>
      </c>
      <c r="R1311">
        <v>8046</v>
      </c>
      <c r="S1311">
        <v>2654</v>
      </c>
      <c r="T1311">
        <v>7230</v>
      </c>
      <c r="U1311">
        <v>0</v>
      </c>
      <c r="V1311">
        <v>463</v>
      </c>
      <c r="W1311">
        <v>393</v>
      </c>
      <c r="X1311">
        <v>151</v>
      </c>
      <c r="Y1311" t="s">
        <v>51</v>
      </c>
    </row>
    <row r="1312" spans="1:25" x14ac:dyDescent="0.3">
      <c r="A1312">
        <v>1310</v>
      </c>
      <c r="B1312">
        <v>270000</v>
      </c>
      <c r="C1312" t="s">
        <v>52</v>
      </c>
      <c r="D1312" t="s">
        <v>54</v>
      </c>
      <c r="E1312">
        <v>1</v>
      </c>
      <c r="F1312">
        <v>47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165303</v>
      </c>
      <c r="N1312">
        <v>168837</v>
      </c>
      <c r="O1312">
        <v>172281</v>
      </c>
      <c r="P1312">
        <v>175705</v>
      </c>
      <c r="Q1312">
        <v>179582</v>
      </c>
      <c r="R1312">
        <v>184650</v>
      </c>
      <c r="S1312">
        <v>6200</v>
      </c>
      <c r="T1312">
        <v>6254</v>
      </c>
      <c r="U1312">
        <v>6290</v>
      </c>
      <c r="V1312">
        <v>6710</v>
      </c>
      <c r="W1312">
        <v>8250</v>
      </c>
      <c r="X1312">
        <v>0</v>
      </c>
      <c r="Y1312" t="s">
        <v>51</v>
      </c>
    </row>
    <row r="1313" spans="1:25" x14ac:dyDescent="0.3">
      <c r="A1313">
        <v>1311</v>
      </c>
      <c r="B1313">
        <v>160000</v>
      </c>
      <c r="C1313" t="s">
        <v>52</v>
      </c>
      <c r="D1313" t="s">
        <v>49</v>
      </c>
      <c r="E1313">
        <v>1</v>
      </c>
      <c r="F1313">
        <v>31</v>
      </c>
      <c r="G1313">
        <v>3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26295</v>
      </c>
      <c r="N1313">
        <v>27074</v>
      </c>
      <c r="O1313">
        <v>28314</v>
      </c>
      <c r="P1313">
        <v>29341</v>
      </c>
      <c r="Q1313">
        <v>31690</v>
      </c>
      <c r="R1313">
        <v>33993</v>
      </c>
      <c r="S1313">
        <v>1500</v>
      </c>
      <c r="T1313">
        <v>2000</v>
      </c>
      <c r="U1313">
        <v>1500</v>
      </c>
      <c r="V1313">
        <v>3000</v>
      </c>
      <c r="W1313">
        <v>3000</v>
      </c>
      <c r="X1313">
        <v>1500</v>
      </c>
      <c r="Y1313" t="s">
        <v>50</v>
      </c>
    </row>
    <row r="1314" spans="1:25" x14ac:dyDescent="0.3">
      <c r="A1314">
        <v>1312</v>
      </c>
      <c r="B1314">
        <v>20000</v>
      </c>
      <c r="C1314" t="s">
        <v>52</v>
      </c>
      <c r="D1314" t="s">
        <v>49</v>
      </c>
      <c r="E1314">
        <v>2</v>
      </c>
      <c r="F1314">
        <v>24</v>
      </c>
      <c r="G1314">
        <v>3</v>
      </c>
      <c r="H1314">
        <v>2</v>
      </c>
      <c r="I1314">
        <v>0</v>
      </c>
      <c r="J1314">
        <v>0</v>
      </c>
      <c r="K1314">
        <v>-1</v>
      </c>
      <c r="L1314">
        <v>-1</v>
      </c>
      <c r="M1314">
        <v>18937</v>
      </c>
      <c r="N1314">
        <v>18350</v>
      </c>
      <c r="O1314">
        <v>18918</v>
      </c>
      <c r="P1314">
        <v>19323</v>
      </c>
      <c r="Q1314">
        <v>13180</v>
      </c>
      <c r="R1314">
        <v>5200</v>
      </c>
      <c r="S1314">
        <v>0</v>
      </c>
      <c r="T1314">
        <v>1251</v>
      </c>
      <c r="U1314">
        <v>656</v>
      </c>
      <c r="V1314">
        <v>13180</v>
      </c>
      <c r="W1314">
        <v>5200</v>
      </c>
      <c r="X1314">
        <v>0</v>
      </c>
      <c r="Y1314" t="s">
        <v>51</v>
      </c>
    </row>
    <row r="1315" spans="1:25" x14ac:dyDescent="0.3">
      <c r="A1315">
        <v>1313</v>
      </c>
      <c r="B1315">
        <v>320000</v>
      </c>
      <c r="C1315" t="s">
        <v>52</v>
      </c>
      <c r="D1315" t="s">
        <v>49</v>
      </c>
      <c r="E1315">
        <v>2</v>
      </c>
      <c r="F1315">
        <v>32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21460</v>
      </c>
      <c r="N1315">
        <v>23412</v>
      </c>
      <c r="O1315">
        <v>25331</v>
      </c>
      <c r="P1315">
        <v>25741</v>
      </c>
      <c r="Q1315">
        <v>26800</v>
      </c>
      <c r="R1315">
        <v>28817</v>
      </c>
      <c r="S1315">
        <v>3000</v>
      </c>
      <c r="T1315">
        <v>3000</v>
      </c>
      <c r="U1315">
        <v>1500</v>
      </c>
      <c r="V1315">
        <v>2000</v>
      </c>
      <c r="W1315">
        <v>3000</v>
      </c>
      <c r="X1315">
        <v>2000</v>
      </c>
      <c r="Y1315" t="s">
        <v>51</v>
      </c>
    </row>
    <row r="1316" spans="1:25" x14ac:dyDescent="0.3">
      <c r="A1316">
        <v>1314</v>
      </c>
      <c r="B1316">
        <v>430000</v>
      </c>
      <c r="C1316" t="s">
        <v>52</v>
      </c>
      <c r="D1316" t="s">
        <v>53</v>
      </c>
      <c r="E1316">
        <v>2</v>
      </c>
      <c r="F1316">
        <v>31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29860</v>
      </c>
      <c r="N1316">
        <v>39305</v>
      </c>
      <c r="O1316">
        <v>43020</v>
      </c>
      <c r="P1316">
        <v>45540</v>
      </c>
      <c r="Q1316">
        <v>8342</v>
      </c>
      <c r="R1316">
        <v>8310</v>
      </c>
      <c r="S1316">
        <v>10000</v>
      </c>
      <c r="T1316">
        <v>5000</v>
      </c>
      <c r="U1316">
        <v>5540</v>
      </c>
      <c r="V1316">
        <v>8310</v>
      </c>
      <c r="W1316">
        <v>5640</v>
      </c>
      <c r="X1316">
        <v>2820</v>
      </c>
      <c r="Y1316" t="s">
        <v>51</v>
      </c>
    </row>
    <row r="1317" spans="1:25" x14ac:dyDescent="0.3">
      <c r="A1317">
        <v>1315</v>
      </c>
      <c r="B1317">
        <v>50000</v>
      </c>
      <c r="C1317" t="s">
        <v>48</v>
      </c>
      <c r="D1317" t="s">
        <v>53</v>
      </c>
      <c r="E1317">
        <v>1</v>
      </c>
      <c r="F1317">
        <v>37</v>
      </c>
      <c r="G1317">
        <v>2</v>
      </c>
      <c r="H1317">
        <v>0</v>
      </c>
      <c r="I1317">
        <v>0</v>
      </c>
      <c r="J1317">
        <v>0</v>
      </c>
      <c r="K1317">
        <v>-1</v>
      </c>
      <c r="L1317">
        <v>2</v>
      </c>
      <c r="M1317">
        <v>8014</v>
      </c>
      <c r="N1317">
        <v>7668</v>
      </c>
      <c r="O1317">
        <v>7081</v>
      </c>
      <c r="P1317">
        <v>5738</v>
      </c>
      <c r="Q1317">
        <v>6461</v>
      </c>
      <c r="R1317">
        <v>4822</v>
      </c>
      <c r="S1317">
        <v>1200</v>
      </c>
      <c r="T1317">
        <v>1000</v>
      </c>
      <c r="U1317">
        <v>91</v>
      </c>
      <c r="V1317">
        <v>11283</v>
      </c>
      <c r="W1317">
        <v>0</v>
      </c>
      <c r="X1317">
        <v>1000</v>
      </c>
      <c r="Y1317" t="s">
        <v>51</v>
      </c>
    </row>
    <row r="1318" spans="1:25" x14ac:dyDescent="0.3">
      <c r="A1318">
        <v>1316</v>
      </c>
      <c r="B1318">
        <v>140000</v>
      </c>
      <c r="C1318" t="s">
        <v>52</v>
      </c>
      <c r="D1318" t="s">
        <v>49</v>
      </c>
      <c r="E1318">
        <v>1</v>
      </c>
      <c r="F1318">
        <v>48</v>
      </c>
      <c r="G1318">
        <v>-1</v>
      </c>
      <c r="H1318">
        <v>-1</v>
      </c>
      <c r="I1318">
        <v>2</v>
      </c>
      <c r="J1318">
        <v>0</v>
      </c>
      <c r="K1318">
        <v>0</v>
      </c>
      <c r="L1318">
        <v>-2</v>
      </c>
      <c r="M1318">
        <v>1600</v>
      </c>
      <c r="N1318">
        <v>5012</v>
      </c>
      <c r="O1318">
        <v>4739</v>
      </c>
      <c r="P1318">
        <v>4739</v>
      </c>
      <c r="Q1318">
        <v>0</v>
      </c>
      <c r="R1318">
        <v>0</v>
      </c>
      <c r="S1318">
        <v>5012</v>
      </c>
      <c r="T1318">
        <v>0</v>
      </c>
      <c r="U1318">
        <v>0</v>
      </c>
      <c r="V1318">
        <v>0</v>
      </c>
      <c r="W1318">
        <v>0</v>
      </c>
      <c r="X1318">
        <v>2770</v>
      </c>
      <c r="Y1318" t="s">
        <v>50</v>
      </c>
    </row>
    <row r="1319" spans="1:25" x14ac:dyDescent="0.3">
      <c r="A1319">
        <v>1317</v>
      </c>
      <c r="B1319">
        <v>500000</v>
      </c>
      <c r="C1319" t="s">
        <v>52</v>
      </c>
      <c r="D1319" t="s">
        <v>49</v>
      </c>
      <c r="E1319">
        <v>1</v>
      </c>
      <c r="F1319">
        <v>49</v>
      </c>
      <c r="G1319">
        <v>-2</v>
      </c>
      <c r="H1319">
        <v>-2</v>
      </c>
      <c r="I1319">
        <v>-2</v>
      </c>
      <c r="J1319">
        <v>-2</v>
      </c>
      <c r="K1319">
        <v>-2</v>
      </c>
      <c r="L1319">
        <v>-2</v>
      </c>
      <c r="M1319">
        <v>4214</v>
      </c>
      <c r="N1319">
        <v>6378</v>
      </c>
      <c r="O1319">
        <v>4074</v>
      </c>
      <c r="P1319">
        <v>116446</v>
      </c>
      <c r="Q1319">
        <v>9335</v>
      </c>
      <c r="R1319">
        <v>3312</v>
      </c>
      <c r="S1319">
        <v>6378</v>
      </c>
      <c r="T1319">
        <v>4074</v>
      </c>
      <c r="U1319">
        <v>116446</v>
      </c>
      <c r="V1319">
        <v>9335</v>
      </c>
      <c r="W1319">
        <v>3312</v>
      </c>
      <c r="X1319">
        <v>43664</v>
      </c>
      <c r="Y1319" t="s">
        <v>51</v>
      </c>
    </row>
    <row r="1320" spans="1:25" x14ac:dyDescent="0.3">
      <c r="A1320">
        <v>1318</v>
      </c>
      <c r="B1320">
        <v>80000</v>
      </c>
      <c r="C1320" t="s">
        <v>52</v>
      </c>
      <c r="D1320" t="s">
        <v>54</v>
      </c>
      <c r="E1320">
        <v>1</v>
      </c>
      <c r="F1320">
        <v>45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26637</v>
      </c>
      <c r="N1320">
        <v>26437</v>
      </c>
      <c r="O1320">
        <v>26686</v>
      </c>
      <c r="P1320">
        <v>28372</v>
      </c>
      <c r="Q1320">
        <v>28345</v>
      </c>
      <c r="R1320">
        <v>27279</v>
      </c>
      <c r="S1320">
        <v>1490</v>
      </c>
      <c r="T1320">
        <v>2000</v>
      </c>
      <c r="U1320">
        <v>2000</v>
      </c>
      <c r="V1320">
        <v>3000</v>
      </c>
      <c r="W1320">
        <v>5000</v>
      </c>
      <c r="X1320">
        <v>865</v>
      </c>
      <c r="Y1320" t="s">
        <v>51</v>
      </c>
    </row>
    <row r="1321" spans="1:25" x14ac:dyDescent="0.3">
      <c r="A1321">
        <v>1319</v>
      </c>
      <c r="B1321">
        <v>390000</v>
      </c>
      <c r="C1321" t="s">
        <v>48</v>
      </c>
      <c r="D1321" t="s">
        <v>53</v>
      </c>
      <c r="E1321">
        <v>1</v>
      </c>
      <c r="F1321">
        <v>34</v>
      </c>
      <c r="G1321">
        <v>1</v>
      </c>
      <c r="H1321">
        <v>-2</v>
      </c>
      <c r="I1321">
        <v>-1</v>
      </c>
      <c r="J1321">
        <v>-1</v>
      </c>
      <c r="K1321">
        <v>-2</v>
      </c>
      <c r="L1321">
        <v>-2</v>
      </c>
      <c r="M1321">
        <v>0</v>
      </c>
      <c r="N1321">
        <v>0</v>
      </c>
      <c r="O1321">
        <v>1266</v>
      </c>
      <c r="P1321">
        <v>0</v>
      </c>
      <c r="Q1321">
        <v>0</v>
      </c>
      <c r="R1321">
        <v>0</v>
      </c>
      <c r="S1321">
        <v>0</v>
      </c>
      <c r="T1321">
        <v>1266</v>
      </c>
      <c r="U1321">
        <v>0</v>
      </c>
      <c r="V1321">
        <v>0</v>
      </c>
      <c r="W1321">
        <v>0</v>
      </c>
      <c r="X1321">
        <v>0</v>
      </c>
      <c r="Y1321" t="s">
        <v>51</v>
      </c>
    </row>
    <row r="1322" spans="1:25" x14ac:dyDescent="0.3">
      <c r="A1322">
        <v>1320</v>
      </c>
      <c r="B1322">
        <v>250000</v>
      </c>
      <c r="C1322" t="s">
        <v>48</v>
      </c>
      <c r="D1322" t="s">
        <v>53</v>
      </c>
      <c r="E1322">
        <v>1</v>
      </c>
      <c r="F1322">
        <v>43</v>
      </c>
      <c r="G1322">
        <v>-1</v>
      </c>
      <c r="H1322">
        <v>-1</v>
      </c>
      <c r="I1322">
        <v>-1</v>
      </c>
      <c r="J1322">
        <v>0</v>
      </c>
      <c r="K1322">
        <v>0</v>
      </c>
      <c r="L1322">
        <v>-1</v>
      </c>
      <c r="M1322">
        <v>17454</v>
      </c>
      <c r="N1322">
        <v>-50</v>
      </c>
      <c r="O1322">
        <v>45297</v>
      </c>
      <c r="P1322">
        <v>17371</v>
      </c>
      <c r="Q1322">
        <v>11481</v>
      </c>
      <c r="R1322">
        <v>5922</v>
      </c>
      <c r="S1322">
        <v>24890</v>
      </c>
      <c r="T1322">
        <v>48394</v>
      </c>
      <c r="U1322">
        <v>0</v>
      </c>
      <c r="V1322">
        <v>5461</v>
      </c>
      <c r="W1322">
        <v>15000</v>
      </c>
      <c r="X1322">
        <v>6000</v>
      </c>
      <c r="Y1322" t="s">
        <v>51</v>
      </c>
    </row>
    <row r="1323" spans="1:25" x14ac:dyDescent="0.3">
      <c r="A1323">
        <v>1321</v>
      </c>
      <c r="B1323">
        <v>390000</v>
      </c>
      <c r="C1323" t="s">
        <v>48</v>
      </c>
      <c r="D1323" t="s">
        <v>53</v>
      </c>
      <c r="E1323">
        <v>2</v>
      </c>
      <c r="F1323">
        <v>31</v>
      </c>
      <c r="G1323">
        <v>-2</v>
      </c>
      <c r="H1323">
        <v>-2</v>
      </c>
      <c r="I1323">
        <v>-2</v>
      </c>
      <c r="J1323">
        <v>-2</v>
      </c>
      <c r="K1323">
        <v>-2</v>
      </c>
      <c r="L1323">
        <v>-2</v>
      </c>
      <c r="M1323">
        <v>6466</v>
      </c>
      <c r="N1323">
        <v>6266</v>
      </c>
      <c r="O1323">
        <v>12578</v>
      </c>
      <c r="P1323">
        <v>7650</v>
      </c>
      <c r="Q1323">
        <v>48090</v>
      </c>
      <c r="R1323">
        <v>17013</v>
      </c>
      <c r="S1323">
        <v>6266</v>
      </c>
      <c r="T1323">
        <v>12581</v>
      </c>
      <c r="U1323">
        <v>7650</v>
      </c>
      <c r="V1323">
        <v>48090</v>
      </c>
      <c r="W1323">
        <v>28973</v>
      </c>
      <c r="X1323">
        <v>17271</v>
      </c>
      <c r="Y1323" t="s">
        <v>51</v>
      </c>
    </row>
    <row r="1324" spans="1:25" x14ac:dyDescent="0.3">
      <c r="A1324">
        <v>1322</v>
      </c>
      <c r="B1324">
        <v>100000</v>
      </c>
      <c r="C1324" t="s">
        <v>48</v>
      </c>
      <c r="D1324" t="s">
        <v>53</v>
      </c>
      <c r="E1324">
        <v>1</v>
      </c>
      <c r="F1324">
        <v>35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57612</v>
      </c>
      <c r="N1324">
        <v>58818</v>
      </c>
      <c r="O1324">
        <v>60841</v>
      </c>
      <c r="P1324">
        <v>61434</v>
      </c>
      <c r="Q1324">
        <v>62743</v>
      </c>
      <c r="R1324">
        <v>66677</v>
      </c>
      <c r="S1324">
        <v>2134</v>
      </c>
      <c r="T1324">
        <v>3000</v>
      </c>
      <c r="U1324">
        <v>2200</v>
      </c>
      <c r="V1324">
        <v>2300</v>
      </c>
      <c r="W1324">
        <v>5000</v>
      </c>
      <c r="X1324">
        <v>3000</v>
      </c>
      <c r="Y1324" t="s">
        <v>51</v>
      </c>
    </row>
    <row r="1325" spans="1:25" x14ac:dyDescent="0.3">
      <c r="A1325">
        <v>1323</v>
      </c>
      <c r="B1325">
        <v>360000</v>
      </c>
      <c r="C1325" t="s">
        <v>48</v>
      </c>
      <c r="D1325" t="s">
        <v>53</v>
      </c>
      <c r="E1325">
        <v>1</v>
      </c>
      <c r="F1325">
        <v>42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179851</v>
      </c>
      <c r="N1325">
        <v>186961</v>
      </c>
      <c r="O1325">
        <v>201703</v>
      </c>
      <c r="P1325">
        <v>189455</v>
      </c>
      <c r="Q1325">
        <v>194373</v>
      </c>
      <c r="R1325">
        <v>207022</v>
      </c>
      <c r="S1325">
        <v>10005</v>
      </c>
      <c r="T1325">
        <v>20117</v>
      </c>
      <c r="U1325">
        <v>15018</v>
      </c>
      <c r="V1325">
        <v>10027</v>
      </c>
      <c r="W1325">
        <v>20057</v>
      </c>
      <c r="X1325">
        <v>17000</v>
      </c>
      <c r="Y1325" t="s">
        <v>51</v>
      </c>
    </row>
    <row r="1326" spans="1:25" x14ac:dyDescent="0.3">
      <c r="A1326">
        <v>1324</v>
      </c>
      <c r="B1326">
        <v>140000</v>
      </c>
      <c r="C1326" t="s">
        <v>52</v>
      </c>
      <c r="D1326" t="s">
        <v>53</v>
      </c>
      <c r="E1326">
        <v>2</v>
      </c>
      <c r="F1326">
        <v>36</v>
      </c>
      <c r="G1326">
        <v>1</v>
      </c>
      <c r="H1326">
        <v>-1</v>
      </c>
      <c r="I1326">
        <v>-1</v>
      </c>
      <c r="J1326">
        <v>0</v>
      </c>
      <c r="K1326">
        <v>0</v>
      </c>
      <c r="L1326">
        <v>-1</v>
      </c>
      <c r="M1326">
        <v>-5</v>
      </c>
      <c r="N1326">
        <v>1135</v>
      </c>
      <c r="O1326">
        <v>17227</v>
      </c>
      <c r="P1326">
        <v>12918</v>
      </c>
      <c r="Q1326">
        <v>10898</v>
      </c>
      <c r="R1326">
        <v>823</v>
      </c>
      <c r="S1326">
        <v>1140</v>
      </c>
      <c r="T1326">
        <v>17227</v>
      </c>
      <c r="U1326">
        <v>0</v>
      </c>
      <c r="V1326">
        <v>365</v>
      </c>
      <c r="W1326">
        <v>840</v>
      </c>
      <c r="X1326">
        <v>4507</v>
      </c>
      <c r="Y1326" t="s">
        <v>51</v>
      </c>
    </row>
    <row r="1327" spans="1:25" x14ac:dyDescent="0.3">
      <c r="A1327">
        <v>1325</v>
      </c>
      <c r="B1327">
        <v>110000</v>
      </c>
      <c r="C1327" t="s">
        <v>52</v>
      </c>
      <c r="D1327" t="s">
        <v>49</v>
      </c>
      <c r="E1327">
        <v>1</v>
      </c>
      <c r="F1327">
        <v>51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45964</v>
      </c>
      <c r="N1327">
        <v>46922</v>
      </c>
      <c r="O1327">
        <v>48140</v>
      </c>
      <c r="P1327">
        <v>49339</v>
      </c>
      <c r="Q1327">
        <v>50542</v>
      </c>
      <c r="R1327">
        <v>52689</v>
      </c>
      <c r="S1327">
        <v>2000</v>
      </c>
      <c r="T1327">
        <v>2000</v>
      </c>
      <c r="U1327">
        <v>2000</v>
      </c>
      <c r="V1327">
        <v>2000</v>
      </c>
      <c r="W1327">
        <v>3000</v>
      </c>
      <c r="X1327">
        <v>2000</v>
      </c>
      <c r="Y1327" t="s">
        <v>51</v>
      </c>
    </row>
    <row r="1328" spans="1:25" x14ac:dyDescent="0.3">
      <c r="A1328">
        <v>1326</v>
      </c>
      <c r="B1328">
        <v>170000</v>
      </c>
      <c r="C1328" t="s">
        <v>52</v>
      </c>
      <c r="D1328" t="s">
        <v>54</v>
      </c>
      <c r="E1328">
        <v>1</v>
      </c>
      <c r="F1328">
        <v>48</v>
      </c>
      <c r="G1328">
        <v>2</v>
      </c>
      <c r="H1328">
        <v>-1</v>
      </c>
      <c r="I1328">
        <v>-1</v>
      </c>
      <c r="J1328">
        <v>0</v>
      </c>
      <c r="K1328">
        <v>-1</v>
      </c>
      <c r="L1328">
        <v>-1</v>
      </c>
      <c r="M1328">
        <v>316</v>
      </c>
      <c r="N1328">
        <v>316</v>
      </c>
      <c r="O1328">
        <v>632</v>
      </c>
      <c r="P1328">
        <v>316</v>
      </c>
      <c r="Q1328">
        <v>466</v>
      </c>
      <c r="R1328">
        <v>316</v>
      </c>
      <c r="S1328">
        <v>316</v>
      </c>
      <c r="T1328">
        <v>632</v>
      </c>
      <c r="U1328">
        <v>0</v>
      </c>
      <c r="V1328">
        <v>466</v>
      </c>
      <c r="W1328">
        <v>316</v>
      </c>
      <c r="X1328">
        <v>0</v>
      </c>
      <c r="Y1328" t="s">
        <v>51</v>
      </c>
    </row>
    <row r="1329" spans="1:25" x14ac:dyDescent="0.3">
      <c r="A1329">
        <v>1327</v>
      </c>
      <c r="B1329">
        <v>170000</v>
      </c>
      <c r="C1329" t="s">
        <v>52</v>
      </c>
      <c r="D1329" t="s">
        <v>49</v>
      </c>
      <c r="E1329">
        <v>1</v>
      </c>
      <c r="F1329">
        <v>48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137823</v>
      </c>
      <c r="N1329">
        <v>137199</v>
      </c>
      <c r="O1329">
        <v>136331</v>
      </c>
      <c r="P1329">
        <v>123913</v>
      </c>
      <c r="Q1329">
        <v>122657</v>
      </c>
      <c r="R1329">
        <v>122225</v>
      </c>
      <c r="S1329">
        <v>5396</v>
      </c>
      <c r="T1329">
        <v>5000</v>
      </c>
      <c r="U1329">
        <v>5000</v>
      </c>
      <c r="V1329">
        <v>5000</v>
      </c>
      <c r="W1329">
        <v>5000</v>
      </c>
      <c r="X1329">
        <v>4000</v>
      </c>
      <c r="Y1329" t="s">
        <v>51</v>
      </c>
    </row>
    <row r="1330" spans="1:25" x14ac:dyDescent="0.3">
      <c r="A1330">
        <v>1328</v>
      </c>
      <c r="B1330">
        <v>180000</v>
      </c>
      <c r="C1330" t="s">
        <v>48</v>
      </c>
      <c r="D1330" t="s">
        <v>49</v>
      </c>
      <c r="E1330">
        <v>2</v>
      </c>
      <c r="F1330">
        <v>25</v>
      </c>
      <c r="G1330">
        <v>0</v>
      </c>
      <c r="H1330">
        <v>0</v>
      </c>
      <c r="I1330">
        <v>0</v>
      </c>
      <c r="J1330">
        <v>0</v>
      </c>
      <c r="K1330">
        <v>2</v>
      </c>
      <c r="L1330">
        <v>2</v>
      </c>
      <c r="M1330">
        <v>4745</v>
      </c>
      <c r="N1330">
        <v>5765</v>
      </c>
      <c r="O1330">
        <v>6631</v>
      </c>
      <c r="P1330">
        <v>8386</v>
      </c>
      <c r="Q1330">
        <v>8109</v>
      </c>
      <c r="R1330">
        <v>8820</v>
      </c>
      <c r="S1330">
        <v>1257</v>
      </c>
      <c r="T1330">
        <v>1123</v>
      </c>
      <c r="U1330">
        <v>1878</v>
      </c>
      <c r="V1330">
        <v>0</v>
      </c>
      <c r="W1330">
        <v>1000</v>
      </c>
      <c r="X1330">
        <v>0</v>
      </c>
      <c r="Y1330" t="s">
        <v>51</v>
      </c>
    </row>
    <row r="1331" spans="1:25" x14ac:dyDescent="0.3">
      <c r="A1331">
        <v>1329</v>
      </c>
      <c r="B1331">
        <v>140000</v>
      </c>
      <c r="C1331" t="s">
        <v>52</v>
      </c>
      <c r="D1331" t="s">
        <v>49</v>
      </c>
      <c r="E1331">
        <v>1</v>
      </c>
      <c r="F1331">
        <v>41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109326</v>
      </c>
      <c r="N1331">
        <v>111679</v>
      </c>
      <c r="O1331">
        <v>113921</v>
      </c>
      <c r="P1331">
        <v>114348</v>
      </c>
      <c r="Q1331">
        <v>111382</v>
      </c>
      <c r="R1331">
        <v>112458</v>
      </c>
      <c r="S1331">
        <v>5600</v>
      </c>
      <c r="T1331">
        <v>5600</v>
      </c>
      <c r="U1331">
        <v>4500</v>
      </c>
      <c r="V1331">
        <v>4200</v>
      </c>
      <c r="W1331">
        <v>4500</v>
      </c>
      <c r="X1331">
        <v>4500</v>
      </c>
      <c r="Y1331" t="s">
        <v>51</v>
      </c>
    </row>
    <row r="1332" spans="1:25" x14ac:dyDescent="0.3">
      <c r="A1332">
        <v>1330</v>
      </c>
      <c r="B1332">
        <v>20000</v>
      </c>
      <c r="C1332" t="s">
        <v>48</v>
      </c>
      <c r="D1332" t="s">
        <v>49</v>
      </c>
      <c r="E1332">
        <v>1</v>
      </c>
      <c r="F1332">
        <v>49</v>
      </c>
      <c r="G1332">
        <v>0</v>
      </c>
      <c r="H1332">
        <v>0</v>
      </c>
      <c r="I1332">
        <v>-1</v>
      </c>
      <c r="J1332">
        <v>-1</v>
      </c>
      <c r="K1332">
        <v>0</v>
      </c>
      <c r="L1332">
        <v>0</v>
      </c>
      <c r="M1332">
        <v>13882</v>
      </c>
      <c r="N1332">
        <v>13342</v>
      </c>
      <c r="O1332">
        <v>808</v>
      </c>
      <c r="P1332">
        <v>18910</v>
      </c>
      <c r="Q1332">
        <v>19306</v>
      </c>
      <c r="R1332">
        <v>19809</v>
      </c>
      <c r="S1332">
        <v>2018</v>
      </c>
      <c r="T1332">
        <v>404</v>
      </c>
      <c r="U1332">
        <v>19000</v>
      </c>
      <c r="V1332">
        <v>677</v>
      </c>
      <c r="W1332">
        <v>800</v>
      </c>
      <c r="X1332">
        <v>601</v>
      </c>
      <c r="Y1332" t="s">
        <v>51</v>
      </c>
    </row>
    <row r="1333" spans="1:25" x14ac:dyDescent="0.3">
      <c r="A1333">
        <v>1331</v>
      </c>
      <c r="B1333">
        <v>150000</v>
      </c>
      <c r="C1333" t="s">
        <v>52</v>
      </c>
      <c r="D1333" t="s">
        <v>53</v>
      </c>
      <c r="E1333">
        <v>2</v>
      </c>
      <c r="F1333">
        <v>28</v>
      </c>
      <c r="G1333">
        <v>-2</v>
      </c>
      <c r="H1333">
        <v>-2</v>
      </c>
      <c r="I1333">
        <v>-2</v>
      </c>
      <c r="J1333">
        <v>-2</v>
      </c>
      <c r="K1333">
        <v>-2</v>
      </c>
      <c r="L1333">
        <v>-2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 t="s">
        <v>51</v>
      </c>
    </row>
    <row r="1334" spans="1:25" x14ac:dyDescent="0.3">
      <c r="A1334">
        <v>1332</v>
      </c>
      <c r="B1334">
        <v>50000</v>
      </c>
      <c r="C1334" t="s">
        <v>48</v>
      </c>
      <c r="D1334" t="s">
        <v>49</v>
      </c>
      <c r="E1334">
        <v>2</v>
      </c>
      <c r="F1334">
        <v>28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48072</v>
      </c>
      <c r="N1334">
        <v>49518</v>
      </c>
      <c r="O1334">
        <v>49500</v>
      </c>
      <c r="P1334">
        <v>19600</v>
      </c>
      <c r="Q1334">
        <v>20000</v>
      </c>
      <c r="R1334">
        <v>0</v>
      </c>
      <c r="S1334">
        <v>2518</v>
      </c>
      <c r="T1334">
        <v>1500</v>
      </c>
      <c r="U1334">
        <v>500</v>
      </c>
      <c r="V1334">
        <v>400</v>
      </c>
      <c r="W1334">
        <v>0</v>
      </c>
      <c r="X1334">
        <v>0</v>
      </c>
      <c r="Y1334" t="s">
        <v>51</v>
      </c>
    </row>
    <row r="1335" spans="1:25" x14ac:dyDescent="0.3">
      <c r="A1335">
        <v>1333</v>
      </c>
      <c r="B1335">
        <v>160000</v>
      </c>
      <c r="C1335" t="s">
        <v>48</v>
      </c>
      <c r="D1335" t="s">
        <v>49</v>
      </c>
      <c r="E1335">
        <v>1</v>
      </c>
      <c r="F1335">
        <v>38</v>
      </c>
      <c r="G1335">
        <v>1</v>
      </c>
      <c r="H1335">
        <v>-2</v>
      </c>
      <c r="I1335">
        <v>-2</v>
      </c>
      <c r="J1335">
        <v>-2</v>
      </c>
      <c r="K1335">
        <v>-2</v>
      </c>
      <c r="L1335">
        <v>-2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 t="s">
        <v>50</v>
      </c>
    </row>
    <row r="1336" spans="1:25" x14ac:dyDescent="0.3">
      <c r="A1336">
        <v>1334</v>
      </c>
      <c r="B1336">
        <v>80000</v>
      </c>
      <c r="C1336" t="s">
        <v>52</v>
      </c>
      <c r="D1336" t="s">
        <v>49</v>
      </c>
      <c r="E1336">
        <v>1</v>
      </c>
      <c r="F1336">
        <v>41</v>
      </c>
      <c r="G1336">
        <v>-2</v>
      </c>
      <c r="H1336">
        <v>-2</v>
      </c>
      <c r="I1336">
        <v>-2</v>
      </c>
      <c r="J1336">
        <v>-2</v>
      </c>
      <c r="K1336">
        <v>-2</v>
      </c>
      <c r="L1336">
        <v>-1</v>
      </c>
      <c r="M1336">
        <v>3153</v>
      </c>
      <c r="N1336">
        <v>1013</v>
      </c>
      <c r="O1336">
        <v>0</v>
      </c>
      <c r="P1336">
        <v>0</v>
      </c>
      <c r="Q1336">
        <v>2115</v>
      </c>
      <c r="R1336">
        <v>4264</v>
      </c>
      <c r="S1336">
        <v>1013</v>
      </c>
      <c r="T1336">
        <v>0</v>
      </c>
      <c r="U1336">
        <v>0</v>
      </c>
      <c r="V1336">
        <v>2115</v>
      </c>
      <c r="W1336">
        <v>4264</v>
      </c>
      <c r="X1336">
        <v>0</v>
      </c>
      <c r="Y1336" t="s">
        <v>51</v>
      </c>
    </row>
    <row r="1337" spans="1:25" x14ac:dyDescent="0.3">
      <c r="A1337">
        <v>1335</v>
      </c>
      <c r="B1337">
        <v>300000</v>
      </c>
      <c r="C1337" t="s">
        <v>48</v>
      </c>
      <c r="D1337" t="s">
        <v>54</v>
      </c>
      <c r="E1337">
        <v>2</v>
      </c>
      <c r="F1337">
        <v>29</v>
      </c>
      <c r="G1337">
        <v>-2</v>
      </c>
      <c r="H1337">
        <v>-2</v>
      </c>
      <c r="I1337">
        <v>-2</v>
      </c>
      <c r="J1337">
        <v>-2</v>
      </c>
      <c r="K1337">
        <v>-2</v>
      </c>
      <c r="L1337">
        <v>-2</v>
      </c>
      <c r="M1337">
        <v>-140</v>
      </c>
      <c r="N1337">
        <v>28092</v>
      </c>
      <c r="O1337">
        <v>3572</v>
      </c>
      <c r="P1337">
        <v>195</v>
      </c>
      <c r="Q1337">
        <v>209</v>
      </c>
      <c r="R1337">
        <v>990</v>
      </c>
      <c r="S1337">
        <v>28232</v>
      </c>
      <c r="T1337">
        <v>3589</v>
      </c>
      <c r="U1337">
        <v>195</v>
      </c>
      <c r="V1337">
        <v>210</v>
      </c>
      <c r="W1337">
        <v>994</v>
      </c>
      <c r="X1337">
        <v>0</v>
      </c>
      <c r="Y1337" t="s">
        <v>50</v>
      </c>
    </row>
    <row r="1338" spans="1:25" x14ac:dyDescent="0.3">
      <c r="A1338">
        <v>1336</v>
      </c>
      <c r="B1338">
        <v>60000</v>
      </c>
      <c r="C1338" t="s">
        <v>48</v>
      </c>
      <c r="D1338" t="s">
        <v>54</v>
      </c>
      <c r="E1338">
        <v>2</v>
      </c>
      <c r="F1338">
        <v>32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62552</v>
      </c>
      <c r="N1338">
        <v>26929</v>
      </c>
      <c r="O1338">
        <v>27967</v>
      </c>
      <c r="P1338">
        <v>28526</v>
      </c>
      <c r="Q1338">
        <v>28275</v>
      </c>
      <c r="R1338">
        <v>29151</v>
      </c>
      <c r="S1338">
        <v>1500</v>
      </c>
      <c r="T1338">
        <v>1500</v>
      </c>
      <c r="U1338">
        <v>1003</v>
      </c>
      <c r="V1338">
        <v>1500</v>
      </c>
      <c r="W1338">
        <v>1500</v>
      </c>
      <c r="X1338">
        <v>1044</v>
      </c>
      <c r="Y1338" t="s">
        <v>51</v>
      </c>
    </row>
    <row r="1339" spans="1:25" x14ac:dyDescent="0.3">
      <c r="A1339">
        <v>1337</v>
      </c>
      <c r="B1339">
        <v>70000</v>
      </c>
      <c r="C1339" t="s">
        <v>48</v>
      </c>
      <c r="D1339" t="s">
        <v>49</v>
      </c>
      <c r="E1339">
        <v>2</v>
      </c>
      <c r="F1339">
        <v>26</v>
      </c>
      <c r="G1339">
        <v>2</v>
      </c>
      <c r="H1339">
        <v>2</v>
      </c>
      <c r="I1339">
        <v>2</v>
      </c>
      <c r="J1339">
        <v>3</v>
      </c>
      <c r="K1339">
        <v>2</v>
      </c>
      <c r="L1339">
        <v>2</v>
      </c>
      <c r="M1339">
        <v>42583</v>
      </c>
      <c r="N1339">
        <v>43600</v>
      </c>
      <c r="O1339">
        <v>47550</v>
      </c>
      <c r="P1339">
        <v>46487</v>
      </c>
      <c r="Q1339">
        <v>47298</v>
      </c>
      <c r="R1339">
        <v>46384</v>
      </c>
      <c r="S1339">
        <v>2000</v>
      </c>
      <c r="T1339">
        <v>5000</v>
      </c>
      <c r="U1339">
        <v>0</v>
      </c>
      <c r="V1339">
        <v>1700</v>
      </c>
      <c r="W1339">
        <v>0</v>
      </c>
      <c r="X1339">
        <v>3700</v>
      </c>
      <c r="Y1339" t="s">
        <v>50</v>
      </c>
    </row>
    <row r="1340" spans="1:25" x14ac:dyDescent="0.3">
      <c r="A1340">
        <v>1338</v>
      </c>
      <c r="B1340">
        <v>290000</v>
      </c>
      <c r="C1340" t="s">
        <v>48</v>
      </c>
      <c r="D1340" t="s">
        <v>53</v>
      </c>
      <c r="E1340">
        <v>2</v>
      </c>
      <c r="F1340">
        <v>31</v>
      </c>
      <c r="G1340">
        <v>-1</v>
      </c>
      <c r="H1340">
        <v>-1</v>
      </c>
      <c r="I1340">
        <v>-1</v>
      </c>
      <c r="J1340">
        <v>-1</v>
      </c>
      <c r="K1340">
        <v>-1</v>
      </c>
      <c r="L1340">
        <v>0</v>
      </c>
      <c r="M1340">
        <v>632</v>
      </c>
      <c r="N1340">
        <v>0</v>
      </c>
      <c r="O1340">
        <v>480</v>
      </c>
      <c r="P1340">
        <v>-150</v>
      </c>
      <c r="Q1340">
        <v>66675</v>
      </c>
      <c r="R1340">
        <v>68071</v>
      </c>
      <c r="S1340">
        <v>0</v>
      </c>
      <c r="T1340">
        <v>480</v>
      </c>
      <c r="U1340">
        <v>4</v>
      </c>
      <c r="V1340">
        <v>69001</v>
      </c>
      <c r="W1340">
        <v>2500</v>
      </c>
      <c r="X1340">
        <v>3000</v>
      </c>
      <c r="Y1340" t="s">
        <v>51</v>
      </c>
    </row>
    <row r="1341" spans="1:25" x14ac:dyDescent="0.3">
      <c r="A1341">
        <v>1339</v>
      </c>
      <c r="B1341">
        <v>80000</v>
      </c>
      <c r="C1341" t="s">
        <v>48</v>
      </c>
      <c r="D1341" t="s">
        <v>53</v>
      </c>
      <c r="E1341">
        <v>2</v>
      </c>
      <c r="F1341">
        <v>23</v>
      </c>
      <c r="G1341">
        <v>0</v>
      </c>
      <c r="H1341">
        <v>0</v>
      </c>
      <c r="I1341">
        <v>0</v>
      </c>
      <c r="J1341">
        <v>-2</v>
      </c>
      <c r="K1341">
        <v>-2</v>
      </c>
      <c r="L1341">
        <v>-2</v>
      </c>
      <c r="M1341">
        <v>8766</v>
      </c>
      <c r="N1341">
        <v>4777</v>
      </c>
      <c r="O1341">
        <v>0</v>
      </c>
      <c r="P1341">
        <v>0</v>
      </c>
      <c r="Q1341">
        <v>0</v>
      </c>
      <c r="R1341">
        <v>0</v>
      </c>
      <c r="S1341">
        <v>1600</v>
      </c>
      <c r="T1341">
        <v>0</v>
      </c>
      <c r="U1341">
        <v>0</v>
      </c>
      <c r="V1341">
        <v>0</v>
      </c>
      <c r="W1341">
        <v>0</v>
      </c>
      <c r="X1341">
        <v>0</v>
      </c>
      <c r="Y1341" t="s">
        <v>51</v>
      </c>
    </row>
    <row r="1342" spans="1:25" x14ac:dyDescent="0.3">
      <c r="A1342">
        <v>1340</v>
      </c>
      <c r="B1342">
        <v>50000</v>
      </c>
      <c r="C1342" t="s">
        <v>48</v>
      </c>
      <c r="D1342" t="s">
        <v>54</v>
      </c>
      <c r="E1342">
        <v>1</v>
      </c>
      <c r="F1342">
        <v>53</v>
      </c>
      <c r="G1342">
        <v>1</v>
      </c>
      <c r="H1342">
        <v>-2</v>
      </c>
      <c r="I1342">
        <v>-2</v>
      </c>
      <c r="J1342">
        <v>-2</v>
      </c>
      <c r="K1342">
        <v>-2</v>
      </c>
      <c r="L1342">
        <v>-2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 t="s">
        <v>50</v>
      </c>
    </row>
    <row r="1343" spans="1:25" x14ac:dyDescent="0.3">
      <c r="A1343">
        <v>1341</v>
      </c>
      <c r="B1343">
        <v>200000</v>
      </c>
      <c r="C1343" t="s">
        <v>48</v>
      </c>
      <c r="D1343" t="s">
        <v>54</v>
      </c>
      <c r="E1343">
        <v>2</v>
      </c>
      <c r="F1343">
        <v>49</v>
      </c>
      <c r="G1343">
        <v>-1</v>
      </c>
      <c r="H1343">
        <v>-1</v>
      </c>
      <c r="I1343">
        <v>0</v>
      </c>
      <c r="J1343">
        <v>0</v>
      </c>
      <c r="K1343">
        <v>0</v>
      </c>
      <c r="L1343">
        <v>-1</v>
      </c>
      <c r="M1343">
        <v>7697</v>
      </c>
      <c r="N1343">
        <v>18951</v>
      </c>
      <c r="O1343">
        <v>27974</v>
      </c>
      <c r="P1343">
        <v>30596</v>
      </c>
      <c r="Q1343">
        <v>38109</v>
      </c>
      <c r="R1343">
        <v>22170</v>
      </c>
      <c r="S1343">
        <v>20071</v>
      </c>
      <c r="T1343">
        <v>20036</v>
      </c>
      <c r="U1343">
        <v>15022</v>
      </c>
      <c r="V1343">
        <v>15113</v>
      </c>
      <c r="W1343">
        <v>22235</v>
      </c>
      <c r="X1343">
        <v>3919</v>
      </c>
      <c r="Y1343" t="s">
        <v>51</v>
      </c>
    </row>
    <row r="1344" spans="1:25" x14ac:dyDescent="0.3">
      <c r="A1344">
        <v>1342</v>
      </c>
      <c r="B1344">
        <v>200000</v>
      </c>
      <c r="C1344" t="s">
        <v>48</v>
      </c>
      <c r="D1344" t="s">
        <v>53</v>
      </c>
      <c r="E1344">
        <v>1</v>
      </c>
      <c r="F1344">
        <v>34</v>
      </c>
      <c r="G1344">
        <v>-2</v>
      </c>
      <c r="H1344">
        <v>-2</v>
      </c>
      <c r="I1344">
        <v>-2</v>
      </c>
      <c r="J1344">
        <v>-2</v>
      </c>
      <c r="K1344">
        <v>-2</v>
      </c>
      <c r="L1344">
        <v>-2</v>
      </c>
      <c r="M1344">
        <v>267</v>
      </c>
      <c r="N1344">
        <v>6794</v>
      </c>
      <c r="O1344">
        <v>10430</v>
      </c>
      <c r="P1344">
        <v>3576</v>
      </c>
      <c r="Q1344">
        <v>2522</v>
      </c>
      <c r="R1344">
        <v>934</v>
      </c>
      <c r="S1344">
        <v>6817</v>
      </c>
      <c r="T1344">
        <v>10671</v>
      </c>
      <c r="U1344">
        <v>3576</v>
      </c>
      <c r="V1344">
        <v>2522</v>
      </c>
      <c r="W1344">
        <v>934</v>
      </c>
      <c r="X1344">
        <v>7764</v>
      </c>
      <c r="Y1344" t="s">
        <v>51</v>
      </c>
    </row>
    <row r="1345" spans="1:25" x14ac:dyDescent="0.3">
      <c r="A1345">
        <v>1343</v>
      </c>
      <c r="B1345">
        <v>50000</v>
      </c>
      <c r="C1345" t="s">
        <v>48</v>
      </c>
      <c r="D1345" t="s">
        <v>53</v>
      </c>
      <c r="E1345">
        <v>2</v>
      </c>
      <c r="F1345">
        <v>22</v>
      </c>
      <c r="G1345">
        <v>-1</v>
      </c>
      <c r="H1345">
        <v>-1</v>
      </c>
      <c r="I1345">
        <v>-1</v>
      </c>
      <c r="J1345">
        <v>-1</v>
      </c>
      <c r="K1345">
        <v>-1</v>
      </c>
      <c r="L1345">
        <v>-1</v>
      </c>
      <c r="M1345">
        <v>586</v>
      </c>
      <c r="N1345">
        <v>297</v>
      </c>
      <c r="O1345">
        <v>3674</v>
      </c>
      <c r="P1345">
        <v>1392</v>
      </c>
      <c r="Q1345">
        <v>3085</v>
      </c>
      <c r="R1345">
        <v>3450</v>
      </c>
      <c r="S1345">
        <v>297</v>
      </c>
      <c r="T1345">
        <v>3675</v>
      </c>
      <c r="U1345">
        <v>1392</v>
      </c>
      <c r="V1345">
        <v>3086</v>
      </c>
      <c r="W1345">
        <v>3492</v>
      </c>
      <c r="X1345">
        <v>3721</v>
      </c>
      <c r="Y1345" t="s">
        <v>50</v>
      </c>
    </row>
    <row r="1346" spans="1:25" x14ac:dyDescent="0.3">
      <c r="A1346">
        <v>1344</v>
      </c>
      <c r="B1346">
        <v>20000</v>
      </c>
      <c r="C1346" t="s">
        <v>48</v>
      </c>
      <c r="D1346" t="s">
        <v>49</v>
      </c>
      <c r="E1346">
        <v>2</v>
      </c>
      <c r="F1346">
        <v>26</v>
      </c>
      <c r="G1346">
        <v>2</v>
      </c>
      <c r="H1346">
        <v>-1</v>
      </c>
      <c r="I1346">
        <v>0</v>
      </c>
      <c r="J1346">
        <v>0</v>
      </c>
      <c r="K1346">
        <v>0</v>
      </c>
      <c r="L1346">
        <v>0</v>
      </c>
      <c r="M1346">
        <v>1041</v>
      </c>
      <c r="N1346">
        <v>10757</v>
      </c>
      <c r="O1346">
        <v>11094</v>
      </c>
      <c r="P1346">
        <v>9351</v>
      </c>
      <c r="Q1346">
        <v>8562</v>
      </c>
      <c r="R1346">
        <v>8058</v>
      </c>
      <c r="S1346">
        <v>10758</v>
      </c>
      <c r="T1346">
        <v>2679</v>
      </c>
      <c r="U1346">
        <v>502</v>
      </c>
      <c r="V1346">
        <v>224</v>
      </c>
      <c r="W1346">
        <v>513</v>
      </c>
      <c r="X1346">
        <v>9</v>
      </c>
      <c r="Y1346" t="s">
        <v>51</v>
      </c>
    </row>
    <row r="1347" spans="1:25" x14ac:dyDescent="0.3">
      <c r="A1347">
        <v>1345</v>
      </c>
      <c r="B1347">
        <v>200000</v>
      </c>
      <c r="C1347" t="s">
        <v>52</v>
      </c>
      <c r="D1347" t="s">
        <v>53</v>
      </c>
      <c r="E1347">
        <v>1</v>
      </c>
      <c r="F1347">
        <v>38</v>
      </c>
      <c r="G1347">
        <v>-1</v>
      </c>
      <c r="H1347">
        <v>-1</v>
      </c>
      <c r="I1347">
        <v>-1</v>
      </c>
      <c r="J1347">
        <v>-1</v>
      </c>
      <c r="K1347">
        <v>-1</v>
      </c>
      <c r="L1347">
        <v>-1</v>
      </c>
      <c r="M1347">
        <v>6186</v>
      </c>
      <c r="N1347">
        <v>735</v>
      </c>
      <c r="O1347">
        <v>1463</v>
      </c>
      <c r="P1347">
        <v>15550</v>
      </c>
      <c r="Q1347">
        <v>5045</v>
      </c>
      <c r="R1347">
        <v>6709</v>
      </c>
      <c r="S1347">
        <v>735</v>
      </c>
      <c r="T1347">
        <v>1463</v>
      </c>
      <c r="U1347">
        <v>15550</v>
      </c>
      <c r="V1347">
        <v>5045</v>
      </c>
      <c r="W1347">
        <v>6709</v>
      </c>
      <c r="X1347">
        <v>3021</v>
      </c>
      <c r="Y1347" t="s">
        <v>50</v>
      </c>
    </row>
    <row r="1348" spans="1:25" x14ac:dyDescent="0.3">
      <c r="A1348">
        <v>1346</v>
      </c>
      <c r="B1348">
        <v>120000</v>
      </c>
      <c r="C1348" t="s">
        <v>48</v>
      </c>
      <c r="D1348" t="s">
        <v>53</v>
      </c>
      <c r="E1348">
        <v>2</v>
      </c>
      <c r="F1348">
        <v>35</v>
      </c>
      <c r="G1348">
        <v>1</v>
      </c>
      <c r="H1348">
        <v>2</v>
      </c>
      <c r="I1348">
        <v>0</v>
      </c>
      <c r="J1348">
        <v>0</v>
      </c>
      <c r="K1348">
        <v>0</v>
      </c>
      <c r="L1348">
        <v>0</v>
      </c>
      <c r="M1348">
        <v>77785</v>
      </c>
      <c r="N1348">
        <v>75984</v>
      </c>
      <c r="O1348">
        <v>78109</v>
      </c>
      <c r="P1348">
        <v>79198</v>
      </c>
      <c r="Q1348">
        <v>80865</v>
      </c>
      <c r="R1348">
        <v>82859</v>
      </c>
      <c r="S1348">
        <v>0</v>
      </c>
      <c r="T1348">
        <v>4000</v>
      </c>
      <c r="U1348">
        <v>2988</v>
      </c>
      <c r="V1348">
        <v>3100</v>
      </c>
      <c r="W1348">
        <v>3500</v>
      </c>
      <c r="X1348">
        <v>6382</v>
      </c>
      <c r="Y1348" t="s">
        <v>51</v>
      </c>
    </row>
    <row r="1349" spans="1:25" x14ac:dyDescent="0.3">
      <c r="A1349">
        <v>1347</v>
      </c>
      <c r="B1349">
        <v>220000</v>
      </c>
      <c r="C1349" t="s">
        <v>48</v>
      </c>
      <c r="D1349" t="s">
        <v>49</v>
      </c>
      <c r="E1349">
        <v>1</v>
      </c>
      <c r="F1349">
        <v>49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172184</v>
      </c>
      <c r="N1349">
        <v>170697</v>
      </c>
      <c r="O1349">
        <v>168041</v>
      </c>
      <c r="P1349">
        <v>163783</v>
      </c>
      <c r="Q1349">
        <v>160806</v>
      </c>
      <c r="R1349">
        <v>158866</v>
      </c>
      <c r="S1349">
        <v>7583</v>
      </c>
      <c r="T1349">
        <v>7461</v>
      </c>
      <c r="U1349">
        <v>5809</v>
      </c>
      <c r="V1349">
        <v>5608</v>
      </c>
      <c r="W1349">
        <v>6500</v>
      </c>
      <c r="X1349">
        <v>6100</v>
      </c>
      <c r="Y1349" t="s">
        <v>51</v>
      </c>
    </row>
    <row r="1350" spans="1:25" x14ac:dyDescent="0.3">
      <c r="A1350">
        <v>1348</v>
      </c>
      <c r="B1350">
        <v>630000</v>
      </c>
      <c r="C1350" t="s">
        <v>52</v>
      </c>
      <c r="D1350" t="s">
        <v>53</v>
      </c>
      <c r="E1350">
        <v>2</v>
      </c>
      <c r="F1350">
        <v>40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440474</v>
      </c>
      <c r="N1350">
        <v>444370</v>
      </c>
      <c r="O1350">
        <v>455286</v>
      </c>
      <c r="P1350">
        <v>327021</v>
      </c>
      <c r="Q1350">
        <v>334558</v>
      </c>
      <c r="R1350">
        <v>341439</v>
      </c>
      <c r="S1350">
        <v>18000</v>
      </c>
      <c r="T1350">
        <v>20000</v>
      </c>
      <c r="U1350">
        <v>12000</v>
      </c>
      <c r="V1350">
        <v>13000</v>
      </c>
      <c r="W1350">
        <v>13022</v>
      </c>
      <c r="X1350">
        <v>13016</v>
      </c>
      <c r="Y1350" t="s">
        <v>51</v>
      </c>
    </row>
    <row r="1351" spans="1:25" x14ac:dyDescent="0.3">
      <c r="A1351">
        <v>1349</v>
      </c>
      <c r="B1351">
        <v>300000</v>
      </c>
      <c r="C1351" t="s">
        <v>48</v>
      </c>
      <c r="D1351" t="s">
        <v>53</v>
      </c>
      <c r="E1351">
        <v>2</v>
      </c>
      <c r="F1351">
        <v>34</v>
      </c>
      <c r="G1351">
        <v>-1</v>
      </c>
      <c r="H1351">
        <v>-1</v>
      </c>
      <c r="I1351">
        <v>-1</v>
      </c>
      <c r="J1351">
        <v>-1</v>
      </c>
      <c r="K1351">
        <v>-1</v>
      </c>
      <c r="L1351">
        <v>-1</v>
      </c>
      <c r="M1351">
        <v>19357</v>
      </c>
      <c r="N1351">
        <v>5000</v>
      </c>
      <c r="O1351">
        <v>3744</v>
      </c>
      <c r="P1351">
        <v>8059</v>
      </c>
      <c r="Q1351">
        <v>3425</v>
      </c>
      <c r="R1351">
        <v>11860</v>
      </c>
      <c r="S1351">
        <v>5032</v>
      </c>
      <c r="T1351">
        <v>3744</v>
      </c>
      <c r="U1351">
        <v>8059</v>
      </c>
      <c r="V1351">
        <v>3425</v>
      </c>
      <c r="W1351">
        <v>11860</v>
      </c>
      <c r="X1351">
        <v>7595</v>
      </c>
      <c r="Y1351" t="s">
        <v>51</v>
      </c>
    </row>
    <row r="1352" spans="1:25" x14ac:dyDescent="0.3">
      <c r="A1352">
        <v>1350</v>
      </c>
      <c r="B1352">
        <v>10000</v>
      </c>
      <c r="C1352" t="s">
        <v>48</v>
      </c>
      <c r="D1352" t="s">
        <v>49</v>
      </c>
      <c r="E1352">
        <v>2</v>
      </c>
      <c r="F1352">
        <v>49</v>
      </c>
      <c r="G1352">
        <v>1</v>
      </c>
      <c r="H1352">
        <v>2</v>
      </c>
      <c r="I1352">
        <v>0</v>
      </c>
      <c r="J1352">
        <v>0</v>
      </c>
      <c r="K1352">
        <v>0</v>
      </c>
      <c r="L1352">
        <v>0</v>
      </c>
      <c r="M1352">
        <v>8184</v>
      </c>
      <c r="N1352">
        <v>5011</v>
      </c>
      <c r="O1352">
        <v>5728</v>
      </c>
      <c r="P1352">
        <v>4255</v>
      </c>
      <c r="Q1352">
        <v>2782</v>
      </c>
      <c r="R1352">
        <v>1309</v>
      </c>
      <c r="S1352">
        <v>0</v>
      </c>
      <c r="T1352">
        <v>1000</v>
      </c>
      <c r="U1352">
        <v>0</v>
      </c>
      <c r="V1352">
        <v>0</v>
      </c>
      <c r="W1352">
        <v>0</v>
      </c>
      <c r="X1352">
        <v>0</v>
      </c>
      <c r="Y1352" t="s">
        <v>50</v>
      </c>
    </row>
    <row r="1353" spans="1:25" x14ac:dyDescent="0.3">
      <c r="A1353">
        <v>1351</v>
      </c>
      <c r="B1353">
        <v>50000</v>
      </c>
      <c r="C1353" t="s">
        <v>52</v>
      </c>
      <c r="D1353" t="s">
        <v>49</v>
      </c>
      <c r="E1353">
        <v>2</v>
      </c>
      <c r="F1353">
        <v>29</v>
      </c>
      <c r="G1353">
        <v>1</v>
      </c>
      <c r="H1353">
        <v>-2</v>
      </c>
      <c r="I1353">
        <v>-2</v>
      </c>
      <c r="J1353">
        <v>-2</v>
      </c>
      <c r="K1353">
        <v>-2</v>
      </c>
      <c r="L1353">
        <v>-2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 t="s">
        <v>51</v>
      </c>
    </row>
    <row r="1354" spans="1:25" x14ac:dyDescent="0.3">
      <c r="A1354">
        <v>1352</v>
      </c>
      <c r="B1354">
        <v>280000</v>
      </c>
      <c r="C1354" t="s">
        <v>48</v>
      </c>
      <c r="D1354" t="s">
        <v>53</v>
      </c>
      <c r="E1354">
        <v>1</v>
      </c>
      <c r="F1354">
        <v>39</v>
      </c>
      <c r="G1354">
        <v>-1</v>
      </c>
      <c r="H1354">
        <v>0</v>
      </c>
      <c r="I1354">
        <v>-1</v>
      </c>
      <c r="J1354">
        <v>-1</v>
      </c>
      <c r="K1354">
        <v>-1</v>
      </c>
      <c r="L1354">
        <v>-1</v>
      </c>
      <c r="M1354">
        <v>7791</v>
      </c>
      <c r="N1354">
        <v>5851</v>
      </c>
      <c r="O1354">
        <v>430</v>
      </c>
      <c r="P1354">
        <v>2041</v>
      </c>
      <c r="Q1354">
        <v>775</v>
      </c>
      <c r="R1354">
        <v>580</v>
      </c>
      <c r="S1354">
        <v>1000</v>
      </c>
      <c r="T1354">
        <v>430</v>
      </c>
      <c r="U1354">
        <v>2041</v>
      </c>
      <c r="V1354">
        <v>775</v>
      </c>
      <c r="W1354">
        <v>580</v>
      </c>
      <c r="X1354">
        <v>1029</v>
      </c>
      <c r="Y1354" t="s">
        <v>50</v>
      </c>
    </row>
    <row r="1355" spans="1:25" x14ac:dyDescent="0.3">
      <c r="A1355">
        <v>1353</v>
      </c>
      <c r="B1355">
        <v>130000</v>
      </c>
      <c r="C1355" t="s">
        <v>52</v>
      </c>
      <c r="D1355" t="s">
        <v>53</v>
      </c>
      <c r="E1355">
        <v>2</v>
      </c>
      <c r="F1355">
        <v>30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4536</v>
      </c>
      <c r="N1355">
        <v>5616</v>
      </c>
      <c r="O1355">
        <v>6455</v>
      </c>
      <c r="P1355">
        <v>6791</v>
      </c>
      <c r="Q1355">
        <v>6991</v>
      </c>
      <c r="R1355">
        <v>0</v>
      </c>
      <c r="S1355">
        <v>1161</v>
      </c>
      <c r="T1355">
        <v>1000</v>
      </c>
      <c r="U1355">
        <v>336</v>
      </c>
      <c r="V1355">
        <v>200</v>
      </c>
      <c r="W1355">
        <v>0</v>
      </c>
      <c r="X1355">
        <v>0</v>
      </c>
      <c r="Y1355" t="s">
        <v>51</v>
      </c>
    </row>
    <row r="1356" spans="1:25" x14ac:dyDescent="0.3">
      <c r="A1356">
        <v>1354</v>
      </c>
      <c r="B1356">
        <v>30000</v>
      </c>
      <c r="C1356" t="s">
        <v>48</v>
      </c>
      <c r="D1356" t="s">
        <v>54</v>
      </c>
      <c r="E1356">
        <v>1</v>
      </c>
      <c r="F1356">
        <v>28</v>
      </c>
      <c r="G1356">
        <v>0</v>
      </c>
      <c r="H1356">
        <v>0</v>
      </c>
      <c r="I1356">
        <v>0</v>
      </c>
      <c r="J1356">
        <v>2</v>
      </c>
      <c r="K1356">
        <v>0</v>
      </c>
      <c r="L1356">
        <v>0</v>
      </c>
      <c r="M1356">
        <v>23182</v>
      </c>
      <c r="N1356">
        <v>19083</v>
      </c>
      <c r="O1356">
        <v>19632</v>
      </c>
      <c r="P1356">
        <v>15252</v>
      </c>
      <c r="Q1356">
        <v>14021</v>
      </c>
      <c r="R1356">
        <v>13793</v>
      </c>
      <c r="S1356">
        <v>2000</v>
      </c>
      <c r="T1356">
        <v>2000</v>
      </c>
      <c r="U1356">
        <v>0</v>
      </c>
      <c r="V1356">
        <v>1500</v>
      </c>
      <c r="W1356">
        <v>1353</v>
      </c>
      <c r="X1356">
        <v>0</v>
      </c>
      <c r="Y1356" t="s">
        <v>51</v>
      </c>
    </row>
    <row r="1357" spans="1:25" x14ac:dyDescent="0.3">
      <c r="A1357">
        <v>1355</v>
      </c>
      <c r="B1357">
        <v>50000</v>
      </c>
      <c r="C1357" t="s">
        <v>48</v>
      </c>
      <c r="D1357" t="s">
        <v>49</v>
      </c>
      <c r="E1357">
        <v>1</v>
      </c>
      <c r="F1357">
        <v>27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9877</v>
      </c>
      <c r="N1357">
        <v>10800</v>
      </c>
      <c r="O1357">
        <v>5921</v>
      </c>
      <c r="P1357">
        <v>6042</v>
      </c>
      <c r="Q1357">
        <v>4012</v>
      </c>
      <c r="R1357">
        <v>0</v>
      </c>
      <c r="S1357">
        <v>1140</v>
      </c>
      <c r="T1357">
        <v>1000</v>
      </c>
      <c r="U1357">
        <v>121</v>
      </c>
      <c r="V1357">
        <v>0</v>
      </c>
      <c r="W1357">
        <v>0</v>
      </c>
      <c r="X1357">
        <v>10620</v>
      </c>
      <c r="Y1357" t="s">
        <v>51</v>
      </c>
    </row>
    <row r="1358" spans="1:25" x14ac:dyDescent="0.3">
      <c r="A1358">
        <v>1356</v>
      </c>
      <c r="B1358">
        <v>70000</v>
      </c>
      <c r="C1358" t="s">
        <v>48</v>
      </c>
      <c r="D1358" t="s">
        <v>54</v>
      </c>
      <c r="E1358">
        <v>1</v>
      </c>
      <c r="F1358">
        <v>38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24758</v>
      </c>
      <c r="N1358">
        <v>25581</v>
      </c>
      <c r="O1358">
        <v>16105</v>
      </c>
      <c r="P1358">
        <v>17571</v>
      </c>
      <c r="Q1358">
        <v>18330</v>
      </c>
      <c r="R1358">
        <v>16268</v>
      </c>
      <c r="S1358">
        <v>1273</v>
      </c>
      <c r="T1358">
        <v>1534</v>
      </c>
      <c r="U1358">
        <v>2000</v>
      </c>
      <c r="V1358">
        <v>1000</v>
      </c>
      <c r="W1358">
        <v>1000</v>
      </c>
      <c r="X1358">
        <v>1000</v>
      </c>
      <c r="Y1358" t="s">
        <v>51</v>
      </c>
    </row>
    <row r="1359" spans="1:25" x14ac:dyDescent="0.3">
      <c r="A1359">
        <v>1357</v>
      </c>
      <c r="B1359">
        <v>80000</v>
      </c>
      <c r="C1359" t="s">
        <v>52</v>
      </c>
      <c r="D1359" t="s">
        <v>49</v>
      </c>
      <c r="E1359">
        <v>2</v>
      </c>
      <c r="F1359">
        <v>29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41815</v>
      </c>
      <c r="N1359">
        <v>42938</v>
      </c>
      <c r="O1359">
        <v>44022</v>
      </c>
      <c r="P1359">
        <v>44792</v>
      </c>
      <c r="Q1359">
        <v>45915</v>
      </c>
      <c r="R1359">
        <v>46998</v>
      </c>
      <c r="S1359">
        <v>2100</v>
      </c>
      <c r="T1359">
        <v>2100</v>
      </c>
      <c r="U1359">
        <v>1800</v>
      </c>
      <c r="V1359">
        <v>2000</v>
      </c>
      <c r="W1359">
        <v>2000</v>
      </c>
      <c r="X1359">
        <v>2500</v>
      </c>
      <c r="Y1359" t="s">
        <v>51</v>
      </c>
    </row>
    <row r="1360" spans="1:25" x14ac:dyDescent="0.3">
      <c r="A1360">
        <v>1358</v>
      </c>
      <c r="B1360">
        <v>20000</v>
      </c>
      <c r="C1360" t="s">
        <v>48</v>
      </c>
      <c r="D1360" t="s">
        <v>49</v>
      </c>
      <c r="E1360">
        <v>1</v>
      </c>
      <c r="F1360">
        <v>22</v>
      </c>
      <c r="G1360">
        <v>2</v>
      </c>
      <c r="H1360">
        <v>2</v>
      </c>
      <c r="I1360">
        <v>2</v>
      </c>
      <c r="J1360">
        <v>0</v>
      </c>
      <c r="K1360">
        <v>0</v>
      </c>
      <c r="L1360">
        <v>0</v>
      </c>
      <c r="M1360">
        <v>16726</v>
      </c>
      <c r="N1360">
        <v>19143</v>
      </c>
      <c r="O1360">
        <v>18391</v>
      </c>
      <c r="P1360">
        <v>18562</v>
      </c>
      <c r="Q1360">
        <v>11798</v>
      </c>
      <c r="R1360">
        <v>0</v>
      </c>
      <c r="S1360">
        <v>3000</v>
      </c>
      <c r="T1360">
        <v>0</v>
      </c>
      <c r="U1360">
        <v>371</v>
      </c>
      <c r="V1360">
        <v>1236</v>
      </c>
      <c r="W1360">
        <v>0</v>
      </c>
      <c r="X1360">
        <v>0</v>
      </c>
      <c r="Y1360" t="s">
        <v>50</v>
      </c>
    </row>
    <row r="1361" spans="1:25" x14ac:dyDescent="0.3">
      <c r="A1361">
        <v>1359</v>
      </c>
      <c r="B1361">
        <v>390000</v>
      </c>
      <c r="C1361" t="s">
        <v>52</v>
      </c>
      <c r="D1361" t="s">
        <v>53</v>
      </c>
      <c r="E1361">
        <v>1</v>
      </c>
      <c r="F1361">
        <v>41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495559</v>
      </c>
      <c r="N1361">
        <v>248821</v>
      </c>
      <c r="O1361">
        <v>216051</v>
      </c>
      <c r="P1361">
        <v>208373</v>
      </c>
      <c r="Q1361">
        <v>199727</v>
      </c>
      <c r="R1361">
        <v>186332</v>
      </c>
      <c r="S1361">
        <v>10218</v>
      </c>
      <c r="T1361">
        <v>8035</v>
      </c>
      <c r="U1361">
        <v>7035</v>
      </c>
      <c r="V1361">
        <v>6056</v>
      </c>
      <c r="W1361">
        <v>8053</v>
      </c>
      <c r="X1361">
        <v>5603</v>
      </c>
      <c r="Y1361" t="s">
        <v>51</v>
      </c>
    </row>
    <row r="1362" spans="1:25" x14ac:dyDescent="0.3">
      <c r="A1362">
        <v>1360</v>
      </c>
      <c r="B1362">
        <v>470000</v>
      </c>
      <c r="C1362" t="s">
        <v>48</v>
      </c>
      <c r="D1362" t="s">
        <v>49</v>
      </c>
      <c r="E1362">
        <v>2</v>
      </c>
      <c r="F1362">
        <v>32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147113</v>
      </c>
      <c r="N1362">
        <v>133486</v>
      </c>
      <c r="O1362">
        <v>125159</v>
      </c>
      <c r="P1362">
        <v>120869</v>
      </c>
      <c r="Q1362">
        <v>60507</v>
      </c>
      <c r="R1362">
        <v>53100</v>
      </c>
      <c r="S1362">
        <v>5000</v>
      </c>
      <c r="T1362">
        <v>4500</v>
      </c>
      <c r="U1362">
        <v>2505</v>
      </c>
      <c r="V1362">
        <v>50000</v>
      </c>
      <c r="W1362">
        <v>3000</v>
      </c>
      <c r="X1362">
        <v>3000</v>
      </c>
      <c r="Y1362" t="s">
        <v>51</v>
      </c>
    </row>
    <row r="1363" spans="1:25" x14ac:dyDescent="0.3">
      <c r="A1363">
        <v>1361</v>
      </c>
      <c r="B1363">
        <v>240000</v>
      </c>
      <c r="C1363" t="s">
        <v>48</v>
      </c>
      <c r="D1363" t="s">
        <v>49</v>
      </c>
      <c r="E1363">
        <v>2</v>
      </c>
      <c r="F1363">
        <v>30</v>
      </c>
      <c r="G1363">
        <v>0</v>
      </c>
      <c r="H1363">
        <v>-1</v>
      </c>
      <c r="I1363">
        <v>-1</v>
      </c>
      <c r="J1363">
        <v>-2</v>
      </c>
      <c r="K1363">
        <v>-2</v>
      </c>
      <c r="L1363">
        <v>-2</v>
      </c>
      <c r="M1363">
        <v>7818</v>
      </c>
      <c r="N1363">
        <v>9363</v>
      </c>
      <c r="O1363">
        <v>0</v>
      </c>
      <c r="P1363">
        <v>0</v>
      </c>
      <c r="Q1363">
        <v>0</v>
      </c>
      <c r="R1363">
        <v>0</v>
      </c>
      <c r="S1363">
        <v>9434</v>
      </c>
      <c r="T1363">
        <v>0</v>
      </c>
      <c r="U1363">
        <v>0</v>
      </c>
      <c r="V1363">
        <v>0</v>
      </c>
      <c r="W1363">
        <v>0</v>
      </c>
      <c r="X1363">
        <v>178</v>
      </c>
      <c r="Y1363" t="s">
        <v>51</v>
      </c>
    </row>
    <row r="1364" spans="1:25" x14ac:dyDescent="0.3">
      <c r="A1364">
        <v>1362</v>
      </c>
      <c r="B1364">
        <v>140000</v>
      </c>
      <c r="C1364" t="s">
        <v>48</v>
      </c>
      <c r="D1364" t="s">
        <v>53</v>
      </c>
      <c r="E1364">
        <v>2</v>
      </c>
      <c r="F1364">
        <v>29</v>
      </c>
      <c r="G1364">
        <v>-1</v>
      </c>
      <c r="H1364">
        <v>-1</v>
      </c>
      <c r="I1364">
        <v>-1</v>
      </c>
      <c r="J1364">
        <v>-2</v>
      </c>
      <c r="K1364">
        <v>-2</v>
      </c>
      <c r="L1364">
        <v>-2</v>
      </c>
      <c r="M1364">
        <v>14943</v>
      </c>
      <c r="N1364">
        <v>2888</v>
      </c>
      <c r="O1364">
        <v>0</v>
      </c>
      <c r="P1364">
        <v>0</v>
      </c>
      <c r="Q1364">
        <v>0</v>
      </c>
      <c r="R1364">
        <v>0</v>
      </c>
      <c r="S1364">
        <v>2888</v>
      </c>
      <c r="T1364">
        <v>0</v>
      </c>
      <c r="U1364">
        <v>0</v>
      </c>
      <c r="V1364">
        <v>0</v>
      </c>
      <c r="W1364">
        <v>0</v>
      </c>
      <c r="X1364">
        <v>0</v>
      </c>
      <c r="Y1364" t="s">
        <v>51</v>
      </c>
    </row>
    <row r="1365" spans="1:25" x14ac:dyDescent="0.3">
      <c r="A1365">
        <v>1363</v>
      </c>
      <c r="B1365">
        <v>260000</v>
      </c>
      <c r="C1365" t="s">
        <v>48</v>
      </c>
      <c r="D1365" t="s">
        <v>49</v>
      </c>
      <c r="E1365">
        <v>1</v>
      </c>
      <c r="F1365">
        <v>37</v>
      </c>
      <c r="G1365">
        <v>2</v>
      </c>
      <c r="H1365">
        <v>2</v>
      </c>
      <c r="I1365">
        <v>2</v>
      </c>
      <c r="J1365">
        <v>0</v>
      </c>
      <c r="K1365">
        <v>0</v>
      </c>
      <c r="L1365">
        <v>0</v>
      </c>
      <c r="M1365">
        <v>244738</v>
      </c>
      <c r="N1365">
        <v>251351</v>
      </c>
      <c r="O1365">
        <v>244949</v>
      </c>
      <c r="P1365">
        <v>248273</v>
      </c>
      <c r="Q1365">
        <v>119124</v>
      </c>
      <c r="R1365">
        <v>132619</v>
      </c>
      <c r="S1365">
        <v>12000</v>
      </c>
      <c r="T1365">
        <v>0</v>
      </c>
      <c r="U1365">
        <v>11000</v>
      </c>
      <c r="V1365">
        <v>4321</v>
      </c>
      <c r="W1365">
        <v>20000</v>
      </c>
      <c r="X1365">
        <v>27</v>
      </c>
      <c r="Y1365" t="s">
        <v>50</v>
      </c>
    </row>
    <row r="1366" spans="1:25" x14ac:dyDescent="0.3">
      <c r="A1366">
        <v>1364</v>
      </c>
      <c r="B1366">
        <v>150000</v>
      </c>
      <c r="C1366" t="s">
        <v>48</v>
      </c>
      <c r="D1366" t="s">
        <v>53</v>
      </c>
      <c r="E1366">
        <v>2</v>
      </c>
      <c r="F1366">
        <v>25</v>
      </c>
      <c r="G1366">
        <v>1</v>
      </c>
      <c r="H1366">
        <v>-2</v>
      </c>
      <c r="I1366">
        <v>-1</v>
      </c>
      <c r="J1366">
        <v>-1</v>
      </c>
      <c r="K1366">
        <v>-1</v>
      </c>
      <c r="L1366">
        <v>-1</v>
      </c>
      <c r="M1366">
        <v>191</v>
      </c>
      <c r="N1366">
        <v>1963</v>
      </c>
      <c r="O1366">
        <v>4729</v>
      </c>
      <c r="P1366">
        <v>1568</v>
      </c>
      <c r="Q1366">
        <v>4295</v>
      </c>
      <c r="R1366">
        <v>0</v>
      </c>
      <c r="S1366">
        <v>1964</v>
      </c>
      <c r="T1366">
        <v>4729</v>
      </c>
      <c r="U1366">
        <v>1568</v>
      </c>
      <c r="V1366">
        <v>4295</v>
      </c>
      <c r="W1366">
        <v>0</v>
      </c>
      <c r="X1366">
        <v>1895</v>
      </c>
      <c r="Y1366" t="s">
        <v>51</v>
      </c>
    </row>
    <row r="1367" spans="1:25" x14ac:dyDescent="0.3">
      <c r="A1367">
        <v>1365</v>
      </c>
      <c r="B1367">
        <v>120000</v>
      </c>
      <c r="C1367" t="s">
        <v>52</v>
      </c>
      <c r="D1367" t="s">
        <v>53</v>
      </c>
      <c r="E1367">
        <v>1</v>
      </c>
      <c r="F1367">
        <v>46</v>
      </c>
      <c r="G1367">
        <v>0</v>
      </c>
      <c r="H1367">
        <v>0</v>
      </c>
      <c r="I1367">
        <v>2</v>
      </c>
      <c r="J1367">
        <v>2</v>
      </c>
      <c r="K1367">
        <v>2</v>
      </c>
      <c r="L1367">
        <v>2</v>
      </c>
      <c r="M1367">
        <v>14682</v>
      </c>
      <c r="N1367">
        <v>17325</v>
      </c>
      <c r="O1367">
        <v>17936</v>
      </c>
      <c r="P1367">
        <v>18536</v>
      </c>
      <c r="Q1367">
        <v>19091</v>
      </c>
      <c r="R1367">
        <v>19629</v>
      </c>
      <c r="S1367">
        <v>3200</v>
      </c>
      <c r="T1367">
        <v>1200</v>
      </c>
      <c r="U1367">
        <v>1200</v>
      </c>
      <c r="V1367">
        <v>1000</v>
      </c>
      <c r="W1367">
        <v>1000</v>
      </c>
      <c r="X1367">
        <v>0</v>
      </c>
      <c r="Y1367" t="s">
        <v>51</v>
      </c>
    </row>
    <row r="1368" spans="1:25" x14ac:dyDescent="0.3">
      <c r="A1368">
        <v>1366</v>
      </c>
      <c r="B1368">
        <v>20000</v>
      </c>
      <c r="C1368" t="s">
        <v>48</v>
      </c>
      <c r="D1368" t="s">
        <v>49</v>
      </c>
      <c r="E1368">
        <v>1</v>
      </c>
      <c r="F1368">
        <v>47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2</v>
      </c>
      <c r="M1368">
        <v>18021</v>
      </c>
      <c r="N1368">
        <v>17352</v>
      </c>
      <c r="O1368">
        <v>17667</v>
      </c>
      <c r="P1368">
        <v>18187</v>
      </c>
      <c r="Q1368">
        <v>20499</v>
      </c>
      <c r="R1368">
        <v>20718</v>
      </c>
      <c r="S1368">
        <v>1280</v>
      </c>
      <c r="T1368">
        <v>1293</v>
      </c>
      <c r="U1368">
        <v>813</v>
      </c>
      <c r="V1368">
        <v>2770</v>
      </c>
      <c r="W1368">
        <v>703</v>
      </c>
      <c r="X1368">
        <v>0</v>
      </c>
      <c r="Y1368" t="s">
        <v>51</v>
      </c>
    </row>
    <row r="1369" spans="1:25" x14ac:dyDescent="0.3">
      <c r="A1369">
        <v>1367</v>
      </c>
      <c r="B1369">
        <v>260000</v>
      </c>
      <c r="C1369" t="s">
        <v>48</v>
      </c>
      <c r="D1369" t="s">
        <v>55</v>
      </c>
      <c r="E1369">
        <v>2</v>
      </c>
      <c r="F1369">
        <v>42</v>
      </c>
      <c r="G1369">
        <v>-1</v>
      </c>
      <c r="H1369">
        <v>-1</v>
      </c>
      <c r="I1369">
        <v>-1</v>
      </c>
      <c r="J1369">
        <v>-1</v>
      </c>
      <c r="K1369">
        <v>-1</v>
      </c>
      <c r="L1369">
        <v>-1</v>
      </c>
      <c r="M1369">
        <v>399</v>
      </c>
      <c r="N1369">
        <v>2101</v>
      </c>
      <c r="O1369">
        <v>577</v>
      </c>
      <c r="P1369">
        <v>0</v>
      </c>
      <c r="Q1369">
        <v>200</v>
      </c>
      <c r="R1369">
        <v>0</v>
      </c>
      <c r="S1369">
        <v>2101</v>
      </c>
      <c r="T1369">
        <v>577</v>
      </c>
      <c r="U1369">
        <v>0</v>
      </c>
      <c r="V1369">
        <v>200</v>
      </c>
      <c r="W1369">
        <v>0</v>
      </c>
      <c r="X1369">
        <v>664</v>
      </c>
      <c r="Y1369" t="s">
        <v>51</v>
      </c>
    </row>
    <row r="1370" spans="1:25" x14ac:dyDescent="0.3">
      <c r="A1370">
        <v>1368</v>
      </c>
      <c r="B1370">
        <v>50000</v>
      </c>
      <c r="C1370" t="s">
        <v>52</v>
      </c>
      <c r="D1370" t="s">
        <v>54</v>
      </c>
      <c r="E1370">
        <v>2</v>
      </c>
      <c r="F1370">
        <v>22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42678</v>
      </c>
      <c r="N1370">
        <v>38239</v>
      </c>
      <c r="O1370">
        <v>22691</v>
      </c>
      <c r="P1370">
        <v>8807</v>
      </c>
      <c r="Q1370">
        <v>7143</v>
      </c>
      <c r="R1370">
        <v>6967</v>
      </c>
      <c r="S1370">
        <v>1500</v>
      </c>
      <c r="T1370">
        <v>1100</v>
      </c>
      <c r="U1370">
        <v>1000</v>
      </c>
      <c r="V1370">
        <v>500</v>
      </c>
      <c r="W1370">
        <v>500</v>
      </c>
      <c r="X1370">
        <v>1000</v>
      </c>
      <c r="Y1370" t="s">
        <v>50</v>
      </c>
    </row>
    <row r="1371" spans="1:25" x14ac:dyDescent="0.3">
      <c r="A1371">
        <v>1369</v>
      </c>
      <c r="B1371">
        <v>180000</v>
      </c>
      <c r="C1371" t="s">
        <v>48</v>
      </c>
      <c r="D1371" t="s">
        <v>49</v>
      </c>
      <c r="E1371">
        <v>2</v>
      </c>
      <c r="F1371">
        <v>27</v>
      </c>
      <c r="G1371">
        <v>2</v>
      </c>
      <c r="H1371">
        <v>2</v>
      </c>
      <c r="I1371">
        <v>2</v>
      </c>
      <c r="J1371">
        <v>2</v>
      </c>
      <c r="K1371">
        <v>0</v>
      </c>
      <c r="L1371">
        <v>0</v>
      </c>
      <c r="M1371">
        <v>126195</v>
      </c>
      <c r="N1371">
        <v>127881</v>
      </c>
      <c r="O1371">
        <v>128491</v>
      </c>
      <c r="P1371">
        <v>124080</v>
      </c>
      <c r="Q1371">
        <v>126154</v>
      </c>
      <c r="R1371">
        <v>130064</v>
      </c>
      <c r="S1371">
        <v>6000</v>
      </c>
      <c r="T1371">
        <v>4575</v>
      </c>
      <c r="U1371">
        <v>0</v>
      </c>
      <c r="V1371">
        <v>4600</v>
      </c>
      <c r="W1371">
        <v>6000</v>
      </c>
      <c r="X1371">
        <v>3100</v>
      </c>
      <c r="Y1371" t="s">
        <v>51</v>
      </c>
    </row>
    <row r="1372" spans="1:25" x14ac:dyDescent="0.3">
      <c r="A1372">
        <v>1370</v>
      </c>
      <c r="B1372">
        <v>310000</v>
      </c>
      <c r="C1372" t="s">
        <v>48</v>
      </c>
      <c r="D1372" t="s">
        <v>55</v>
      </c>
      <c r="E1372">
        <v>1</v>
      </c>
      <c r="F1372">
        <v>35</v>
      </c>
      <c r="G1372">
        <v>1</v>
      </c>
      <c r="H1372">
        <v>-2</v>
      </c>
      <c r="I1372">
        <v>-2</v>
      </c>
      <c r="J1372">
        <v>-2</v>
      </c>
      <c r="K1372">
        <v>-2</v>
      </c>
      <c r="L1372">
        <v>-2</v>
      </c>
      <c r="M1372">
        <v>10350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 t="s">
        <v>51</v>
      </c>
    </row>
    <row r="1373" spans="1:25" x14ac:dyDescent="0.3">
      <c r="A1373">
        <v>1371</v>
      </c>
      <c r="B1373">
        <v>360000</v>
      </c>
      <c r="C1373" t="s">
        <v>52</v>
      </c>
      <c r="D1373" t="s">
        <v>49</v>
      </c>
      <c r="E1373">
        <v>1</v>
      </c>
      <c r="F1373">
        <v>44</v>
      </c>
      <c r="G1373">
        <v>-1</v>
      </c>
      <c r="H1373">
        <v>-1</v>
      </c>
      <c r="I1373">
        <v>-1</v>
      </c>
      <c r="J1373">
        <v>-1</v>
      </c>
      <c r="K1373">
        <v>-1</v>
      </c>
      <c r="L1373">
        <v>-1</v>
      </c>
      <c r="M1373">
        <v>5101</v>
      </c>
      <c r="N1373">
        <v>9358</v>
      </c>
      <c r="O1373">
        <v>15452</v>
      </c>
      <c r="P1373">
        <v>9990</v>
      </c>
      <c r="Q1373">
        <v>6515</v>
      </c>
      <c r="R1373">
        <v>5694</v>
      </c>
      <c r="S1373">
        <v>9419</v>
      </c>
      <c r="T1373">
        <v>15485</v>
      </c>
      <c r="U1373">
        <v>9995</v>
      </c>
      <c r="V1373">
        <v>6515</v>
      </c>
      <c r="W1373">
        <v>5694</v>
      </c>
      <c r="X1373">
        <v>12785</v>
      </c>
      <c r="Y1373" t="s">
        <v>51</v>
      </c>
    </row>
    <row r="1374" spans="1:25" x14ac:dyDescent="0.3">
      <c r="A1374">
        <v>1372</v>
      </c>
      <c r="B1374">
        <v>180000</v>
      </c>
      <c r="C1374" t="s">
        <v>48</v>
      </c>
      <c r="D1374" t="s">
        <v>49</v>
      </c>
      <c r="E1374">
        <v>2</v>
      </c>
      <c r="F1374">
        <v>30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14445</v>
      </c>
      <c r="N1374">
        <v>15404</v>
      </c>
      <c r="O1374">
        <v>19885</v>
      </c>
      <c r="P1374">
        <v>22355</v>
      </c>
      <c r="Q1374">
        <v>22902</v>
      </c>
      <c r="R1374">
        <v>15373</v>
      </c>
      <c r="S1374">
        <v>1500</v>
      </c>
      <c r="T1374">
        <v>4911</v>
      </c>
      <c r="U1374">
        <v>10355</v>
      </c>
      <c r="V1374">
        <v>10902</v>
      </c>
      <c r="W1374">
        <v>3500</v>
      </c>
      <c r="X1374">
        <v>5493</v>
      </c>
      <c r="Y1374" t="s">
        <v>51</v>
      </c>
    </row>
    <row r="1375" spans="1:25" x14ac:dyDescent="0.3">
      <c r="A1375">
        <v>1373</v>
      </c>
      <c r="B1375">
        <v>270000</v>
      </c>
      <c r="C1375" t="s">
        <v>48</v>
      </c>
      <c r="D1375" t="s">
        <v>53</v>
      </c>
      <c r="E1375">
        <v>1</v>
      </c>
      <c r="F1375">
        <v>42</v>
      </c>
      <c r="G1375">
        <v>2</v>
      </c>
      <c r="H1375">
        <v>2</v>
      </c>
      <c r="I1375">
        <v>5</v>
      </c>
      <c r="J1375">
        <v>5</v>
      </c>
      <c r="K1375">
        <v>4</v>
      </c>
      <c r="L1375">
        <v>3</v>
      </c>
      <c r="M1375">
        <v>1250</v>
      </c>
      <c r="N1375">
        <v>1250</v>
      </c>
      <c r="O1375">
        <v>1250</v>
      </c>
      <c r="P1375">
        <v>1250</v>
      </c>
      <c r="Q1375">
        <v>650</v>
      </c>
      <c r="R1375">
        <v>350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 t="s">
        <v>51</v>
      </c>
    </row>
    <row r="1376" spans="1:25" x14ac:dyDescent="0.3">
      <c r="A1376">
        <v>1374</v>
      </c>
      <c r="B1376">
        <v>70000</v>
      </c>
      <c r="C1376" t="s">
        <v>52</v>
      </c>
      <c r="D1376" t="s">
        <v>53</v>
      </c>
      <c r="E1376">
        <v>2</v>
      </c>
      <c r="F1376">
        <v>28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67857</v>
      </c>
      <c r="N1376">
        <v>69711</v>
      </c>
      <c r="O1376">
        <v>64947</v>
      </c>
      <c r="P1376">
        <v>26022</v>
      </c>
      <c r="Q1376">
        <v>28575</v>
      </c>
      <c r="R1376">
        <v>21460</v>
      </c>
      <c r="S1376">
        <v>3000</v>
      </c>
      <c r="T1376">
        <v>1500</v>
      </c>
      <c r="U1376">
        <v>13959</v>
      </c>
      <c r="V1376">
        <v>3000</v>
      </c>
      <c r="W1376">
        <v>1500</v>
      </c>
      <c r="X1376">
        <v>4000</v>
      </c>
      <c r="Y1376" t="s">
        <v>51</v>
      </c>
    </row>
    <row r="1377" spans="1:25" x14ac:dyDescent="0.3">
      <c r="A1377">
        <v>1375</v>
      </c>
      <c r="B1377">
        <v>50000</v>
      </c>
      <c r="C1377" t="s">
        <v>52</v>
      </c>
      <c r="D1377" t="s">
        <v>49</v>
      </c>
      <c r="E1377">
        <v>2</v>
      </c>
      <c r="F1377">
        <v>24</v>
      </c>
      <c r="G1377">
        <v>-1</v>
      </c>
      <c r="H1377">
        <v>-1</v>
      </c>
      <c r="I1377">
        <v>-1</v>
      </c>
      <c r="J1377">
        <v>-1</v>
      </c>
      <c r="K1377">
        <v>0</v>
      </c>
      <c r="L1377">
        <v>-1</v>
      </c>
      <c r="M1377">
        <v>2155</v>
      </c>
      <c r="N1377">
        <v>0</v>
      </c>
      <c r="O1377">
        <v>1978</v>
      </c>
      <c r="P1377">
        <v>14207</v>
      </c>
      <c r="Q1377">
        <v>8602</v>
      </c>
      <c r="R1377">
        <v>7201</v>
      </c>
      <c r="S1377">
        <v>0</v>
      </c>
      <c r="T1377">
        <v>30300</v>
      </c>
      <c r="U1377">
        <v>14207</v>
      </c>
      <c r="V1377">
        <v>602</v>
      </c>
      <c r="W1377">
        <v>7201</v>
      </c>
      <c r="X1377">
        <v>383</v>
      </c>
      <c r="Y1377" t="s">
        <v>51</v>
      </c>
    </row>
    <row r="1378" spans="1:25" x14ac:dyDescent="0.3">
      <c r="A1378">
        <v>1376</v>
      </c>
      <c r="B1378">
        <v>30000</v>
      </c>
      <c r="C1378" t="s">
        <v>48</v>
      </c>
      <c r="D1378" t="s">
        <v>54</v>
      </c>
      <c r="E1378">
        <v>2</v>
      </c>
      <c r="F1378">
        <v>50</v>
      </c>
      <c r="G1378">
        <v>-2</v>
      </c>
      <c r="H1378">
        <v>-2</v>
      </c>
      <c r="I1378">
        <v>-2</v>
      </c>
      <c r="J1378">
        <v>-2</v>
      </c>
      <c r="K1378">
        <v>-1</v>
      </c>
      <c r="L1378">
        <v>2</v>
      </c>
      <c r="M1378">
        <v>0</v>
      </c>
      <c r="N1378">
        <v>0</v>
      </c>
      <c r="O1378">
        <v>0</v>
      </c>
      <c r="P1378">
        <v>0</v>
      </c>
      <c r="Q1378">
        <v>7092</v>
      </c>
      <c r="R1378">
        <v>6832</v>
      </c>
      <c r="S1378">
        <v>0</v>
      </c>
      <c r="T1378">
        <v>0</v>
      </c>
      <c r="U1378">
        <v>0</v>
      </c>
      <c r="V1378">
        <v>7092</v>
      </c>
      <c r="W1378">
        <v>0</v>
      </c>
      <c r="X1378">
        <v>0</v>
      </c>
      <c r="Y1378" t="s">
        <v>51</v>
      </c>
    </row>
    <row r="1379" spans="1:25" x14ac:dyDescent="0.3">
      <c r="A1379">
        <v>1377</v>
      </c>
      <c r="B1379">
        <v>50000</v>
      </c>
      <c r="C1379" t="s">
        <v>48</v>
      </c>
      <c r="D1379" t="s">
        <v>49</v>
      </c>
      <c r="E1379">
        <v>1</v>
      </c>
      <c r="F1379">
        <v>54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-1</v>
      </c>
      <c r="M1379">
        <v>11351</v>
      </c>
      <c r="N1379">
        <v>11449</v>
      </c>
      <c r="O1379">
        <v>6515</v>
      </c>
      <c r="P1379">
        <v>2315</v>
      </c>
      <c r="Q1379">
        <v>1817</v>
      </c>
      <c r="R1379">
        <v>2081</v>
      </c>
      <c r="S1379">
        <v>1150</v>
      </c>
      <c r="T1379">
        <v>1012</v>
      </c>
      <c r="U1379">
        <v>46</v>
      </c>
      <c r="V1379">
        <v>36</v>
      </c>
      <c r="W1379">
        <v>2081</v>
      </c>
      <c r="X1379">
        <v>2270</v>
      </c>
      <c r="Y1379" t="s">
        <v>51</v>
      </c>
    </row>
    <row r="1380" spans="1:25" x14ac:dyDescent="0.3">
      <c r="A1380">
        <v>1378</v>
      </c>
      <c r="B1380">
        <v>350000</v>
      </c>
      <c r="C1380" t="s">
        <v>52</v>
      </c>
      <c r="D1380" t="s">
        <v>49</v>
      </c>
      <c r="E1380">
        <v>1</v>
      </c>
      <c r="F1380">
        <v>37</v>
      </c>
      <c r="G1380">
        <v>-1</v>
      </c>
      <c r="H1380">
        <v>-1</v>
      </c>
      <c r="I1380">
        <v>-1</v>
      </c>
      <c r="J1380">
        <v>-1</v>
      </c>
      <c r="K1380">
        <v>-1</v>
      </c>
      <c r="L1380">
        <v>-1</v>
      </c>
      <c r="M1380">
        <v>325</v>
      </c>
      <c r="N1380">
        <v>294</v>
      </c>
      <c r="O1380">
        <v>6574</v>
      </c>
      <c r="P1380">
        <v>3543</v>
      </c>
      <c r="Q1380">
        <v>1654</v>
      </c>
      <c r="R1380">
        <v>6186</v>
      </c>
      <c r="S1380">
        <v>294</v>
      </c>
      <c r="T1380">
        <v>6636</v>
      </c>
      <c r="U1380">
        <v>3559</v>
      </c>
      <c r="V1380">
        <v>1659</v>
      </c>
      <c r="W1380">
        <v>6215</v>
      </c>
      <c r="X1380">
        <v>325</v>
      </c>
      <c r="Y1380" t="s">
        <v>51</v>
      </c>
    </row>
    <row r="1381" spans="1:25" x14ac:dyDescent="0.3">
      <c r="A1381">
        <v>1379</v>
      </c>
      <c r="B1381">
        <v>200000</v>
      </c>
      <c r="C1381" t="s">
        <v>52</v>
      </c>
      <c r="D1381" t="s">
        <v>53</v>
      </c>
      <c r="E1381">
        <v>1</v>
      </c>
      <c r="F1381">
        <v>58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192461</v>
      </c>
      <c r="N1381">
        <v>195970</v>
      </c>
      <c r="O1381">
        <v>122214</v>
      </c>
      <c r="P1381">
        <v>124647</v>
      </c>
      <c r="Q1381">
        <v>126921</v>
      </c>
      <c r="R1381">
        <v>129167</v>
      </c>
      <c r="S1381">
        <v>7822</v>
      </c>
      <c r="T1381">
        <v>4417</v>
      </c>
      <c r="U1381">
        <v>4446</v>
      </c>
      <c r="V1381">
        <v>4597</v>
      </c>
      <c r="W1381">
        <v>4677</v>
      </c>
      <c r="X1381">
        <v>4698</v>
      </c>
      <c r="Y1381" t="s">
        <v>51</v>
      </c>
    </row>
    <row r="1382" spans="1:25" x14ac:dyDescent="0.3">
      <c r="A1382">
        <v>1380</v>
      </c>
      <c r="B1382">
        <v>80000</v>
      </c>
      <c r="C1382" t="s">
        <v>52</v>
      </c>
      <c r="D1382" t="s">
        <v>54</v>
      </c>
      <c r="E1382">
        <v>2</v>
      </c>
      <c r="F1382">
        <v>26</v>
      </c>
      <c r="G1382">
        <v>1</v>
      </c>
      <c r="H1382">
        <v>2</v>
      </c>
      <c r="I1382">
        <v>2</v>
      </c>
      <c r="J1382">
        <v>2</v>
      </c>
      <c r="K1382">
        <v>2</v>
      </c>
      <c r="L1382">
        <v>2</v>
      </c>
      <c r="M1382">
        <v>71661</v>
      </c>
      <c r="N1382">
        <v>69947</v>
      </c>
      <c r="O1382">
        <v>74755</v>
      </c>
      <c r="P1382">
        <v>75732</v>
      </c>
      <c r="Q1382">
        <v>74397</v>
      </c>
      <c r="R1382">
        <v>80138</v>
      </c>
      <c r="S1382">
        <v>0</v>
      </c>
      <c r="T1382">
        <v>6000</v>
      </c>
      <c r="U1382">
        <v>2800</v>
      </c>
      <c r="V1382">
        <v>0</v>
      </c>
      <c r="W1382">
        <v>7000</v>
      </c>
      <c r="X1382">
        <v>8</v>
      </c>
      <c r="Y1382" t="s">
        <v>51</v>
      </c>
    </row>
    <row r="1383" spans="1:25" x14ac:dyDescent="0.3">
      <c r="A1383">
        <v>1381</v>
      </c>
      <c r="B1383">
        <v>60000</v>
      </c>
      <c r="C1383" t="s">
        <v>48</v>
      </c>
      <c r="D1383" t="s">
        <v>49</v>
      </c>
      <c r="E1383">
        <v>1</v>
      </c>
      <c r="F1383">
        <v>31</v>
      </c>
      <c r="G1383">
        <v>0</v>
      </c>
      <c r="H1383">
        <v>0</v>
      </c>
      <c r="I1383">
        <v>0</v>
      </c>
      <c r="J1383">
        <v>3</v>
      </c>
      <c r="K1383">
        <v>2</v>
      </c>
      <c r="L1383">
        <v>2</v>
      </c>
      <c r="M1383">
        <v>47000</v>
      </c>
      <c r="N1383">
        <v>49236</v>
      </c>
      <c r="O1383">
        <v>57752</v>
      </c>
      <c r="P1383">
        <v>56243</v>
      </c>
      <c r="Q1383">
        <v>55213</v>
      </c>
      <c r="R1383">
        <v>58700</v>
      </c>
      <c r="S1383">
        <v>3000</v>
      </c>
      <c r="T1383">
        <v>10000</v>
      </c>
      <c r="U1383">
        <v>0</v>
      </c>
      <c r="V1383">
        <v>0</v>
      </c>
      <c r="W1383">
        <v>4400</v>
      </c>
      <c r="X1383">
        <v>2200</v>
      </c>
      <c r="Y1383" t="s">
        <v>51</v>
      </c>
    </row>
    <row r="1384" spans="1:25" x14ac:dyDescent="0.3">
      <c r="A1384">
        <v>1382</v>
      </c>
      <c r="B1384">
        <v>30000</v>
      </c>
      <c r="C1384" t="s">
        <v>52</v>
      </c>
      <c r="D1384" t="s">
        <v>53</v>
      </c>
      <c r="E1384">
        <v>1</v>
      </c>
      <c r="F1384">
        <v>52</v>
      </c>
      <c r="G1384">
        <v>0</v>
      </c>
      <c r="H1384">
        <v>0</v>
      </c>
      <c r="I1384">
        <v>0</v>
      </c>
      <c r="J1384">
        <v>2</v>
      </c>
      <c r="K1384">
        <v>0</v>
      </c>
      <c r="L1384">
        <v>0</v>
      </c>
      <c r="M1384">
        <v>15743</v>
      </c>
      <c r="N1384">
        <v>16784</v>
      </c>
      <c r="O1384">
        <v>18998</v>
      </c>
      <c r="P1384">
        <v>18395</v>
      </c>
      <c r="Q1384">
        <v>19100</v>
      </c>
      <c r="R1384">
        <v>20582</v>
      </c>
      <c r="S1384">
        <v>1300</v>
      </c>
      <c r="T1384">
        <v>2500</v>
      </c>
      <c r="U1384">
        <v>0</v>
      </c>
      <c r="V1384">
        <v>1000</v>
      </c>
      <c r="W1384">
        <v>1800</v>
      </c>
      <c r="X1384">
        <v>0</v>
      </c>
      <c r="Y1384" t="s">
        <v>51</v>
      </c>
    </row>
    <row r="1385" spans="1:25" x14ac:dyDescent="0.3">
      <c r="A1385">
        <v>1383</v>
      </c>
      <c r="B1385">
        <v>110000</v>
      </c>
      <c r="C1385" t="s">
        <v>48</v>
      </c>
      <c r="D1385" t="s">
        <v>53</v>
      </c>
      <c r="E1385">
        <v>2</v>
      </c>
      <c r="F1385">
        <v>36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108316</v>
      </c>
      <c r="N1385">
        <v>100784</v>
      </c>
      <c r="O1385">
        <v>88568</v>
      </c>
      <c r="P1385">
        <v>43720</v>
      </c>
      <c r="Q1385">
        <v>42138</v>
      </c>
      <c r="R1385">
        <v>43085</v>
      </c>
      <c r="S1385">
        <v>4600</v>
      </c>
      <c r="T1385">
        <v>3500</v>
      </c>
      <c r="U1385">
        <v>2000</v>
      </c>
      <c r="V1385">
        <v>2000</v>
      </c>
      <c r="W1385">
        <v>1800</v>
      </c>
      <c r="X1385">
        <v>1700</v>
      </c>
      <c r="Y1385" t="s">
        <v>51</v>
      </c>
    </row>
    <row r="1386" spans="1:25" x14ac:dyDescent="0.3">
      <c r="A1386">
        <v>1384</v>
      </c>
      <c r="B1386">
        <v>300000</v>
      </c>
      <c r="C1386" t="s">
        <v>48</v>
      </c>
      <c r="D1386" t="s">
        <v>53</v>
      </c>
      <c r="E1386">
        <v>2</v>
      </c>
      <c r="F1386">
        <v>27</v>
      </c>
      <c r="G1386">
        <v>-1</v>
      </c>
      <c r="H1386">
        <v>-1</v>
      </c>
      <c r="I1386">
        <v>-1</v>
      </c>
      <c r="J1386">
        <v>0</v>
      </c>
      <c r="K1386">
        <v>0</v>
      </c>
      <c r="L1386">
        <v>0</v>
      </c>
      <c r="M1386">
        <v>42189</v>
      </c>
      <c r="N1386">
        <v>83754</v>
      </c>
      <c r="O1386">
        <v>120927</v>
      </c>
      <c r="P1386">
        <v>105303</v>
      </c>
      <c r="Q1386">
        <v>82475</v>
      </c>
      <c r="R1386">
        <v>33262</v>
      </c>
      <c r="S1386">
        <v>83754</v>
      </c>
      <c r="T1386">
        <v>120927</v>
      </c>
      <c r="U1386">
        <v>0</v>
      </c>
      <c r="V1386">
        <v>716</v>
      </c>
      <c r="W1386">
        <v>25213</v>
      </c>
      <c r="X1386">
        <v>92250</v>
      </c>
      <c r="Y1386" t="s">
        <v>51</v>
      </c>
    </row>
    <row r="1387" spans="1:25" x14ac:dyDescent="0.3">
      <c r="A1387">
        <v>1385</v>
      </c>
      <c r="B1387">
        <v>50000</v>
      </c>
      <c r="C1387" t="s">
        <v>48</v>
      </c>
      <c r="D1387" t="s">
        <v>54</v>
      </c>
      <c r="E1387">
        <v>1</v>
      </c>
      <c r="F1387">
        <v>22</v>
      </c>
      <c r="G1387">
        <v>0</v>
      </c>
      <c r="H1387">
        <v>0</v>
      </c>
      <c r="I1387">
        <v>0</v>
      </c>
      <c r="J1387">
        <v>0</v>
      </c>
      <c r="K1387">
        <v>-1</v>
      </c>
      <c r="L1387">
        <v>0</v>
      </c>
      <c r="M1387">
        <v>22854</v>
      </c>
      <c r="N1387">
        <v>31329</v>
      </c>
      <c r="O1387">
        <v>23927</v>
      </c>
      <c r="P1387">
        <v>0</v>
      </c>
      <c r="Q1387">
        <v>83</v>
      </c>
      <c r="R1387">
        <v>20083</v>
      </c>
      <c r="S1387">
        <v>9000</v>
      </c>
      <c r="T1387">
        <v>1507</v>
      </c>
      <c r="U1387">
        <v>0</v>
      </c>
      <c r="V1387">
        <v>83</v>
      </c>
      <c r="W1387">
        <v>20000</v>
      </c>
      <c r="X1387">
        <v>600</v>
      </c>
      <c r="Y1387" t="s">
        <v>51</v>
      </c>
    </row>
    <row r="1388" spans="1:25" x14ac:dyDescent="0.3">
      <c r="A1388">
        <v>1386</v>
      </c>
      <c r="B1388">
        <v>500000</v>
      </c>
      <c r="C1388" t="s">
        <v>52</v>
      </c>
      <c r="D1388" t="s">
        <v>53</v>
      </c>
      <c r="E1388">
        <v>2</v>
      </c>
      <c r="F1388">
        <v>39</v>
      </c>
      <c r="G1388">
        <v>-1</v>
      </c>
      <c r="H1388">
        <v>-1</v>
      </c>
      <c r="I1388">
        <v>-1</v>
      </c>
      <c r="J1388">
        <v>-1</v>
      </c>
      <c r="K1388">
        <v>0</v>
      </c>
      <c r="L1388">
        <v>-1</v>
      </c>
      <c r="M1388">
        <v>2450</v>
      </c>
      <c r="N1388">
        <v>11833</v>
      </c>
      <c r="O1388">
        <v>22963</v>
      </c>
      <c r="P1388">
        <v>7086</v>
      </c>
      <c r="Q1388">
        <v>5453</v>
      </c>
      <c r="R1388">
        <v>1486</v>
      </c>
      <c r="S1388">
        <v>11833</v>
      </c>
      <c r="T1388">
        <v>22963</v>
      </c>
      <c r="U1388">
        <v>7086</v>
      </c>
      <c r="V1388">
        <v>0</v>
      </c>
      <c r="W1388">
        <v>1486</v>
      </c>
      <c r="X1388">
        <v>7570</v>
      </c>
      <c r="Y1388" t="s">
        <v>51</v>
      </c>
    </row>
    <row r="1389" spans="1:25" x14ac:dyDescent="0.3">
      <c r="A1389">
        <v>1387</v>
      </c>
      <c r="B1389">
        <v>360000</v>
      </c>
      <c r="C1389" t="s">
        <v>52</v>
      </c>
      <c r="D1389" t="s">
        <v>53</v>
      </c>
      <c r="E1389">
        <v>2</v>
      </c>
      <c r="F1389">
        <v>36</v>
      </c>
      <c r="G1389">
        <v>-1</v>
      </c>
      <c r="H1389">
        <v>-1</v>
      </c>
      <c r="I1389">
        <v>-1</v>
      </c>
      <c r="J1389">
        <v>0</v>
      </c>
      <c r="K1389">
        <v>0</v>
      </c>
      <c r="L1389">
        <v>0</v>
      </c>
      <c r="M1389">
        <v>356913</v>
      </c>
      <c r="N1389">
        <v>208305</v>
      </c>
      <c r="O1389">
        <v>68214</v>
      </c>
      <c r="P1389">
        <v>168014</v>
      </c>
      <c r="Q1389">
        <v>16209</v>
      </c>
      <c r="R1389">
        <v>18918</v>
      </c>
      <c r="S1389">
        <v>210000</v>
      </c>
      <c r="T1389">
        <v>170000</v>
      </c>
      <c r="U1389">
        <v>100000</v>
      </c>
      <c r="V1389">
        <v>3000</v>
      </c>
      <c r="W1389">
        <v>3000</v>
      </c>
      <c r="X1389">
        <v>5000</v>
      </c>
      <c r="Y1389" t="s">
        <v>51</v>
      </c>
    </row>
    <row r="1390" spans="1:25" x14ac:dyDescent="0.3">
      <c r="A1390">
        <v>1388</v>
      </c>
      <c r="B1390">
        <v>20000</v>
      </c>
      <c r="C1390" t="s">
        <v>48</v>
      </c>
      <c r="D1390" t="s">
        <v>49</v>
      </c>
      <c r="E1390">
        <v>1</v>
      </c>
      <c r="F1390">
        <v>39</v>
      </c>
      <c r="G1390">
        <v>1</v>
      </c>
      <c r="H1390">
        <v>2</v>
      </c>
      <c r="I1390">
        <v>2</v>
      </c>
      <c r="J1390">
        <v>0</v>
      </c>
      <c r="K1390">
        <v>-1</v>
      </c>
      <c r="L1390">
        <v>-1</v>
      </c>
      <c r="M1390">
        <v>14112</v>
      </c>
      <c r="N1390">
        <v>11221</v>
      </c>
      <c r="O1390">
        <v>10656</v>
      </c>
      <c r="P1390">
        <v>7928</v>
      </c>
      <c r="Q1390">
        <v>580</v>
      </c>
      <c r="R1390">
        <v>0</v>
      </c>
      <c r="S1390">
        <v>3520</v>
      </c>
      <c r="T1390">
        <v>0</v>
      </c>
      <c r="U1390">
        <v>1000</v>
      </c>
      <c r="V1390">
        <v>580</v>
      </c>
      <c r="W1390">
        <v>0</v>
      </c>
      <c r="X1390">
        <v>0</v>
      </c>
      <c r="Y1390" t="s">
        <v>51</v>
      </c>
    </row>
    <row r="1391" spans="1:25" x14ac:dyDescent="0.3">
      <c r="A1391">
        <v>1389</v>
      </c>
      <c r="B1391">
        <v>220000</v>
      </c>
      <c r="C1391" t="s">
        <v>52</v>
      </c>
      <c r="D1391" t="s">
        <v>53</v>
      </c>
      <c r="E1391">
        <v>1</v>
      </c>
      <c r="F1391">
        <v>39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75190</v>
      </c>
      <c r="N1391">
        <v>151004</v>
      </c>
      <c r="O1391">
        <v>152786</v>
      </c>
      <c r="P1391">
        <v>137946</v>
      </c>
      <c r="Q1391">
        <v>118310</v>
      </c>
      <c r="R1391">
        <v>119147</v>
      </c>
      <c r="S1391">
        <v>100000</v>
      </c>
      <c r="T1391">
        <v>8000</v>
      </c>
      <c r="U1391">
        <v>6000</v>
      </c>
      <c r="V1391">
        <v>5000</v>
      </c>
      <c r="W1391">
        <v>5000</v>
      </c>
      <c r="X1391">
        <v>5000</v>
      </c>
      <c r="Y1391" t="s">
        <v>51</v>
      </c>
    </row>
    <row r="1392" spans="1:25" x14ac:dyDescent="0.3">
      <c r="A1392">
        <v>1390</v>
      </c>
      <c r="B1392">
        <v>20000</v>
      </c>
      <c r="C1392" t="s">
        <v>48</v>
      </c>
      <c r="D1392" t="s">
        <v>49</v>
      </c>
      <c r="E1392">
        <v>2</v>
      </c>
      <c r="F1392">
        <v>22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11192</v>
      </c>
      <c r="N1392">
        <v>15677</v>
      </c>
      <c r="O1392">
        <v>15133</v>
      </c>
      <c r="P1392">
        <v>15582</v>
      </c>
      <c r="Q1392">
        <v>16677</v>
      </c>
      <c r="R1392">
        <v>16259</v>
      </c>
      <c r="S1392">
        <v>5000</v>
      </c>
      <c r="T1392">
        <v>0</v>
      </c>
      <c r="U1392">
        <v>1000</v>
      </c>
      <c r="V1392">
        <v>1500</v>
      </c>
      <c r="W1392">
        <v>0</v>
      </c>
      <c r="X1392">
        <v>700</v>
      </c>
      <c r="Y1392" t="s">
        <v>51</v>
      </c>
    </row>
    <row r="1393" spans="1:25" x14ac:dyDescent="0.3">
      <c r="A1393">
        <v>1391</v>
      </c>
      <c r="B1393">
        <v>60000</v>
      </c>
      <c r="C1393" t="s">
        <v>52</v>
      </c>
      <c r="D1393" t="s">
        <v>49</v>
      </c>
      <c r="E1393">
        <v>1</v>
      </c>
      <c r="F1393">
        <v>37</v>
      </c>
      <c r="G1393">
        <v>3</v>
      </c>
      <c r="H1393">
        <v>4</v>
      </c>
      <c r="I1393">
        <v>3</v>
      </c>
      <c r="J1393">
        <v>2</v>
      </c>
      <c r="K1393">
        <v>2</v>
      </c>
      <c r="L1393">
        <v>2</v>
      </c>
      <c r="M1393">
        <v>30381</v>
      </c>
      <c r="N1393">
        <v>29986</v>
      </c>
      <c r="O1393">
        <v>29210</v>
      </c>
      <c r="P1393">
        <v>29729</v>
      </c>
      <c r="Q1393">
        <v>30505</v>
      </c>
      <c r="R1393">
        <v>32232</v>
      </c>
      <c r="S1393">
        <v>366</v>
      </c>
      <c r="T1393">
        <v>0</v>
      </c>
      <c r="U1393">
        <v>1300</v>
      </c>
      <c r="V1393">
        <v>1400</v>
      </c>
      <c r="W1393">
        <v>2400</v>
      </c>
      <c r="X1393">
        <v>2300</v>
      </c>
      <c r="Y1393" t="s">
        <v>50</v>
      </c>
    </row>
    <row r="1394" spans="1:25" x14ac:dyDescent="0.3">
      <c r="A1394">
        <v>1392</v>
      </c>
      <c r="B1394">
        <v>170000</v>
      </c>
      <c r="C1394" t="s">
        <v>48</v>
      </c>
      <c r="D1394" t="s">
        <v>53</v>
      </c>
      <c r="E1394">
        <v>2</v>
      </c>
      <c r="F1394">
        <v>30</v>
      </c>
      <c r="G1394">
        <v>-1</v>
      </c>
      <c r="H1394">
        <v>0</v>
      </c>
      <c r="I1394">
        <v>-1</v>
      </c>
      <c r="J1394">
        <v>-1</v>
      </c>
      <c r="K1394">
        <v>0</v>
      </c>
      <c r="L1394">
        <v>-1</v>
      </c>
      <c r="M1394">
        <v>1560</v>
      </c>
      <c r="N1394">
        <v>1280</v>
      </c>
      <c r="O1394">
        <v>590</v>
      </c>
      <c r="P1394">
        <v>1168</v>
      </c>
      <c r="Q1394">
        <v>2160</v>
      </c>
      <c r="R1394">
        <v>145564</v>
      </c>
      <c r="S1394">
        <v>1000</v>
      </c>
      <c r="T1394">
        <v>590</v>
      </c>
      <c r="U1394">
        <v>1168</v>
      </c>
      <c r="V1394">
        <v>1582</v>
      </c>
      <c r="W1394">
        <v>145564</v>
      </c>
      <c r="X1394">
        <v>5069</v>
      </c>
      <c r="Y1394" t="s">
        <v>51</v>
      </c>
    </row>
    <row r="1395" spans="1:25" x14ac:dyDescent="0.3">
      <c r="A1395">
        <v>1393</v>
      </c>
      <c r="B1395">
        <v>200000</v>
      </c>
      <c r="C1395" t="s">
        <v>48</v>
      </c>
      <c r="D1395" t="s">
        <v>49</v>
      </c>
      <c r="E1395">
        <v>1</v>
      </c>
      <c r="F1395">
        <v>26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47236</v>
      </c>
      <c r="N1395">
        <v>45200</v>
      </c>
      <c r="O1395">
        <v>35939</v>
      </c>
      <c r="P1395">
        <v>34096</v>
      </c>
      <c r="Q1395">
        <v>34876</v>
      </c>
      <c r="R1395">
        <v>34615</v>
      </c>
      <c r="S1395">
        <v>1800</v>
      </c>
      <c r="T1395">
        <v>1603</v>
      </c>
      <c r="U1395">
        <v>2000</v>
      </c>
      <c r="V1395">
        <v>2500</v>
      </c>
      <c r="W1395">
        <v>1500</v>
      </c>
      <c r="X1395">
        <v>1500</v>
      </c>
      <c r="Y1395" t="s">
        <v>51</v>
      </c>
    </row>
    <row r="1396" spans="1:25" x14ac:dyDescent="0.3">
      <c r="A1396">
        <v>1394</v>
      </c>
      <c r="B1396">
        <v>20000</v>
      </c>
      <c r="C1396" t="s">
        <v>48</v>
      </c>
      <c r="D1396" t="s">
        <v>53</v>
      </c>
      <c r="E1396">
        <v>2</v>
      </c>
      <c r="F1396">
        <v>23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19990</v>
      </c>
      <c r="N1396">
        <v>20038</v>
      </c>
      <c r="O1396">
        <v>19571</v>
      </c>
      <c r="P1396">
        <v>14362</v>
      </c>
      <c r="Q1396">
        <v>15127</v>
      </c>
      <c r="R1396">
        <v>15872</v>
      </c>
      <c r="S1396">
        <v>1438</v>
      </c>
      <c r="T1396">
        <v>1300</v>
      </c>
      <c r="U1396">
        <v>1000</v>
      </c>
      <c r="V1396">
        <v>1000</v>
      </c>
      <c r="W1396">
        <v>1000</v>
      </c>
      <c r="X1396">
        <v>2000</v>
      </c>
      <c r="Y1396" t="s">
        <v>51</v>
      </c>
    </row>
    <row r="1397" spans="1:25" x14ac:dyDescent="0.3">
      <c r="A1397">
        <v>1395</v>
      </c>
      <c r="B1397">
        <v>140000</v>
      </c>
      <c r="C1397" t="s">
        <v>48</v>
      </c>
      <c r="D1397" t="s">
        <v>54</v>
      </c>
      <c r="E1397">
        <v>2</v>
      </c>
      <c r="F1397">
        <v>23</v>
      </c>
      <c r="G1397">
        <v>-2</v>
      </c>
      <c r="H1397">
        <v>-2</v>
      </c>
      <c r="I1397">
        <v>-2</v>
      </c>
      <c r="J1397">
        <v>-2</v>
      </c>
      <c r="K1397">
        <v>-2</v>
      </c>
      <c r="L1397">
        <v>-2</v>
      </c>
      <c r="M1397">
        <v>67505</v>
      </c>
      <c r="N1397">
        <v>36772</v>
      </c>
      <c r="O1397">
        <v>38399</v>
      </c>
      <c r="P1397">
        <v>39131</v>
      </c>
      <c r="Q1397">
        <v>39508</v>
      </c>
      <c r="R1397">
        <v>3441</v>
      </c>
      <c r="S1397">
        <v>2000</v>
      </c>
      <c r="T1397">
        <v>2400</v>
      </c>
      <c r="U1397">
        <v>2132</v>
      </c>
      <c r="V1397">
        <v>1617</v>
      </c>
      <c r="W1397">
        <v>515</v>
      </c>
      <c r="X1397">
        <v>2031</v>
      </c>
      <c r="Y1397" t="s">
        <v>51</v>
      </c>
    </row>
    <row r="1398" spans="1:25" x14ac:dyDescent="0.3">
      <c r="A1398">
        <v>1396</v>
      </c>
      <c r="B1398">
        <v>330000</v>
      </c>
      <c r="C1398" t="s">
        <v>48</v>
      </c>
      <c r="D1398" t="s">
        <v>53</v>
      </c>
      <c r="E1398">
        <v>2</v>
      </c>
      <c r="F1398">
        <v>35</v>
      </c>
      <c r="G1398">
        <v>-2</v>
      </c>
      <c r="H1398">
        <v>-2</v>
      </c>
      <c r="I1398">
        <v>-2</v>
      </c>
      <c r="J1398">
        <v>-2</v>
      </c>
      <c r="K1398">
        <v>-2</v>
      </c>
      <c r="L1398">
        <v>-2</v>
      </c>
      <c r="M1398">
        <v>1663</v>
      </c>
      <c r="N1398">
        <v>0</v>
      </c>
      <c r="O1398">
        <v>0</v>
      </c>
      <c r="P1398">
        <v>0</v>
      </c>
      <c r="Q1398">
        <v>29221</v>
      </c>
      <c r="R1398">
        <v>3194</v>
      </c>
      <c r="S1398">
        <v>0</v>
      </c>
      <c r="T1398">
        <v>0</v>
      </c>
      <c r="U1398">
        <v>0</v>
      </c>
      <c r="V1398">
        <v>29221</v>
      </c>
      <c r="W1398">
        <v>3194</v>
      </c>
      <c r="X1398">
        <v>0</v>
      </c>
      <c r="Y1398" t="s">
        <v>51</v>
      </c>
    </row>
    <row r="1399" spans="1:25" x14ac:dyDescent="0.3">
      <c r="A1399">
        <v>1397</v>
      </c>
      <c r="B1399">
        <v>180000</v>
      </c>
      <c r="C1399" t="s">
        <v>48</v>
      </c>
      <c r="D1399" t="s">
        <v>49</v>
      </c>
      <c r="E1399">
        <v>2</v>
      </c>
      <c r="F1399">
        <v>24</v>
      </c>
      <c r="G1399">
        <v>1</v>
      </c>
      <c r="H1399">
        <v>2</v>
      </c>
      <c r="I1399">
        <v>2</v>
      </c>
      <c r="J1399">
        <v>2</v>
      </c>
      <c r="K1399">
        <v>2</v>
      </c>
      <c r="L1399">
        <v>2</v>
      </c>
      <c r="M1399">
        <v>108580</v>
      </c>
      <c r="N1399">
        <v>105403</v>
      </c>
      <c r="O1399">
        <v>112073</v>
      </c>
      <c r="P1399">
        <v>111345</v>
      </c>
      <c r="Q1399">
        <v>98404</v>
      </c>
      <c r="R1399">
        <v>102460</v>
      </c>
      <c r="S1399">
        <v>0</v>
      </c>
      <c r="T1399">
        <v>8564</v>
      </c>
      <c r="U1399">
        <v>4000</v>
      </c>
      <c r="V1399">
        <v>0</v>
      </c>
      <c r="W1399">
        <v>7414</v>
      </c>
      <c r="X1399">
        <v>0</v>
      </c>
      <c r="Y1399" t="s">
        <v>50</v>
      </c>
    </row>
    <row r="1400" spans="1:25" x14ac:dyDescent="0.3">
      <c r="A1400">
        <v>1398</v>
      </c>
      <c r="B1400">
        <v>360000</v>
      </c>
      <c r="C1400" t="s">
        <v>48</v>
      </c>
      <c r="D1400" t="s">
        <v>49</v>
      </c>
      <c r="E1400">
        <v>1</v>
      </c>
      <c r="F1400">
        <v>35</v>
      </c>
      <c r="G1400">
        <v>0</v>
      </c>
      <c r="H1400">
        <v>0</v>
      </c>
      <c r="I1400">
        <v>0</v>
      </c>
      <c r="J1400">
        <v>-1</v>
      </c>
      <c r="K1400">
        <v>-1</v>
      </c>
      <c r="L1400">
        <v>0</v>
      </c>
      <c r="M1400">
        <v>5157</v>
      </c>
      <c r="N1400">
        <v>2461</v>
      </c>
      <c r="O1400">
        <v>0</v>
      </c>
      <c r="P1400">
        <v>277</v>
      </c>
      <c r="Q1400">
        <v>2599</v>
      </c>
      <c r="R1400">
        <v>3941</v>
      </c>
      <c r="S1400">
        <v>1012</v>
      </c>
      <c r="T1400">
        <v>0</v>
      </c>
      <c r="U1400">
        <v>277</v>
      </c>
      <c r="V1400">
        <v>2602</v>
      </c>
      <c r="W1400">
        <v>2019</v>
      </c>
      <c r="X1400">
        <v>1123</v>
      </c>
      <c r="Y1400" t="s">
        <v>51</v>
      </c>
    </row>
    <row r="1401" spans="1:25" x14ac:dyDescent="0.3">
      <c r="A1401">
        <v>1399</v>
      </c>
      <c r="B1401">
        <v>20000</v>
      </c>
      <c r="C1401" t="s">
        <v>52</v>
      </c>
      <c r="D1401" t="s">
        <v>54</v>
      </c>
      <c r="E1401">
        <v>1</v>
      </c>
      <c r="F1401">
        <v>51</v>
      </c>
      <c r="G1401">
        <v>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14815</v>
      </c>
      <c r="N1401">
        <v>15837</v>
      </c>
      <c r="O1401">
        <v>16852</v>
      </c>
      <c r="P1401">
        <v>17188</v>
      </c>
      <c r="Q1401">
        <v>17546</v>
      </c>
      <c r="R1401">
        <v>17895</v>
      </c>
      <c r="S1401">
        <v>1264</v>
      </c>
      <c r="T1401">
        <v>1279</v>
      </c>
      <c r="U1401">
        <v>615</v>
      </c>
      <c r="V1401">
        <v>635</v>
      </c>
      <c r="W1401">
        <v>639</v>
      </c>
      <c r="X1401">
        <v>664</v>
      </c>
      <c r="Y1401" t="s">
        <v>51</v>
      </c>
    </row>
    <row r="1402" spans="1:25" x14ac:dyDescent="0.3">
      <c r="A1402">
        <v>1400</v>
      </c>
      <c r="B1402">
        <v>50000</v>
      </c>
      <c r="C1402" t="s">
        <v>48</v>
      </c>
      <c r="D1402" t="s">
        <v>53</v>
      </c>
      <c r="E1402">
        <v>2</v>
      </c>
      <c r="F1402">
        <v>23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2</v>
      </c>
      <c r="M1402">
        <v>34422</v>
      </c>
      <c r="N1402">
        <v>32703</v>
      </c>
      <c r="O1402">
        <v>22851</v>
      </c>
      <c r="P1402">
        <v>6699</v>
      </c>
      <c r="Q1402">
        <v>10060</v>
      </c>
      <c r="R1402">
        <v>7737</v>
      </c>
      <c r="S1402">
        <v>1544</v>
      </c>
      <c r="T1402">
        <v>1000</v>
      </c>
      <c r="U1402">
        <v>0</v>
      </c>
      <c r="V1402">
        <v>3361</v>
      </c>
      <c r="W1402">
        <v>0</v>
      </c>
      <c r="X1402">
        <v>100</v>
      </c>
      <c r="Y1402" t="s">
        <v>51</v>
      </c>
    </row>
    <row r="1403" spans="1:25" x14ac:dyDescent="0.3">
      <c r="A1403">
        <v>1401</v>
      </c>
      <c r="B1403">
        <v>100000</v>
      </c>
      <c r="C1403" t="s">
        <v>48</v>
      </c>
      <c r="D1403" t="s">
        <v>49</v>
      </c>
      <c r="E1403">
        <v>1</v>
      </c>
      <c r="F1403">
        <v>25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20755</v>
      </c>
      <c r="N1403">
        <v>20043</v>
      </c>
      <c r="O1403">
        <v>19778</v>
      </c>
      <c r="P1403">
        <v>24939</v>
      </c>
      <c r="Q1403">
        <v>28639</v>
      </c>
      <c r="R1403">
        <v>8370</v>
      </c>
      <c r="S1403">
        <v>2000</v>
      </c>
      <c r="T1403">
        <v>2000</v>
      </c>
      <c r="U1403">
        <v>6000</v>
      </c>
      <c r="V1403">
        <v>4000</v>
      </c>
      <c r="W1403">
        <v>4000</v>
      </c>
      <c r="X1403">
        <v>3000</v>
      </c>
      <c r="Y1403" t="s">
        <v>51</v>
      </c>
    </row>
    <row r="1404" spans="1:25" x14ac:dyDescent="0.3">
      <c r="A1404">
        <v>1402</v>
      </c>
      <c r="B1404">
        <v>30000</v>
      </c>
      <c r="C1404" t="s">
        <v>52</v>
      </c>
      <c r="D1404" t="s">
        <v>49</v>
      </c>
      <c r="E1404">
        <v>1</v>
      </c>
      <c r="F1404">
        <v>36</v>
      </c>
      <c r="G1404">
        <v>2</v>
      </c>
      <c r="H1404">
        <v>2</v>
      </c>
      <c r="I1404">
        <v>0</v>
      </c>
      <c r="J1404">
        <v>0</v>
      </c>
      <c r="K1404">
        <v>0</v>
      </c>
      <c r="L1404">
        <v>0</v>
      </c>
      <c r="M1404">
        <v>30573</v>
      </c>
      <c r="N1404">
        <v>28473</v>
      </c>
      <c r="O1404">
        <v>29083</v>
      </c>
      <c r="P1404">
        <v>28313</v>
      </c>
      <c r="Q1404">
        <v>28932</v>
      </c>
      <c r="R1404">
        <v>29565</v>
      </c>
      <c r="S1404">
        <v>0</v>
      </c>
      <c r="T1404">
        <v>2000</v>
      </c>
      <c r="U1404">
        <v>940</v>
      </c>
      <c r="V1404">
        <v>1000</v>
      </c>
      <c r="W1404">
        <v>1106</v>
      </c>
      <c r="X1404">
        <v>0</v>
      </c>
      <c r="Y1404" t="s">
        <v>51</v>
      </c>
    </row>
    <row r="1405" spans="1:25" x14ac:dyDescent="0.3">
      <c r="A1405">
        <v>1403</v>
      </c>
      <c r="B1405">
        <v>70000</v>
      </c>
      <c r="C1405" t="s">
        <v>48</v>
      </c>
      <c r="D1405" t="s">
        <v>49</v>
      </c>
      <c r="E1405">
        <v>1</v>
      </c>
      <c r="F1405">
        <v>44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4221</v>
      </c>
      <c r="N1405">
        <v>6642</v>
      </c>
      <c r="O1405">
        <v>8361</v>
      </c>
      <c r="P1405">
        <v>10208</v>
      </c>
      <c r="Q1405">
        <v>11038</v>
      </c>
      <c r="R1405">
        <v>11848</v>
      </c>
      <c r="S1405">
        <v>2500</v>
      </c>
      <c r="T1405">
        <v>2000</v>
      </c>
      <c r="U1405">
        <v>2000</v>
      </c>
      <c r="V1405">
        <v>1000</v>
      </c>
      <c r="W1405">
        <v>1000</v>
      </c>
      <c r="X1405">
        <v>1000</v>
      </c>
      <c r="Y1405" t="s">
        <v>50</v>
      </c>
    </row>
    <row r="1406" spans="1:25" x14ac:dyDescent="0.3">
      <c r="A1406">
        <v>1404</v>
      </c>
      <c r="B1406">
        <v>470000</v>
      </c>
      <c r="C1406" t="s">
        <v>52</v>
      </c>
      <c r="D1406" t="s">
        <v>53</v>
      </c>
      <c r="E1406">
        <v>2</v>
      </c>
      <c r="F1406">
        <v>33</v>
      </c>
      <c r="G1406">
        <v>-1</v>
      </c>
      <c r="H1406">
        <v>-1</v>
      </c>
      <c r="I1406">
        <v>-1</v>
      </c>
      <c r="J1406">
        <v>0</v>
      </c>
      <c r="K1406">
        <v>0</v>
      </c>
      <c r="L1406">
        <v>-1</v>
      </c>
      <c r="M1406">
        <v>5613</v>
      </c>
      <c r="N1406">
        <v>11576</v>
      </c>
      <c r="O1406">
        <v>7017</v>
      </c>
      <c r="P1406">
        <v>1185</v>
      </c>
      <c r="Q1406">
        <v>0</v>
      </c>
      <c r="R1406">
        <v>542</v>
      </c>
      <c r="S1406">
        <v>11606</v>
      </c>
      <c r="T1406">
        <v>7017</v>
      </c>
      <c r="U1406">
        <v>24</v>
      </c>
      <c r="V1406">
        <v>0</v>
      </c>
      <c r="W1406">
        <v>542</v>
      </c>
      <c r="X1406">
        <v>208896</v>
      </c>
      <c r="Y1406" t="s">
        <v>51</v>
      </c>
    </row>
    <row r="1407" spans="1:25" x14ac:dyDescent="0.3">
      <c r="A1407">
        <v>1405</v>
      </c>
      <c r="B1407">
        <v>300000</v>
      </c>
      <c r="C1407" t="s">
        <v>48</v>
      </c>
      <c r="D1407" t="s">
        <v>53</v>
      </c>
      <c r="E1407">
        <v>1</v>
      </c>
      <c r="F1407">
        <v>36</v>
      </c>
      <c r="G1407">
        <v>-1</v>
      </c>
      <c r="H1407">
        <v>-1</v>
      </c>
      <c r="I1407">
        <v>-2</v>
      </c>
      <c r="J1407">
        <v>-2</v>
      </c>
      <c r="K1407">
        <v>-2</v>
      </c>
      <c r="L1407">
        <v>-2</v>
      </c>
      <c r="M1407">
        <v>8385</v>
      </c>
      <c r="N1407">
        <v>-27</v>
      </c>
      <c r="O1407">
        <v>-27</v>
      </c>
      <c r="P1407">
        <v>-27</v>
      </c>
      <c r="Q1407">
        <v>-27</v>
      </c>
      <c r="R1407">
        <v>-27</v>
      </c>
      <c r="S1407">
        <v>27</v>
      </c>
      <c r="T1407">
        <v>0</v>
      </c>
      <c r="U1407">
        <v>0</v>
      </c>
      <c r="V1407">
        <v>0</v>
      </c>
      <c r="W1407">
        <v>0</v>
      </c>
      <c r="X1407">
        <v>0</v>
      </c>
      <c r="Y1407" t="s">
        <v>51</v>
      </c>
    </row>
    <row r="1408" spans="1:25" x14ac:dyDescent="0.3">
      <c r="A1408">
        <v>1406</v>
      </c>
      <c r="B1408">
        <v>300000</v>
      </c>
      <c r="C1408" t="s">
        <v>48</v>
      </c>
      <c r="D1408" t="s">
        <v>53</v>
      </c>
      <c r="E1408">
        <v>1</v>
      </c>
      <c r="F1408">
        <v>45</v>
      </c>
      <c r="G1408">
        <v>-1</v>
      </c>
      <c r="H1408">
        <v>-1</v>
      </c>
      <c r="I1408">
        <v>-1</v>
      </c>
      <c r="J1408">
        <v>0</v>
      </c>
      <c r="K1408">
        <v>0</v>
      </c>
      <c r="L1408">
        <v>-1</v>
      </c>
      <c r="M1408">
        <v>6608</v>
      </c>
      <c r="N1408">
        <v>10009</v>
      </c>
      <c r="O1408">
        <v>22456</v>
      </c>
      <c r="P1408">
        <v>22056</v>
      </c>
      <c r="Q1408">
        <v>14020</v>
      </c>
      <c r="R1408">
        <v>1230</v>
      </c>
      <c r="S1408">
        <v>10017</v>
      </c>
      <c r="T1408">
        <v>22456</v>
      </c>
      <c r="U1408">
        <v>0</v>
      </c>
      <c r="V1408">
        <v>0</v>
      </c>
      <c r="W1408">
        <v>1230</v>
      </c>
      <c r="X1408">
        <v>0</v>
      </c>
      <c r="Y1408" t="s">
        <v>50</v>
      </c>
    </row>
    <row r="1409" spans="1:25" x14ac:dyDescent="0.3">
      <c r="A1409">
        <v>1407</v>
      </c>
      <c r="B1409">
        <v>200000</v>
      </c>
      <c r="C1409" t="s">
        <v>48</v>
      </c>
      <c r="D1409" t="s">
        <v>53</v>
      </c>
      <c r="E1409">
        <v>2</v>
      </c>
      <c r="F1409">
        <v>26</v>
      </c>
      <c r="G1409">
        <v>-2</v>
      </c>
      <c r="H1409">
        <v>-2</v>
      </c>
      <c r="I1409">
        <v>-2</v>
      </c>
      <c r="J1409">
        <v>-2</v>
      </c>
      <c r="K1409">
        <v>-2</v>
      </c>
      <c r="L1409">
        <v>-2</v>
      </c>
      <c r="M1409">
        <v>2179</v>
      </c>
      <c r="N1409">
        <v>6440</v>
      </c>
      <c r="O1409">
        <v>3908</v>
      </c>
      <c r="P1409">
        <v>-5</v>
      </c>
      <c r="Q1409">
        <v>1060</v>
      </c>
      <c r="R1409">
        <v>2996</v>
      </c>
      <c r="S1409">
        <v>6440</v>
      </c>
      <c r="T1409">
        <v>3908</v>
      </c>
      <c r="U1409">
        <v>5</v>
      </c>
      <c r="V1409">
        <v>1065</v>
      </c>
      <c r="W1409">
        <v>3000</v>
      </c>
      <c r="X1409">
        <v>1108</v>
      </c>
      <c r="Y1409" t="s">
        <v>51</v>
      </c>
    </row>
    <row r="1410" spans="1:25" x14ac:dyDescent="0.3">
      <c r="A1410">
        <v>1408</v>
      </c>
      <c r="B1410">
        <v>150000</v>
      </c>
      <c r="C1410" t="s">
        <v>48</v>
      </c>
      <c r="D1410" t="s">
        <v>49</v>
      </c>
      <c r="E1410">
        <v>1</v>
      </c>
      <c r="F1410">
        <v>41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79021</v>
      </c>
      <c r="N1410">
        <v>77975</v>
      </c>
      <c r="O1410">
        <v>74749</v>
      </c>
      <c r="P1410">
        <v>80757</v>
      </c>
      <c r="Q1410">
        <v>83685</v>
      </c>
      <c r="R1410">
        <v>81569</v>
      </c>
      <c r="S1410">
        <v>4023</v>
      </c>
      <c r="T1410">
        <v>3016</v>
      </c>
      <c r="U1410">
        <v>10000</v>
      </c>
      <c r="V1410">
        <v>4011</v>
      </c>
      <c r="W1410">
        <v>3073</v>
      </c>
      <c r="X1410">
        <v>3005</v>
      </c>
      <c r="Y1410" t="s">
        <v>51</v>
      </c>
    </row>
    <row r="1411" spans="1:25" x14ac:dyDescent="0.3">
      <c r="A1411">
        <v>1409</v>
      </c>
      <c r="B1411">
        <v>220000</v>
      </c>
      <c r="C1411" t="s">
        <v>48</v>
      </c>
      <c r="D1411" t="s">
        <v>49</v>
      </c>
      <c r="E1411">
        <v>2</v>
      </c>
      <c r="F1411">
        <v>25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165040</v>
      </c>
      <c r="N1411">
        <v>167485</v>
      </c>
      <c r="O1411">
        <v>148133</v>
      </c>
      <c r="P1411">
        <v>123266</v>
      </c>
      <c r="Q1411">
        <v>125736</v>
      </c>
      <c r="R1411">
        <v>128342</v>
      </c>
      <c r="S1411">
        <v>6809</v>
      </c>
      <c r="T1411">
        <v>7038</v>
      </c>
      <c r="U1411">
        <v>5000</v>
      </c>
      <c r="V1411">
        <v>4500</v>
      </c>
      <c r="W1411">
        <v>5000</v>
      </c>
      <c r="X1411">
        <v>4473</v>
      </c>
      <c r="Y1411" t="s">
        <v>50</v>
      </c>
    </row>
    <row r="1412" spans="1:25" x14ac:dyDescent="0.3">
      <c r="A1412">
        <v>1410</v>
      </c>
      <c r="B1412">
        <v>420000</v>
      </c>
      <c r="C1412" t="s">
        <v>52</v>
      </c>
      <c r="D1412" t="s">
        <v>53</v>
      </c>
      <c r="E1412">
        <v>2</v>
      </c>
      <c r="F1412">
        <v>31</v>
      </c>
      <c r="G1412">
        <v>-2</v>
      </c>
      <c r="H1412">
        <v>-2</v>
      </c>
      <c r="I1412">
        <v>-2</v>
      </c>
      <c r="J1412">
        <v>-2</v>
      </c>
      <c r="K1412">
        <v>-2</v>
      </c>
      <c r="L1412">
        <v>-2</v>
      </c>
      <c r="M1412">
        <v>1569</v>
      </c>
      <c r="N1412">
        <v>563</v>
      </c>
      <c r="O1412">
        <v>1914</v>
      </c>
      <c r="P1412">
        <v>1189</v>
      </c>
      <c r="Q1412">
        <v>1208</v>
      </c>
      <c r="R1412">
        <v>4964</v>
      </c>
      <c r="S1412">
        <v>565</v>
      </c>
      <c r="T1412">
        <v>1923</v>
      </c>
      <c r="U1412">
        <v>1194</v>
      </c>
      <c r="V1412">
        <v>1214</v>
      </c>
      <c r="W1412">
        <v>4988</v>
      </c>
      <c r="X1412">
        <v>296</v>
      </c>
      <c r="Y1412" t="s">
        <v>51</v>
      </c>
    </row>
    <row r="1413" spans="1:25" x14ac:dyDescent="0.3">
      <c r="A1413">
        <v>1411</v>
      </c>
      <c r="B1413">
        <v>210000</v>
      </c>
      <c r="C1413" t="s">
        <v>48</v>
      </c>
      <c r="D1413" t="s">
        <v>49</v>
      </c>
      <c r="E1413">
        <v>2</v>
      </c>
      <c r="F1413">
        <v>45</v>
      </c>
      <c r="G1413">
        <v>-2</v>
      </c>
      <c r="H1413">
        <v>-2</v>
      </c>
      <c r="I1413">
        <v>-2</v>
      </c>
      <c r="J1413">
        <v>-2</v>
      </c>
      <c r="K1413">
        <v>-2</v>
      </c>
      <c r="L1413">
        <v>-2</v>
      </c>
      <c r="M1413">
        <v>467</v>
      </c>
      <c r="N1413">
        <v>2050</v>
      </c>
      <c r="O1413">
        <v>416</v>
      </c>
      <c r="P1413">
        <v>416</v>
      </c>
      <c r="Q1413">
        <v>416</v>
      </c>
      <c r="R1413">
        <v>416</v>
      </c>
      <c r="S1413">
        <v>2050</v>
      </c>
      <c r="T1413">
        <v>416</v>
      </c>
      <c r="U1413">
        <v>416</v>
      </c>
      <c r="V1413">
        <v>416</v>
      </c>
      <c r="W1413">
        <v>416</v>
      </c>
      <c r="X1413">
        <v>416</v>
      </c>
      <c r="Y1413" t="s">
        <v>51</v>
      </c>
    </row>
    <row r="1414" spans="1:25" x14ac:dyDescent="0.3">
      <c r="A1414">
        <v>1412</v>
      </c>
      <c r="B1414">
        <v>450000</v>
      </c>
      <c r="C1414" t="s">
        <v>52</v>
      </c>
      <c r="D1414" t="s">
        <v>54</v>
      </c>
      <c r="E1414">
        <v>1</v>
      </c>
      <c r="F1414">
        <v>58</v>
      </c>
      <c r="G1414">
        <v>-1</v>
      </c>
      <c r="H1414">
        <v>-1</v>
      </c>
      <c r="I1414">
        <v>-1</v>
      </c>
      <c r="J1414">
        <v>-1</v>
      </c>
      <c r="K1414">
        <v>-1</v>
      </c>
      <c r="L1414">
        <v>-1</v>
      </c>
      <c r="M1414">
        <v>8940</v>
      </c>
      <c r="N1414">
        <v>6239</v>
      </c>
      <c r="O1414">
        <v>5535</v>
      </c>
      <c r="P1414">
        <v>9856</v>
      </c>
      <c r="Q1414">
        <v>819</v>
      </c>
      <c r="R1414">
        <v>863</v>
      </c>
      <c r="S1414">
        <v>6271</v>
      </c>
      <c r="T1414">
        <v>5740</v>
      </c>
      <c r="U1414">
        <v>9905</v>
      </c>
      <c r="V1414">
        <v>823</v>
      </c>
      <c r="W1414">
        <v>867</v>
      </c>
      <c r="X1414">
        <v>2488</v>
      </c>
      <c r="Y1414" t="s">
        <v>51</v>
      </c>
    </row>
    <row r="1415" spans="1:25" x14ac:dyDescent="0.3">
      <c r="A1415">
        <v>1413</v>
      </c>
      <c r="B1415">
        <v>30000</v>
      </c>
      <c r="C1415" t="s">
        <v>52</v>
      </c>
      <c r="D1415" t="s">
        <v>49</v>
      </c>
      <c r="E1415">
        <v>1</v>
      </c>
      <c r="F1415">
        <v>38</v>
      </c>
      <c r="G1415">
        <v>-1</v>
      </c>
      <c r="H1415">
        <v>-1</v>
      </c>
      <c r="I1415">
        <v>-1</v>
      </c>
      <c r="J1415">
        <v>-1</v>
      </c>
      <c r="K1415">
        <v>-1</v>
      </c>
      <c r="L1415">
        <v>-1</v>
      </c>
      <c r="M1415">
        <v>184</v>
      </c>
      <c r="N1415">
        <v>1522</v>
      </c>
      <c r="O1415">
        <v>0</v>
      </c>
      <c r="P1415">
        <v>5480</v>
      </c>
      <c r="Q1415">
        <v>175</v>
      </c>
      <c r="R1415">
        <v>-2000</v>
      </c>
      <c r="S1415">
        <v>1522</v>
      </c>
      <c r="T1415">
        <v>0</v>
      </c>
      <c r="U1415">
        <v>5480</v>
      </c>
      <c r="V1415">
        <v>175</v>
      </c>
      <c r="W1415">
        <v>0</v>
      </c>
      <c r="X1415">
        <v>2000</v>
      </c>
      <c r="Y1415" t="s">
        <v>51</v>
      </c>
    </row>
    <row r="1416" spans="1:25" x14ac:dyDescent="0.3">
      <c r="A1416">
        <v>1414</v>
      </c>
      <c r="B1416">
        <v>240000</v>
      </c>
      <c r="C1416" t="s">
        <v>52</v>
      </c>
      <c r="D1416" t="s">
        <v>49</v>
      </c>
      <c r="E1416">
        <v>1</v>
      </c>
      <c r="F1416">
        <v>30</v>
      </c>
      <c r="G1416">
        <v>-1</v>
      </c>
      <c r="H1416">
        <v>-1</v>
      </c>
      <c r="I1416">
        <v>-1</v>
      </c>
      <c r="J1416">
        <v>-1</v>
      </c>
      <c r="K1416">
        <v>-1</v>
      </c>
      <c r="L1416">
        <v>-1</v>
      </c>
      <c r="M1416">
        <v>2816</v>
      </c>
      <c r="N1416">
        <v>7608</v>
      </c>
      <c r="O1416">
        <v>26832</v>
      </c>
      <c r="P1416">
        <v>3518</v>
      </c>
      <c r="Q1416">
        <v>1280</v>
      </c>
      <c r="R1416">
        <v>5900</v>
      </c>
      <c r="S1416">
        <v>7608</v>
      </c>
      <c r="T1416">
        <v>26834</v>
      </c>
      <c r="U1416">
        <v>3518</v>
      </c>
      <c r="V1416">
        <v>1280</v>
      </c>
      <c r="W1416">
        <v>5900</v>
      </c>
      <c r="X1416">
        <v>1319</v>
      </c>
      <c r="Y1416" t="s">
        <v>51</v>
      </c>
    </row>
    <row r="1417" spans="1:25" x14ac:dyDescent="0.3">
      <c r="A1417">
        <v>1415</v>
      </c>
      <c r="B1417">
        <v>420000</v>
      </c>
      <c r="C1417" t="s">
        <v>48</v>
      </c>
      <c r="D1417" t="s">
        <v>49</v>
      </c>
      <c r="E1417">
        <v>2</v>
      </c>
      <c r="F1417">
        <v>25</v>
      </c>
      <c r="G1417">
        <v>-1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28206</v>
      </c>
      <c r="N1417">
        <v>122212</v>
      </c>
      <c r="O1417">
        <v>117835</v>
      </c>
      <c r="P1417">
        <v>112705</v>
      </c>
      <c r="Q1417">
        <v>111357</v>
      </c>
      <c r="R1417">
        <v>108306</v>
      </c>
      <c r="S1417">
        <v>100000</v>
      </c>
      <c r="T1417">
        <v>4013</v>
      </c>
      <c r="U1417">
        <v>3822</v>
      </c>
      <c r="V1417">
        <v>4086</v>
      </c>
      <c r="W1417">
        <v>3800</v>
      </c>
      <c r="X1417">
        <v>3600</v>
      </c>
      <c r="Y1417" t="s">
        <v>51</v>
      </c>
    </row>
    <row r="1418" spans="1:25" x14ac:dyDescent="0.3">
      <c r="A1418">
        <v>1416</v>
      </c>
      <c r="B1418">
        <v>60000</v>
      </c>
      <c r="C1418" t="s">
        <v>48</v>
      </c>
      <c r="D1418" t="s">
        <v>53</v>
      </c>
      <c r="E1418">
        <v>2</v>
      </c>
      <c r="F1418">
        <v>25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57174</v>
      </c>
      <c r="N1418">
        <v>58559</v>
      </c>
      <c r="O1418">
        <v>60586</v>
      </c>
      <c r="P1418">
        <v>39144</v>
      </c>
      <c r="Q1418">
        <v>39615</v>
      </c>
      <c r="R1418">
        <v>39334</v>
      </c>
      <c r="S1418">
        <v>3000</v>
      </c>
      <c r="T1418">
        <v>3800</v>
      </c>
      <c r="U1418">
        <v>3300</v>
      </c>
      <c r="V1418">
        <v>1900</v>
      </c>
      <c r="W1418">
        <v>1600</v>
      </c>
      <c r="X1418">
        <v>1500</v>
      </c>
      <c r="Y1418" t="s">
        <v>51</v>
      </c>
    </row>
    <row r="1419" spans="1:25" x14ac:dyDescent="0.3">
      <c r="A1419">
        <v>1417</v>
      </c>
      <c r="B1419">
        <v>30000</v>
      </c>
      <c r="C1419" t="s">
        <v>48</v>
      </c>
      <c r="D1419" t="s">
        <v>54</v>
      </c>
      <c r="E1419">
        <v>2</v>
      </c>
      <c r="F1419">
        <v>24</v>
      </c>
      <c r="G1419">
        <v>-1</v>
      </c>
      <c r="H1419">
        <v>-1</v>
      </c>
      <c r="I1419">
        <v>-1</v>
      </c>
      <c r="J1419">
        <v>-1</v>
      </c>
      <c r="K1419">
        <v>-1</v>
      </c>
      <c r="L1419">
        <v>-1</v>
      </c>
      <c r="M1419">
        <v>4882</v>
      </c>
      <c r="N1419">
        <v>14630</v>
      </c>
      <c r="O1419">
        <v>6323</v>
      </c>
      <c r="P1419">
        <v>2870</v>
      </c>
      <c r="Q1419">
        <v>1485</v>
      </c>
      <c r="R1419">
        <v>3926</v>
      </c>
      <c r="S1419">
        <v>14630</v>
      </c>
      <c r="T1419">
        <v>6485</v>
      </c>
      <c r="U1419">
        <v>2870</v>
      </c>
      <c r="V1419">
        <v>1485</v>
      </c>
      <c r="W1419">
        <v>3926</v>
      </c>
      <c r="X1419">
        <v>0</v>
      </c>
      <c r="Y1419" t="s">
        <v>51</v>
      </c>
    </row>
    <row r="1420" spans="1:25" x14ac:dyDescent="0.3">
      <c r="A1420">
        <v>1418</v>
      </c>
      <c r="B1420">
        <v>80000</v>
      </c>
      <c r="C1420" t="s">
        <v>48</v>
      </c>
      <c r="D1420" t="s">
        <v>53</v>
      </c>
      <c r="E1420">
        <v>2</v>
      </c>
      <c r="F1420">
        <v>29</v>
      </c>
      <c r="G1420">
        <v>-2</v>
      </c>
      <c r="H1420">
        <v>-2</v>
      </c>
      <c r="I1420">
        <v>-1</v>
      </c>
      <c r="J1420">
        <v>2</v>
      </c>
      <c r="K1420">
        <v>2</v>
      </c>
      <c r="L1420">
        <v>3</v>
      </c>
      <c r="M1420">
        <v>2673</v>
      </c>
      <c r="N1420">
        <v>0</v>
      </c>
      <c r="O1420">
        <v>317</v>
      </c>
      <c r="P1420">
        <v>317</v>
      </c>
      <c r="Q1420">
        <v>1521</v>
      </c>
      <c r="R1420">
        <v>1204</v>
      </c>
      <c r="S1420">
        <v>0</v>
      </c>
      <c r="T1420">
        <v>317</v>
      </c>
      <c r="U1420">
        <v>0</v>
      </c>
      <c r="V1420">
        <v>1204</v>
      </c>
      <c r="W1420">
        <v>0</v>
      </c>
      <c r="X1420">
        <v>0</v>
      </c>
      <c r="Y1420" t="s">
        <v>51</v>
      </c>
    </row>
    <row r="1421" spans="1:25" x14ac:dyDescent="0.3">
      <c r="A1421">
        <v>1419</v>
      </c>
      <c r="B1421">
        <v>50000</v>
      </c>
      <c r="C1421" t="s">
        <v>52</v>
      </c>
      <c r="D1421" t="s">
        <v>49</v>
      </c>
      <c r="E1421">
        <v>2</v>
      </c>
      <c r="F1421">
        <v>37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48206</v>
      </c>
      <c r="N1421">
        <v>48659</v>
      </c>
      <c r="O1421">
        <v>47248</v>
      </c>
      <c r="P1421">
        <v>48241</v>
      </c>
      <c r="Q1421">
        <v>49196</v>
      </c>
      <c r="R1421">
        <v>50296</v>
      </c>
      <c r="S1421">
        <v>2120</v>
      </c>
      <c r="T1421">
        <v>1750</v>
      </c>
      <c r="U1421">
        <v>1700</v>
      </c>
      <c r="V1421">
        <v>1800</v>
      </c>
      <c r="W1421">
        <v>2023</v>
      </c>
      <c r="X1421">
        <v>2113</v>
      </c>
      <c r="Y1421" t="s">
        <v>51</v>
      </c>
    </row>
    <row r="1422" spans="1:25" x14ac:dyDescent="0.3">
      <c r="A1422">
        <v>1420</v>
      </c>
      <c r="B1422">
        <v>230000</v>
      </c>
      <c r="C1422" t="s">
        <v>52</v>
      </c>
      <c r="D1422" t="s">
        <v>54</v>
      </c>
      <c r="E1422">
        <v>2</v>
      </c>
      <c r="F1422">
        <v>27</v>
      </c>
      <c r="G1422">
        <v>-2</v>
      </c>
      <c r="H1422">
        <v>-2</v>
      </c>
      <c r="I1422">
        <v>-2</v>
      </c>
      <c r="J1422">
        <v>-2</v>
      </c>
      <c r="K1422">
        <v>-2</v>
      </c>
      <c r="L1422">
        <v>-2</v>
      </c>
      <c r="M1422">
        <v>19200</v>
      </c>
      <c r="N1422">
        <v>10000</v>
      </c>
      <c r="O1422">
        <v>20176</v>
      </c>
      <c r="P1422">
        <v>10000</v>
      </c>
      <c r="Q1422">
        <v>10000</v>
      </c>
      <c r="R1422">
        <v>10000</v>
      </c>
      <c r="S1422">
        <v>10000</v>
      </c>
      <c r="T1422">
        <v>20176</v>
      </c>
      <c r="U1422">
        <v>200</v>
      </c>
      <c r="V1422">
        <v>10000</v>
      </c>
      <c r="W1422">
        <v>10000</v>
      </c>
      <c r="X1422">
        <v>10000</v>
      </c>
      <c r="Y1422" t="s">
        <v>51</v>
      </c>
    </row>
    <row r="1423" spans="1:25" x14ac:dyDescent="0.3">
      <c r="A1423">
        <v>1421</v>
      </c>
      <c r="B1423">
        <v>200000</v>
      </c>
      <c r="C1423" t="s">
        <v>52</v>
      </c>
      <c r="D1423" t="s">
        <v>53</v>
      </c>
      <c r="E1423">
        <v>2</v>
      </c>
      <c r="F1423">
        <v>31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6618</v>
      </c>
      <c r="N1423">
        <v>6777</v>
      </c>
      <c r="O1423">
        <v>7957</v>
      </c>
      <c r="P1423">
        <v>4667</v>
      </c>
      <c r="Q1423">
        <v>76187</v>
      </c>
      <c r="R1423">
        <v>74900</v>
      </c>
      <c r="S1423">
        <v>1900</v>
      </c>
      <c r="T1423">
        <v>3008</v>
      </c>
      <c r="U1423">
        <v>3500</v>
      </c>
      <c r="V1423">
        <v>73000</v>
      </c>
      <c r="W1423">
        <v>2700</v>
      </c>
      <c r="X1423">
        <v>3800</v>
      </c>
      <c r="Y1423" t="s">
        <v>51</v>
      </c>
    </row>
    <row r="1424" spans="1:25" x14ac:dyDescent="0.3">
      <c r="A1424">
        <v>1422</v>
      </c>
      <c r="B1424">
        <v>230000</v>
      </c>
      <c r="C1424" t="s">
        <v>48</v>
      </c>
      <c r="D1424" t="s">
        <v>49</v>
      </c>
      <c r="E1424">
        <v>2</v>
      </c>
      <c r="F1424">
        <v>28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12218</v>
      </c>
      <c r="N1424">
        <v>17667</v>
      </c>
      <c r="O1424">
        <v>20345</v>
      </c>
      <c r="P1424">
        <v>39945</v>
      </c>
      <c r="Q1424">
        <v>41352</v>
      </c>
      <c r="R1424">
        <v>11032</v>
      </c>
      <c r="S1424">
        <v>6000</v>
      </c>
      <c r="T1424">
        <v>3500</v>
      </c>
      <c r="U1424">
        <v>20000</v>
      </c>
      <c r="V1424">
        <v>2000</v>
      </c>
      <c r="W1424">
        <v>1500</v>
      </c>
      <c r="X1424">
        <v>8000</v>
      </c>
      <c r="Y1424" t="s">
        <v>51</v>
      </c>
    </row>
    <row r="1425" spans="1:25" x14ac:dyDescent="0.3">
      <c r="A1425">
        <v>1423</v>
      </c>
      <c r="B1425">
        <v>130000</v>
      </c>
      <c r="C1425" t="s">
        <v>48</v>
      </c>
      <c r="D1425" t="s">
        <v>49</v>
      </c>
      <c r="E1425">
        <v>2</v>
      </c>
      <c r="F1425">
        <v>24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122750</v>
      </c>
      <c r="N1425">
        <v>118319</v>
      </c>
      <c r="O1425">
        <v>61466</v>
      </c>
      <c r="P1425">
        <v>48288</v>
      </c>
      <c r="Q1425">
        <v>48898</v>
      </c>
      <c r="R1425">
        <v>49699</v>
      </c>
      <c r="S1425">
        <v>4966</v>
      </c>
      <c r="T1425">
        <v>2034</v>
      </c>
      <c r="U1425">
        <v>1710</v>
      </c>
      <c r="V1425">
        <v>1765</v>
      </c>
      <c r="W1425">
        <v>2000</v>
      </c>
      <c r="X1425">
        <v>2672</v>
      </c>
      <c r="Y1425" t="s">
        <v>51</v>
      </c>
    </row>
    <row r="1426" spans="1:25" x14ac:dyDescent="0.3">
      <c r="A1426">
        <v>1424</v>
      </c>
      <c r="B1426">
        <v>200000</v>
      </c>
      <c r="C1426" t="s">
        <v>48</v>
      </c>
      <c r="D1426" t="s">
        <v>54</v>
      </c>
      <c r="E1426">
        <v>2</v>
      </c>
      <c r="F1426">
        <v>27</v>
      </c>
      <c r="G1426">
        <v>1</v>
      </c>
      <c r="H1426">
        <v>-2</v>
      </c>
      <c r="I1426">
        <v>-2</v>
      </c>
      <c r="J1426">
        <v>-2</v>
      </c>
      <c r="K1426">
        <v>-2</v>
      </c>
      <c r="L1426">
        <v>-2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 t="s">
        <v>51</v>
      </c>
    </row>
    <row r="1427" spans="1:25" x14ac:dyDescent="0.3">
      <c r="A1427">
        <v>1425</v>
      </c>
      <c r="B1427">
        <v>90000</v>
      </c>
      <c r="C1427" t="s">
        <v>48</v>
      </c>
      <c r="D1427" t="s">
        <v>53</v>
      </c>
      <c r="E1427">
        <v>2</v>
      </c>
      <c r="F1427">
        <v>33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80919</v>
      </c>
      <c r="N1427">
        <v>87993</v>
      </c>
      <c r="O1427">
        <v>17316</v>
      </c>
      <c r="P1427">
        <v>18026</v>
      </c>
      <c r="Q1427">
        <v>18559</v>
      </c>
      <c r="R1427">
        <v>19097</v>
      </c>
      <c r="S1427">
        <v>9000</v>
      </c>
      <c r="T1427">
        <v>1500</v>
      </c>
      <c r="U1427">
        <v>1000</v>
      </c>
      <c r="V1427">
        <v>824</v>
      </c>
      <c r="W1427">
        <v>1000</v>
      </c>
      <c r="X1427">
        <v>857</v>
      </c>
      <c r="Y1427" t="s">
        <v>51</v>
      </c>
    </row>
    <row r="1428" spans="1:25" x14ac:dyDescent="0.3">
      <c r="A1428">
        <v>1426</v>
      </c>
      <c r="B1428">
        <v>120000</v>
      </c>
      <c r="C1428" t="s">
        <v>52</v>
      </c>
      <c r="D1428" t="s">
        <v>53</v>
      </c>
      <c r="E1428">
        <v>2</v>
      </c>
      <c r="F1428">
        <v>27</v>
      </c>
      <c r="G1428">
        <v>-1</v>
      </c>
      <c r="H1428">
        <v>-1</v>
      </c>
      <c r="I1428">
        <v>-1</v>
      </c>
      <c r="J1428">
        <v>-1</v>
      </c>
      <c r="K1428">
        <v>0</v>
      </c>
      <c r="L1428">
        <v>0</v>
      </c>
      <c r="M1428">
        <v>316</v>
      </c>
      <c r="N1428">
        <v>316</v>
      </c>
      <c r="O1428">
        <v>1360</v>
      </c>
      <c r="P1428">
        <v>9474</v>
      </c>
      <c r="Q1428">
        <v>10158</v>
      </c>
      <c r="R1428">
        <v>2551</v>
      </c>
      <c r="S1428">
        <v>316</v>
      </c>
      <c r="T1428">
        <v>1360</v>
      </c>
      <c r="U1428">
        <v>10000</v>
      </c>
      <c r="V1428">
        <v>1000</v>
      </c>
      <c r="W1428">
        <v>2000</v>
      </c>
      <c r="X1428">
        <v>3000</v>
      </c>
      <c r="Y1428" t="s">
        <v>51</v>
      </c>
    </row>
    <row r="1429" spans="1:25" x14ac:dyDescent="0.3">
      <c r="A1429">
        <v>1427</v>
      </c>
      <c r="B1429">
        <v>200000</v>
      </c>
      <c r="C1429" t="s">
        <v>52</v>
      </c>
      <c r="D1429" t="s">
        <v>53</v>
      </c>
      <c r="E1429">
        <v>2</v>
      </c>
      <c r="F1429">
        <v>42</v>
      </c>
      <c r="G1429">
        <v>-2</v>
      </c>
      <c r="H1429">
        <v>-2</v>
      </c>
      <c r="I1429">
        <v>-2</v>
      </c>
      <c r="J1429">
        <v>-2</v>
      </c>
      <c r="K1429">
        <v>-2</v>
      </c>
      <c r="L1429">
        <v>-2</v>
      </c>
      <c r="M1429">
        <v>470</v>
      </c>
      <c r="N1429">
        <v>740</v>
      </c>
      <c r="O1429">
        <v>3774</v>
      </c>
      <c r="P1429">
        <v>836</v>
      </c>
      <c r="Q1429">
        <v>1325</v>
      </c>
      <c r="R1429">
        <v>1440</v>
      </c>
      <c r="S1429">
        <v>740</v>
      </c>
      <c r="T1429">
        <v>3782</v>
      </c>
      <c r="U1429">
        <v>836</v>
      </c>
      <c r="V1429">
        <v>1325</v>
      </c>
      <c r="W1429">
        <v>1440</v>
      </c>
      <c r="X1429">
        <v>506</v>
      </c>
      <c r="Y1429" t="s">
        <v>51</v>
      </c>
    </row>
    <row r="1430" spans="1:25" x14ac:dyDescent="0.3">
      <c r="A1430">
        <v>1428</v>
      </c>
      <c r="B1430">
        <v>20000</v>
      </c>
      <c r="C1430" t="s">
        <v>48</v>
      </c>
      <c r="D1430" t="s">
        <v>49</v>
      </c>
      <c r="E1430">
        <v>2</v>
      </c>
      <c r="F1430">
        <v>32</v>
      </c>
      <c r="G1430">
        <v>2</v>
      </c>
      <c r="H1430">
        <v>3</v>
      </c>
      <c r="I1430">
        <v>2</v>
      </c>
      <c r="J1430">
        <v>2</v>
      </c>
      <c r="K1430">
        <v>2</v>
      </c>
      <c r="L1430">
        <v>0</v>
      </c>
      <c r="M1430">
        <v>17757</v>
      </c>
      <c r="N1430">
        <v>17193</v>
      </c>
      <c r="O1430">
        <v>16602</v>
      </c>
      <c r="P1430">
        <v>19521</v>
      </c>
      <c r="Q1430">
        <v>18925</v>
      </c>
      <c r="R1430">
        <v>18806</v>
      </c>
      <c r="S1430">
        <v>0</v>
      </c>
      <c r="T1430">
        <v>0</v>
      </c>
      <c r="U1430">
        <v>3200</v>
      </c>
      <c r="V1430">
        <v>0</v>
      </c>
      <c r="W1430">
        <v>900</v>
      </c>
      <c r="X1430">
        <v>633</v>
      </c>
      <c r="Y1430" t="s">
        <v>51</v>
      </c>
    </row>
    <row r="1431" spans="1:25" x14ac:dyDescent="0.3">
      <c r="A1431">
        <v>1429</v>
      </c>
      <c r="B1431">
        <v>210000</v>
      </c>
      <c r="C1431" t="s">
        <v>48</v>
      </c>
      <c r="D1431" t="s">
        <v>53</v>
      </c>
      <c r="E1431">
        <v>1</v>
      </c>
      <c r="F1431">
        <v>37</v>
      </c>
      <c r="G1431">
        <v>2</v>
      </c>
      <c r="H1431">
        <v>2</v>
      </c>
      <c r="I1431">
        <v>2</v>
      </c>
      <c r="J1431">
        <v>2</v>
      </c>
      <c r="K1431">
        <v>2</v>
      </c>
      <c r="L1431">
        <v>2</v>
      </c>
      <c r="M1431">
        <v>76089</v>
      </c>
      <c r="N1431">
        <v>77985</v>
      </c>
      <c r="O1431">
        <v>79104</v>
      </c>
      <c r="P1431">
        <v>80399</v>
      </c>
      <c r="Q1431">
        <v>81462</v>
      </c>
      <c r="R1431">
        <v>83366</v>
      </c>
      <c r="S1431">
        <v>3700</v>
      </c>
      <c r="T1431">
        <v>3000</v>
      </c>
      <c r="U1431">
        <v>3200</v>
      </c>
      <c r="V1431">
        <v>2500</v>
      </c>
      <c r="W1431">
        <v>3400</v>
      </c>
      <c r="X1431">
        <v>4300</v>
      </c>
      <c r="Y1431" t="s">
        <v>50</v>
      </c>
    </row>
    <row r="1432" spans="1:25" x14ac:dyDescent="0.3">
      <c r="A1432">
        <v>1430</v>
      </c>
      <c r="B1432">
        <v>80000</v>
      </c>
      <c r="C1432" t="s">
        <v>48</v>
      </c>
      <c r="D1432" t="s">
        <v>49</v>
      </c>
      <c r="E1432">
        <v>2</v>
      </c>
      <c r="F1432">
        <v>44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80610</v>
      </c>
      <c r="N1432">
        <v>81008</v>
      </c>
      <c r="O1432">
        <v>80725</v>
      </c>
      <c r="P1432">
        <v>50472</v>
      </c>
      <c r="Q1432">
        <v>50340</v>
      </c>
      <c r="R1432">
        <v>42393</v>
      </c>
      <c r="S1432">
        <v>6502</v>
      </c>
      <c r="T1432">
        <v>4000</v>
      </c>
      <c r="U1432">
        <v>1889</v>
      </c>
      <c r="V1432">
        <v>2000</v>
      </c>
      <c r="W1432">
        <v>7700</v>
      </c>
      <c r="X1432">
        <v>9600</v>
      </c>
      <c r="Y1432" t="s">
        <v>51</v>
      </c>
    </row>
    <row r="1433" spans="1:25" x14ac:dyDescent="0.3">
      <c r="A1433">
        <v>1431</v>
      </c>
      <c r="B1433">
        <v>50000</v>
      </c>
      <c r="C1433" t="s">
        <v>48</v>
      </c>
      <c r="D1433" t="s">
        <v>53</v>
      </c>
      <c r="E1433">
        <v>1</v>
      </c>
      <c r="F1433">
        <v>29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50486</v>
      </c>
      <c r="N1433">
        <v>50035</v>
      </c>
      <c r="O1433">
        <v>49388</v>
      </c>
      <c r="P1433">
        <v>10275</v>
      </c>
      <c r="Q1433">
        <v>9598</v>
      </c>
      <c r="R1433">
        <v>8382</v>
      </c>
      <c r="S1433">
        <v>2200</v>
      </c>
      <c r="T1433">
        <v>1192</v>
      </c>
      <c r="U1433">
        <v>1000</v>
      </c>
      <c r="V1433">
        <v>2000</v>
      </c>
      <c r="W1433">
        <v>1000</v>
      </c>
      <c r="X1433">
        <v>1500</v>
      </c>
      <c r="Y1433" t="s">
        <v>51</v>
      </c>
    </row>
    <row r="1434" spans="1:25" x14ac:dyDescent="0.3">
      <c r="A1434">
        <v>1432</v>
      </c>
      <c r="B1434">
        <v>70000</v>
      </c>
      <c r="C1434" t="s">
        <v>48</v>
      </c>
      <c r="D1434" t="s">
        <v>49</v>
      </c>
      <c r="E1434">
        <v>1</v>
      </c>
      <c r="F1434">
        <v>42</v>
      </c>
      <c r="G1434">
        <v>2</v>
      </c>
      <c r="H1434">
        <v>2</v>
      </c>
      <c r="I1434">
        <v>2</v>
      </c>
      <c r="J1434">
        <v>2</v>
      </c>
      <c r="K1434">
        <v>2</v>
      </c>
      <c r="L1434">
        <v>2</v>
      </c>
      <c r="M1434">
        <v>50886</v>
      </c>
      <c r="N1434">
        <v>51975</v>
      </c>
      <c r="O1434">
        <v>52527</v>
      </c>
      <c r="P1434">
        <v>53560</v>
      </c>
      <c r="Q1434">
        <v>54653</v>
      </c>
      <c r="R1434">
        <v>55797</v>
      </c>
      <c r="S1434">
        <v>2200</v>
      </c>
      <c r="T1434">
        <v>2000</v>
      </c>
      <c r="U1434">
        <v>2500</v>
      </c>
      <c r="V1434">
        <v>2100</v>
      </c>
      <c r="W1434">
        <v>2200</v>
      </c>
      <c r="X1434">
        <v>2100</v>
      </c>
      <c r="Y1434" t="s">
        <v>50</v>
      </c>
    </row>
    <row r="1435" spans="1:25" x14ac:dyDescent="0.3">
      <c r="A1435">
        <v>1433</v>
      </c>
      <c r="B1435">
        <v>230000</v>
      </c>
      <c r="C1435" t="s">
        <v>52</v>
      </c>
      <c r="D1435" t="s">
        <v>49</v>
      </c>
      <c r="E1435">
        <v>2</v>
      </c>
      <c r="F1435">
        <v>32</v>
      </c>
      <c r="G1435">
        <v>2</v>
      </c>
      <c r="H1435">
        <v>2</v>
      </c>
      <c r="I1435">
        <v>2</v>
      </c>
      <c r="J1435">
        <v>2</v>
      </c>
      <c r="K1435">
        <v>2</v>
      </c>
      <c r="L1435">
        <v>2</v>
      </c>
      <c r="M1435">
        <v>189567</v>
      </c>
      <c r="N1435">
        <v>189023</v>
      </c>
      <c r="O1435">
        <v>187521</v>
      </c>
      <c r="P1435">
        <v>182671</v>
      </c>
      <c r="Q1435">
        <v>174794</v>
      </c>
      <c r="R1435">
        <v>182160</v>
      </c>
      <c r="S1435">
        <v>9000</v>
      </c>
      <c r="T1435">
        <v>6300</v>
      </c>
      <c r="U1435">
        <v>6200</v>
      </c>
      <c r="V1435">
        <v>500</v>
      </c>
      <c r="W1435">
        <v>12500</v>
      </c>
      <c r="X1435">
        <v>0</v>
      </c>
      <c r="Y1435" t="s">
        <v>50</v>
      </c>
    </row>
    <row r="1436" spans="1:25" x14ac:dyDescent="0.3">
      <c r="A1436">
        <v>1434</v>
      </c>
      <c r="B1436">
        <v>20000</v>
      </c>
      <c r="C1436" t="s">
        <v>52</v>
      </c>
      <c r="D1436" t="s">
        <v>49</v>
      </c>
      <c r="E1436">
        <v>2</v>
      </c>
      <c r="F1436">
        <v>52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17420</v>
      </c>
      <c r="N1436">
        <v>19130</v>
      </c>
      <c r="O1436">
        <v>20340</v>
      </c>
      <c r="P1436">
        <v>19940</v>
      </c>
      <c r="Q1436">
        <v>19940</v>
      </c>
      <c r="R1436">
        <v>0</v>
      </c>
      <c r="S1436">
        <v>2000</v>
      </c>
      <c r="T1436">
        <v>2000</v>
      </c>
      <c r="U1436">
        <v>0</v>
      </c>
      <c r="V1436">
        <v>0</v>
      </c>
      <c r="W1436">
        <v>0</v>
      </c>
      <c r="X1436">
        <v>0</v>
      </c>
      <c r="Y1436" t="s">
        <v>51</v>
      </c>
    </row>
    <row r="1437" spans="1:25" x14ac:dyDescent="0.3">
      <c r="A1437">
        <v>1435</v>
      </c>
      <c r="B1437">
        <v>30000</v>
      </c>
      <c r="C1437" t="s">
        <v>52</v>
      </c>
      <c r="D1437" t="s">
        <v>49</v>
      </c>
      <c r="E1437">
        <v>2</v>
      </c>
      <c r="F1437">
        <v>44</v>
      </c>
      <c r="G1437">
        <v>-1</v>
      </c>
      <c r="H1437">
        <v>0</v>
      </c>
      <c r="I1437">
        <v>-1</v>
      </c>
      <c r="J1437">
        <v>0</v>
      </c>
      <c r="K1437">
        <v>-1</v>
      </c>
      <c r="L1437">
        <v>-1</v>
      </c>
      <c r="M1437">
        <v>21043</v>
      </c>
      <c r="N1437">
        <v>21183</v>
      </c>
      <c r="O1437">
        <v>1754</v>
      </c>
      <c r="P1437">
        <v>666</v>
      </c>
      <c r="Q1437">
        <v>1339</v>
      </c>
      <c r="R1437">
        <v>1748</v>
      </c>
      <c r="S1437">
        <v>1196</v>
      </c>
      <c r="T1437">
        <v>1757</v>
      </c>
      <c r="U1437">
        <v>2</v>
      </c>
      <c r="V1437">
        <v>1443</v>
      </c>
      <c r="W1437">
        <v>1949</v>
      </c>
      <c r="X1437">
        <v>0</v>
      </c>
      <c r="Y1437" t="s">
        <v>51</v>
      </c>
    </row>
    <row r="1438" spans="1:25" x14ac:dyDescent="0.3">
      <c r="A1438">
        <v>1436</v>
      </c>
      <c r="B1438">
        <v>100000</v>
      </c>
      <c r="C1438" t="s">
        <v>52</v>
      </c>
      <c r="D1438" t="s">
        <v>53</v>
      </c>
      <c r="E1438">
        <v>2</v>
      </c>
      <c r="F1438">
        <v>31</v>
      </c>
      <c r="G1438">
        <v>2</v>
      </c>
      <c r="H1438">
        <v>2</v>
      </c>
      <c r="I1438">
        <v>2</v>
      </c>
      <c r="J1438">
        <v>2</v>
      </c>
      <c r="K1438">
        <v>2</v>
      </c>
      <c r="L1438">
        <v>2</v>
      </c>
      <c r="M1438">
        <v>33752</v>
      </c>
      <c r="N1438">
        <v>32928</v>
      </c>
      <c r="O1438">
        <v>35572</v>
      </c>
      <c r="P1438">
        <v>34700</v>
      </c>
      <c r="Q1438">
        <v>36942</v>
      </c>
      <c r="R1438">
        <v>36196</v>
      </c>
      <c r="S1438">
        <v>0</v>
      </c>
      <c r="T1438">
        <v>3200</v>
      </c>
      <c r="U1438">
        <v>0</v>
      </c>
      <c r="V1438">
        <v>2800</v>
      </c>
      <c r="W1438">
        <v>0</v>
      </c>
      <c r="X1438">
        <v>1511</v>
      </c>
      <c r="Y1438" t="s">
        <v>50</v>
      </c>
    </row>
    <row r="1439" spans="1:25" x14ac:dyDescent="0.3">
      <c r="A1439">
        <v>1437</v>
      </c>
      <c r="B1439">
        <v>80000</v>
      </c>
      <c r="C1439" t="s">
        <v>48</v>
      </c>
      <c r="D1439" t="s">
        <v>53</v>
      </c>
      <c r="E1439">
        <v>2</v>
      </c>
      <c r="F1439">
        <v>29</v>
      </c>
      <c r="G1439">
        <v>0</v>
      </c>
      <c r="H1439">
        <v>0</v>
      </c>
      <c r="I1439">
        <v>0</v>
      </c>
      <c r="J1439">
        <v>2</v>
      </c>
      <c r="K1439">
        <v>0</v>
      </c>
      <c r="L1439">
        <v>0</v>
      </c>
      <c r="M1439">
        <v>81337</v>
      </c>
      <c r="N1439">
        <v>80290</v>
      </c>
      <c r="O1439">
        <v>82215</v>
      </c>
      <c r="P1439">
        <v>80422</v>
      </c>
      <c r="Q1439">
        <v>78284</v>
      </c>
      <c r="R1439">
        <v>77270</v>
      </c>
      <c r="S1439">
        <v>2842</v>
      </c>
      <c r="T1439">
        <v>20412</v>
      </c>
      <c r="U1439">
        <v>0</v>
      </c>
      <c r="V1439">
        <v>3000</v>
      </c>
      <c r="W1439">
        <v>3000</v>
      </c>
      <c r="X1439">
        <v>3000</v>
      </c>
      <c r="Y1439" t="s">
        <v>50</v>
      </c>
    </row>
    <row r="1440" spans="1:25" x14ac:dyDescent="0.3">
      <c r="A1440">
        <v>1438</v>
      </c>
      <c r="B1440">
        <v>210000</v>
      </c>
      <c r="C1440" t="s">
        <v>52</v>
      </c>
      <c r="D1440" t="s">
        <v>49</v>
      </c>
      <c r="E1440">
        <v>2</v>
      </c>
      <c r="F1440">
        <v>33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187610</v>
      </c>
      <c r="N1440">
        <v>191592</v>
      </c>
      <c r="O1440">
        <v>195739</v>
      </c>
      <c r="P1440">
        <v>198081</v>
      </c>
      <c r="Q1440">
        <v>202410</v>
      </c>
      <c r="R1440">
        <v>206582</v>
      </c>
      <c r="S1440">
        <v>8500</v>
      </c>
      <c r="T1440">
        <v>9000</v>
      </c>
      <c r="U1440">
        <v>7100</v>
      </c>
      <c r="V1440">
        <v>7510</v>
      </c>
      <c r="W1440">
        <v>7700</v>
      </c>
      <c r="X1440">
        <v>9051</v>
      </c>
      <c r="Y1440" t="s">
        <v>51</v>
      </c>
    </row>
    <row r="1441" spans="1:25" x14ac:dyDescent="0.3">
      <c r="A1441">
        <v>1439</v>
      </c>
      <c r="B1441">
        <v>50000</v>
      </c>
      <c r="C1441" t="s">
        <v>52</v>
      </c>
      <c r="D1441" t="s">
        <v>49</v>
      </c>
      <c r="E1441">
        <v>2</v>
      </c>
      <c r="F1441">
        <v>54</v>
      </c>
      <c r="G1441">
        <v>1</v>
      </c>
      <c r="H1441">
        <v>2</v>
      </c>
      <c r="I1441">
        <v>0</v>
      </c>
      <c r="J1441">
        <v>0</v>
      </c>
      <c r="K1441">
        <v>0</v>
      </c>
      <c r="L1441">
        <v>0</v>
      </c>
      <c r="M1441">
        <v>48153</v>
      </c>
      <c r="N1441">
        <v>46885</v>
      </c>
      <c r="O1441">
        <v>27168</v>
      </c>
      <c r="P1441">
        <v>27585</v>
      </c>
      <c r="Q1441">
        <v>27910</v>
      </c>
      <c r="R1441">
        <v>27380</v>
      </c>
      <c r="S1441">
        <v>0</v>
      </c>
      <c r="T1441">
        <v>1400</v>
      </c>
      <c r="U1441">
        <v>1200</v>
      </c>
      <c r="V1441">
        <v>1500</v>
      </c>
      <c r="W1441">
        <v>1000</v>
      </c>
      <c r="X1441">
        <v>1500</v>
      </c>
      <c r="Y1441" t="s">
        <v>51</v>
      </c>
    </row>
    <row r="1442" spans="1:25" x14ac:dyDescent="0.3">
      <c r="A1442">
        <v>1440</v>
      </c>
      <c r="B1442">
        <v>130000</v>
      </c>
      <c r="C1442" t="s">
        <v>48</v>
      </c>
      <c r="D1442" t="s">
        <v>49</v>
      </c>
      <c r="E1442">
        <v>2</v>
      </c>
      <c r="F1442">
        <v>23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133622</v>
      </c>
      <c r="N1442">
        <v>129784</v>
      </c>
      <c r="O1442">
        <v>126021</v>
      </c>
      <c r="P1442">
        <v>70186</v>
      </c>
      <c r="Q1442">
        <v>71762</v>
      </c>
      <c r="R1442">
        <v>73192</v>
      </c>
      <c r="S1442">
        <v>4752</v>
      </c>
      <c r="T1442">
        <v>5010</v>
      </c>
      <c r="U1442">
        <v>2505</v>
      </c>
      <c r="V1442">
        <v>2700</v>
      </c>
      <c r="W1442">
        <v>2623</v>
      </c>
      <c r="X1442">
        <v>2800</v>
      </c>
      <c r="Y1442" t="s">
        <v>51</v>
      </c>
    </row>
    <row r="1443" spans="1:25" x14ac:dyDescent="0.3">
      <c r="A1443">
        <v>1441</v>
      </c>
      <c r="B1443">
        <v>70000</v>
      </c>
      <c r="C1443" t="s">
        <v>48</v>
      </c>
      <c r="D1443" t="s">
        <v>53</v>
      </c>
      <c r="E1443">
        <v>2</v>
      </c>
      <c r="F1443">
        <v>24</v>
      </c>
      <c r="G1443">
        <v>0</v>
      </c>
      <c r="H1443">
        <v>0</v>
      </c>
      <c r="I1443">
        <v>2</v>
      </c>
      <c r="J1443">
        <v>2</v>
      </c>
      <c r="K1443">
        <v>2</v>
      </c>
      <c r="L1443">
        <v>2</v>
      </c>
      <c r="M1443">
        <v>48432</v>
      </c>
      <c r="N1443">
        <v>52650</v>
      </c>
      <c r="O1443">
        <v>53099</v>
      </c>
      <c r="P1443">
        <v>51648</v>
      </c>
      <c r="Q1443">
        <v>55409</v>
      </c>
      <c r="R1443">
        <v>54366</v>
      </c>
      <c r="S1443">
        <v>5000</v>
      </c>
      <c r="T1443">
        <v>1900</v>
      </c>
      <c r="U1443">
        <v>0</v>
      </c>
      <c r="V1443">
        <v>4600</v>
      </c>
      <c r="W1443">
        <v>0</v>
      </c>
      <c r="X1443">
        <v>2300</v>
      </c>
      <c r="Y1443" t="s">
        <v>51</v>
      </c>
    </row>
    <row r="1444" spans="1:25" x14ac:dyDescent="0.3">
      <c r="A1444">
        <v>1442</v>
      </c>
      <c r="B1444">
        <v>210000</v>
      </c>
      <c r="C1444" t="s">
        <v>48</v>
      </c>
      <c r="D1444" t="s">
        <v>53</v>
      </c>
      <c r="E1444">
        <v>1</v>
      </c>
      <c r="F1444">
        <v>33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17420</v>
      </c>
      <c r="N1444">
        <v>16182</v>
      </c>
      <c r="O1444">
        <v>14109</v>
      </c>
      <c r="P1444">
        <v>10955</v>
      </c>
      <c r="Q1444">
        <v>11217</v>
      </c>
      <c r="R1444">
        <v>11367</v>
      </c>
      <c r="S1444">
        <v>1236</v>
      </c>
      <c r="T1444">
        <v>1613</v>
      </c>
      <c r="U1444">
        <v>1000</v>
      </c>
      <c r="V1444">
        <v>552</v>
      </c>
      <c r="W1444">
        <v>607</v>
      </c>
      <c r="X1444">
        <v>1500</v>
      </c>
      <c r="Y1444" t="s">
        <v>51</v>
      </c>
    </row>
    <row r="1445" spans="1:25" x14ac:dyDescent="0.3">
      <c r="A1445">
        <v>1443</v>
      </c>
      <c r="B1445">
        <v>100000</v>
      </c>
      <c r="C1445" t="s">
        <v>52</v>
      </c>
      <c r="D1445" t="s">
        <v>54</v>
      </c>
      <c r="E1445">
        <v>1</v>
      </c>
      <c r="F1445">
        <v>44</v>
      </c>
      <c r="G1445">
        <v>-1</v>
      </c>
      <c r="H1445">
        <v>-1</v>
      </c>
      <c r="I1445">
        <v>-1</v>
      </c>
      <c r="J1445">
        <v>-1</v>
      </c>
      <c r="K1445">
        <v>-1</v>
      </c>
      <c r="L1445">
        <v>-1</v>
      </c>
      <c r="M1445">
        <v>780</v>
      </c>
      <c r="N1445">
        <v>0</v>
      </c>
      <c r="O1445">
        <v>390</v>
      </c>
      <c r="P1445">
        <v>390</v>
      </c>
      <c r="Q1445">
        <v>390</v>
      </c>
      <c r="R1445">
        <v>390</v>
      </c>
      <c r="S1445">
        <v>0</v>
      </c>
      <c r="T1445">
        <v>390</v>
      </c>
      <c r="U1445">
        <v>390</v>
      </c>
      <c r="V1445">
        <v>390</v>
      </c>
      <c r="W1445">
        <v>390</v>
      </c>
      <c r="X1445">
        <v>390</v>
      </c>
      <c r="Y1445" t="s">
        <v>50</v>
      </c>
    </row>
    <row r="1446" spans="1:25" x14ac:dyDescent="0.3">
      <c r="A1446">
        <v>1444</v>
      </c>
      <c r="B1446">
        <v>200000</v>
      </c>
      <c r="C1446" t="s">
        <v>52</v>
      </c>
      <c r="D1446" t="s">
        <v>54</v>
      </c>
      <c r="E1446">
        <v>0</v>
      </c>
      <c r="F1446">
        <v>51</v>
      </c>
      <c r="G1446">
        <v>-1</v>
      </c>
      <c r="H1446">
        <v>-1</v>
      </c>
      <c r="I1446">
        <v>-1</v>
      </c>
      <c r="J1446">
        <v>-1</v>
      </c>
      <c r="K1446">
        <v>0</v>
      </c>
      <c r="L1446">
        <v>-1</v>
      </c>
      <c r="M1446">
        <v>3556</v>
      </c>
      <c r="N1446">
        <v>4993</v>
      </c>
      <c r="O1446">
        <v>9212</v>
      </c>
      <c r="P1446">
        <v>2529</v>
      </c>
      <c r="Q1446">
        <v>1036</v>
      </c>
      <c r="R1446">
        <v>4430</v>
      </c>
      <c r="S1446">
        <v>5020</v>
      </c>
      <c r="T1446">
        <v>9236</v>
      </c>
      <c r="U1446">
        <v>2529</v>
      </c>
      <c r="V1446">
        <v>0</v>
      </c>
      <c r="W1446">
        <v>4430</v>
      </c>
      <c r="X1446">
        <v>6398</v>
      </c>
      <c r="Y1446" t="s">
        <v>51</v>
      </c>
    </row>
    <row r="1447" spans="1:25" x14ac:dyDescent="0.3">
      <c r="A1447">
        <v>1445</v>
      </c>
      <c r="B1447">
        <v>40000</v>
      </c>
      <c r="C1447" t="s">
        <v>52</v>
      </c>
      <c r="D1447" t="s">
        <v>53</v>
      </c>
      <c r="E1447">
        <v>2</v>
      </c>
      <c r="F1447">
        <v>24</v>
      </c>
      <c r="G1447">
        <v>1</v>
      </c>
      <c r="H1447">
        <v>2</v>
      </c>
      <c r="I1447">
        <v>0</v>
      </c>
      <c r="J1447">
        <v>0</v>
      </c>
      <c r="K1447">
        <v>0</v>
      </c>
      <c r="L1447">
        <v>3</v>
      </c>
      <c r="M1447">
        <v>28926</v>
      </c>
      <c r="N1447">
        <v>28182</v>
      </c>
      <c r="O1447">
        <v>28912</v>
      </c>
      <c r="P1447">
        <v>29495</v>
      </c>
      <c r="Q1447">
        <v>33011</v>
      </c>
      <c r="R1447">
        <v>32194</v>
      </c>
      <c r="S1447">
        <v>0</v>
      </c>
      <c r="T1447">
        <v>1500</v>
      </c>
      <c r="U1447">
        <v>1064</v>
      </c>
      <c r="V1447">
        <v>4000</v>
      </c>
      <c r="W1447">
        <v>0</v>
      </c>
      <c r="X1447">
        <v>0</v>
      </c>
      <c r="Y1447" t="s">
        <v>50</v>
      </c>
    </row>
    <row r="1448" spans="1:25" x14ac:dyDescent="0.3">
      <c r="A1448">
        <v>1446</v>
      </c>
      <c r="B1448">
        <v>80000</v>
      </c>
      <c r="C1448" t="s">
        <v>48</v>
      </c>
      <c r="D1448" t="s">
        <v>49</v>
      </c>
      <c r="E1448">
        <v>2</v>
      </c>
      <c r="F1448">
        <v>25</v>
      </c>
      <c r="G1448">
        <v>2</v>
      </c>
      <c r="H1448">
        <v>3</v>
      </c>
      <c r="I1448">
        <v>2</v>
      </c>
      <c r="J1448">
        <v>2</v>
      </c>
      <c r="K1448">
        <v>2</v>
      </c>
      <c r="L1448">
        <v>2</v>
      </c>
      <c r="M1448">
        <v>69602</v>
      </c>
      <c r="N1448">
        <v>67930</v>
      </c>
      <c r="O1448">
        <v>72205</v>
      </c>
      <c r="P1448">
        <v>73116</v>
      </c>
      <c r="Q1448">
        <v>74801</v>
      </c>
      <c r="R1448">
        <v>73444</v>
      </c>
      <c r="S1448">
        <v>0</v>
      </c>
      <c r="T1448">
        <v>6000</v>
      </c>
      <c r="U1448">
        <v>2700</v>
      </c>
      <c r="V1448">
        <v>3000</v>
      </c>
      <c r="W1448">
        <v>0</v>
      </c>
      <c r="X1448">
        <v>5300</v>
      </c>
      <c r="Y1448" t="s">
        <v>51</v>
      </c>
    </row>
    <row r="1449" spans="1:25" x14ac:dyDescent="0.3">
      <c r="A1449">
        <v>1447</v>
      </c>
      <c r="B1449">
        <v>210000</v>
      </c>
      <c r="C1449" t="s">
        <v>48</v>
      </c>
      <c r="D1449" t="s">
        <v>53</v>
      </c>
      <c r="E1449">
        <v>1</v>
      </c>
      <c r="F1449">
        <v>37</v>
      </c>
      <c r="G1449">
        <v>1</v>
      </c>
      <c r="H1449">
        <v>-1</v>
      </c>
      <c r="I1449">
        <v>-1</v>
      </c>
      <c r="J1449">
        <v>-1</v>
      </c>
      <c r="K1449">
        <v>-1</v>
      </c>
      <c r="L1449">
        <v>-1</v>
      </c>
      <c r="M1449">
        <v>0</v>
      </c>
      <c r="N1449">
        <v>732</v>
      </c>
      <c r="O1449">
        <v>873</v>
      </c>
      <c r="P1449">
        <v>148</v>
      </c>
      <c r="Q1449">
        <v>129</v>
      </c>
      <c r="R1449">
        <v>292</v>
      </c>
      <c r="S1449">
        <v>732</v>
      </c>
      <c r="T1449">
        <v>873</v>
      </c>
      <c r="U1449">
        <v>148</v>
      </c>
      <c r="V1449">
        <v>129</v>
      </c>
      <c r="W1449">
        <v>292</v>
      </c>
      <c r="X1449">
        <v>0</v>
      </c>
      <c r="Y1449" t="s">
        <v>50</v>
      </c>
    </row>
    <row r="1450" spans="1:25" x14ac:dyDescent="0.3">
      <c r="A1450">
        <v>1448</v>
      </c>
      <c r="B1450">
        <v>20000</v>
      </c>
      <c r="C1450" t="s">
        <v>48</v>
      </c>
      <c r="D1450" t="s">
        <v>49</v>
      </c>
      <c r="E1450">
        <v>2</v>
      </c>
      <c r="F1450">
        <v>23</v>
      </c>
      <c r="G1450">
        <v>-1</v>
      </c>
      <c r="H1450">
        <v>-1</v>
      </c>
      <c r="I1450">
        <v>-1</v>
      </c>
      <c r="J1450">
        <v>2</v>
      </c>
      <c r="K1450">
        <v>-1</v>
      </c>
      <c r="L1450">
        <v>-1</v>
      </c>
      <c r="M1450">
        <v>7186</v>
      </c>
      <c r="N1450">
        <v>3478</v>
      </c>
      <c r="O1450">
        <v>137</v>
      </c>
      <c r="P1450">
        <v>1714</v>
      </c>
      <c r="Q1450">
        <v>17694</v>
      </c>
      <c r="R1450">
        <v>12237</v>
      </c>
      <c r="S1450">
        <v>8060</v>
      </c>
      <c r="T1450">
        <v>137</v>
      </c>
      <c r="U1450">
        <v>5199</v>
      </c>
      <c r="V1450">
        <v>17694</v>
      </c>
      <c r="W1450">
        <v>575</v>
      </c>
      <c r="X1450">
        <v>0</v>
      </c>
      <c r="Y1450" t="s">
        <v>51</v>
      </c>
    </row>
    <row r="1451" spans="1:25" x14ac:dyDescent="0.3">
      <c r="A1451">
        <v>1449</v>
      </c>
      <c r="B1451">
        <v>10000</v>
      </c>
      <c r="C1451" t="s">
        <v>52</v>
      </c>
      <c r="D1451" t="s">
        <v>54</v>
      </c>
      <c r="E1451">
        <v>2</v>
      </c>
      <c r="F1451">
        <v>34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8813</v>
      </c>
      <c r="N1451">
        <v>8464</v>
      </c>
      <c r="O1451">
        <v>9474</v>
      </c>
      <c r="P1451">
        <v>9716</v>
      </c>
      <c r="Q1451">
        <v>9960</v>
      </c>
      <c r="R1451">
        <v>10188</v>
      </c>
      <c r="S1451">
        <v>2148</v>
      </c>
      <c r="T1451">
        <v>1158</v>
      </c>
      <c r="U1451">
        <v>400</v>
      </c>
      <c r="V1451">
        <v>400</v>
      </c>
      <c r="W1451">
        <v>400</v>
      </c>
      <c r="X1451">
        <v>300</v>
      </c>
      <c r="Y1451" t="s">
        <v>51</v>
      </c>
    </row>
    <row r="1452" spans="1:25" x14ac:dyDescent="0.3">
      <c r="A1452">
        <v>1450</v>
      </c>
      <c r="B1452">
        <v>60000</v>
      </c>
      <c r="C1452" t="s">
        <v>48</v>
      </c>
      <c r="D1452" t="s">
        <v>54</v>
      </c>
      <c r="E1452">
        <v>1</v>
      </c>
      <c r="F1452">
        <v>50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61600</v>
      </c>
      <c r="N1452">
        <v>61952</v>
      </c>
      <c r="O1452">
        <v>60661</v>
      </c>
      <c r="P1452">
        <v>29095</v>
      </c>
      <c r="Q1452">
        <v>17636</v>
      </c>
      <c r="R1452">
        <v>31406</v>
      </c>
      <c r="S1452">
        <v>3300</v>
      </c>
      <c r="T1452">
        <v>2000</v>
      </c>
      <c r="U1452">
        <v>900</v>
      </c>
      <c r="V1452">
        <v>889</v>
      </c>
      <c r="W1452">
        <v>21500</v>
      </c>
      <c r="X1452">
        <v>3600</v>
      </c>
      <c r="Y1452" t="s">
        <v>50</v>
      </c>
    </row>
    <row r="1453" spans="1:25" x14ac:dyDescent="0.3">
      <c r="A1453">
        <v>1451</v>
      </c>
      <c r="B1453">
        <v>40000</v>
      </c>
      <c r="C1453" t="s">
        <v>48</v>
      </c>
      <c r="D1453" t="s">
        <v>49</v>
      </c>
      <c r="E1453">
        <v>1</v>
      </c>
      <c r="F1453">
        <v>25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11273</v>
      </c>
      <c r="N1453">
        <v>12307</v>
      </c>
      <c r="O1453">
        <v>13348</v>
      </c>
      <c r="P1453">
        <v>13530</v>
      </c>
      <c r="Q1453">
        <v>13811</v>
      </c>
      <c r="R1453">
        <v>14132</v>
      </c>
      <c r="S1453">
        <v>1520</v>
      </c>
      <c r="T1453">
        <v>1550</v>
      </c>
      <c r="U1453">
        <v>700</v>
      </c>
      <c r="V1453">
        <v>648</v>
      </c>
      <c r="W1453">
        <v>700</v>
      </c>
      <c r="X1453">
        <v>700</v>
      </c>
      <c r="Y1453" t="s">
        <v>51</v>
      </c>
    </row>
    <row r="1454" spans="1:25" x14ac:dyDescent="0.3">
      <c r="A1454">
        <v>1452</v>
      </c>
      <c r="B1454">
        <v>290000</v>
      </c>
      <c r="C1454" t="s">
        <v>48</v>
      </c>
      <c r="D1454" t="s">
        <v>53</v>
      </c>
      <c r="E1454">
        <v>2</v>
      </c>
      <c r="F1454">
        <v>33</v>
      </c>
      <c r="G1454">
        <v>-1</v>
      </c>
      <c r="H1454">
        <v>-1</v>
      </c>
      <c r="I1454">
        <v>-1</v>
      </c>
      <c r="J1454">
        <v>-1</v>
      </c>
      <c r="K1454">
        <v>-1</v>
      </c>
      <c r="L1454">
        <v>-1</v>
      </c>
      <c r="M1454">
        <v>413</v>
      </c>
      <c r="N1454">
        <v>486</v>
      </c>
      <c r="O1454">
        <v>820</v>
      </c>
      <c r="P1454">
        <v>60</v>
      </c>
      <c r="Q1454">
        <v>1773</v>
      </c>
      <c r="R1454">
        <v>3904</v>
      </c>
      <c r="S1454">
        <v>486</v>
      </c>
      <c r="T1454">
        <v>820</v>
      </c>
      <c r="U1454">
        <v>60</v>
      </c>
      <c r="V1454">
        <v>1773</v>
      </c>
      <c r="W1454">
        <v>3904</v>
      </c>
      <c r="X1454">
        <v>0</v>
      </c>
      <c r="Y1454" t="s">
        <v>50</v>
      </c>
    </row>
    <row r="1455" spans="1:25" x14ac:dyDescent="0.3">
      <c r="A1455">
        <v>1453</v>
      </c>
      <c r="B1455">
        <v>50000</v>
      </c>
      <c r="C1455" t="s">
        <v>52</v>
      </c>
      <c r="D1455" t="s">
        <v>49</v>
      </c>
      <c r="E1455">
        <v>1</v>
      </c>
      <c r="F1455">
        <v>54</v>
      </c>
      <c r="G1455">
        <v>-2</v>
      </c>
      <c r="H1455">
        <v>-2</v>
      </c>
      <c r="I1455">
        <v>-2</v>
      </c>
      <c r="J1455">
        <v>-2</v>
      </c>
      <c r="K1455">
        <v>-2</v>
      </c>
      <c r="L1455">
        <v>-2</v>
      </c>
      <c r="M1455">
        <v>1583</v>
      </c>
      <c r="N1455">
        <v>2134</v>
      </c>
      <c r="O1455">
        <v>0</v>
      </c>
      <c r="P1455">
        <v>2025</v>
      </c>
      <c r="Q1455">
        <v>0</v>
      </c>
      <c r="R1455">
        <v>1924</v>
      </c>
      <c r="S1455">
        <v>2134</v>
      </c>
      <c r="T1455">
        <v>0</v>
      </c>
      <c r="U1455">
        <v>2025</v>
      </c>
      <c r="V1455">
        <v>0</v>
      </c>
      <c r="W1455">
        <v>1924</v>
      </c>
      <c r="X1455">
        <v>0</v>
      </c>
      <c r="Y1455" t="s">
        <v>51</v>
      </c>
    </row>
    <row r="1456" spans="1:25" x14ac:dyDescent="0.3">
      <c r="A1456">
        <v>1454</v>
      </c>
      <c r="B1456">
        <v>20000</v>
      </c>
      <c r="C1456" t="s">
        <v>52</v>
      </c>
      <c r="D1456" t="s">
        <v>49</v>
      </c>
      <c r="E1456">
        <v>2</v>
      </c>
      <c r="F1456">
        <v>25</v>
      </c>
      <c r="G1456">
        <v>0</v>
      </c>
      <c r="H1456">
        <v>0</v>
      </c>
      <c r="I1456">
        <v>0</v>
      </c>
      <c r="J1456">
        <v>0</v>
      </c>
      <c r="K1456">
        <v>2</v>
      </c>
      <c r="L1456">
        <v>2</v>
      </c>
      <c r="M1456">
        <v>17384</v>
      </c>
      <c r="N1456">
        <v>13648</v>
      </c>
      <c r="O1456">
        <v>13924</v>
      </c>
      <c r="P1456">
        <v>15685</v>
      </c>
      <c r="Q1456">
        <v>15292</v>
      </c>
      <c r="R1456">
        <v>17524</v>
      </c>
      <c r="S1456">
        <v>1500</v>
      </c>
      <c r="T1456">
        <v>1400</v>
      </c>
      <c r="U1456">
        <v>2000</v>
      </c>
      <c r="V1456">
        <v>0</v>
      </c>
      <c r="W1456">
        <v>2500</v>
      </c>
      <c r="X1456">
        <v>0</v>
      </c>
      <c r="Y1456" t="s">
        <v>51</v>
      </c>
    </row>
    <row r="1457" spans="1:25" x14ac:dyDescent="0.3">
      <c r="A1457">
        <v>1455</v>
      </c>
      <c r="B1457">
        <v>30000</v>
      </c>
      <c r="C1457" t="s">
        <v>52</v>
      </c>
      <c r="D1457" t="s">
        <v>49</v>
      </c>
      <c r="E1457">
        <v>2</v>
      </c>
      <c r="F1457">
        <v>26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33195</v>
      </c>
      <c r="N1457">
        <v>32705</v>
      </c>
      <c r="O1457">
        <v>32406</v>
      </c>
      <c r="P1457">
        <v>32167</v>
      </c>
      <c r="Q1457">
        <v>31728</v>
      </c>
      <c r="R1457">
        <v>31061</v>
      </c>
      <c r="S1457">
        <v>1600</v>
      </c>
      <c r="T1457">
        <v>1500</v>
      </c>
      <c r="U1457">
        <v>1500</v>
      </c>
      <c r="V1457">
        <v>1300</v>
      </c>
      <c r="W1457">
        <v>1261</v>
      </c>
      <c r="X1457">
        <v>1003</v>
      </c>
      <c r="Y1457" t="s">
        <v>51</v>
      </c>
    </row>
    <row r="1458" spans="1:25" x14ac:dyDescent="0.3">
      <c r="A1458">
        <v>1456</v>
      </c>
      <c r="B1458">
        <v>20000</v>
      </c>
      <c r="C1458" t="s">
        <v>52</v>
      </c>
      <c r="D1458" t="s">
        <v>49</v>
      </c>
      <c r="E1458">
        <v>1</v>
      </c>
      <c r="F1458">
        <v>32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17104</v>
      </c>
      <c r="N1458">
        <v>18134</v>
      </c>
      <c r="O1458">
        <v>19123</v>
      </c>
      <c r="P1458">
        <v>19351</v>
      </c>
      <c r="Q1458">
        <v>20411</v>
      </c>
      <c r="R1458">
        <v>19947</v>
      </c>
      <c r="S1458">
        <v>1613</v>
      </c>
      <c r="T1458">
        <v>1602</v>
      </c>
      <c r="U1458">
        <v>830</v>
      </c>
      <c r="V1458">
        <v>1512</v>
      </c>
      <c r="W1458">
        <v>0</v>
      </c>
      <c r="X1458">
        <v>545</v>
      </c>
      <c r="Y1458" t="s">
        <v>51</v>
      </c>
    </row>
    <row r="1459" spans="1:25" x14ac:dyDescent="0.3">
      <c r="A1459">
        <v>1457</v>
      </c>
      <c r="B1459">
        <v>50000</v>
      </c>
      <c r="C1459" t="s">
        <v>48</v>
      </c>
      <c r="D1459" t="s">
        <v>54</v>
      </c>
      <c r="E1459">
        <v>3</v>
      </c>
      <c r="F1459">
        <v>43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24443</v>
      </c>
      <c r="N1459">
        <v>24391</v>
      </c>
      <c r="O1459">
        <v>23595</v>
      </c>
      <c r="P1459">
        <v>22590</v>
      </c>
      <c r="Q1459">
        <v>21788</v>
      </c>
      <c r="R1459">
        <v>21949</v>
      </c>
      <c r="S1459">
        <v>1800</v>
      </c>
      <c r="T1459">
        <v>1400</v>
      </c>
      <c r="U1459">
        <v>800</v>
      </c>
      <c r="V1459">
        <v>1000</v>
      </c>
      <c r="W1459">
        <v>900</v>
      </c>
      <c r="X1459">
        <v>900</v>
      </c>
      <c r="Y1459" t="s">
        <v>51</v>
      </c>
    </row>
    <row r="1460" spans="1:25" x14ac:dyDescent="0.3">
      <c r="A1460">
        <v>1458</v>
      </c>
      <c r="B1460">
        <v>500000</v>
      </c>
      <c r="C1460" t="s">
        <v>52</v>
      </c>
      <c r="D1460" t="s">
        <v>49</v>
      </c>
      <c r="E1460">
        <v>1</v>
      </c>
      <c r="F1460">
        <v>42</v>
      </c>
      <c r="G1460">
        <v>1</v>
      </c>
      <c r="H1460">
        <v>-1</v>
      </c>
      <c r="I1460">
        <v>2</v>
      </c>
      <c r="J1460">
        <v>2</v>
      </c>
      <c r="K1460">
        <v>0</v>
      </c>
      <c r="L1460">
        <v>0</v>
      </c>
      <c r="M1460">
        <v>-984</v>
      </c>
      <c r="N1460">
        <v>3516</v>
      </c>
      <c r="O1460">
        <v>1924</v>
      </c>
      <c r="P1460">
        <v>1924</v>
      </c>
      <c r="Q1460">
        <v>8924</v>
      </c>
      <c r="R1460">
        <v>6729</v>
      </c>
      <c r="S1460">
        <v>4500</v>
      </c>
      <c r="T1460">
        <v>0</v>
      </c>
      <c r="U1460">
        <v>0</v>
      </c>
      <c r="V1460">
        <v>7000</v>
      </c>
      <c r="W1460">
        <v>36</v>
      </c>
      <c r="X1460">
        <v>532</v>
      </c>
      <c r="Y1460" t="s">
        <v>50</v>
      </c>
    </row>
    <row r="1461" spans="1:25" x14ac:dyDescent="0.3">
      <c r="A1461">
        <v>1459</v>
      </c>
      <c r="B1461">
        <v>90000</v>
      </c>
      <c r="C1461" t="s">
        <v>48</v>
      </c>
      <c r="D1461" t="s">
        <v>54</v>
      </c>
      <c r="E1461">
        <v>2</v>
      </c>
      <c r="F1461">
        <v>24</v>
      </c>
      <c r="G1461">
        <v>-1</v>
      </c>
      <c r="H1461">
        <v>-1</v>
      </c>
      <c r="I1461">
        <v>-1</v>
      </c>
      <c r="J1461">
        <v>-1</v>
      </c>
      <c r="K1461">
        <v>-1</v>
      </c>
      <c r="L1461">
        <v>-2</v>
      </c>
      <c r="M1461">
        <v>595</v>
      </c>
      <c r="N1461">
        <v>207</v>
      </c>
      <c r="O1461">
        <v>18189</v>
      </c>
      <c r="P1461">
        <v>557</v>
      </c>
      <c r="Q1461">
        <v>0</v>
      </c>
      <c r="R1461">
        <v>0</v>
      </c>
      <c r="S1461">
        <v>207</v>
      </c>
      <c r="T1461">
        <v>18281</v>
      </c>
      <c r="U1461">
        <v>557</v>
      </c>
      <c r="V1461">
        <v>0</v>
      </c>
      <c r="W1461">
        <v>0</v>
      </c>
      <c r="X1461">
        <v>0</v>
      </c>
      <c r="Y1461" t="s">
        <v>50</v>
      </c>
    </row>
    <row r="1462" spans="1:25" x14ac:dyDescent="0.3">
      <c r="A1462">
        <v>1460</v>
      </c>
      <c r="B1462">
        <v>10000</v>
      </c>
      <c r="C1462" t="s">
        <v>52</v>
      </c>
      <c r="D1462" t="s">
        <v>49</v>
      </c>
      <c r="E1462">
        <v>2</v>
      </c>
      <c r="F1462">
        <v>26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15147</v>
      </c>
      <c r="N1462">
        <v>6641</v>
      </c>
      <c r="O1462">
        <v>15318</v>
      </c>
      <c r="P1462">
        <v>8610</v>
      </c>
      <c r="Q1462">
        <v>8790</v>
      </c>
      <c r="R1462">
        <v>8963</v>
      </c>
      <c r="S1462">
        <v>2234</v>
      </c>
      <c r="T1462">
        <v>1135</v>
      </c>
      <c r="U1462">
        <v>1086</v>
      </c>
      <c r="V1462">
        <v>319</v>
      </c>
      <c r="W1462">
        <v>319</v>
      </c>
      <c r="X1462">
        <v>180</v>
      </c>
      <c r="Y1462" t="s">
        <v>51</v>
      </c>
    </row>
    <row r="1463" spans="1:25" x14ac:dyDescent="0.3">
      <c r="A1463">
        <v>1461</v>
      </c>
      <c r="B1463">
        <v>50000</v>
      </c>
      <c r="C1463" t="s">
        <v>48</v>
      </c>
      <c r="D1463" t="s">
        <v>49</v>
      </c>
      <c r="E1463">
        <v>1</v>
      </c>
      <c r="F1463">
        <v>37</v>
      </c>
      <c r="G1463">
        <v>2</v>
      </c>
      <c r="H1463">
        <v>2</v>
      </c>
      <c r="I1463">
        <v>3</v>
      </c>
      <c r="J1463">
        <v>3</v>
      </c>
      <c r="K1463">
        <v>3</v>
      </c>
      <c r="L1463">
        <v>3</v>
      </c>
      <c r="M1463">
        <v>1050</v>
      </c>
      <c r="N1463">
        <v>1050</v>
      </c>
      <c r="O1463">
        <v>1050</v>
      </c>
      <c r="P1463">
        <v>1050</v>
      </c>
      <c r="Q1463">
        <v>1050</v>
      </c>
      <c r="R1463">
        <v>1050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 t="s">
        <v>50</v>
      </c>
    </row>
    <row r="1464" spans="1:25" x14ac:dyDescent="0.3">
      <c r="A1464">
        <v>1462</v>
      </c>
      <c r="B1464">
        <v>120000</v>
      </c>
      <c r="C1464" t="s">
        <v>52</v>
      </c>
      <c r="D1464" t="s">
        <v>53</v>
      </c>
      <c r="E1464">
        <v>2</v>
      </c>
      <c r="F1464">
        <v>36</v>
      </c>
      <c r="G1464">
        <v>0</v>
      </c>
      <c r="H1464">
        <v>0</v>
      </c>
      <c r="I1464">
        <v>2</v>
      </c>
      <c r="J1464">
        <v>0</v>
      </c>
      <c r="K1464">
        <v>0</v>
      </c>
      <c r="L1464">
        <v>2</v>
      </c>
      <c r="M1464">
        <v>24466</v>
      </c>
      <c r="N1464">
        <v>28255</v>
      </c>
      <c r="O1464">
        <v>27507</v>
      </c>
      <c r="P1464">
        <v>27952</v>
      </c>
      <c r="Q1464">
        <v>31136</v>
      </c>
      <c r="R1464">
        <v>30486</v>
      </c>
      <c r="S1464">
        <v>4500</v>
      </c>
      <c r="T1464">
        <v>0</v>
      </c>
      <c r="U1464">
        <v>1200</v>
      </c>
      <c r="V1464">
        <v>3800</v>
      </c>
      <c r="W1464">
        <v>0</v>
      </c>
      <c r="X1464">
        <v>1500</v>
      </c>
      <c r="Y1464" t="s">
        <v>51</v>
      </c>
    </row>
    <row r="1465" spans="1:25" x14ac:dyDescent="0.3">
      <c r="A1465">
        <v>1463</v>
      </c>
      <c r="B1465">
        <v>200000</v>
      </c>
      <c r="C1465" t="s">
        <v>48</v>
      </c>
      <c r="D1465" t="s">
        <v>53</v>
      </c>
      <c r="E1465">
        <v>2</v>
      </c>
      <c r="F1465">
        <v>27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157607</v>
      </c>
      <c r="N1465">
        <v>155693</v>
      </c>
      <c r="O1465">
        <v>155290</v>
      </c>
      <c r="P1465">
        <v>147604</v>
      </c>
      <c r="Q1465">
        <v>146719</v>
      </c>
      <c r="R1465">
        <v>143317</v>
      </c>
      <c r="S1465">
        <v>7194</v>
      </c>
      <c r="T1465">
        <v>6760</v>
      </c>
      <c r="U1465">
        <v>5018</v>
      </c>
      <c r="V1465">
        <v>5370</v>
      </c>
      <c r="W1465">
        <v>5294</v>
      </c>
      <c r="X1465">
        <v>5300</v>
      </c>
      <c r="Y1465" t="s">
        <v>51</v>
      </c>
    </row>
    <row r="1466" spans="1:25" x14ac:dyDescent="0.3">
      <c r="A1466">
        <v>1464</v>
      </c>
      <c r="B1466">
        <v>300000</v>
      </c>
      <c r="C1466" t="s">
        <v>48</v>
      </c>
      <c r="D1466" t="s">
        <v>49</v>
      </c>
      <c r="E1466">
        <v>1</v>
      </c>
      <c r="F1466">
        <v>50</v>
      </c>
      <c r="G1466">
        <v>-1</v>
      </c>
      <c r="H1466">
        <v>-1</v>
      </c>
      <c r="I1466">
        <v>-1</v>
      </c>
      <c r="J1466">
        <v>0</v>
      </c>
      <c r="K1466">
        <v>0</v>
      </c>
      <c r="L1466">
        <v>0</v>
      </c>
      <c r="M1466">
        <v>8924</v>
      </c>
      <c r="N1466">
        <v>3131</v>
      </c>
      <c r="O1466">
        <v>117497</v>
      </c>
      <c r="P1466">
        <v>110680</v>
      </c>
      <c r="Q1466">
        <v>104016</v>
      </c>
      <c r="R1466">
        <v>109839</v>
      </c>
      <c r="S1466">
        <v>3131</v>
      </c>
      <c r="T1466">
        <v>121715</v>
      </c>
      <c r="U1466">
        <v>4000</v>
      </c>
      <c r="V1466">
        <v>5000</v>
      </c>
      <c r="W1466">
        <v>9000</v>
      </c>
      <c r="X1466">
        <v>5000</v>
      </c>
      <c r="Y1466" t="s">
        <v>51</v>
      </c>
    </row>
    <row r="1467" spans="1:25" x14ac:dyDescent="0.3">
      <c r="A1467">
        <v>1465</v>
      </c>
      <c r="B1467">
        <v>90000</v>
      </c>
      <c r="C1467" t="s">
        <v>48</v>
      </c>
      <c r="D1467" t="s">
        <v>49</v>
      </c>
      <c r="E1467">
        <v>2</v>
      </c>
      <c r="F1467">
        <v>24</v>
      </c>
      <c r="G1467">
        <v>-1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17524</v>
      </c>
      <c r="N1467">
        <v>22184</v>
      </c>
      <c r="O1467">
        <v>23270</v>
      </c>
      <c r="P1467">
        <v>27372</v>
      </c>
      <c r="Q1467">
        <v>31905</v>
      </c>
      <c r="R1467">
        <v>34954</v>
      </c>
      <c r="S1467">
        <v>5000</v>
      </c>
      <c r="T1467">
        <v>5000</v>
      </c>
      <c r="U1467">
        <v>5000</v>
      </c>
      <c r="V1467">
        <v>5000</v>
      </c>
      <c r="W1467">
        <v>3600</v>
      </c>
      <c r="X1467">
        <v>2000</v>
      </c>
      <c r="Y1467" t="s">
        <v>51</v>
      </c>
    </row>
    <row r="1468" spans="1:25" x14ac:dyDescent="0.3">
      <c r="A1468">
        <v>1466</v>
      </c>
      <c r="B1468">
        <v>90000</v>
      </c>
      <c r="C1468" t="s">
        <v>52</v>
      </c>
      <c r="D1468" t="s">
        <v>49</v>
      </c>
      <c r="E1468">
        <v>1</v>
      </c>
      <c r="F1468">
        <v>27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70482</v>
      </c>
      <c r="N1468">
        <v>70591</v>
      </c>
      <c r="O1468">
        <v>64926</v>
      </c>
      <c r="P1468">
        <v>59949</v>
      </c>
      <c r="Q1468">
        <v>54029</v>
      </c>
      <c r="R1468">
        <v>48170</v>
      </c>
      <c r="S1468">
        <v>2580</v>
      </c>
      <c r="T1468">
        <v>2337</v>
      </c>
      <c r="U1468">
        <v>1634</v>
      </c>
      <c r="V1468">
        <v>1606</v>
      </c>
      <c r="W1468">
        <v>1371</v>
      </c>
      <c r="X1468">
        <v>620</v>
      </c>
      <c r="Y1468" t="s">
        <v>51</v>
      </c>
    </row>
    <row r="1469" spans="1:25" x14ac:dyDescent="0.3">
      <c r="A1469">
        <v>1467</v>
      </c>
      <c r="B1469">
        <v>140000</v>
      </c>
      <c r="C1469" t="s">
        <v>48</v>
      </c>
      <c r="D1469" t="s">
        <v>53</v>
      </c>
      <c r="E1469">
        <v>2</v>
      </c>
      <c r="F1469">
        <v>23</v>
      </c>
      <c r="G1469">
        <v>1</v>
      </c>
      <c r="H1469">
        <v>-2</v>
      </c>
      <c r="I1469">
        <v>-2</v>
      </c>
      <c r="J1469">
        <v>-2</v>
      </c>
      <c r="K1469">
        <v>-2</v>
      </c>
      <c r="L1469">
        <v>-2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 t="s">
        <v>50</v>
      </c>
    </row>
    <row r="1470" spans="1:25" x14ac:dyDescent="0.3">
      <c r="A1470">
        <v>1468</v>
      </c>
      <c r="B1470">
        <v>180000</v>
      </c>
      <c r="C1470" t="s">
        <v>48</v>
      </c>
      <c r="D1470" t="s">
        <v>49</v>
      </c>
      <c r="E1470">
        <v>1</v>
      </c>
      <c r="F1470">
        <v>39</v>
      </c>
      <c r="G1470">
        <v>-1</v>
      </c>
      <c r="H1470">
        <v>-1</v>
      </c>
      <c r="I1470">
        <v>-1</v>
      </c>
      <c r="J1470">
        <v>-1</v>
      </c>
      <c r="K1470">
        <v>0</v>
      </c>
      <c r="L1470">
        <v>-1</v>
      </c>
      <c r="M1470">
        <v>1081</v>
      </c>
      <c r="N1470">
        <v>148</v>
      </c>
      <c r="O1470">
        <v>148</v>
      </c>
      <c r="P1470">
        <v>296</v>
      </c>
      <c r="Q1470">
        <v>148</v>
      </c>
      <c r="R1470">
        <v>148</v>
      </c>
      <c r="S1470">
        <v>148</v>
      </c>
      <c r="T1470">
        <v>148</v>
      </c>
      <c r="U1470">
        <v>296</v>
      </c>
      <c r="V1470">
        <v>0</v>
      </c>
      <c r="W1470">
        <v>148</v>
      </c>
      <c r="X1470">
        <v>1495</v>
      </c>
      <c r="Y1470" t="s">
        <v>51</v>
      </c>
    </row>
    <row r="1471" spans="1:25" x14ac:dyDescent="0.3">
      <c r="A1471">
        <v>1469</v>
      </c>
      <c r="B1471">
        <v>360000</v>
      </c>
      <c r="C1471" t="s">
        <v>52</v>
      </c>
      <c r="D1471" t="s">
        <v>53</v>
      </c>
      <c r="E1471">
        <v>1</v>
      </c>
      <c r="F1471">
        <v>39</v>
      </c>
      <c r="G1471">
        <v>-1</v>
      </c>
      <c r="H1471">
        <v>-1</v>
      </c>
      <c r="I1471">
        <v>-1</v>
      </c>
      <c r="J1471">
        <v>-2</v>
      </c>
      <c r="K1471">
        <v>-2</v>
      </c>
      <c r="L1471">
        <v>-2</v>
      </c>
      <c r="M1471">
        <v>1761</v>
      </c>
      <c r="N1471">
        <v>2560</v>
      </c>
      <c r="O1471">
        <v>0</v>
      </c>
      <c r="P1471">
        <v>0</v>
      </c>
      <c r="Q1471">
        <v>0</v>
      </c>
      <c r="R1471">
        <v>0</v>
      </c>
      <c r="S1471">
        <v>2816</v>
      </c>
      <c r="T1471">
        <v>0</v>
      </c>
      <c r="U1471">
        <v>0</v>
      </c>
      <c r="V1471">
        <v>0</v>
      </c>
      <c r="W1471">
        <v>0</v>
      </c>
      <c r="X1471">
        <v>2456</v>
      </c>
      <c r="Y1471" t="s">
        <v>51</v>
      </c>
    </row>
    <row r="1472" spans="1:25" x14ac:dyDescent="0.3">
      <c r="A1472">
        <v>1470</v>
      </c>
      <c r="B1472">
        <v>160000</v>
      </c>
      <c r="C1472" t="s">
        <v>48</v>
      </c>
      <c r="D1472" t="s">
        <v>54</v>
      </c>
      <c r="E1472">
        <v>2</v>
      </c>
      <c r="F1472">
        <v>29</v>
      </c>
      <c r="G1472">
        <v>1</v>
      </c>
      <c r="H1472">
        <v>-2</v>
      </c>
      <c r="I1472">
        <v>-2</v>
      </c>
      <c r="J1472">
        <v>-2</v>
      </c>
      <c r="K1472">
        <v>-2</v>
      </c>
      <c r="L1472">
        <v>-2</v>
      </c>
      <c r="M1472">
        <v>0</v>
      </c>
      <c r="N1472">
        <v>0</v>
      </c>
      <c r="O1472">
        <v>4150</v>
      </c>
      <c r="P1472">
        <v>2065</v>
      </c>
      <c r="Q1472">
        <v>0</v>
      </c>
      <c r="R1472">
        <v>500</v>
      </c>
      <c r="S1472">
        <v>0</v>
      </c>
      <c r="T1472">
        <v>4150</v>
      </c>
      <c r="U1472">
        <v>2065</v>
      </c>
      <c r="V1472">
        <v>0</v>
      </c>
      <c r="W1472">
        <v>500</v>
      </c>
      <c r="X1472">
        <v>0</v>
      </c>
      <c r="Y1472" t="s">
        <v>50</v>
      </c>
    </row>
    <row r="1473" spans="1:25" x14ac:dyDescent="0.3">
      <c r="A1473">
        <v>1471</v>
      </c>
      <c r="B1473">
        <v>100000</v>
      </c>
      <c r="C1473" t="s">
        <v>52</v>
      </c>
      <c r="D1473" t="s">
        <v>53</v>
      </c>
      <c r="E1473">
        <v>1</v>
      </c>
      <c r="F1473">
        <v>45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10529</v>
      </c>
      <c r="N1473">
        <v>12723</v>
      </c>
      <c r="O1473">
        <v>15807</v>
      </c>
      <c r="P1473">
        <v>18901</v>
      </c>
      <c r="Q1473">
        <v>21794</v>
      </c>
      <c r="R1473">
        <v>25051</v>
      </c>
      <c r="S1473">
        <v>2688</v>
      </c>
      <c r="T1473">
        <v>3688</v>
      </c>
      <c r="U1473">
        <v>3288</v>
      </c>
      <c r="V1473">
        <v>3288</v>
      </c>
      <c r="W1473">
        <v>3688</v>
      </c>
      <c r="X1473">
        <v>0</v>
      </c>
      <c r="Y1473" t="s">
        <v>51</v>
      </c>
    </row>
    <row r="1474" spans="1:25" x14ac:dyDescent="0.3">
      <c r="A1474">
        <v>1472</v>
      </c>
      <c r="B1474">
        <v>20000</v>
      </c>
      <c r="C1474" t="s">
        <v>52</v>
      </c>
      <c r="D1474" t="s">
        <v>49</v>
      </c>
      <c r="E1474">
        <v>2</v>
      </c>
      <c r="F1474">
        <v>21</v>
      </c>
      <c r="G1474">
        <v>0</v>
      </c>
      <c r="H1474">
        <v>0</v>
      </c>
      <c r="I1474">
        <v>2</v>
      </c>
      <c r="J1474">
        <v>0</v>
      </c>
      <c r="K1474">
        <v>0</v>
      </c>
      <c r="L1474">
        <v>-2</v>
      </c>
      <c r="M1474">
        <v>19277</v>
      </c>
      <c r="N1474">
        <v>20997</v>
      </c>
      <c r="O1474">
        <v>20200</v>
      </c>
      <c r="P1474">
        <v>20000</v>
      </c>
      <c r="Q1474">
        <v>0</v>
      </c>
      <c r="R1474">
        <v>0</v>
      </c>
      <c r="S1474">
        <v>5000</v>
      </c>
      <c r="T1474">
        <v>0</v>
      </c>
      <c r="U1474">
        <v>0</v>
      </c>
      <c r="V1474">
        <v>0</v>
      </c>
      <c r="W1474">
        <v>0</v>
      </c>
      <c r="X1474">
        <v>0</v>
      </c>
      <c r="Y1474" t="s">
        <v>50</v>
      </c>
    </row>
    <row r="1475" spans="1:25" x14ac:dyDescent="0.3">
      <c r="A1475">
        <v>1473</v>
      </c>
      <c r="B1475">
        <v>360000</v>
      </c>
      <c r="C1475" t="s">
        <v>52</v>
      </c>
      <c r="D1475" t="s">
        <v>53</v>
      </c>
      <c r="E1475">
        <v>1</v>
      </c>
      <c r="F1475">
        <v>36</v>
      </c>
      <c r="G1475">
        <v>0</v>
      </c>
      <c r="H1475">
        <v>0</v>
      </c>
      <c r="I1475">
        <v>-1</v>
      </c>
      <c r="J1475">
        <v>0</v>
      </c>
      <c r="K1475">
        <v>0</v>
      </c>
      <c r="L1475">
        <v>0</v>
      </c>
      <c r="M1475">
        <v>40434</v>
      </c>
      <c r="N1475">
        <v>13352</v>
      </c>
      <c r="O1475">
        <v>129978</v>
      </c>
      <c r="P1475">
        <v>150637</v>
      </c>
      <c r="Q1475">
        <v>138969</v>
      </c>
      <c r="R1475">
        <v>132118</v>
      </c>
      <c r="S1475">
        <v>2000</v>
      </c>
      <c r="T1475">
        <v>129990</v>
      </c>
      <c r="U1475">
        <v>30000</v>
      </c>
      <c r="V1475">
        <v>25000</v>
      </c>
      <c r="W1475">
        <v>5000</v>
      </c>
      <c r="X1475">
        <v>3000</v>
      </c>
      <c r="Y1475" t="s">
        <v>51</v>
      </c>
    </row>
    <row r="1476" spans="1:25" x14ac:dyDescent="0.3">
      <c r="A1476">
        <v>1474</v>
      </c>
      <c r="B1476">
        <v>230000</v>
      </c>
      <c r="C1476" t="s">
        <v>52</v>
      </c>
      <c r="D1476" t="s">
        <v>49</v>
      </c>
      <c r="E1476">
        <v>2</v>
      </c>
      <c r="F1476">
        <v>39</v>
      </c>
      <c r="G1476">
        <v>-1</v>
      </c>
      <c r="H1476">
        <v>-1</v>
      </c>
      <c r="I1476">
        <v>-1</v>
      </c>
      <c r="J1476">
        <v>-1</v>
      </c>
      <c r="K1476">
        <v>-1</v>
      </c>
      <c r="L1476">
        <v>-1</v>
      </c>
      <c r="M1476">
        <v>326</v>
      </c>
      <c r="N1476">
        <v>326</v>
      </c>
      <c r="O1476">
        <v>326</v>
      </c>
      <c r="P1476">
        <v>326</v>
      </c>
      <c r="Q1476">
        <v>326</v>
      </c>
      <c r="R1476">
        <v>326</v>
      </c>
      <c r="S1476">
        <v>652</v>
      </c>
      <c r="T1476">
        <v>326</v>
      </c>
      <c r="U1476">
        <v>326</v>
      </c>
      <c r="V1476">
        <v>326</v>
      </c>
      <c r="W1476">
        <v>326</v>
      </c>
      <c r="X1476">
        <v>326</v>
      </c>
      <c r="Y1476" t="s">
        <v>51</v>
      </c>
    </row>
    <row r="1477" spans="1:25" x14ac:dyDescent="0.3">
      <c r="A1477">
        <v>1475</v>
      </c>
      <c r="B1477">
        <v>110000</v>
      </c>
      <c r="C1477" t="s">
        <v>48</v>
      </c>
      <c r="D1477" t="s">
        <v>54</v>
      </c>
      <c r="E1477">
        <v>2</v>
      </c>
      <c r="F1477">
        <v>29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101006</v>
      </c>
      <c r="N1477">
        <v>104474</v>
      </c>
      <c r="O1477">
        <v>106332</v>
      </c>
      <c r="P1477">
        <v>106906</v>
      </c>
      <c r="Q1477">
        <v>108952</v>
      </c>
      <c r="R1477">
        <v>110444</v>
      </c>
      <c r="S1477">
        <v>5300</v>
      </c>
      <c r="T1477">
        <v>5300</v>
      </c>
      <c r="U1477">
        <v>4000</v>
      </c>
      <c r="V1477">
        <v>4100</v>
      </c>
      <c r="W1477">
        <v>4631</v>
      </c>
      <c r="X1477">
        <v>4404</v>
      </c>
      <c r="Y1477" t="s">
        <v>50</v>
      </c>
    </row>
    <row r="1478" spans="1:25" x14ac:dyDescent="0.3">
      <c r="A1478">
        <v>1476</v>
      </c>
      <c r="B1478">
        <v>210000</v>
      </c>
      <c r="C1478" t="s">
        <v>52</v>
      </c>
      <c r="D1478" t="s">
        <v>49</v>
      </c>
      <c r="E1478">
        <v>2</v>
      </c>
      <c r="F1478">
        <v>37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142149</v>
      </c>
      <c r="N1478">
        <v>139025</v>
      </c>
      <c r="O1478">
        <v>50283</v>
      </c>
      <c r="P1478">
        <v>159231</v>
      </c>
      <c r="Q1478">
        <v>155342</v>
      </c>
      <c r="R1478">
        <v>156769</v>
      </c>
      <c r="S1478">
        <v>6534</v>
      </c>
      <c r="T1478">
        <v>3069</v>
      </c>
      <c r="U1478">
        <v>110017</v>
      </c>
      <c r="V1478">
        <v>5496</v>
      </c>
      <c r="W1478">
        <v>6307</v>
      </c>
      <c r="X1478">
        <v>5376</v>
      </c>
      <c r="Y1478" t="s">
        <v>51</v>
      </c>
    </row>
    <row r="1479" spans="1:25" x14ac:dyDescent="0.3">
      <c r="A1479">
        <v>1477</v>
      </c>
      <c r="B1479">
        <v>200000</v>
      </c>
      <c r="C1479" t="s">
        <v>52</v>
      </c>
      <c r="D1479" t="s">
        <v>49</v>
      </c>
      <c r="E1479">
        <v>2</v>
      </c>
      <c r="F1479">
        <v>26</v>
      </c>
      <c r="G1479">
        <v>-1</v>
      </c>
      <c r="H1479">
        <v>-1</v>
      </c>
      <c r="I1479">
        <v>0</v>
      </c>
      <c r="J1479">
        <v>0</v>
      </c>
      <c r="K1479">
        <v>0</v>
      </c>
      <c r="L1479">
        <v>0</v>
      </c>
      <c r="M1479">
        <v>1747</v>
      </c>
      <c r="N1479">
        <v>11817</v>
      </c>
      <c r="O1479">
        <v>14225</v>
      </c>
      <c r="P1479">
        <v>16017</v>
      </c>
      <c r="Q1479">
        <v>12613</v>
      </c>
      <c r="R1479">
        <v>6600</v>
      </c>
      <c r="S1479">
        <v>12957</v>
      </c>
      <c r="T1479">
        <v>3884</v>
      </c>
      <c r="U1479">
        <v>5010</v>
      </c>
      <c r="V1479">
        <v>700</v>
      </c>
      <c r="W1479">
        <v>360</v>
      </c>
      <c r="X1479">
        <v>1713</v>
      </c>
      <c r="Y1479" t="s">
        <v>51</v>
      </c>
    </row>
    <row r="1480" spans="1:25" x14ac:dyDescent="0.3">
      <c r="A1480">
        <v>1478</v>
      </c>
      <c r="B1480">
        <v>50000</v>
      </c>
      <c r="C1480" t="s">
        <v>52</v>
      </c>
      <c r="D1480" t="s">
        <v>49</v>
      </c>
      <c r="E1480">
        <v>2</v>
      </c>
      <c r="F1480">
        <v>44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27560</v>
      </c>
      <c r="N1480">
        <v>19002</v>
      </c>
      <c r="O1480">
        <v>8542</v>
      </c>
      <c r="P1480">
        <v>8711</v>
      </c>
      <c r="Q1480">
        <v>8893</v>
      </c>
      <c r="R1480">
        <v>9070</v>
      </c>
      <c r="S1480">
        <v>1159</v>
      </c>
      <c r="T1480">
        <v>1142</v>
      </c>
      <c r="U1480">
        <v>311</v>
      </c>
      <c r="V1480">
        <v>322</v>
      </c>
      <c r="W1480">
        <v>324</v>
      </c>
      <c r="X1480">
        <v>335</v>
      </c>
      <c r="Y1480" t="s">
        <v>51</v>
      </c>
    </row>
    <row r="1481" spans="1:25" x14ac:dyDescent="0.3">
      <c r="A1481">
        <v>1479</v>
      </c>
      <c r="B1481">
        <v>210000</v>
      </c>
      <c r="C1481" t="s">
        <v>48</v>
      </c>
      <c r="D1481" t="s">
        <v>53</v>
      </c>
      <c r="E1481">
        <v>2</v>
      </c>
      <c r="F1481">
        <v>30</v>
      </c>
      <c r="G1481">
        <v>1</v>
      </c>
      <c r="H1481">
        <v>-2</v>
      </c>
      <c r="I1481">
        <v>-2</v>
      </c>
      <c r="J1481">
        <v>-2</v>
      </c>
      <c r="K1481">
        <v>-1</v>
      </c>
      <c r="L1481">
        <v>-1</v>
      </c>
      <c r="M1481">
        <v>0</v>
      </c>
      <c r="N1481">
        <v>0</v>
      </c>
      <c r="O1481">
        <v>0</v>
      </c>
      <c r="P1481">
        <v>0</v>
      </c>
      <c r="Q1481">
        <v>49525</v>
      </c>
      <c r="R1481">
        <v>0</v>
      </c>
      <c r="S1481">
        <v>0</v>
      </c>
      <c r="T1481">
        <v>0</v>
      </c>
      <c r="U1481">
        <v>0</v>
      </c>
      <c r="V1481">
        <v>49525</v>
      </c>
      <c r="W1481">
        <v>0</v>
      </c>
      <c r="X1481">
        <v>0</v>
      </c>
      <c r="Y1481" t="s">
        <v>50</v>
      </c>
    </row>
    <row r="1482" spans="1:25" x14ac:dyDescent="0.3">
      <c r="A1482">
        <v>1480</v>
      </c>
      <c r="B1482">
        <v>280000</v>
      </c>
      <c r="C1482" t="s">
        <v>52</v>
      </c>
      <c r="D1482" t="s">
        <v>53</v>
      </c>
      <c r="E1482">
        <v>2</v>
      </c>
      <c r="F1482">
        <v>31</v>
      </c>
      <c r="G1482">
        <v>1</v>
      </c>
      <c r="H1482">
        <v>-2</v>
      </c>
      <c r="I1482">
        <v>-1</v>
      </c>
      <c r="J1482">
        <v>0</v>
      </c>
      <c r="K1482">
        <v>-1</v>
      </c>
      <c r="L1482">
        <v>-1</v>
      </c>
      <c r="M1482">
        <v>-32</v>
      </c>
      <c r="N1482">
        <v>-32</v>
      </c>
      <c r="O1482">
        <v>4887</v>
      </c>
      <c r="P1482">
        <v>2067</v>
      </c>
      <c r="Q1482">
        <v>6624</v>
      </c>
      <c r="R1482">
        <v>1489</v>
      </c>
      <c r="S1482">
        <v>0</v>
      </c>
      <c r="T1482">
        <v>4919</v>
      </c>
      <c r="U1482">
        <v>10</v>
      </c>
      <c r="V1482">
        <v>6657</v>
      </c>
      <c r="W1482">
        <v>1496</v>
      </c>
      <c r="X1482">
        <v>2244</v>
      </c>
      <c r="Y1482" t="s">
        <v>51</v>
      </c>
    </row>
    <row r="1483" spans="1:25" x14ac:dyDescent="0.3">
      <c r="A1483">
        <v>1481</v>
      </c>
      <c r="B1483">
        <v>500000</v>
      </c>
      <c r="C1483" t="s">
        <v>52</v>
      </c>
      <c r="D1483" t="s">
        <v>49</v>
      </c>
      <c r="E1483">
        <v>1</v>
      </c>
      <c r="F1483">
        <v>40</v>
      </c>
      <c r="G1483">
        <v>0</v>
      </c>
      <c r="H1483">
        <v>0</v>
      </c>
      <c r="I1483">
        <v>0</v>
      </c>
      <c r="J1483">
        <v>-1</v>
      </c>
      <c r="K1483">
        <v>-1</v>
      </c>
      <c r="L1483">
        <v>0</v>
      </c>
      <c r="M1483">
        <v>94585</v>
      </c>
      <c r="N1483">
        <v>61111</v>
      </c>
      <c r="O1483">
        <v>24801</v>
      </c>
      <c r="P1483">
        <v>6288</v>
      </c>
      <c r="Q1483">
        <v>166251</v>
      </c>
      <c r="R1483">
        <v>162785</v>
      </c>
      <c r="S1483">
        <v>2659</v>
      </c>
      <c r="T1483">
        <v>2090</v>
      </c>
      <c r="U1483">
        <v>6333</v>
      </c>
      <c r="V1483">
        <v>178460</v>
      </c>
      <c r="W1483">
        <v>5506</v>
      </c>
      <c r="X1483">
        <v>6205</v>
      </c>
      <c r="Y1483" t="s">
        <v>51</v>
      </c>
    </row>
    <row r="1484" spans="1:25" x14ac:dyDescent="0.3">
      <c r="A1484">
        <v>1482</v>
      </c>
      <c r="B1484">
        <v>30000</v>
      </c>
      <c r="C1484" t="s">
        <v>48</v>
      </c>
      <c r="D1484" t="s">
        <v>53</v>
      </c>
      <c r="E1484">
        <v>2</v>
      </c>
      <c r="F1484">
        <v>25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-2</v>
      </c>
      <c r="M1484">
        <v>3924</v>
      </c>
      <c r="N1484">
        <v>4972</v>
      </c>
      <c r="O1484">
        <v>5873</v>
      </c>
      <c r="P1484">
        <v>5993</v>
      </c>
      <c r="Q1484">
        <v>0</v>
      </c>
      <c r="R1484">
        <v>0</v>
      </c>
      <c r="S1484">
        <v>1099</v>
      </c>
      <c r="T1484">
        <v>1000</v>
      </c>
      <c r="U1484">
        <v>120</v>
      </c>
      <c r="V1484">
        <v>0</v>
      </c>
      <c r="W1484">
        <v>0</v>
      </c>
      <c r="X1484">
        <v>0</v>
      </c>
      <c r="Y1484" t="s">
        <v>51</v>
      </c>
    </row>
    <row r="1485" spans="1:25" x14ac:dyDescent="0.3">
      <c r="A1485">
        <v>1483</v>
      </c>
      <c r="B1485">
        <v>340000</v>
      </c>
      <c r="C1485" t="s">
        <v>48</v>
      </c>
      <c r="D1485" t="s">
        <v>49</v>
      </c>
      <c r="E1485">
        <v>1</v>
      </c>
      <c r="F1485">
        <v>36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167474</v>
      </c>
      <c r="N1485">
        <v>155293</v>
      </c>
      <c r="O1485">
        <v>134467</v>
      </c>
      <c r="P1485">
        <v>129891</v>
      </c>
      <c r="Q1485">
        <v>113919</v>
      </c>
      <c r="R1485">
        <v>106675</v>
      </c>
      <c r="S1485">
        <v>7106</v>
      </c>
      <c r="T1485">
        <v>4435</v>
      </c>
      <c r="U1485">
        <v>4091</v>
      </c>
      <c r="V1485">
        <v>3548</v>
      </c>
      <c r="W1485">
        <v>4535</v>
      </c>
      <c r="X1485">
        <v>4127</v>
      </c>
      <c r="Y1485" t="s">
        <v>51</v>
      </c>
    </row>
    <row r="1486" spans="1:25" x14ac:dyDescent="0.3">
      <c r="A1486">
        <v>1484</v>
      </c>
      <c r="B1486">
        <v>360000</v>
      </c>
      <c r="C1486" t="s">
        <v>52</v>
      </c>
      <c r="D1486" t="s">
        <v>53</v>
      </c>
      <c r="E1486">
        <v>2</v>
      </c>
      <c r="F1486">
        <v>32</v>
      </c>
      <c r="G1486">
        <v>-1</v>
      </c>
      <c r="H1486">
        <v>-1</v>
      </c>
      <c r="I1486">
        <v>-1</v>
      </c>
      <c r="J1486">
        <v>-1</v>
      </c>
      <c r="K1486">
        <v>-1</v>
      </c>
      <c r="L1486">
        <v>-1</v>
      </c>
      <c r="M1486">
        <v>389</v>
      </c>
      <c r="N1486">
        <v>389</v>
      </c>
      <c r="O1486">
        <v>1955</v>
      </c>
      <c r="P1486">
        <v>5316</v>
      </c>
      <c r="Q1486">
        <v>2265</v>
      </c>
      <c r="R1486">
        <v>6594</v>
      </c>
      <c r="S1486">
        <v>389</v>
      </c>
      <c r="T1486">
        <v>1955</v>
      </c>
      <c r="U1486">
        <v>5316</v>
      </c>
      <c r="V1486">
        <v>2265</v>
      </c>
      <c r="W1486">
        <v>6594</v>
      </c>
      <c r="X1486">
        <v>2974</v>
      </c>
      <c r="Y1486" t="s">
        <v>51</v>
      </c>
    </row>
    <row r="1487" spans="1:25" x14ac:dyDescent="0.3">
      <c r="A1487">
        <v>1485</v>
      </c>
      <c r="B1487">
        <v>70000</v>
      </c>
      <c r="C1487" t="s">
        <v>48</v>
      </c>
      <c r="D1487" t="s">
        <v>53</v>
      </c>
      <c r="E1487">
        <v>2</v>
      </c>
      <c r="F1487">
        <v>22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71358</v>
      </c>
      <c r="N1487">
        <v>70285</v>
      </c>
      <c r="O1487">
        <v>28867</v>
      </c>
      <c r="P1487">
        <v>29766</v>
      </c>
      <c r="Q1487">
        <v>26522</v>
      </c>
      <c r="R1487">
        <v>27584</v>
      </c>
      <c r="S1487">
        <v>3280</v>
      </c>
      <c r="T1487">
        <v>1480</v>
      </c>
      <c r="U1487">
        <v>1360</v>
      </c>
      <c r="V1487">
        <v>960</v>
      </c>
      <c r="W1487">
        <v>1500</v>
      </c>
      <c r="X1487">
        <v>1000</v>
      </c>
      <c r="Y1487" t="s">
        <v>51</v>
      </c>
    </row>
    <row r="1488" spans="1:25" x14ac:dyDescent="0.3">
      <c r="A1488">
        <v>1486</v>
      </c>
      <c r="B1488">
        <v>20000</v>
      </c>
      <c r="C1488" t="s">
        <v>48</v>
      </c>
      <c r="D1488" t="s">
        <v>49</v>
      </c>
      <c r="E1488">
        <v>3</v>
      </c>
      <c r="F1488">
        <v>44</v>
      </c>
      <c r="G1488">
        <v>2</v>
      </c>
      <c r="H1488">
        <v>2</v>
      </c>
      <c r="I1488">
        <v>7</v>
      </c>
      <c r="J1488">
        <v>7</v>
      </c>
      <c r="K1488">
        <v>7</v>
      </c>
      <c r="L1488">
        <v>6</v>
      </c>
      <c r="M1488">
        <v>2400</v>
      </c>
      <c r="N1488">
        <v>2400</v>
      </c>
      <c r="O1488">
        <v>2400</v>
      </c>
      <c r="P1488">
        <v>2400</v>
      </c>
      <c r="Q1488">
        <v>2400</v>
      </c>
      <c r="R1488">
        <v>1800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 t="s">
        <v>50</v>
      </c>
    </row>
    <row r="1489" spans="1:25" x14ac:dyDescent="0.3">
      <c r="A1489">
        <v>1487</v>
      </c>
      <c r="B1489">
        <v>230000</v>
      </c>
      <c r="C1489" t="s">
        <v>52</v>
      </c>
      <c r="D1489" t="s">
        <v>53</v>
      </c>
      <c r="E1489">
        <v>2</v>
      </c>
      <c r="F1489">
        <v>32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44734</v>
      </c>
      <c r="N1489">
        <v>47178</v>
      </c>
      <c r="O1489">
        <v>29582</v>
      </c>
      <c r="P1489">
        <v>38426</v>
      </c>
      <c r="Q1489">
        <v>42500</v>
      </c>
      <c r="R1489">
        <v>43531</v>
      </c>
      <c r="S1489">
        <v>10120</v>
      </c>
      <c r="T1489">
        <v>20000</v>
      </c>
      <c r="U1489">
        <v>10000</v>
      </c>
      <c r="V1489">
        <v>5000</v>
      </c>
      <c r="W1489">
        <v>5000</v>
      </c>
      <c r="X1489">
        <v>5000</v>
      </c>
      <c r="Y1489" t="s">
        <v>51</v>
      </c>
    </row>
    <row r="1490" spans="1:25" x14ac:dyDescent="0.3">
      <c r="A1490">
        <v>1488</v>
      </c>
      <c r="B1490">
        <v>60000</v>
      </c>
      <c r="C1490" t="s">
        <v>52</v>
      </c>
      <c r="D1490" t="s">
        <v>49</v>
      </c>
      <c r="E1490">
        <v>1</v>
      </c>
      <c r="F1490">
        <v>41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-1</v>
      </c>
      <c r="M1490">
        <v>48979</v>
      </c>
      <c r="N1490">
        <v>41597</v>
      </c>
      <c r="O1490">
        <v>29347</v>
      </c>
      <c r="P1490">
        <v>19544</v>
      </c>
      <c r="Q1490">
        <v>11989</v>
      </c>
      <c r="R1490">
        <v>9079</v>
      </c>
      <c r="S1490">
        <v>5070</v>
      </c>
      <c r="T1490">
        <v>1219</v>
      </c>
      <c r="U1490">
        <v>1007</v>
      </c>
      <c r="V1490">
        <v>8</v>
      </c>
      <c r="W1490">
        <v>9381</v>
      </c>
      <c r="X1490">
        <v>1156</v>
      </c>
      <c r="Y1490" t="s">
        <v>51</v>
      </c>
    </row>
    <row r="1491" spans="1:25" x14ac:dyDescent="0.3">
      <c r="A1491">
        <v>1489</v>
      </c>
      <c r="B1491">
        <v>50000</v>
      </c>
      <c r="C1491" t="s">
        <v>52</v>
      </c>
      <c r="D1491" t="s">
        <v>53</v>
      </c>
      <c r="E1491">
        <v>2</v>
      </c>
      <c r="F1491">
        <v>28</v>
      </c>
      <c r="G1491">
        <v>3</v>
      </c>
      <c r="H1491">
        <v>2</v>
      </c>
      <c r="I1491">
        <v>2</v>
      </c>
      <c r="J1491">
        <v>0</v>
      </c>
      <c r="K1491">
        <v>0</v>
      </c>
      <c r="L1491">
        <v>0</v>
      </c>
      <c r="M1491">
        <v>49828</v>
      </c>
      <c r="N1491">
        <v>50467</v>
      </c>
      <c r="O1491">
        <v>48964</v>
      </c>
      <c r="P1491">
        <v>49447</v>
      </c>
      <c r="Q1491">
        <v>44067</v>
      </c>
      <c r="R1491">
        <v>44760</v>
      </c>
      <c r="S1491">
        <v>2121</v>
      </c>
      <c r="T1491">
        <v>0</v>
      </c>
      <c r="U1491">
        <v>2000</v>
      </c>
      <c r="V1491">
        <v>2000</v>
      </c>
      <c r="W1491">
        <v>2000</v>
      </c>
      <c r="X1491">
        <v>2000</v>
      </c>
      <c r="Y1491" t="s">
        <v>50</v>
      </c>
    </row>
    <row r="1492" spans="1:25" x14ac:dyDescent="0.3">
      <c r="A1492">
        <v>1490</v>
      </c>
      <c r="B1492">
        <v>50000</v>
      </c>
      <c r="C1492" t="s">
        <v>48</v>
      </c>
      <c r="D1492" t="s">
        <v>53</v>
      </c>
      <c r="E1492">
        <v>2</v>
      </c>
      <c r="F1492">
        <v>29</v>
      </c>
      <c r="G1492">
        <v>0</v>
      </c>
      <c r="H1492">
        <v>0</v>
      </c>
      <c r="I1492">
        <v>2</v>
      </c>
      <c r="J1492">
        <v>2</v>
      </c>
      <c r="K1492">
        <v>2</v>
      </c>
      <c r="L1492">
        <v>2</v>
      </c>
      <c r="M1492">
        <v>10532</v>
      </c>
      <c r="N1492">
        <v>13145</v>
      </c>
      <c r="O1492">
        <v>12637</v>
      </c>
      <c r="P1492">
        <v>13922</v>
      </c>
      <c r="Q1492">
        <v>13556</v>
      </c>
      <c r="R1492">
        <v>14528</v>
      </c>
      <c r="S1492">
        <v>2800</v>
      </c>
      <c r="T1492">
        <v>0</v>
      </c>
      <c r="U1492">
        <v>1500</v>
      </c>
      <c r="V1492">
        <v>0</v>
      </c>
      <c r="W1492">
        <v>1200</v>
      </c>
      <c r="X1492">
        <v>0</v>
      </c>
      <c r="Y1492" t="s">
        <v>50</v>
      </c>
    </row>
    <row r="1493" spans="1:25" x14ac:dyDescent="0.3">
      <c r="A1493">
        <v>1491</v>
      </c>
      <c r="B1493">
        <v>130000</v>
      </c>
      <c r="C1493" t="s">
        <v>48</v>
      </c>
      <c r="D1493" t="s">
        <v>55</v>
      </c>
      <c r="E1493">
        <v>2</v>
      </c>
      <c r="F1493">
        <v>28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36108</v>
      </c>
      <c r="N1493">
        <v>34256</v>
      </c>
      <c r="O1493">
        <v>36357</v>
      </c>
      <c r="P1493">
        <v>37878</v>
      </c>
      <c r="Q1493">
        <v>39489</v>
      </c>
      <c r="R1493">
        <v>41833</v>
      </c>
      <c r="S1493">
        <v>3000</v>
      </c>
      <c r="T1493">
        <v>3000</v>
      </c>
      <c r="U1493">
        <v>2500</v>
      </c>
      <c r="V1493">
        <v>3000</v>
      </c>
      <c r="W1493">
        <v>3000</v>
      </c>
      <c r="X1493">
        <v>2000</v>
      </c>
      <c r="Y1493" t="s">
        <v>51</v>
      </c>
    </row>
    <row r="1494" spans="1:25" x14ac:dyDescent="0.3">
      <c r="A1494">
        <v>1492</v>
      </c>
      <c r="B1494">
        <v>160000</v>
      </c>
      <c r="C1494" t="s">
        <v>52</v>
      </c>
      <c r="D1494" t="s">
        <v>54</v>
      </c>
      <c r="E1494">
        <v>2</v>
      </c>
      <c r="F1494">
        <v>52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155684</v>
      </c>
      <c r="N1494">
        <v>157364</v>
      </c>
      <c r="O1494">
        <v>156581</v>
      </c>
      <c r="P1494">
        <v>72814</v>
      </c>
      <c r="Q1494">
        <v>66825</v>
      </c>
      <c r="R1494">
        <v>63419</v>
      </c>
      <c r="S1494">
        <v>6525</v>
      </c>
      <c r="T1494">
        <v>6649</v>
      </c>
      <c r="U1494">
        <v>2724</v>
      </c>
      <c r="V1494">
        <v>2503</v>
      </c>
      <c r="W1494">
        <v>2310</v>
      </c>
      <c r="X1494">
        <v>2200</v>
      </c>
      <c r="Y1494" t="s">
        <v>51</v>
      </c>
    </row>
    <row r="1495" spans="1:25" x14ac:dyDescent="0.3">
      <c r="A1495">
        <v>1493</v>
      </c>
      <c r="B1495">
        <v>60000</v>
      </c>
      <c r="C1495" t="s">
        <v>48</v>
      </c>
      <c r="D1495" t="s">
        <v>54</v>
      </c>
      <c r="E1495">
        <v>2</v>
      </c>
      <c r="F1495">
        <v>48</v>
      </c>
      <c r="G1495">
        <v>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43533</v>
      </c>
      <c r="N1495">
        <v>39252</v>
      </c>
      <c r="O1495">
        <v>38051</v>
      </c>
      <c r="P1495">
        <v>37988</v>
      </c>
      <c r="Q1495">
        <v>38725</v>
      </c>
      <c r="R1495">
        <v>39685</v>
      </c>
      <c r="S1495">
        <v>1700</v>
      </c>
      <c r="T1495">
        <v>1700</v>
      </c>
      <c r="U1495">
        <v>2000</v>
      </c>
      <c r="V1495">
        <v>1500</v>
      </c>
      <c r="W1495">
        <v>1600</v>
      </c>
      <c r="X1495">
        <v>1000</v>
      </c>
      <c r="Y1495" t="s">
        <v>51</v>
      </c>
    </row>
    <row r="1496" spans="1:25" x14ac:dyDescent="0.3">
      <c r="A1496">
        <v>1494</v>
      </c>
      <c r="B1496">
        <v>160000</v>
      </c>
      <c r="C1496" t="s">
        <v>52</v>
      </c>
      <c r="D1496" t="s">
        <v>49</v>
      </c>
      <c r="E1496">
        <v>2</v>
      </c>
      <c r="F1496">
        <v>43</v>
      </c>
      <c r="G1496">
        <v>-1</v>
      </c>
      <c r="H1496">
        <v>-1</v>
      </c>
      <c r="I1496">
        <v>0</v>
      </c>
      <c r="J1496">
        <v>0</v>
      </c>
      <c r="K1496">
        <v>0</v>
      </c>
      <c r="L1496">
        <v>-1</v>
      </c>
      <c r="M1496">
        <v>12458</v>
      </c>
      <c r="N1496">
        <v>7146</v>
      </c>
      <c r="O1496">
        <v>11529</v>
      </c>
      <c r="P1496">
        <v>20860</v>
      </c>
      <c r="Q1496">
        <v>0</v>
      </c>
      <c r="R1496">
        <v>780</v>
      </c>
      <c r="S1496">
        <v>7545</v>
      </c>
      <c r="T1496">
        <v>5000</v>
      </c>
      <c r="U1496">
        <v>10000</v>
      </c>
      <c r="V1496">
        <v>0</v>
      </c>
      <c r="W1496">
        <v>780</v>
      </c>
      <c r="X1496">
        <v>0</v>
      </c>
      <c r="Y1496" t="s">
        <v>51</v>
      </c>
    </row>
    <row r="1497" spans="1:25" x14ac:dyDescent="0.3">
      <c r="A1497">
        <v>1495</v>
      </c>
      <c r="B1497">
        <v>180000</v>
      </c>
      <c r="C1497" t="s">
        <v>48</v>
      </c>
      <c r="D1497" t="s">
        <v>53</v>
      </c>
      <c r="E1497">
        <v>2</v>
      </c>
      <c r="F1497">
        <v>25</v>
      </c>
      <c r="G1497">
        <v>0</v>
      </c>
      <c r="H1497">
        <v>-1</v>
      </c>
      <c r="I1497">
        <v>-1</v>
      </c>
      <c r="J1497">
        <v>0</v>
      </c>
      <c r="K1497">
        <v>-1</v>
      </c>
      <c r="L1497">
        <v>0</v>
      </c>
      <c r="M1497">
        <v>23800</v>
      </c>
      <c r="N1497">
        <v>1246</v>
      </c>
      <c r="O1497">
        <v>3430</v>
      </c>
      <c r="P1497">
        <v>8430</v>
      </c>
      <c r="Q1497">
        <v>92925</v>
      </c>
      <c r="R1497">
        <v>88283</v>
      </c>
      <c r="S1497">
        <v>1246</v>
      </c>
      <c r="T1497">
        <v>3430</v>
      </c>
      <c r="U1497">
        <v>5000</v>
      </c>
      <c r="V1497">
        <v>92925</v>
      </c>
      <c r="W1497">
        <v>5000</v>
      </c>
      <c r="X1497">
        <v>5000</v>
      </c>
      <c r="Y1497" t="s">
        <v>51</v>
      </c>
    </row>
    <row r="1498" spans="1:25" x14ac:dyDescent="0.3">
      <c r="A1498">
        <v>1496</v>
      </c>
      <c r="B1498">
        <v>170000</v>
      </c>
      <c r="C1498" t="s">
        <v>52</v>
      </c>
      <c r="D1498" t="s">
        <v>49</v>
      </c>
      <c r="E1498">
        <v>1</v>
      </c>
      <c r="F1498">
        <v>36</v>
      </c>
      <c r="G1498">
        <v>2</v>
      </c>
      <c r="H1498">
        <v>2</v>
      </c>
      <c r="I1498">
        <v>2</v>
      </c>
      <c r="J1498">
        <v>0</v>
      </c>
      <c r="K1498">
        <v>0</v>
      </c>
      <c r="L1498">
        <v>0</v>
      </c>
      <c r="M1498">
        <v>75960</v>
      </c>
      <c r="N1498">
        <v>64683</v>
      </c>
      <c r="O1498">
        <v>51184</v>
      </c>
      <c r="P1498">
        <v>37938</v>
      </c>
      <c r="Q1498">
        <v>25292</v>
      </c>
      <c r="R1498">
        <v>12646</v>
      </c>
      <c r="S1498">
        <v>2000</v>
      </c>
      <c r="T1498">
        <v>0</v>
      </c>
      <c r="U1498">
        <v>0</v>
      </c>
      <c r="V1498">
        <v>0</v>
      </c>
      <c r="W1498">
        <v>0</v>
      </c>
      <c r="X1498">
        <v>173869</v>
      </c>
      <c r="Y1498" t="s">
        <v>51</v>
      </c>
    </row>
    <row r="1499" spans="1:25" x14ac:dyDescent="0.3">
      <c r="A1499">
        <v>1497</v>
      </c>
      <c r="B1499">
        <v>360000</v>
      </c>
      <c r="C1499" t="s">
        <v>48</v>
      </c>
      <c r="D1499" t="s">
        <v>49</v>
      </c>
      <c r="E1499">
        <v>2</v>
      </c>
      <c r="F1499">
        <v>35</v>
      </c>
      <c r="G1499">
        <v>2</v>
      </c>
      <c r="H1499">
        <v>2</v>
      </c>
      <c r="I1499">
        <v>2</v>
      </c>
      <c r="J1499">
        <v>0</v>
      </c>
      <c r="K1499">
        <v>0</v>
      </c>
      <c r="L1499">
        <v>0</v>
      </c>
      <c r="M1499">
        <v>360023</v>
      </c>
      <c r="N1499">
        <v>363239</v>
      </c>
      <c r="O1499">
        <v>350214</v>
      </c>
      <c r="P1499">
        <v>319960</v>
      </c>
      <c r="Q1499">
        <v>260944</v>
      </c>
      <c r="R1499">
        <v>202686</v>
      </c>
      <c r="S1499">
        <v>14693</v>
      </c>
      <c r="T1499">
        <v>30</v>
      </c>
      <c r="U1499">
        <v>12302</v>
      </c>
      <c r="V1499">
        <v>10004</v>
      </c>
      <c r="W1499">
        <v>7506</v>
      </c>
      <c r="X1499">
        <v>19721</v>
      </c>
      <c r="Y1499" t="s">
        <v>50</v>
      </c>
    </row>
    <row r="1500" spans="1:25" x14ac:dyDescent="0.3">
      <c r="A1500">
        <v>1498</v>
      </c>
      <c r="B1500">
        <v>130000</v>
      </c>
      <c r="C1500" t="s">
        <v>48</v>
      </c>
      <c r="D1500" t="s">
        <v>49</v>
      </c>
      <c r="E1500">
        <v>1</v>
      </c>
      <c r="F1500">
        <v>34</v>
      </c>
      <c r="G1500">
        <v>0</v>
      </c>
      <c r="H1500">
        <v>0</v>
      </c>
      <c r="I1500">
        <v>0</v>
      </c>
      <c r="J1500">
        <v>2</v>
      </c>
      <c r="K1500">
        <v>0</v>
      </c>
      <c r="L1500">
        <v>0</v>
      </c>
      <c r="M1500">
        <v>59955</v>
      </c>
      <c r="N1500">
        <v>61252</v>
      </c>
      <c r="O1500">
        <v>65399</v>
      </c>
      <c r="P1500">
        <v>63800</v>
      </c>
      <c r="Q1500">
        <v>65312</v>
      </c>
      <c r="R1500">
        <v>37838</v>
      </c>
      <c r="S1500">
        <v>2260</v>
      </c>
      <c r="T1500">
        <v>5203</v>
      </c>
      <c r="U1500">
        <v>0</v>
      </c>
      <c r="V1500">
        <v>2670</v>
      </c>
      <c r="W1500">
        <v>1342</v>
      </c>
      <c r="X1500">
        <v>1815</v>
      </c>
      <c r="Y1500" t="s">
        <v>51</v>
      </c>
    </row>
    <row r="1501" spans="1:25" x14ac:dyDescent="0.3">
      <c r="A1501">
        <v>1499</v>
      </c>
      <c r="B1501">
        <v>180000</v>
      </c>
      <c r="C1501" t="s">
        <v>48</v>
      </c>
      <c r="D1501" t="s">
        <v>49</v>
      </c>
      <c r="E1501">
        <v>2</v>
      </c>
      <c r="F1501">
        <v>48</v>
      </c>
      <c r="G1501">
        <v>1</v>
      </c>
      <c r="H1501">
        <v>-1</v>
      </c>
      <c r="I1501">
        <v>-1</v>
      </c>
      <c r="J1501">
        <v>-1</v>
      </c>
      <c r="K1501">
        <v>-1</v>
      </c>
      <c r="L1501">
        <v>-1</v>
      </c>
      <c r="M1501">
        <v>2551</v>
      </c>
      <c r="N1501">
        <v>3044</v>
      </c>
      <c r="O1501">
        <v>3044</v>
      </c>
      <c r="P1501">
        <v>5283</v>
      </c>
      <c r="Q1501">
        <v>1660</v>
      </c>
      <c r="R1501">
        <v>6671</v>
      </c>
      <c r="S1501">
        <v>3044</v>
      </c>
      <c r="T1501">
        <v>3044</v>
      </c>
      <c r="U1501">
        <v>5283</v>
      </c>
      <c r="V1501">
        <v>1660</v>
      </c>
      <c r="W1501">
        <v>6671</v>
      </c>
      <c r="X1501">
        <v>493</v>
      </c>
      <c r="Y1501" t="s">
        <v>51</v>
      </c>
    </row>
    <row r="1502" spans="1:25" x14ac:dyDescent="0.3">
      <c r="A1502">
        <v>1500</v>
      </c>
      <c r="B1502">
        <v>20000</v>
      </c>
      <c r="C1502" t="s">
        <v>52</v>
      </c>
      <c r="D1502" t="s">
        <v>53</v>
      </c>
      <c r="E1502">
        <v>2</v>
      </c>
      <c r="F1502">
        <v>27</v>
      </c>
      <c r="G1502">
        <v>1</v>
      </c>
      <c r="H1502">
        <v>2</v>
      </c>
      <c r="I1502">
        <v>-1</v>
      </c>
      <c r="J1502">
        <v>-1</v>
      </c>
      <c r="K1502">
        <v>0</v>
      </c>
      <c r="L1502">
        <v>0</v>
      </c>
      <c r="M1502">
        <v>6274</v>
      </c>
      <c r="N1502">
        <v>5971</v>
      </c>
      <c r="O1502">
        <v>3980</v>
      </c>
      <c r="P1502">
        <v>9040</v>
      </c>
      <c r="Q1502">
        <v>9040</v>
      </c>
      <c r="R1502">
        <v>0</v>
      </c>
      <c r="S1502">
        <v>0</v>
      </c>
      <c r="T1502">
        <v>4000</v>
      </c>
      <c r="U1502">
        <v>9040</v>
      </c>
      <c r="V1502">
        <v>0</v>
      </c>
      <c r="W1502">
        <v>0</v>
      </c>
      <c r="X1502">
        <v>17291</v>
      </c>
      <c r="Y1502" t="s">
        <v>51</v>
      </c>
    </row>
    <row r="1503" spans="1:25" x14ac:dyDescent="0.3">
      <c r="A1503">
        <v>1501</v>
      </c>
      <c r="B1503">
        <v>230000</v>
      </c>
      <c r="C1503" t="s">
        <v>48</v>
      </c>
      <c r="D1503" t="s">
        <v>49</v>
      </c>
      <c r="E1503">
        <v>1</v>
      </c>
      <c r="F1503">
        <v>43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7806</v>
      </c>
      <c r="N1503">
        <v>8392</v>
      </c>
      <c r="O1503">
        <v>8967</v>
      </c>
      <c r="P1503">
        <v>8729</v>
      </c>
      <c r="Q1503">
        <v>10816</v>
      </c>
      <c r="R1503">
        <v>15893</v>
      </c>
      <c r="S1503">
        <v>1295</v>
      </c>
      <c r="T1503">
        <v>1300</v>
      </c>
      <c r="U1503">
        <v>468</v>
      </c>
      <c r="V1503">
        <v>2816</v>
      </c>
      <c r="W1503">
        <v>5893</v>
      </c>
      <c r="X1503">
        <v>5977</v>
      </c>
      <c r="Y1503" t="s">
        <v>51</v>
      </c>
    </row>
    <row r="1504" spans="1:25" x14ac:dyDescent="0.3">
      <c r="A1504">
        <v>1502</v>
      </c>
      <c r="B1504">
        <v>220000</v>
      </c>
      <c r="C1504" t="s">
        <v>48</v>
      </c>
      <c r="D1504" t="s">
        <v>49</v>
      </c>
      <c r="E1504">
        <v>1</v>
      </c>
      <c r="F1504">
        <v>30</v>
      </c>
      <c r="G1504">
        <v>1</v>
      </c>
      <c r="H1504">
        <v>-2</v>
      </c>
      <c r="I1504">
        <v>-2</v>
      </c>
      <c r="J1504">
        <v>-2</v>
      </c>
      <c r="K1504">
        <v>-2</v>
      </c>
      <c r="L1504">
        <v>-2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 t="s">
        <v>51</v>
      </c>
    </row>
    <row r="1505" spans="1:25" x14ac:dyDescent="0.3">
      <c r="A1505">
        <v>1503</v>
      </c>
      <c r="B1505">
        <v>240000</v>
      </c>
      <c r="C1505" t="s">
        <v>52</v>
      </c>
      <c r="D1505" t="s">
        <v>49</v>
      </c>
      <c r="E1505">
        <v>1</v>
      </c>
      <c r="F1505">
        <v>43</v>
      </c>
      <c r="G1505">
        <v>-2</v>
      </c>
      <c r="H1505">
        <v>-2</v>
      </c>
      <c r="I1505">
        <v>-2</v>
      </c>
      <c r="J1505">
        <v>-2</v>
      </c>
      <c r="K1505">
        <v>-2</v>
      </c>
      <c r="L1505">
        <v>-2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 t="s">
        <v>51</v>
      </c>
    </row>
    <row r="1506" spans="1:25" x14ac:dyDescent="0.3">
      <c r="A1506">
        <v>1504</v>
      </c>
      <c r="B1506">
        <v>50000</v>
      </c>
      <c r="C1506" t="s">
        <v>52</v>
      </c>
      <c r="D1506" t="s">
        <v>54</v>
      </c>
      <c r="E1506">
        <v>1</v>
      </c>
      <c r="F1506">
        <v>54</v>
      </c>
      <c r="G1506">
        <v>0</v>
      </c>
      <c r="H1506">
        <v>0</v>
      </c>
      <c r="I1506">
        <v>0</v>
      </c>
      <c r="J1506">
        <v>-1</v>
      </c>
      <c r="K1506">
        <v>-1</v>
      </c>
      <c r="L1506">
        <v>0</v>
      </c>
      <c r="M1506">
        <v>50356</v>
      </c>
      <c r="N1506">
        <v>48981</v>
      </c>
      <c r="O1506">
        <v>47942</v>
      </c>
      <c r="P1506">
        <v>1261</v>
      </c>
      <c r="Q1506">
        <v>17147</v>
      </c>
      <c r="R1506">
        <v>16609</v>
      </c>
      <c r="S1506">
        <v>2000</v>
      </c>
      <c r="T1506">
        <v>1120</v>
      </c>
      <c r="U1506">
        <v>1300</v>
      </c>
      <c r="V1506">
        <v>17147</v>
      </c>
      <c r="W1506">
        <v>1000</v>
      </c>
      <c r="X1506">
        <v>1000</v>
      </c>
      <c r="Y1506" t="s">
        <v>51</v>
      </c>
    </row>
    <row r="1507" spans="1:25" x14ac:dyDescent="0.3">
      <c r="A1507">
        <v>1505</v>
      </c>
      <c r="B1507">
        <v>310000</v>
      </c>
      <c r="C1507" t="s">
        <v>48</v>
      </c>
      <c r="D1507" t="s">
        <v>49</v>
      </c>
      <c r="E1507">
        <v>1</v>
      </c>
      <c r="F1507">
        <v>39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7246</v>
      </c>
      <c r="N1507">
        <v>6713</v>
      </c>
      <c r="O1507">
        <v>9507</v>
      </c>
      <c r="P1507">
        <v>8894</v>
      </c>
      <c r="Q1507">
        <v>7418</v>
      </c>
      <c r="R1507">
        <v>12154</v>
      </c>
      <c r="S1507">
        <v>1155</v>
      </c>
      <c r="T1507">
        <v>4507</v>
      </c>
      <c r="U1507">
        <v>1000</v>
      </c>
      <c r="V1507">
        <v>283</v>
      </c>
      <c r="W1507">
        <v>7482</v>
      </c>
      <c r="X1507">
        <v>2473</v>
      </c>
      <c r="Y1507" t="s">
        <v>51</v>
      </c>
    </row>
    <row r="1508" spans="1:25" x14ac:dyDescent="0.3">
      <c r="A1508">
        <v>1506</v>
      </c>
      <c r="B1508">
        <v>350000</v>
      </c>
      <c r="C1508" t="s">
        <v>52</v>
      </c>
      <c r="D1508" t="s">
        <v>53</v>
      </c>
      <c r="E1508">
        <v>1</v>
      </c>
      <c r="F1508">
        <v>70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100895</v>
      </c>
      <c r="N1508">
        <v>70244</v>
      </c>
      <c r="O1508">
        <v>64839</v>
      </c>
      <c r="P1508">
        <v>57583</v>
      </c>
      <c r="Q1508">
        <v>45554</v>
      </c>
      <c r="R1508">
        <v>37063</v>
      </c>
      <c r="S1508">
        <v>3371</v>
      </c>
      <c r="T1508">
        <v>2089</v>
      </c>
      <c r="U1508">
        <v>3008</v>
      </c>
      <c r="V1508">
        <v>1300</v>
      </c>
      <c r="W1508">
        <v>1500</v>
      </c>
      <c r="X1508">
        <v>1372</v>
      </c>
      <c r="Y1508" t="s">
        <v>51</v>
      </c>
    </row>
    <row r="1509" spans="1:25" x14ac:dyDescent="0.3">
      <c r="A1509">
        <v>1507</v>
      </c>
      <c r="B1509">
        <v>50000</v>
      </c>
      <c r="C1509" t="s">
        <v>48</v>
      </c>
      <c r="D1509" t="s">
        <v>53</v>
      </c>
      <c r="E1509">
        <v>2</v>
      </c>
      <c r="F1509">
        <v>24</v>
      </c>
      <c r="G1509">
        <v>-1</v>
      </c>
      <c r="H1509">
        <v>-1</v>
      </c>
      <c r="I1509">
        <v>-1</v>
      </c>
      <c r="J1509">
        <v>-1</v>
      </c>
      <c r="K1509">
        <v>-1</v>
      </c>
      <c r="L1509">
        <v>-1</v>
      </c>
      <c r="M1509">
        <v>629</v>
      </c>
      <c r="N1509">
        <v>351</v>
      </c>
      <c r="O1509">
        <v>784</v>
      </c>
      <c r="P1509">
        <v>696</v>
      </c>
      <c r="Q1509">
        <v>800</v>
      </c>
      <c r="R1509">
        <v>341</v>
      </c>
      <c r="S1509">
        <v>351</v>
      </c>
      <c r="T1509">
        <v>789</v>
      </c>
      <c r="U1509">
        <v>699</v>
      </c>
      <c r="V1509">
        <v>910</v>
      </c>
      <c r="W1509">
        <v>341</v>
      </c>
      <c r="X1509">
        <v>210</v>
      </c>
      <c r="Y1509" t="s">
        <v>51</v>
      </c>
    </row>
    <row r="1510" spans="1:25" x14ac:dyDescent="0.3">
      <c r="A1510">
        <v>1508</v>
      </c>
      <c r="B1510">
        <v>200000</v>
      </c>
      <c r="C1510" t="s">
        <v>48</v>
      </c>
      <c r="D1510" t="s">
        <v>49</v>
      </c>
      <c r="E1510">
        <v>1</v>
      </c>
      <c r="F1510">
        <v>30</v>
      </c>
      <c r="G1510">
        <v>1</v>
      </c>
      <c r="H1510">
        <v>-2</v>
      </c>
      <c r="I1510">
        <v>-1</v>
      </c>
      <c r="J1510">
        <v>0</v>
      </c>
      <c r="K1510">
        <v>0</v>
      </c>
      <c r="L1510">
        <v>0</v>
      </c>
      <c r="M1510">
        <v>26223</v>
      </c>
      <c r="N1510">
        <v>-137</v>
      </c>
      <c r="O1510">
        <v>73284</v>
      </c>
      <c r="P1510">
        <v>65428</v>
      </c>
      <c r="Q1510">
        <v>65820</v>
      </c>
      <c r="R1510">
        <v>2859</v>
      </c>
      <c r="S1510">
        <v>0</v>
      </c>
      <c r="T1510">
        <v>73421</v>
      </c>
      <c r="U1510">
        <v>1309</v>
      </c>
      <c r="V1510">
        <v>392</v>
      </c>
      <c r="W1510">
        <v>2859</v>
      </c>
      <c r="X1510">
        <v>1250</v>
      </c>
      <c r="Y1510" t="s">
        <v>51</v>
      </c>
    </row>
    <row r="1511" spans="1:25" x14ac:dyDescent="0.3">
      <c r="A1511">
        <v>1509</v>
      </c>
      <c r="B1511">
        <v>480000</v>
      </c>
      <c r="C1511" t="s">
        <v>52</v>
      </c>
      <c r="D1511" t="s">
        <v>54</v>
      </c>
      <c r="E1511">
        <v>2</v>
      </c>
      <c r="F1511">
        <v>53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482250</v>
      </c>
      <c r="N1511">
        <v>475931</v>
      </c>
      <c r="O1511">
        <v>429037</v>
      </c>
      <c r="P1511">
        <v>383821</v>
      </c>
      <c r="Q1511">
        <v>369920</v>
      </c>
      <c r="R1511">
        <v>699944</v>
      </c>
      <c r="S1511">
        <v>18093</v>
      </c>
      <c r="T1511">
        <v>15233</v>
      </c>
      <c r="U1511">
        <v>12597</v>
      </c>
      <c r="V1511">
        <v>15098</v>
      </c>
      <c r="W1511">
        <v>14155</v>
      </c>
      <c r="X1511">
        <v>20306</v>
      </c>
      <c r="Y1511" t="s">
        <v>51</v>
      </c>
    </row>
    <row r="1512" spans="1:25" x14ac:dyDescent="0.3">
      <c r="A1512">
        <v>1510</v>
      </c>
      <c r="B1512">
        <v>180000</v>
      </c>
      <c r="C1512" t="s">
        <v>48</v>
      </c>
      <c r="D1512" t="s">
        <v>53</v>
      </c>
      <c r="E1512">
        <v>1</v>
      </c>
      <c r="F1512">
        <v>27</v>
      </c>
      <c r="G1512">
        <v>2</v>
      </c>
      <c r="H1512">
        <v>2</v>
      </c>
      <c r="I1512">
        <v>2</v>
      </c>
      <c r="J1512">
        <v>2</v>
      </c>
      <c r="K1512">
        <v>2</v>
      </c>
      <c r="L1512">
        <v>0</v>
      </c>
      <c r="M1512">
        <v>81044</v>
      </c>
      <c r="N1512">
        <v>78403</v>
      </c>
      <c r="O1512">
        <v>58083</v>
      </c>
      <c r="P1512">
        <v>58244</v>
      </c>
      <c r="Q1512">
        <v>56041</v>
      </c>
      <c r="R1512">
        <v>50816</v>
      </c>
      <c r="S1512">
        <v>2600</v>
      </c>
      <c r="T1512">
        <v>0</v>
      </c>
      <c r="U1512">
        <v>4700</v>
      </c>
      <c r="V1512">
        <v>0</v>
      </c>
      <c r="W1512">
        <v>2500</v>
      </c>
      <c r="X1512">
        <v>1092</v>
      </c>
      <c r="Y1512" t="s">
        <v>50</v>
      </c>
    </row>
    <row r="1513" spans="1:25" x14ac:dyDescent="0.3">
      <c r="A1513">
        <v>1511</v>
      </c>
      <c r="B1513">
        <v>200000</v>
      </c>
      <c r="C1513" t="s">
        <v>48</v>
      </c>
      <c r="D1513" t="s">
        <v>49</v>
      </c>
      <c r="E1513">
        <v>2</v>
      </c>
      <c r="F1513">
        <v>33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184676</v>
      </c>
      <c r="N1513">
        <v>178491</v>
      </c>
      <c r="O1513">
        <v>169860</v>
      </c>
      <c r="P1513">
        <v>165713</v>
      </c>
      <c r="Q1513">
        <v>168199</v>
      </c>
      <c r="R1513">
        <v>160769</v>
      </c>
      <c r="S1513">
        <v>7900</v>
      </c>
      <c r="T1513">
        <v>6112</v>
      </c>
      <c r="U1513">
        <v>6000</v>
      </c>
      <c r="V1513">
        <v>6000</v>
      </c>
      <c r="W1513">
        <v>5838</v>
      </c>
      <c r="X1513">
        <v>5900</v>
      </c>
      <c r="Y1513" t="s">
        <v>51</v>
      </c>
    </row>
    <row r="1514" spans="1:25" x14ac:dyDescent="0.3">
      <c r="A1514">
        <v>1512</v>
      </c>
      <c r="B1514">
        <v>20000</v>
      </c>
      <c r="C1514" t="s">
        <v>52</v>
      </c>
      <c r="D1514" t="s">
        <v>54</v>
      </c>
      <c r="E1514">
        <v>1</v>
      </c>
      <c r="F1514">
        <v>34</v>
      </c>
      <c r="G1514">
        <v>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15736</v>
      </c>
      <c r="N1514">
        <v>16762</v>
      </c>
      <c r="O1514">
        <v>17774</v>
      </c>
      <c r="P1514">
        <v>18125</v>
      </c>
      <c r="Q1514">
        <v>18507</v>
      </c>
      <c r="R1514">
        <v>19063</v>
      </c>
      <c r="S1514">
        <v>1284</v>
      </c>
      <c r="T1514">
        <v>1296</v>
      </c>
      <c r="U1514">
        <v>647</v>
      </c>
      <c r="V1514">
        <v>672</v>
      </c>
      <c r="W1514">
        <v>864</v>
      </c>
      <c r="X1514">
        <v>1506</v>
      </c>
      <c r="Y1514" t="s">
        <v>51</v>
      </c>
    </row>
    <row r="1515" spans="1:25" x14ac:dyDescent="0.3">
      <c r="A1515">
        <v>1513</v>
      </c>
      <c r="B1515">
        <v>50000</v>
      </c>
      <c r="C1515" t="s">
        <v>52</v>
      </c>
      <c r="D1515" t="s">
        <v>49</v>
      </c>
      <c r="E1515">
        <v>2</v>
      </c>
      <c r="F1515">
        <v>48</v>
      </c>
      <c r="G1515">
        <v>0</v>
      </c>
      <c r="H1515">
        <v>0</v>
      </c>
      <c r="I1515">
        <v>0</v>
      </c>
      <c r="J1515">
        <v>-1</v>
      </c>
      <c r="K1515">
        <v>0</v>
      </c>
      <c r="L1515">
        <v>0</v>
      </c>
      <c r="M1515">
        <v>51631</v>
      </c>
      <c r="N1515">
        <v>45223</v>
      </c>
      <c r="O1515">
        <v>45461</v>
      </c>
      <c r="P1515">
        <v>18354</v>
      </c>
      <c r="Q1515">
        <v>19118</v>
      </c>
      <c r="R1515">
        <v>19404</v>
      </c>
      <c r="S1515">
        <v>1800</v>
      </c>
      <c r="T1515">
        <v>1005</v>
      </c>
      <c r="U1515">
        <v>19763</v>
      </c>
      <c r="V1515">
        <v>1000</v>
      </c>
      <c r="W1515">
        <v>1000</v>
      </c>
      <c r="X1515">
        <v>1000</v>
      </c>
      <c r="Y1515" t="s">
        <v>51</v>
      </c>
    </row>
    <row r="1516" spans="1:25" x14ac:dyDescent="0.3">
      <c r="A1516">
        <v>1514</v>
      </c>
      <c r="B1516">
        <v>210000</v>
      </c>
      <c r="C1516" t="s">
        <v>48</v>
      </c>
      <c r="D1516" t="s">
        <v>54</v>
      </c>
      <c r="E1516">
        <v>2</v>
      </c>
      <c r="F1516">
        <v>33</v>
      </c>
      <c r="G1516">
        <v>1</v>
      </c>
      <c r="H1516">
        <v>-2</v>
      </c>
      <c r="I1516">
        <v>-1</v>
      </c>
      <c r="J1516">
        <v>-1</v>
      </c>
      <c r="K1516">
        <v>-1</v>
      </c>
      <c r="L1516">
        <v>-1</v>
      </c>
      <c r="M1516">
        <v>0</v>
      </c>
      <c r="N1516">
        <v>0</v>
      </c>
      <c r="O1516">
        <v>3104</v>
      </c>
      <c r="P1516">
        <v>4056</v>
      </c>
      <c r="Q1516">
        <v>565</v>
      </c>
      <c r="R1516">
        <v>960</v>
      </c>
      <c r="S1516">
        <v>0</v>
      </c>
      <c r="T1516">
        <v>3104</v>
      </c>
      <c r="U1516">
        <v>4056</v>
      </c>
      <c r="V1516">
        <v>565</v>
      </c>
      <c r="W1516">
        <v>960</v>
      </c>
      <c r="X1516">
        <v>1958</v>
      </c>
      <c r="Y1516" t="s">
        <v>50</v>
      </c>
    </row>
    <row r="1517" spans="1:25" x14ac:dyDescent="0.3">
      <c r="A1517">
        <v>1515</v>
      </c>
      <c r="B1517">
        <v>20000</v>
      </c>
      <c r="C1517" t="s">
        <v>48</v>
      </c>
      <c r="D1517" t="s">
        <v>49</v>
      </c>
      <c r="E1517">
        <v>2</v>
      </c>
      <c r="F1517">
        <v>24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19433</v>
      </c>
      <c r="N1517">
        <v>20508</v>
      </c>
      <c r="O1517">
        <v>19662</v>
      </c>
      <c r="P1517">
        <v>20001</v>
      </c>
      <c r="Q1517">
        <v>16448</v>
      </c>
      <c r="R1517">
        <v>16774</v>
      </c>
      <c r="S1517">
        <v>1700</v>
      </c>
      <c r="T1517">
        <v>1300</v>
      </c>
      <c r="U1517">
        <v>600</v>
      </c>
      <c r="V1517">
        <v>600</v>
      </c>
      <c r="W1517">
        <v>600</v>
      </c>
      <c r="X1517">
        <v>622</v>
      </c>
      <c r="Y1517" t="s">
        <v>51</v>
      </c>
    </row>
    <row r="1518" spans="1:25" x14ac:dyDescent="0.3">
      <c r="A1518">
        <v>1516</v>
      </c>
      <c r="B1518">
        <v>150000</v>
      </c>
      <c r="C1518" t="s">
        <v>48</v>
      </c>
      <c r="D1518" t="s">
        <v>49</v>
      </c>
      <c r="E1518">
        <v>1</v>
      </c>
      <c r="F1518">
        <v>31</v>
      </c>
      <c r="G1518">
        <v>1</v>
      </c>
      <c r="H1518">
        <v>-2</v>
      </c>
      <c r="I1518">
        <v>-1</v>
      </c>
      <c r="J1518">
        <v>-1</v>
      </c>
      <c r="K1518">
        <v>-1</v>
      </c>
      <c r="L1518">
        <v>-2</v>
      </c>
      <c r="M1518">
        <v>6526</v>
      </c>
      <c r="N1518">
        <v>779</v>
      </c>
      <c r="O1518">
        <v>8927</v>
      </c>
      <c r="P1518">
        <v>8660</v>
      </c>
      <c r="Q1518">
        <v>692</v>
      </c>
      <c r="R1518">
        <v>0</v>
      </c>
      <c r="S1518">
        <v>783</v>
      </c>
      <c r="T1518">
        <v>9098</v>
      </c>
      <c r="U1518">
        <v>8660</v>
      </c>
      <c r="V1518">
        <v>698</v>
      </c>
      <c r="W1518">
        <v>0</v>
      </c>
      <c r="X1518">
        <v>0</v>
      </c>
      <c r="Y1518" t="s">
        <v>51</v>
      </c>
    </row>
    <row r="1519" spans="1:25" x14ac:dyDescent="0.3">
      <c r="A1519">
        <v>1517</v>
      </c>
      <c r="B1519">
        <v>50000</v>
      </c>
      <c r="C1519" t="s">
        <v>48</v>
      </c>
      <c r="D1519" t="s">
        <v>49</v>
      </c>
      <c r="E1519">
        <v>2</v>
      </c>
      <c r="F1519">
        <v>25</v>
      </c>
      <c r="G1519">
        <v>0</v>
      </c>
      <c r="H1519">
        <v>0</v>
      </c>
      <c r="I1519">
        <v>0</v>
      </c>
      <c r="J1519">
        <v>-1</v>
      </c>
      <c r="K1519">
        <v>-1</v>
      </c>
      <c r="L1519">
        <v>2</v>
      </c>
      <c r="M1519">
        <v>46528</v>
      </c>
      <c r="N1519">
        <v>47456</v>
      </c>
      <c r="O1519">
        <v>36251</v>
      </c>
      <c r="P1519">
        <v>438</v>
      </c>
      <c r="Q1519">
        <v>43367</v>
      </c>
      <c r="R1519">
        <v>44305</v>
      </c>
      <c r="S1519">
        <v>1794</v>
      </c>
      <c r="T1519">
        <v>1021</v>
      </c>
      <c r="U1519">
        <v>438</v>
      </c>
      <c r="V1519">
        <v>43367</v>
      </c>
      <c r="W1519">
        <v>1800</v>
      </c>
      <c r="X1519">
        <v>0</v>
      </c>
      <c r="Y1519" t="s">
        <v>51</v>
      </c>
    </row>
    <row r="1520" spans="1:25" x14ac:dyDescent="0.3">
      <c r="A1520">
        <v>1518</v>
      </c>
      <c r="B1520">
        <v>190000</v>
      </c>
      <c r="C1520" t="s">
        <v>52</v>
      </c>
      <c r="D1520" t="s">
        <v>54</v>
      </c>
      <c r="E1520">
        <v>1</v>
      </c>
      <c r="F1520">
        <v>49</v>
      </c>
      <c r="G1520">
        <v>2</v>
      </c>
      <c r="H1520">
        <v>2</v>
      </c>
      <c r="I1520">
        <v>2</v>
      </c>
      <c r="J1520">
        <v>2</v>
      </c>
      <c r="K1520">
        <v>2</v>
      </c>
      <c r="L1520">
        <v>2</v>
      </c>
      <c r="M1520">
        <v>178367</v>
      </c>
      <c r="N1520">
        <v>179062</v>
      </c>
      <c r="O1520">
        <v>177663</v>
      </c>
      <c r="P1520">
        <v>180312</v>
      </c>
      <c r="Q1520">
        <v>185910</v>
      </c>
      <c r="R1520">
        <v>191895</v>
      </c>
      <c r="S1520">
        <v>5000</v>
      </c>
      <c r="T1520">
        <v>3000</v>
      </c>
      <c r="U1520">
        <v>7100</v>
      </c>
      <c r="V1520">
        <v>8700</v>
      </c>
      <c r="W1520">
        <v>9300</v>
      </c>
      <c r="X1520">
        <v>9500</v>
      </c>
      <c r="Y1520" t="s">
        <v>50</v>
      </c>
    </row>
    <row r="1521" spans="1:25" x14ac:dyDescent="0.3">
      <c r="A1521">
        <v>1519</v>
      </c>
      <c r="B1521">
        <v>290000</v>
      </c>
      <c r="C1521" t="s">
        <v>48</v>
      </c>
      <c r="D1521" t="s">
        <v>53</v>
      </c>
      <c r="E1521">
        <v>2</v>
      </c>
      <c r="F1521">
        <v>27</v>
      </c>
      <c r="G1521">
        <v>2</v>
      </c>
      <c r="H1521">
        <v>0</v>
      </c>
      <c r="I1521">
        <v>0</v>
      </c>
      <c r="J1521">
        <v>0</v>
      </c>
      <c r="K1521">
        <v>2</v>
      </c>
      <c r="L1521">
        <v>2</v>
      </c>
      <c r="M1521">
        <v>232523</v>
      </c>
      <c r="N1521">
        <v>243753</v>
      </c>
      <c r="O1521">
        <v>253145</v>
      </c>
      <c r="P1521">
        <v>267412</v>
      </c>
      <c r="Q1521">
        <v>273095</v>
      </c>
      <c r="R1521">
        <v>278260</v>
      </c>
      <c r="S1521">
        <v>16500</v>
      </c>
      <c r="T1521">
        <v>15000</v>
      </c>
      <c r="U1521">
        <v>20000</v>
      </c>
      <c r="V1521">
        <v>10000</v>
      </c>
      <c r="W1521">
        <v>9701</v>
      </c>
      <c r="X1521">
        <v>0</v>
      </c>
      <c r="Y1521" t="s">
        <v>51</v>
      </c>
    </row>
    <row r="1522" spans="1:25" x14ac:dyDescent="0.3">
      <c r="A1522">
        <v>1520</v>
      </c>
      <c r="B1522">
        <v>420000</v>
      </c>
      <c r="C1522" t="s">
        <v>52</v>
      </c>
      <c r="D1522" t="s">
        <v>49</v>
      </c>
      <c r="E1522">
        <v>1</v>
      </c>
      <c r="F1522">
        <v>39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171141</v>
      </c>
      <c r="N1522">
        <v>118103</v>
      </c>
      <c r="O1522">
        <v>119543</v>
      </c>
      <c r="P1522">
        <v>122851</v>
      </c>
      <c r="Q1522">
        <v>126007</v>
      </c>
      <c r="R1522">
        <v>129144</v>
      </c>
      <c r="S1522">
        <v>5700</v>
      </c>
      <c r="T1522">
        <v>4600</v>
      </c>
      <c r="U1522">
        <v>5000</v>
      </c>
      <c r="V1522">
        <v>5000</v>
      </c>
      <c r="W1522">
        <v>5000</v>
      </c>
      <c r="X1522">
        <v>4700</v>
      </c>
      <c r="Y1522" t="s">
        <v>51</v>
      </c>
    </row>
    <row r="1523" spans="1:25" x14ac:dyDescent="0.3">
      <c r="A1523">
        <v>1521</v>
      </c>
      <c r="B1523">
        <v>340000</v>
      </c>
      <c r="C1523" t="s">
        <v>48</v>
      </c>
      <c r="D1523" t="s">
        <v>49</v>
      </c>
      <c r="E1523">
        <v>2</v>
      </c>
      <c r="F1523">
        <v>36</v>
      </c>
      <c r="G1523">
        <v>2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337981</v>
      </c>
      <c r="N1523">
        <v>344920</v>
      </c>
      <c r="O1523">
        <v>18921</v>
      </c>
      <c r="P1523">
        <v>21205</v>
      </c>
      <c r="Q1523">
        <v>19810</v>
      </c>
      <c r="R1523">
        <v>13586</v>
      </c>
      <c r="S1523">
        <v>17181</v>
      </c>
      <c r="T1523">
        <v>2000</v>
      </c>
      <c r="U1523">
        <v>10000</v>
      </c>
      <c r="V1523">
        <v>5000</v>
      </c>
      <c r="W1523">
        <v>3000</v>
      </c>
      <c r="X1523">
        <v>1000</v>
      </c>
      <c r="Y1523" t="s">
        <v>51</v>
      </c>
    </row>
    <row r="1524" spans="1:25" x14ac:dyDescent="0.3">
      <c r="A1524">
        <v>1522</v>
      </c>
      <c r="B1524">
        <v>60000</v>
      </c>
      <c r="C1524" t="s">
        <v>52</v>
      </c>
      <c r="D1524" t="s">
        <v>49</v>
      </c>
      <c r="E1524">
        <v>2</v>
      </c>
      <c r="F1524">
        <v>40</v>
      </c>
      <c r="G1524">
        <v>3</v>
      </c>
      <c r="H1524">
        <v>3</v>
      </c>
      <c r="I1524">
        <v>5</v>
      </c>
      <c r="J1524">
        <v>4</v>
      </c>
      <c r="K1524">
        <v>3</v>
      </c>
      <c r="L1524">
        <v>2</v>
      </c>
      <c r="M1524">
        <v>9744</v>
      </c>
      <c r="N1524">
        <v>10940</v>
      </c>
      <c r="O1524">
        <v>10630</v>
      </c>
      <c r="P1524">
        <v>10320</v>
      </c>
      <c r="Q1524">
        <v>9865</v>
      </c>
      <c r="R1524">
        <v>10055</v>
      </c>
      <c r="S1524">
        <v>1500</v>
      </c>
      <c r="T1524">
        <v>0</v>
      </c>
      <c r="U1524">
        <v>0</v>
      </c>
      <c r="V1524">
        <v>0</v>
      </c>
      <c r="W1524">
        <v>500</v>
      </c>
      <c r="X1524">
        <v>0</v>
      </c>
      <c r="Y1524" t="s">
        <v>51</v>
      </c>
    </row>
    <row r="1525" spans="1:25" x14ac:dyDescent="0.3">
      <c r="A1525">
        <v>1523</v>
      </c>
      <c r="B1525">
        <v>90000</v>
      </c>
      <c r="C1525" t="s">
        <v>48</v>
      </c>
      <c r="D1525" t="s">
        <v>53</v>
      </c>
      <c r="E1525">
        <v>2</v>
      </c>
      <c r="F1525">
        <v>27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81111</v>
      </c>
      <c r="N1525">
        <v>83081</v>
      </c>
      <c r="O1525">
        <v>60210</v>
      </c>
      <c r="P1525">
        <v>61221</v>
      </c>
      <c r="Q1525">
        <v>62636</v>
      </c>
      <c r="R1525">
        <v>54261</v>
      </c>
      <c r="S1525">
        <v>3500</v>
      </c>
      <c r="T1525">
        <v>3000</v>
      </c>
      <c r="U1525">
        <v>2600</v>
      </c>
      <c r="V1525">
        <v>2600</v>
      </c>
      <c r="W1525">
        <v>3000</v>
      </c>
      <c r="X1525">
        <v>1500</v>
      </c>
      <c r="Y1525" t="s">
        <v>51</v>
      </c>
    </row>
    <row r="1526" spans="1:25" x14ac:dyDescent="0.3">
      <c r="A1526">
        <v>1524</v>
      </c>
      <c r="B1526">
        <v>30000</v>
      </c>
      <c r="C1526" t="s">
        <v>48</v>
      </c>
      <c r="D1526" t="s">
        <v>53</v>
      </c>
      <c r="E1526">
        <v>2</v>
      </c>
      <c r="F1526">
        <v>27</v>
      </c>
      <c r="G1526">
        <v>2</v>
      </c>
      <c r="H1526">
        <v>2</v>
      </c>
      <c r="I1526">
        <v>2</v>
      </c>
      <c r="J1526">
        <v>2</v>
      </c>
      <c r="K1526">
        <v>2</v>
      </c>
      <c r="L1526">
        <v>2</v>
      </c>
      <c r="M1526">
        <v>28207</v>
      </c>
      <c r="N1526">
        <v>29261</v>
      </c>
      <c r="O1526">
        <v>28497</v>
      </c>
      <c r="P1526">
        <v>29862</v>
      </c>
      <c r="Q1526">
        <v>43148</v>
      </c>
      <c r="R1526">
        <v>30603</v>
      </c>
      <c r="S1526">
        <v>1800</v>
      </c>
      <c r="T1526">
        <v>0</v>
      </c>
      <c r="U1526">
        <v>2150</v>
      </c>
      <c r="V1526">
        <v>900</v>
      </c>
      <c r="W1526">
        <v>3776</v>
      </c>
      <c r="X1526">
        <v>0</v>
      </c>
      <c r="Y1526" t="s">
        <v>50</v>
      </c>
    </row>
    <row r="1527" spans="1:25" x14ac:dyDescent="0.3">
      <c r="A1527">
        <v>1525</v>
      </c>
      <c r="B1527">
        <v>160000</v>
      </c>
      <c r="C1527" t="s">
        <v>48</v>
      </c>
      <c r="D1527" t="s">
        <v>49</v>
      </c>
      <c r="E1527">
        <v>1</v>
      </c>
      <c r="F1527">
        <v>37</v>
      </c>
      <c r="G1527">
        <v>-1</v>
      </c>
      <c r="H1527">
        <v>-1</v>
      </c>
      <c r="I1527">
        <v>-2</v>
      </c>
      <c r="J1527">
        <v>-1</v>
      </c>
      <c r="K1527">
        <v>-1</v>
      </c>
      <c r="L1527">
        <v>-2</v>
      </c>
      <c r="M1527">
        <v>1988</v>
      </c>
      <c r="N1527">
        <v>0</v>
      </c>
      <c r="O1527">
        <v>0</v>
      </c>
      <c r="P1527">
        <v>1188</v>
      </c>
      <c r="Q1527">
        <v>0</v>
      </c>
      <c r="R1527">
        <v>0</v>
      </c>
      <c r="S1527">
        <v>0</v>
      </c>
      <c r="T1527">
        <v>0</v>
      </c>
      <c r="U1527">
        <v>1188</v>
      </c>
      <c r="V1527">
        <v>0</v>
      </c>
      <c r="W1527">
        <v>0</v>
      </c>
      <c r="X1527">
        <v>1935</v>
      </c>
      <c r="Y1527" t="s">
        <v>51</v>
      </c>
    </row>
    <row r="1528" spans="1:25" x14ac:dyDescent="0.3">
      <c r="A1528">
        <v>1526</v>
      </c>
      <c r="B1528">
        <v>20000</v>
      </c>
      <c r="C1528" t="s">
        <v>52</v>
      </c>
      <c r="D1528" t="s">
        <v>49</v>
      </c>
      <c r="E1528">
        <v>2</v>
      </c>
      <c r="F1528">
        <v>35</v>
      </c>
      <c r="G1528">
        <v>-1</v>
      </c>
      <c r="H1528">
        <v>2</v>
      </c>
      <c r="I1528">
        <v>2</v>
      </c>
      <c r="J1528">
        <v>2</v>
      </c>
      <c r="K1528">
        <v>2</v>
      </c>
      <c r="L1528">
        <v>2</v>
      </c>
      <c r="M1528">
        <v>11916</v>
      </c>
      <c r="N1528">
        <v>11434</v>
      </c>
      <c r="O1528">
        <v>13433</v>
      </c>
      <c r="P1528">
        <v>13398</v>
      </c>
      <c r="Q1528">
        <v>13040</v>
      </c>
      <c r="R1528">
        <v>14518</v>
      </c>
      <c r="S1528">
        <v>0</v>
      </c>
      <c r="T1528">
        <v>2200</v>
      </c>
      <c r="U1528">
        <v>480</v>
      </c>
      <c r="V1528">
        <v>0</v>
      </c>
      <c r="W1528">
        <v>1702</v>
      </c>
      <c r="X1528">
        <v>200</v>
      </c>
      <c r="Y1528" t="s">
        <v>51</v>
      </c>
    </row>
    <row r="1529" spans="1:25" x14ac:dyDescent="0.3">
      <c r="A1529">
        <v>1527</v>
      </c>
      <c r="B1529">
        <v>90000</v>
      </c>
      <c r="C1529" t="s">
        <v>48</v>
      </c>
      <c r="D1529" t="s">
        <v>49</v>
      </c>
      <c r="E1529">
        <v>1</v>
      </c>
      <c r="F1529">
        <v>25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87525</v>
      </c>
      <c r="N1529">
        <v>89052</v>
      </c>
      <c r="O1529">
        <v>85807</v>
      </c>
      <c r="P1529">
        <v>68186</v>
      </c>
      <c r="Q1529">
        <v>69011</v>
      </c>
      <c r="R1529">
        <v>70341</v>
      </c>
      <c r="S1529">
        <v>4200</v>
      </c>
      <c r="T1529">
        <v>3000</v>
      </c>
      <c r="U1529">
        <v>3000</v>
      </c>
      <c r="V1529">
        <v>3000</v>
      </c>
      <c r="W1529">
        <v>2600</v>
      </c>
      <c r="X1529">
        <v>3000</v>
      </c>
      <c r="Y1529" t="s">
        <v>50</v>
      </c>
    </row>
    <row r="1530" spans="1:25" x14ac:dyDescent="0.3">
      <c r="A1530">
        <v>1528</v>
      </c>
      <c r="B1530">
        <v>120000</v>
      </c>
      <c r="C1530" t="s">
        <v>52</v>
      </c>
      <c r="D1530" t="s">
        <v>53</v>
      </c>
      <c r="E1530">
        <v>2</v>
      </c>
      <c r="F1530">
        <v>27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20874</v>
      </c>
      <c r="N1530">
        <v>21930</v>
      </c>
      <c r="O1530">
        <v>22165</v>
      </c>
      <c r="P1530">
        <v>20502</v>
      </c>
      <c r="Q1530">
        <v>19030</v>
      </c>
      <c r="R1530">
        <v>15119</v>
      </c>
      <c r="S1530">
        <v>1700</v>
      </c>
      <c r="T1530">
        <v>1500</v>
      </c>
      <c r="U1530">
        <v>700</v>
      </c>
      <c r="V1530">
        <v>1000</v>
      </c>
      <c r="W1530">
        <v>1000</v>
      </c>
      <c r="X1530">
        <v>1000</v>
      </c>
      <c r="Y1530" t="s">
        <v>51</v>
      </c>
    </row>
    <row r="1531" spans="1:25" x14ac:dyDescent="0.3">
      <c r="A1531">
        <v>1529</v>
      </c>
      <c r="B1531">
        <v>120000</v>
      </c>
      <c r="C1531" t="s">
        <v>52</v>
      </c>
      <c r="D1531" t="s">
        <v>53</v>
      </c>
      <c r="E1531">
        <v>2</v>
      </c>
      <c r="F1531">
        <v>38</v>
      </c>
      <c r="G1531">
        <v>1</v>
      </c>
      <c r="H1531">
        <v>-2</v>
      </c>
      <c r="I1531">
        <v>-2</v>
      </c>
      <c r="J1531">
        <v>-2</v>
      </c>
      <c r="K1531">
        <v>-2</v>
      </c>
      <c r="L1531">
        <v>-2</v>
      </c>
      <c r="M1531">
        <v>-284</v>
      </c>
      <c r="N1531">
        <v>-610</v>
      </c>
      <c r="O1531">
        <v>-936</v>
      </c>
      <c r="P1531">
        <v>-1262</v>
      </c>
      <c r="Q1531">
        <v>-1588</v>
      </c>
      <c r="R1531">
        <v>-1914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 t="s">
        <v>51</v>
      </c>
    </row>
    <row r="1532" spans="1:25" x14ac:dyDescent="0.3">
      <c r="A1532">
        <v>1530</v>
      </c>
      <c r="B1532">
        <v>360000</v>
      </c>
      <c r="C1532" t="s">
        <v>48</v>
      </c>
      <c r="D1532" t="s">
        <v>49</v>
      </c>
      <c r="E1532">
        <v>1</v>
      </c>
      <c r="F1532">
        <v>50</v>
      </c>
      <c r="G1532">
        <v>-1</v>
      </c>
      <c r="H1532">
        <v>-1</v>
      </c>
      <c r="I1532">
        <v>-1</v>
      </c>
      <c r="J1532">
        <v>-1</v>
      </c>
      <c r="K1532">
        <v>-1</v>
      </c>
      <c r="L1532">
        <v>-1</v>
      </c>
      <c r="M1532">
        <v>147</v>
      </c>
      <c r="N1532">
        <v>686</v>
      </c>
      <c r="O1532">
        <v>6037</v>
      </c>
      <c r="P1532">
        <v>1560</v>
      </c>
      <c r="Q1532">
        <v>0</v>
      </c>
      <c r="R1532">
        <v>275</v>
      </c>
      <c r="S1532">
        <v>686</v>
      </c>
      <c r="T1532">
        <v>6041</v>
      </c>
      <c r="U1532">
        <v>1560</v>
      </c>
      <c r="V1532">
        <v>0</v>
      </c>
      <c r="W1532">
        <v>275</v>
      </c>
      <c r="X1532">
        <v>0</v>
      </c>
      <c r="Y1532" t="s">
        <v>51</v>
      </c>
    </row>
    <row r="1533" spans="1:25" x14ac:dyDescent="0.3">
      <c r="A1533">
        <v>1531</v>
      </c>
      <c r="B1533">
        <v>160000</v>
      </c>
      <c r="C1533" t="s">
        <v>48</v>
      </c>
      <c r="D1533" t="s">
        <v>53</v>
      </c>
      <c r="E1533">
        <v>2</v>
      </c>
      <c r="F1533">
        <v>32</v>
      </c>
      <c r="G1533">
        <v>-2</v>
      </c>
      <c r="H1533">
        <v>-2</v>
      </c>
      <c r="I1533">
        <v>-2</v>
      </c>
      <c r="J1533">
        <v>-2</v>
      </c>
      <c r="K1533">
        <v>-2</v>
      </c>
      <c r="L1533">
        <v>-2</v>
      </c>
      <c r="M1533">
        <v>16922</v>
      </c>
      <c r="N1533">
        <v>2552</v>
      </c>
      <c r="O1533">
        <v>0</v>
      </c>
      <c r="P1533">
        <v>0</v>
      </c>
      <c r="Q1533">
        <v>0</v>
      </c>
      <c r="R1533">
        <v>0</v>
      </c>
      <c r="S1533">
        <v>2555</v>
      </c>
      <c r="T1533">
        <v>0</v>
      </c>
      <c r="U1533">
        <v>0</v>
      </c>
      <c r="V1533">
        <v>0</v>
      </c>
      <c r="W1533">
        <v>0</v>
      </c>
      <c r="X1533">
        <v>0</v>
      </c>
      <c r="Y1533" t="s">
        <v>51</v>
      </c>
    </row>
    <row r="1534" spans="1:25" x14ac:dyDescent="0.3">
      <c r="A1534">
        <v>1532</v>
      </c>
      <c r="B1534">
        <v>320000</v>
      </c>
      <c r="C1534" t="s">
        <v>48</v>
      </c>
      <c r="D1534" t="s">
        <v>53</v>
      </c>
      <c r="E1534">
        <v>1</v>
      </c>
      <c r="F1534">
        <v>34</v>
      </c>
      <c r="G1534">
        <v>-2</v>
      </c>
      <c r="H1534">
        <v>-1</v>
      </c>
      <c r="I1534">
        <v>0</v>
      </c>
      <c r="J1534">
        <v>-1</v>
      </c>
      <c r="K1534">
        <v>-1</v>
      </c>
      <c r="L1534">
        <v>-1</v>
      </c>
      <c r="M1534">
        <v>65083</v>
      </c>
      <c r="N1534">
        <v>23750</v>
      </c>
      <c r="O1534">
        <v>22381</v>
      </c>
      <c r="P1534">
        <v>14685</v>
      </c>
      <c r="Q1534">
        <v>7511</v>
      </c>
      <c r="R1534">
        <v>6722</v>
      </c>
      <c r="S1534">
        <v>23750</v>
      </c>
      <c r="T1534">
        <v>10162</v>
      </c>
      <c r="U1534">
        <v>14702</v>
      </c>
      <c r="V1534">
        <v>7511</v>
      </c>
      <c r="W1534">
        <v>6722</v>
      </c>
      <c r="X1534">
        <v>10000</v>
      </c>
      <c r="Y1534" t="s">
        <v>51</v>
      </c>
    </row>
    <row r="1535" spans="1:25" x14ac:dyDescent="0.3">
      <c r="A1535">
        <v>1533</v>
      </c>
      <c r="B1535">
        <v>20000</v>
      </c>
      <c r="C1535" t="s">
        <v>52</v>
      </c>
      <c r="D1535" t="s">
        <v>49</v>
      </c>
      <c r="E1535">
        <v>2</v>
      </c>
      <c r="F1535">
        <v>25</v>
      </c>
      <c r="G1535">
        <v>0</v>
      </c>
      <c r="H1535">
        <v>0</v>
      </c>
      <c r="I1535">
        <v>2</v>
      </c>
      <c r="J1535">
        <v>2</v>
      </c>
      <c r="K1535">
        <v>4</v>
      </c>
      <c r="L1535">
        <v>3</v>
      </c>
      <c r="M1535">
        <v>16508</v>
      </c>
      <c r="N1535">
        <v>19638</v>
      </c>
      <c r="O1535">
        <v>19030</v>
      </c>
      <c r="P1535">
        <v>22033</v>
      </c>
      <c r="Q1535">
        <v>21109</v>
      </c>
      <c r="R1535">
        <v>20474</v>
      </c>
      <c r="S1535">
        <v>3400</v>
      </c>
      <c r="T1535">
        <v>0</v>
      </c>
      <c r="U1535">
        <v>3633</v>
      </c>
      <c r="V1535">
        <v>0</v>
      </c>
      <c r="W1535">
        <v>0</v>
      </c>
      <c r="X1535">
        <v>0</v>
      </c>
      <c r="Y1535" t="s">
        <v>51</v>
      </c>
    </row>
    <row r="1536" spans="1:25" x14ac:dyDescent="0.3">
      <c r="A1536">
        <v>1534</v>
      </c>
      <c r="B1536">
        <v>230000</v>
      </c>
      <c r="C1536" t="s">
        <v>48</v>
      </c>
      <c r="D1536" t="s">
        <v>53</v>
      </c>
      <c r="E1536">
        <v>2</v>
      </c>
      <c r="F1536">
        <v>29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63184</v>
      </c>
      <c r="N1536">
        <v>64667</v>
      </c>
      <c r="O1536">
        <v>65888</v>
      </c>
      <c r="P1536">
        <v>66645</v>
      </c>
      <c r="Q1536">
        <v>67865</v>
      </c>
      <c r="R1536">
        <v>69231</v>
      </c>
      <c r="S1536">
        <v>3100</v>
      </c>
      <c r="T1536">
        <v>3000</v>
      </c>
      <c r="U1536">
        <v>2300</v>
      </c>
      <c r="V1536">
        <v>2300</v>
      </c>
      <c r="W1536">
        <v>2500</v>
      </c>
      <c r="X1536">
        <v>2300</v>
      </c>
      <c r="Y1536" t="s">
        <v>51</v>
      </c>
    </row>
    <row r="1537" spans="1:25" x14ac:dyDescent="0.3">
      <c r="A1537">
        <v>1535</v>
      </c>
      <c r="B1537">
        <v>50000</v>
      </c>
      <c r="C1537" t="s">
        <v>52</v>
      </c>
      <c r="D1537" t="s">
        <v>54</v>
      </c>
      <c r="E1537">
        <v>1</v>
      </c>
      <c r="F1537">
        <v>44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15931</v>
      </c>
      <c r="N1537">
        <v>17363</v>
      </c>
      <c r="O1537">
        <v>18735</v>
      </c>
      <c r="P1537">
        <v>19188</v>
      </c>
      <c r="Q1537">
        <v>17578</v>
      </c>
      <c r="R1537">
        <v>16855</v>
      </c>
      <c r="S1537">
        <v>2000</v>
      </c>
      <c r="T1537">
        <v>2000</v>
      </c>
      <c r="U1537">
        <v>1006</v>
      </c>
      <c r="V1537">
        <v>1003</v>
      </c>
      <c r="W1537">
        <v>1000</v>
      </c>
      <c r="X1537">
        <v>1000</v>
      </c>
      <c r="Y1537" t="s">
        <v>51</v>
      </c>
    </row>
    <row r="1538" spans="1:25" x14ac:dyDescent="0.3">
      <c r="A1538">
        <v>1536</v>
      </c>
      <c r="B1538">
        <v>50000</v>
      </c>
      <c r="C1538" t="s">
        <v>52</v>
      </c>
      <c r="D1538" t="s">
        <v>54</v>
      </c>
      <c r="E1538">
        <v>1</v>
      </c>
      <c r="F1538">
        <v>48</v>
      </c>
      <c r="G1538">
        <v>-1</v>
      </c>
      <c r="H1538">
        <v>-1</v>
      </c>
      <c r="I1538">
        <v>0</v>
      </c>
      <c r="J1538">
        <v>0</v>
      </c>
      <c r="K1538">
        <v>0</v>
      </c>
      <c r="L1538">
        <v>0</v>
      </c>
      <c r="M1538">
        <v>2722</v>
      </c>
      <c r="N1538">
        <v>33868</v>
      </c>
      <c r="O1538">
        <v>26646</v>
      </c>
      <c r="P1538">
        <v>26832</v>
      </c>
      <c r="Q1538">
        <v>27395</v>
      </c>
      <c r="R1538">
        <v>27940</v>
      </c>
      <c r="S1538">
        <v>33895</v>
      </c>
      <c r="T1538">
        <v>1439</v>
      </c>
      <c r="U1538">
        <v>959</v>
      </c>
      <c r="V1538">
        <v>994</v>
      </c>
      <c r="W1538">
        <v>1000</v>
      </c>
      <c r="X1538">
        <v>1013</v>
      </c>
      <c r="Y1538" t="s">
        <v>51</v>
      </c>
    </row>
    <row r="1539" spans="1:25" x14ac:dyDescent="0.3">
      <c r="A1539">
        <v>1537</v>
      </c>
      <c r="B1539">
        <v>40000</v>
      </c>
      <c r="C1539" t="s">
        <v>48</v>
      </c>
      <c r="D1539" t="s">
        <v>54</v>
      </c>
      <c r="E1539">
        <v>2</v>
      </c>
      <c r="F1539">
        <v>24</v>
      </c>
      <c r="G1539">
        <v>-1</v>
      </c>
      <c r="H1539">
        <v>2</v>
      </c>
      <c r="I1539">
        <v>-1</v>
      </c>
      <c r="J1539">
        <v>-1</v>
      </c>
      <c r="K1539">
        <v>0</v>
      </c>
      <c r="L1539">
        <v>0</v>
      </c>
      <c r="M1539">
        <v>5496</v>
      </c>
      <c r="N1539">
        <v>698</v>
      </c>
      <c r="O1539">
        <v>400</v>
      </c>
      <c r="P1539">
        <v>25289</v>
      </c>
      <c r="Q1539">
        <v>24435</v>
      </c>
      <c r="R1539">
        <v>2201</v>
      </c>
      <c r="S1539">
        <v>0</v>
      </c>
      <c r="T1539">
        <v>400</v>
      </c>
      <c r="U1539">
        <v>25289</v>
      </c>
      <c r="V1539">
        <v>0</v>
      </c>
      <c r="W1539">
        <v>0</v>
      </c>
      <c r="X1539">
        <v>1329</v>
      </c>
      <c r="Y1539" t="s">
        <v>51</v>
      </c>
    </row>
    <row r="1540" spans="1:25" x14ac:dyDescent="0.3">
      <c r="A1540">
        <v>1538</v>
      </c>
      <c r="B1540">
        <v>120000</v>
      </c>
      <c r="C1540" t="s">
        <v>48</v>
      </c>
      <c r="D1540" t="s">
        <v>54</v>
      </c>
      <c r="E1540">
        <v>1</v>
      </c>
      <c r="F1540">
        <v>27</v>
      </c>
      <c r="G1540">
        <v>2</v>
      </c>
      <c r="H1540">
        <v>-1</v>
      </c>
      <c r="I1540">
        <v>-1</v>
      </c>
      <c r="J1540">
        <v>-1</v>
      </c>
      <c r="K1540">
        <v>2</v>
      </c>
      <c r="L1540">
        <v>-1</v>
      </c>
      <c r="M1540">
        <v>390</v>
      </c>
      <c r="N1540">
        <v>390</v>
      </c>
      <c r="O1540">
        <v>390</v>
      </c>
      <c r="P1540">
        <v>780</v>
      </c>
      <c r="Q1540">
        <v>240</v>
      </c>
      <c r="R1540">
        <v>630</v>
      </c>
      <c r="S1540">
        <v>390</v>
      </c>
      <c r="T1540">
        <v>390</v>
      </c>
      <c r="U1540">
        <v>780</v>
      </c>
      <c r="V1540">
        <v>0</v>
      </c>
      <c r="W1540">
        <v>930</v>
      </c>
      <c r="X1540">
        <v>300</v>
      </c>
      <c r="Y1540" t="s">
        <v>51</v>
      </c>
    </row>
    <row r="1541" spans="1:25" x14ac:dyDescent="0.3">
      <c r="A1541">
        <v>1539</v>
      </c>
      <c r="B1541">
        <v>130000</v>
      </c>
      <c r="C1541" t="s">
        <v>48</v>
      </c>
      <c r="D1541" t="s">
        <v>49</v>
      </c>
      <c r="E1541">
        <v>2</v>
      </c>
      <c r="F1541">
        <v>25</v>
      </c>
      <c r="G1541">
        <v>-1</v>
      </c>
      <c r="H1541">
        <v>-1</v>
      </c>
      <c r="I1541">
        <v>-1</v>
      </c>
      <c r="J1541">
        <v>-1</v>
      </c>
      <c r="K1541">
        <v>-1</v>
      </c>
      <c r="L1541">
        <v>-1</v>
      </c>
      <c r="M1541">
        <v>1031</v>
      </c>
      <c r="N1541">
        <v>1583</v>
      </c>
      <c r="O1541">
        <v>776</v>
      </c>
      <c r="P1541">
        <v>776</v>
      </c>
      <c r="Q1541">
        <v>776</v>
      </c>
      <c r="R1541">
        <v>776</v>
      </c>
      <c r="S1541">
        <v>1583</v>
      </c>
      <c r="T1541">
        <v>1000</v>
      </c>
      <c r="U1541">
        <v>776</v>
      </c>
      <c r="V1541">
        <v>776</v>
      </c>
      <c r="W1541">
        <v>776</v>
      </c>
      <c r="X1541">
        <v>12184</v>
      </c>
      <c r="Y1541" t="s">
        <v>50</v>
      </c>
    </row>
    <row r="1542" spans="1:25" x14ac:dyDescent="0.3">
      <c r="A1542">
        <v>1540</v>
      </c>
      <c r="B1542">
        <v>110000</v>
      </c>
      <c r="C1542" t="s">
        <v>48</v>
      </c>
      <c r="D1542" t="s">
        <v>54</v>
      </c>
      <c r="E1542">
        <v>2</v>
      </c>
      <c r="F1542">
        <v>28</v>
      </c>
      <c r="G1542">
        <v>0</v>
      </c>
      <c r="H1542">
        <v>0</v>
      </c>
      <c r="I1542">
        <v>2</v>
      </c>
      <c r="J1542">
        <v>2</v>
      </c>
      <c r="K1542">
        <v>0</v>
      </c>
      <c r="L1542">
        <v>0</v>
      </c>
      <c r="M1542">
        <v>85918</v>
      </c>
      <c r="N1542">
        <v>87442</v>
      </c>
      <c r="O1542">
        <v>82975</v>
      </c>
      <c r="P1542">
        <v>80446</v>
      </c>
      <c r="Q1542">
        <v>80006</v>
      </c>
      <c r="R1542">
        <v>80421</v>
      </c>
      <c r="S1542">
        <v>4000</v>
      </c>
      <c r="T1542">
        <v>6000</v>
      </c>
      <c r="U1542">
        <v>12</v>
      </c>
      <c r="V1542">
        <v>3100</v>
      </c>
      <c r="W1542">
        <v>3200</v>
      </c>
      <c r="X1542">
        <v>3000</v>
      </c>
      <c r="Y1542" t="s">
        <v>51</v>
      </c>
    </row>
    <row r="1543" spans="1:25" x14ac:dyDescent="0.3">
      <c r="A1543">
        <v>1541</v>
      </c>
      <c r="B1543">
        <v>20000</v>
      </c>
      <c r="C1543" t="s">
        <v>52</v>
      </c>
      <c r="D1543" t="s">
        <v>49</v>
      </c>
      <c r="E1543">
        <v>2</v>
      </c>
      <c r="F1543">
        <v>22</v>
      </c>
      <c r="G1543">
        <v>1</v>
      </c>
      <c r="H1543">
        <v>2</v>
      </c>
      <c r="I1543">
        <v>0</v>
      </c>
      <c r="J1543">
        <v>0</v>
      </c>
      <c r="K1543">
        <v>0</v>
      </c>
      <c r="L1543">
        <v>0</v>
      </c>
      <c r="M1543">
        <v>8222</v>
      </c>
      <c r="N1543">
        <v>7948</v>
      </c>
      <c r="O1543">
        <v>8958</v>
      </c>
      <c r="P1543">
        <v>9456</v>
      </c>
      <c r="Q1543">
        <v>10150</v>
      </c>
      <c r="R1543">
        <v>10727</v>
      </c>
      <c r="S1543">
        <v>0</v>
      </c>
      <c r="T1543">
        <v>1300</v>
      </c>
      <c r="U1543">
        <v>800</v>
      </c>
      <c r="V1543">
        <v>1000</v>
      </c>
      <c r="W1543">
        <v>900</v>
      </c>
      <c r="X1543">
        <v>2130</v>
      </c>
      <c r="Y1543" t="s">
        <v>50</v>
      </c>
    </row>
    <row r="1544" spans="1:25" x14ac:dyDescent="0.3">
      <c r="A1544">
        <v>1542</v>
      </c>
      <c r="B1544">
        <v>50000</v>
      </c>
      <c r="C1544" t="s">
        <v>52</v>
      </c>
      <c r="D1544" t="s">
        <v>54</v>
      </c>
      <c r="E1544">
        <v>2</v>
      </c>
      <c r="F1544">
        <v>22</v>
      </c>
      <c r="G1544">
        <v>1</v>
      </c>
      <c r="H1544">
        <v>-2</v>
      </c>
      <c r="I1544">
        <v>-2</v>
      </c>
      <c r="J1544">
        <v>-2</v>
      </c>
      <c r="K1544">
        <v>-2</v>
      </c>
      <c r="L1544">
        <v>-2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 t="s">
        <v>51</v>
      </c>
    </row>
    <row r="1545" spans="1:25" x14ac:dyDescent="0.3">
      <c r="A1545">
        <v>1543</v>
      </c>
      <c r="B1545">
        <v>120000</v>
      </c>
      <c r="C1545" t="s">
        <v>48</v>
      </c>
      <c r="D1545" t="s">
        <v>54</v>
      </c>
      <c r="E1545">
        <v>1</v>
      </c>
      <c r="F1545">
        <v>30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115583</v>
      </c>
      <c r="N1545">
        <v>114915</v>
      </c>
      <c r="O1545">
        <v>117220</v>
      </c>
      <c r="P1545">
        <v>119599</v>
      </c>
      <c r="Q1545">
        <v>120888</v>
      </c>
      <c r="R1545">
        <v>117881</v>
      </c>
      <c r="S1545">
        <v>4178</v>
      </c>
      <c r="T1545">
        <v>4223</v>
      </c>
      <c r="U1545">
        <v>4296</v>
      </c>
      <c r="V1545">
        <v>4800</v>
      </c>
      <c r="W1545">
        <v>4423</v>
      </c>
      <c r="X1545">
        <v>4080</v>
      </c>
      <c r="Y1545" t="s">
        <v>51</v>
      </c>
    </row>
    <row r="1546" spans="1:25" x14ac:dyDescent="0.3">
      <c r="A1546">
        <v>1544</v>
      </c>
      <c r="B1546">
        <v>50000</v>
      </c>
      <c r="C1546" t="s">
        <v>52</v>
      </c>
      <c r="D1546" t="s">
        <v>54</v>
      </c>
      <c r="E1546">
        <v>2</v>
      </c>
      <c r="F1546">
        <v>34</v>
      </c>
      <c r="G1546">
        <v>0</v>
      </c>
      <c r="H1546">
        <v>0</v>
      </c>
      <c r="I1546">
        <v>0</v>
      </c>
      <c r="J1546">
        <v>-2</v>
      </c>
      <c r="K1546">
        <v>-2</v>
      </c>
      <c r="L1546">
        <v>-2</v>
      </c>
      <c r="M1546">
        <v>50375</v>
      </c>
      <c r="N1546">
        <v>51400</v>
      </c>
      <c r="O1546">
        <v>0</v>
      </c>
      <c r="P1546">
        <v>0</v>
      </c>
      <c r="Q1546">
        <v>0</v>
      </c>
      <c r="R1546">
        <v>0</v>
      </c>
      <c r="S1546">
        <v>2400</v>
      </c>
      <c r="T1546">
        <v>0</v>
      </c>
      <c r="U1546">
        <v>0</v>
      </c>
      <c r="V1546">
        <v>0</v>
      </c>
      <c r="W1546">
        <v>0</v>
      </c>
      <c r="X1546">
        <v>0</v>
      </c>
      <c r="Y1546" t="s">
        <v>51</v>
      </c>
    </row>
    <row r="1547" spans="1:25" x14ac:dyDescent="0.3">
      <c r="A1547">
        <v>1545</v>
      </c>
      <c r="B1547">
        <v>360000</v>
      </c>
      <c r="C1547" t="s">
        <v>48</v>
      </c>
      <c r="D1547" t="s">
        <v>49</v>
      </c>
      <c r="E1547">
        <v>2</v>
      </c>
      <c r="F1547">
        <v>34</v>
      </c>
      <c r="G1547">
        <v>1</v>
      </c>
      <c r="H1547">
        <v>-2</v>
      </c>
      <c r="I1547">
        <v>-2</v>
      </c>
      <c r="J1547">
        <v>-1</v>
      </c>
      <c r="K1547">
        <v>-1</v>
      </c>
      <c r="L1547">
        <v>-2</v>
      </c>
      <c r="M1547">
        <v>0</v>
      </c>
      <c r="N1547">
        <v>0</v>
      </c>
      <c r="O1547">
        <v>0</v>
      </c>
      <c r="P1547">
        <v>700</v>
      </c>
      <c r="Q1547">
        <v>0</v>
      </c>
      <c r="R1547">
        <v>0</v>
      </c>
      <c r="S1547">
        <v>0</v>
      </c>
      <c r="T1547">
        <v>0</v>
      </c>
      <c r="U1547">
        <v>700</v>
      </c>
      <c r="V1547">
        <v>0</v>
      </c>
      <c r="W1547">
        <v>0</v>
      </c>
      <c r="X1547">
        <v>0</v>
      </c>
      <c r="Y1547" t="s">
        <v>50</v>
      </c>
    </row>
    <row r="1548" spans="1:25" x14ac:dyDescent="0.3">
      <c r="A1548">
        <v>1546</v>
      </c>
      <c r="B1548">
        <v>240000</v>
      </c>
      <c r="C1548" t="s">
        <v>48</v>
      </c>
      <c r="D1548" t="s">
        <v>49</v>
      </c>
      <c r="E1548">
        <v>1</v>
      </c>
      <c r="F1548">
        <v>44</v>
      </c>
      <c r="G1548">
        <v>-1</v>
      </c>
      <c r="H1548">
        <v>-1</v>
      </c>
      <c r="I1548">
        <v>-1</v>
      </c>
      <c r="J1548">
        <v>-1</v>
      </c>
      <c r="K1548">
        <v>-1</v>
      </c>
      <c r="L1548">
        <v>-1</v>
      </c>
      <c r="M1548">
        <v>3313</v>
      </c>
      <c r="N1548">
        <v>7458</v>
      </c>
      <c r="O1548">
        <v>2329</v>
      </c>
      <c r="P1548">
        <v>4267</v>
      </c>
      <c r="Q1548">
        <v>2404</v>
      </c>
      <c r="R1548">
        <v>4243</v>
      </c>
      <c r="S1548">
        <v>7458</v>
      </c>
      <c r="T1548">
        <v>2335</v>
      </c>
      <c r="U1548">
        <v>4267</v>
      </c>
      <c r="V1548">
        <v>2404</v>
      </c>
      <c r="W1548">
        <v>4243</v>
      </c>
      <c r="X1548">
        <v>2952</v>
      </c>
      <c r="Y1548" t="s">
        <v>50</v>
      </c>
    </row>
    <row r="1549" spans="1:25" x14ac:dyDescent="0.3">
      <c r="A1549">
        <v>1547</v>
      </c>
      <c r="B1549">
        <v>150000</v>
      </c>
      <c r="C1549" t="s">
        <v>52</v>
      </c>
      <c r="D1549" t="s">
        <v>53</v>
      </c>
      <c r="E1549">
        <v>2</v>
      </c>
      <c r="F1549">
        <v>32</v>
      </c>
      <c r="G1549">
        <v>0</v>
      </c>
      <c r="H1549">
        <v>-1</v>
      </c>
      <c r="I1549">
        <v>-1</v>
      </c>
      <c r="J1549">
        <v>-1</v>
      </c>
      <c r="K1549">
        <v>-1</v>
      </c>
      <c r="L1549">
        <v>-2</v>
      </c>
      <c r="M1549">
        <v>46272</v>
      </c>
      <c r="N1549">
        <v>1079</v>
      </c>
      <c r="O1549">
        <v>0</v>
      </c>
      <c r="P1549">
        <v>41147</v>
      </c>
      <c r="Q1549">
        <v>-3</v>
      </c>
      <c r="R1549">
        <v>-3</v>
      </c>
      <c r="S1549">
        <v>1082</v>
      </c>
      <c r="T1549">
        <v>0</v>
      </c>
      <c r="U1549">
        <v>41147</v>
      </c>
      <c r="V1549">
        <v>0</v>
      </c>
      <c r="W1549">
        <v>0</v>
      </c>
      <c r="X1549">
        <v>0</v>
      </c>
      <c r="Y1549" t="s">
        <v>51</v>
      </c>
    </row>
    <row r="1550" spans="1:25" x14ac:dyDescent="0.3">
      <c r="A1550">
        <v>1548</v>
      </c>
      <c r="B1550">
        <v>50000</v>
      </c>
      <c r="C1550" t="s">
        <v>48</v>
      </c>
      <c r="D1550" t="s">
        <v>49</v>
      </c>
      <c r="E1550">
        <v>2</v>
      </c>
      <c r="F1550">
        <v>23</v>
      </c>
      <c r="G1550">
        <v>0</v>
      </c>
      <c r="H1550">
        <v>0</v>
      </c>
      <c r="I1550">
        <v>0</v>
      </c>
      <c r="J1550">
        <v>0</v>
      </c>
      <c r="K1550">
        <v>2</v>
      </c>
      <c r="L1550">
        <v>0</v>
      </c>
      <c r="M1550">
        <v>30501</v>
      </c>
      <c r="N1550">
        <v>33113</v>
      </c>
      <c r="O1550">
        <v>33967</v>
      </c>
      <c r="P1550">
        <v>28115</v>
      </c>
      <c r="Q1550">
        <v>27529</v>
      </c>
      <c r="R1550">
        <v>29896</v>
      </c>
      <c r="S1550">
        <v>3113</v>
      </c>
      <c r="T1550">
        <v>1421</v>
      </c>
      <c r="U1550">
        <v>4295</v>
      </c>
      <c r="V1550">
        <v>0</v>
      </c>
      <c r="W1550">
        <v>3000</v>
      </c>
      <c r="X1550">
        <v>896</v>
      </c>
      <c r="Y1550" t="s">
        <v>51</v>
      </c>
    </row>
    <row r="1551" spans="1:25" x14ac:dyDescent="0.3">
      <c r="A1551">
        <v>1549</v>
      </c>
      <c r="B1551">
        <v>500000</v>
      </c>
      <c r="C1551" t="s">
        <v>48</v>
      </c>
      <c r="D1551" t="s">
        <v>53</v>
      </c>
      <c r="E1551">
        <v>2</v>
      </c>
      <c r="F1551">
        <v>42</v>
      </c>
      <c r="G1551">
        <v>-1</v>
      </c>
      <c r="H1551">
        <v>-1</v>
      </c>
      <c r="I1551">
        <v>-1</v>
      </c>
      <c r="J1551">
        <v>2</v>
      </c>
      <c r="K1551">
        <v>-1</v>
      </c>
      <c r="L1551">
        <v>-1</v>
      </c>
      <c r="M1551">
        <v>30439</v>
      </c>
      <c r="N1551">
        <v>1844</v>
      </c>
      <c r="O1551">
        <v>844</v>
      </c>
      <c r="P1551">
        <v>614</v>
      </c>
      <c r="Q1551">
        <v>2887</v>
      </c>
      <c r="R1551">
        <v>3850</v>
      </c>
      <c r="S1551">
        <v>1844</v>
      </c>
      <c r="T1551">
        <v>1000</v>
      </c>
      <c r="U1551">
        <v>0</v>
      </c>
      <c r="V1551">
        <v>3000</v>
      </c>
      <c r="W1551">
        <v>4000</v>
      </c>
      <c r="X1551">
        <v>6000</v>
      </c>
      <c r="Y1551" t="s">
        <v>50</v>
      </c>
    </row>
    <row r="1552" spans="1:25" x14ac:dyDescent="0.3">
      <c r="A1552">
        <v>1550</v>
      </c>
      <c r="B1552">
        <v>110000</v>
      </c>
      <c r="C1552" t="s">
        <v>48</v>
      </c>
      <c r="D1552" t="s">
        <v>49</v>
      </c>
      <c r="E1552">
        <v>1</v>
      </c>
      <c r="F1552">
        <v>33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115895</v>
      </c>
      <c r="N1552">
        <v>115609</v>
      </c>
      <c r="O1552">
        <v>113984</v>
      </c>
      <c r="P1552">
        <v>112510</v>
      </c>
      <c r="Q1552">
        <v>112319</v>
      </c>
      <c r="R1552">
        <v>110730</v>
      </c>
      <c r="S1552">
        <v>6000</v>
      </c>
      <c r="T1552">
        <v>5500</v>
      </c>
      <c r="U1552">
        <v>4000</v>
      </c>
      <c r="V1552">
        <v>4000</v>
      </c>
      <c r="W1552">
        <v>4100</v>
      </c>
      <c r="X1552">
        <v>4000</v>
      </c>
      <c r="Y1552" t="s">
        <v>51</v>
      </c>
    </row>
    <row r="1553" spans="1:25" x14ac:dyDescent="0.3">
      <c r="A1553">
        <v>1551</v>
      </c>
      <c r="B1553">
        <v>170000</v>
      </c>
      <c r="C1553" t="s">
        <v>52</v>
      </c>
      <c r="D1553" t="s">
        <v>49</v>
      </c>
      <c r="E1553">
        <v>1</v>
      </c>
      <c r="F1553">
        <v>48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93420</v>
      </c>
      <c r="N1553">
        <v>96284</v>
      </c>
      <c r="O1553">
        <v>97322</v>
      </c>
      <c r="P1553">
        <v>99419</v>
      </c>
      <c r="Q1553">
        <v>101590</v>
      </c>
      <c r="R1553">
        <v>111679</v>
      </c>
      <c r="S1553">
        <v>4371</v>
      </c>
      <c r="T1553">
        <v>3533</v>
      </c>
      <c r="U1553">
        <v>3716</v>
      </c>
      <c r="V1553">
        <v>3934</v>
      </c>
      <c r="W1553">
        <v>12030</v>
      </c>
      <c r="X1553">
        <v>0</v>
      </c>
      <c r="Y1553" t="s">
        <v>50</v>
      </c>
    </row>
    <row r="1554" spans="1:25" x14ac:dyDescent="0.3">
      <c r="A1554">
        <v>1552</v>
      </c>
      <c r="B1554">
        <v>230000</v>
      </c>
      <c r="C1554" t="s">
        <v>48</v>
      </c>
      <c r="D1554" t="s">
        <v>49</v>
      </c>
      <c r="E1554">
        <v>1</v>
      </c>
      <c r="F1554">
        <v>29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30818</v>
      </c>
      <c r="N1554">
        <v>31209</v>
      </c>
      <c r="O1554">
        <v>32211</v>
      </c>
      <c r="P1554">
        <v>31647</v>
      </c>
      <c r="Q1554">
        <v>34304</v>
      </c>
      <c r="R1554">
        <v>36849</v>
      </c>
      <c r="S1554">
        <v>2000</v>
      </c>
      <c r="T1554">
        <v>2000</v>
      </c>
      <c r="U1554">
        <v>1113</v>
      </c>
      <c r="V1554">
        <v>5000</v>
      </c>
      <c r="W1554">
        <v>5000</v>
      </c>
      <c r="X1554">
        <v>2000</v>
      </c>
      <c r="Y1554" t="s">
        <v>51</v>
      </c>
    </row>
    <row r="1555" spans="1:25" x14ac:dyDescent="0.3">
      <c r="A1555">
        <v>1553</v>
      </c>
      <c r="B1555">
        <v>20000</v>
      </c>
      <c r="C1555" t="s">
        <v>48</v>
      </c>
      <c r="D1555" t="s">
        <v>54</v>
      </c>
      <c r="E1555">
        <v>3</v>
      </c>
      <c r="F1555">
        <v>47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9417</v>
      </c>
      <c r="N1555">
        <v>10436</v>
      </c>
      <c r="O1555">
        <v>11450</v>
      </c>
      <c r="P1555">
        <v>12257</v>
      </c>
      <c r="Q1555">
        <v>12685</v>
      </c>
      <c r="R1555">
        <v>13306</v>
      </c>
      <c r="S1555">
        <v>1179</v>
      </c>
      <c r="T1555">
        <v>1193</v>
      </c>
      <c r="U1555">
        <v>1000</v>
      </c>
      <c r="V1555">
        <v>625</v>
      </c>
      <c r="W1555">
        <v>1000</v>
      </c>
      <c r="X1555">
        <v>405</v>
      </c>
      <c r="Y1555" t="s">
        <v>51</v>
      </c>
    </row>
    <row r="1556" spans="1:25" x14ac:dyDescent="0.3">
      <c r="A1556">
        <v>1554</v>
      </c>
      <c r="B1556">
        <v>100000</v>
      </c>
      <c r="C1556" t="s">
        <v>48</v>
      </c>
      <c r="D1556" t="s">
        <v>53</v>
      </c>
      <c r="E1556">
        <v>1</v>
      </c>
      <c r="F1556">
        <v>41</v>
      </c>
      <c r="G1556">
        <v>1</v>
      </c>
      <c r="H1556">
        <v>-2</v>
      </c>
      <c r="I1556">
        <v>-2</v>
      </c>
      <c r="J1556">
        <v>-2</v>
      </c>
      <c r="K1556">
        <v>-2</v>
      </c>
      <c r="L1556">
        <v>-1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18149</v>
      </c>
      <c r="S1556">
        <v>0</v>
      </c>
      <c r="T1556">
        <v>0</v>
      </c>
      <c r="U1556">
        <v>0</v>
      </c>
      <c r="V1556">
        <v>0</v>
      </c>
      <c r="W1556">
        <v>18149</v>
      </c>
      <c r="X1556">
        <v>0</v>
      </c>
      <c r="Y1556" t="s">
        <v>51</v>
      </c>
    </row>
    <row r="1557" spans="1:25" x14ac:dyDescent="0.3">
      <c r="A1557">
        <v>1555</v>
      </c>
      <c r="B1557">
        <v>110000</v>
      </c>
      <c r="C1557" t="s">
        <v>52</v>
      </c>
      <c r="D1557" t="s">
        <v>53</v>
      </c>
      <c r="E1557">
        <v>2</v>
      </c>
      <c r="F1557">
        <v>28</v>
      </c>
      <c r="G1557">
        <v>1</v>
      </c>
      <c r="H1557">
        <v>2</v>
      </c>
      <c r="I1557">
        <v>0</v>
      </c>
      <c r="J1557">
        <v>0</v>
      </c>
      <c r="K1557">
        <v>0</v>
      </c>
      <c r="L1557">
        <v>0</v>
      </c>
      <c r="M1557">
        <v>44278</v>
      </c>
      <c r="N1557">
        <v>41812</v>
      </c>
      <c r="O1557">
        <v>43095</v>
      </c>
      <c r="P1557">
        <v>46292</v>
      </c>
      <c r="Q1557">
        <v>44744</v>
      </c>
      <c r="R1557">
        <v>36243</v>
      </c>
      <c r="S1557">
        <v>0</v>
      </c>
      <c r="T1557">
        <v>2000</v>
      </c>
      <c r="U1557">
        <v>5000</v>
      </c>
      <c r="V1557">
        <v>1514</v>
      </c>
      <c r="W1557">
        <v>1197</v>
      </c>
      <c r="X1557">
        <v>982</v>
      </c>
      <c r="Y1557" t="s">
        <v>51</v>
      </c>
    </row>
    <row r="1558" spans="1:25" x14ac:dyDescent="0.3">
      <c r="A1558">
        <v>1556</v>
      </c>
      <c r="B1558">
        <v>340000</v>
      </c>
      <c r="C1558" t="s">
        <v>52</v>
      </c>
      <c r="D1558" t="s">
        <v>53</v>
      </c>
      <c r="E1558">
        <v>1</v>
      </c>
      <c r="F1558">
        <v>52</v>
      </c>
      <c r="G1558">
        <v>-2</v>
      </c>
      <c r="H1558">
        <v>-2</v>
      </c>
      <c r="I1558">
        <v>-2</v>
      </c>
      <c r="J1558">
        <v>-2</v>
      </c>
      <c r="K1558">
        <v>-2</v>
      </c>
      <c r="L1558">
        <v>-2</v>
      </c>
      <c r="M1558">
        <v>30832</v>
      </c>
      <c r="N1558">
        <v>33652</v>
      </c>
      <c r="O1558">
        <v>35192</v>
      </c>
      <c r="P1558">
        <v>30000</v>
      </c>
      <c r="Q1558">
        <v>10766</v>
      </c>
      <c r="R1558">
        <v>33887</v>
      </c>
      <c r="S1558">
        <v>33670</v>
      </c>
      <c r="T1558">
        <v>35212</v>
      </c>
      <c r="U1558">
        <v>30000</v>
      </c>
      <c r="V1558">
        <v>10766</v>
      </c>
      <c r="W1558">
        <v>33905</v>
      </c>
      <c r="X1558">
        <v>30200</v>
      </c>
      <c r="Y1558" t="s">
        <v>50</v>
      </c>
    </row>
    <row r="1559" spans="1:25" x14ac:dyDescent="0.3">
      <c r="A1559">
        <v>1557</v>
      </c>
      <c r="B1559">
        <v>50000</v>
      </c>
      <c r="C1559" t="s">
        <v>52</v>
      </c>
      <c r="D1559" t="s">
        <v>53</v>
      </c>
      <c r="E1559">
        <v>2</v>
      </c>
      <c r="F1559">
        <v>37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37774</v>
      </c>
      <c r="N1559">
        <v>38492</v>
      </c>
      <c r="O1559">
        <v>36453</v>
      </c>
      <c r="P1559">
        <v>29700</v>
      </c>
      <c r="Q1559">
        <v>30167</v>
      </c>
      <c r="R1559">
        <v>29613</v>
      </c>
      <c r="S1559">
        <v>1976</v>
      </c>
      <c r="T1559">
        <v>1564</v>
      </c>
      <c r="U1559">
        <v>1170</v>
      </c>
      <c r="V1559">
        <v>1055</v>
      </c>
      <c r="W1559">
        <v>1052</v>
      </c>
      <c r="X1559">
        <v>1022</v>
      </c>
      <c r="Y1559" t="s">
        <v>51</v>
      </c>
    </row>
    <row r="1560" spans="1:25" x14ac:dyDescent="0.3">
      <c r="A1560">
        <v>1558</v>
      </c>
      <c r="B1560">
        <v>310000</v>
      </c>
      <c r="C1560" t="s">
        <v>52</v>
      </c>
      <c r="D1560" t="s">
        <v>53</v>
      </c>
      <c r="E1560">
        <v>1</v>
      </c>
      <c r="F1560">
        <v>50</v>
      </c>
      <c r="G1560">
        <v>-1</v>
      </c>
      <c r="H1560">
        <v>-1</v>
      </c>
      <c r="I1560">
        <v>-1</v>
      </c>
      <c r="J1560">
        <v>-1</v>
      </c>
      <c r="K1560">
        <v>-1</v>
      </c>
      <c r="L1560">
        <v>-1</v>
      </c>
      <c r="M1560">
        <v>316</v>
      </c>
      <c r="N1560">
        <v>316</v>
      </c>
      <c r="O1560">
        <v>10131</v>
      </c>
      <c r="P1560">
        <v>2456</v>
      </c>
      <c r="Q1560">
        <v>316</v>
      </c>
      <c r="R1560">
        <v>316</v>
      </c>
      <c r="S1560">
        <v>316</v>
      </c>
      <c r="T1560">
        <v>10131</v>
      </c>
      <c r="U1560">
        <v>2456</v>
      </c>
      <c r="V1560">
        <v>316</v>
      </c>
      <c r="W1560">
        <v>316</v>
      </c>
      <c r="X1560">
        <v>316</v>
      </c>
      <c r="Y1560" t="s">
        <v>51</v>
      </c>
    </row>
    <row r="1561" spans="1:25" x14ac:dyDescent="0.3">
      <c r="A1561">
        <v>1559</v>
      </c>
      <c r="B1561">
        <v>50000</v>
      </c>
      <c r="C1561" t="s">
        <v>48</v>
      </c>
      <c r="D1561" t="s">
        <v>54</v>
      </c>
      <c r="E1561">
        <v>1</v>
      </c>
      <c r="F1561">
        <v>31</v>
      </c>
      <c r="G1561">
        <v>1</v>
      </c>
      <c r="H1561">
        <v>2</v>
      </c>
      <c r="I1561">
        <v>2</v>
      </c>
      <c r="J1561">
        <v>2</v>
      </c>
      <c r="K1561">
        <v>2</v>
      </c>
      <c r="L1561">
        <v>2</v>
      </c>
      <c r="M1561">
        <v>38102</v>
      </c>
      <c r="N1561">
        <v>40025</v>
      </c>
      <c r="O1561">
        <v>40071</v>
      </c>
      <c r="P1561">
        <v>40906</v>
      </c>
      <c r="Q1561">
        <v>42100</v>
      </c>
      <c r="R1561">
        <v>41269</v>
      </c>
      <c r="S1561">
        <v>2830</v>
      </c>
      <c r="T1561">
        <v>1000</v>
      </c>
      <c r="U1561">
        <v>1800</v>
      </c>
      <c r="V1561">
        <v>2000</v>
      </c>
      <c r="W1561">
        <v>0</v>
      </c>
      <c r="X1561">
        <v>1704</v>
      </c>
      <c r="Y1561" t="s">
        <v>50</v>
      </c>
    </row>
    <row r="1562" spans="1:25" x14ac:dyDescent="0.3">
      <c r="A1562">
        <v>1560</v>
      </c>
      <c r="B1562">
        <v>240000</v>
      </c>
      <c r="C1562" t="s">
        <v>48</v>
      </c>
      <c r="D1562" t="s">
        <v>54</v>
      </c>
      <c r="E1562">
        <v>1</v>
      </c>
      <c r="F1562">
        <v>38</v>
      </c>
      <c r="G1562">
        <v>0</v>
      </c>
      <c r="H1562">
        <v>0</v>
      </c>
      <c r="I1562">
        <v>2</v>
      </c>
      <c r="J1562">
        <v>0</v>
      </c>
      <c r="K1562">
        <v>0</v>
      </c>
      <c r="L1562">
        <v>0</v>
      </c>
      <c r="M1562">
        <v>107148</v>
      </c>
      <c r="N1562">
        <v>113396</v>
      </c>
      <c r="O1562">
        <v>110084</v>
      </c>
      <c r="P1562">
        <v>112272</v>
      </c>
      <c r="Q1562">
        <v>114779</v>
      </c>
      <c r="R1562">
        <v>116920</v>
      </c>
      <c r="S1562">
        <v>9500</v>
      </c>
      <c r="T1562">
        <v>0</v>
      </c>
      <c r="U1562">
        <v>4019</v>
      </c>
      <c r="V1562">
        <v>4317</v>
      </c>
      <c r="W1562">
        <v>4204</v>
      </c>
      <c r="X1562">
        <v>4314</v>
      </c>
      <c r="Y1562" t="s">
        <v>50</v>
      </c>
    </row>
    <row r="1563" spans="1:25" x14ac:dyDescent="0.3">
      <c r="A1563">
        <v>1561</v>
      </c>
      <c r="B1563">
        <v>50000</v>
      </c>
      <c r="C1563" t="s">
        <v>48</v>
      </c>
      <c r="D1563" t="s">
        <v>49</v>
      </c>
      <c r="E1563">
        <v>1</v>
      </c>
      <c r="F1563">
        <v>48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10929</v>
      </c>
      <c r="N1563">
        <v>13262</v>
      </c>
      <c r="O1563">
        <v>14273</v>
      </c>
      <c r="P1563">
        <v>14555</v>
      </c>
      <c r="Q1563">
        <v>14860</v>
      </c>
      <c r="R1563">
        <v>15155</v>
      </c>
      <c r="S1563">
        <v>2526</v>
      </c>
      <c r="T1563">
        <v>1237</v>
      </c>
      <c r="U1563">
        <v>519</v>
      </c>
      <c r="V1563">
        <v>538</v>
      </c>
      <c r="W1563">
        <v>541</v>
      </c>
      <c r="X1563">
        <v>560</v>
      </c>
      <c r="Y1563" t="s">
        <v>51</v>
      </c>
    </row>
    <row r="1564" spans="1:25" x14ac:dyDescent="0.3">
      <c r="A1564">
        <v>1562</v>
      </c>
      <c r="B1564">
        <v>150000</v>
      </c>
      <c r="C1564" t="s">
        <v>48</v>
      </c>
      <c r="D1564" t="s">
        <v>53</v>
      </c>
      <c r="E1564">
        <v>2</v>
      </c>
      <c r="F1564">
        <v>34</v>
      </c>
      <c r="G1564">
        <v>-2</v>
      </c>
      <c r="H1564">
        <v>-1</v>
      </c>
      <c r="I1564">
        <v>2</v>
      </c>
      <c r="J1564">
        <v>0</v>
      </c>
      <c r="K1564">
        <v>0</v>
      </c>
      <c r="L1564">
        <v>-2</v>
      </c>
      <c r="M1564">
        <v>0</v>
      </c>
      <c r="N1564">
        <v>13206</v>
      </c>
      <c r="O1564">
        <v>10227</v>
      </c>
      <c r="P1564">
        <v>398</v>
      </c>
      <c r="Q1564">
        <v>0</v>
      </c>
      <c r="R1564">
        <v>0</v>
      </c>
      <c r="S1564">
        <v>13206</v>
      </c>
      <c r="T1564">
        <v>0</v>
      </c>
      <c r="U1564">
        <v>0</v>
      </c>
      <c r="V1564">
        <v>0</v>
      </c>
      <c r="W1564">
        <v>0</v>
      </c>
      <c r="X1564">
        <v>0</v>
      </c>
      <c r="Y1564" t="s">
        <v>51</v>
      </c>
    </row>
    <row r="1565" spans="1:25" x14ac:dyDescent="0.3">
      <c r="A1565">
        <v>1563</v>
      </c>
      <c r="B1565">
        <v>140000</v>
      </c>
      <c r="C1565" t="s">
        <v>52</v>
      </c>
      <c r="D1565" t="s">
        <v>49</v>
      </c>
      <c r="E1565">
        <v>2</v>
      </c>
      <c r="F1565">
        <v>44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108033</v>
      </c>
      <c r="N1565">
        <v>105021</v>
      </c>
      <c r="O1565">
        <v>107659</v>
      </c>
      <c r="P1565">
        <v>109104</v>
      </c>
      <c r="Q1565">
        <v>109352</v>
      </c>
      <c r="R1565">
        <v>101534</v>
      </c>
      <c r="S1565">
        <v>4000</v>
      </c>
      <c r="T1565">
        <v>4537</v>
      </c>
      <c r="U1565">
        <v>3800</v>
      </c>
      <c r="V1565">
        <v>3823</v>
      </c>
      <c r="W1565">
        <v>3806</v>
      </c>
      <c r="X1565">
        <v>3511</v>
      </c>
      <c r="Y1565" t="s">
        <v>51</v>
      </c>
    </row>
    <row r="1566" spans="1:25" x14ac:dyDescent="0.3">
      <c r="A1566">
        <v>1564</v>
      </c>
      <c r="B1566">
        <v>30000</v>
      </c>
      <c r="C1566" t="s">
        <v>48</v>
      </c>
      <c r="D1566" t="s">
        <v>54</v>
      </c>
      <c r="E1566">
        <v>1</v>
      </c>
      <c r="F1566">
        <v>56</v>
      </c>
      <c r="G1566">
        <v>0</v>
      </c>
      <c r="H1566">
        <v>0</v>
      </c>
      <c r="I1566">
        <v>2</v>
      </c>
      <c r="J1566">
        <v>2</v>
      </c>
      <c r="K1566">
        <v>0</v>
      </c>
      <c r="L1566">
        <v>0</v>
      </c>
      <c r="M1566">
        <v>16088</v>
      </c>
      <c r="N1566">
        <v>24800</v>
      </c>
      <c r="O1566">
        <v>25098</v>
      </c>
      <c r="P1566">
        <v>24396</v>
      </c>
      <c r="Q1566">
        <v>24907</v>
      </c>
      <c r="R1566">
        <v>25555</v>
      </c>
      <c r="S1566">
        <v>9000</v>
      </c>
      <c r="T1566">
        <v>1000</v>
      </c>
      <c r="U1566">
        <v>0</v>
      </c>
      <c r="V1566">
        <v>903</v>
      </c>
      <c r="W1566">
        <v>1061</v>
      </c>
      <c r="X1566">
        <v>942</v>
      </c>
      <c r="Y1566" t="s">
        <v>51</v>
      </c>
    </row>
    <row r="1567" spans="1:25" x14ac:dyDescent="0.3">
      <c r="A1567">
        <v>1565</v>
      </c>
      <c r="B1567">
        <v>300000</v>
      </c>
      <c r="C1567" t="s">
        <v>48</v>
      </c>
      <c r="D1567" t="s">
        <v>53</v>
      </c>
      <c r="E1567">
        <v>1</v>
      </c>
      <c r="F1567">
        <v>30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93738</v>
      </c>
      <c r="N1567">
        <v>84636</v>
      </c>
      <c r="O1567">
        <v>88446</v>
      </c>
      <c r="P1567">
        <v>76244</v>
      </c>
      <c r="Q1567">
        <v>67747</v>
      </c>
      <c r="R1567">
        <v>70389</v>
      </c>
      <c r="S1567">
        <v>3000</v>
      </c>
      <c r="T1567">
        <v>5000</v>
      </c>
      <c r="U1567">
        <v>2500</v>
      </c>
      <c r="V1567">
        <v>2500</v>
      </c>
      <c r="W1567">
        <v>3500</v>
      </c>
      <c r="X1567">
        <v>87000</v>
      </c>
      <c r="Y1567" t="s">
        <v>50</v>
      </c>
    </row>
    <row r="1568" spans="1:25" x14ac:dyDescent="0.3">
      <c r="A1568">
        <v>1566</v>
      </c>
      <c r="B1568">
        <v>50000</v>
      </c>
      <c r="C1568" t="s">
        <v>52</v>
      </c>
      <c r="D1568" t="s">
        <v>53</v>
      </c>
      <c r="E1568">
        <v>2</v>
      </c>
      <c r="F1568">
        <v>29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2087</v>
      </c>
      <c r="N1568">
        <v>2632</v>
      </c>
      <c r="O1568">
        <v>3355</v>
      </c>
      <c r="P1568">
        <v>3253</v>
      </c>
      <c r="Q1568">
        <v>3640</v>
      </c>
      <c r="R1568">
        <v>3512</v>
      </c>
      <c r="S1568">
        <v>1000</v>
      </c>
      <c r="T1568">
        <v>1186</v>
      </c>
      <c r="U1568">
        <v>500</v>
      </c>
      <c r="V1568">
        <v>1000</v>
      </c>
      <c r="W1568">
        <v>500</v>
      </c>
      <c r="X1568">
        <v>1000</v>
      </c>
      <c r="Y1568" t="s">
        <v>51</v>
      </c>
    </row>
    <row r="1569" spans="1:25" x14ac:dyDescent="0.3">
      <c r="A1569">
        <v>1567</v>
      </c>
      <c r="B1569">
        <v>280000</v>
      </c>
      <c r="C1569" t="s">
        <v>48</v>
      </c>
      <c r="D1569" t="s">
        <v>49</v>
      </c>
      <c r="E1569">
        <v>1</v>
      </c>
      <c r="F1569">
        <v>37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29078</v>
      </c>
      <c r="N1569">
        <v>30144</v>
      </c>
      <c r="O1569">
        <v>32629</v>
      </c>
      <c r="P1569">
        <v>35126</v>
      </c>
      <c r="Q1569">
        <v>35759</v>
      </c>
      <c r="R1569">
        <v>42317</v>
      </c>
      <c r="S1569">
        <v>1515</v>
      </c>
      <c r="T1569">
        <v>3000</v>
      </c>
      <c r="U1569">
        <v>3000</v>
      </c>
      <c r="V1569">
        <v>1292</v>
      </c>
      <c r="W1569">
        <v>7147</v>
      </c>
      <c r="X1569">
        <v>1415</v>
      </c>
      <c r="Y1569" t="s">
        <v>51</v>
      </c>
    </row>
    <row r="1570" spans="1:25" x14ac:dyDescent="0.3">
      <c r="A1570">
        <v>1568</v>
      </c>
      <c r="B1570">
        <v>120000</v>
      </c>
      <c r="C1570" t="s">
        <v>48</v>
      </c>
      <c r="D1570" t="s">
        <v>49</v>
      </c>
      <c r="E1570">
        <v>2</v>
      </c>
      <c r="F1570">
        <v>23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118063</v>
      </c>
      <c r="N1570">
        <v>120851</v>
      </c>
      <c r="O1570">
        <v>120013</v>
      </c>
      <c r="P1570">
        <v>77539</v>
      </c>
      <c r="Q1570">
        <v>77333</v>
      </c>
      <c r="R1570">
        <v>79113</v>
      </c>
      <c r="S1570">
        <v>4700</v>
      </c>
      <c r="T1570">
        <v>3538</v>
      </c>
      <c r="U1570">
        <v>3000</v>
      </c>
      <c r="V1570">
        <v>3000</v>
      </c>
      <c r="W1570">
        <v>3000</v>
      </c>
      <c r="X1570">
        <v>5000</v>
      </c>
      <c r="Y1570" t="s">
        <v>51</v>
      </c>
    </row>
    <row r="1571" spans="1:25" x14ac:dyDescent="0.3">
      <c r="A1571">
        <v>1569</v>
      </c>
      <c r="B1571">
        <v>30000</v>
      </c>
      <c r="C1571" t="s">
        <v>48</v>
      </c>
      <c r="D1571" t="s">
        <v>53</v>
      </c>
      <c r="E1571">
        <v>1</v>
      </c>
      <c r="F1571">
        <v>27</v>
      </c>
      <c r="G1571">
        <v>1</v>
      </c>
      <c r="H1571">
        <v>-1</v>
      </c>
      <c r="I1571">
        <v>-1</v>
      </c>
      <c r="J1571">
        <v>-1</v>
      </c>
      <c r="K1571">
        <v>0</v>
      </c>
      <c r="L1571">
        <v>0</v>
      </c>
      <c r="M1571">
        <v>0</v>
      </c>
      <c r="N1571">
        <v>306</v>
      </c>
      <c r="O1571">
        <v>2017</v>
      </c>
      <c r="P1571">
        <v>6316</v>
      </c>
      <c r="Q1571">
        <v>3107</v>
      </c>
      <c r="R1571">
        <v>0</v>
      </c>
      <c r="S1571">
        <v>306</v>
      </c>
      <c r="T1571">
        <v>2017</v>
      </c>
      <c r="U1571">
        <v>6316</v>
      </c>
      <c r="V1571">
        <v>62</v>
      </c>
      <c r="W1571">
        <v>0</v>
      </c>
      <c r="X1571">
        <v>1002</v>
      </c>
      <c r="Y1571" t="s">
        <v>51</v>
      </c>
    </row>
    <row r="1572" spans="1:25" x14ac:dyDescent="0.3">
      <c r="A1572">
        <v>1570</v>
      </c>
      <c r="B1572">
        <v>30000</v>
      </c>
      <c r="C1572" t="s">
        <v>48</v>
      </c>
      <c r="D1572" t="s">
        <v>49</v>
      </c>
      <c r="E1572">
        <v>2</v>
      </c>
      <c r="F1572">
        <v>23</v>
      </c>
      <c r="G1572">
        <v>-1</v>
      </c>
      <c r="H1572">
        <v>0</v>
      </c>
      <c r="I1572">
        <v>0</v>
      </c>
      <c r="J1572">
        <v>0</v>
      </c>
      <c r="K1572">
        <v>0</v>
      </c>
      <c r="L1572">
        <v>-1</v>
      </c>
      <c r="M1572">
        <v>3226</v>
      </c>
      <c r="N1572">
        <v>5591</v>
      </c>
      <c r="O1572">
        <v>6992</v>
      </c>
      <c r="P1572">
        <v>20412</v>
      </c>
      <c r="Q1572">
        <v>14427</v>
      </c>
      <c r="R1572">
        <v>5119</v>
      </c>
      <c r="S1572">
        <v>3596</v>
      </c>
      <c r="T1572">
        <v>2992</v>
      </c>
      <c r="U1572">
        <v>16500</v>
      </c>
      <c r="V1572">
        <v>0</v>
      </c>
      <c r="W1572">
        <v>5119</v>
      </c>
      <c r="X1572">
        <v>0</v>
      </c>
      <c r="Y1572" t="s">
        <v>50</v>
      </c>
    </row>
    <row r="1573" spans="1:25" x14ac:dyDescent="0.3">
      <c r="A1573">
        <v>1571</v>
      </c>
      <c r="B1573">
        <v>180000</v>
      </c>
      <c r="C1573" t="s">
        <v>52</v>
      </c>
      <c r="D1573" t="s">
        <v>54</v>
      </c>
      <c r="E1573">
        <v>1</v>
      </c>
      <c r="F1573">
        <v>45</v>
      </c>
      <c r="G1573">
        <v>1</v>
      </c>
      <c r="H1573">
        <v>2</v>
      </c>
      <c r="I1573">
        <v>0</v>
      </c>
      <c r="J1573">
        <v>0</v>
      </c>
      <c r="K1573">
        <v>0</v>
      </c>
      <c r="L1573">
        <v>0</v>
      </c>
      <c r="M1573">
        <v>24400</v>
      </c>
      <c r="N1573">
        <v>24508</v>
      </c>
      <c r="O1573">
        <v>22627</v>
      </c>
      <c r="P1573">
        <v>23306</v>
      </c>
      <c r="Q1573">
        <v>22780</v>
      </c>
      <c r="R1573">
        <v>20890</v>
      </c>
      <c r="S1573">
        <v>1500</v>
      </c>
      <c r="T1573">
        <v>1500</v>
      </c>
      <c r="U1573">
        <v>1000</v>
      </c>
      <c r="V1573">
        <v>1000</v>
      </c>
      <c r="W1573">
        <v>1000</v>
      </c>
      <c r="X1573">
        <v>1000</v>
      </c>
      <c r="Y1573" t="s">
        <v>51</v>
      </c>
    </row>
    <row r="1574" spans="1:25" x14ac:dyDescent="0.3">
      <c r="A1574">
        <v>1572</v>
      </c>
      <c r="B1574">
        <v>150000</v>
      </c>
      <c r="C1574" t="s">
        <v>52</v>
      </c>
      <c r="D1574" t="s">
        <v>49</v>
      </c>
      <c r="E1574">
        <v>1</v>
      </c>
      <c r="F1574">
        <v>33</v>
      </c>
      <c r="G1574">
        <v>1</v>
      </c>
      <c r="H1574">
        <v>2</v>
      </c>
      <c r="I1574">
        <v>2</v>
      </c>
      <c r="J1574">
        <v>0</v>
      </c>
      <c r="K1574">
        <v>0</v>
      </c>
      <c r="L1574">
        <v>2</v>
      </c>
      <c r="M1574">
        <v>8967</v>
      </c>
      <c r="N1574">
        <v>11510</v>
      </c>
      <c r="O1574">
        <v>12022</v>
      </c>
      <c r="P1574">
        <v>12524</v>
      </c>
      <c r="Q1574">
        <v>13868</v>
      </c>
      <c r="R1574">
        <v>13502</v>
      </c>
      <c r="S1574">
        <v>3001</v>
      </c>
      <c r="T1574">
        <v>1000</v>
      </c>
      <c r="U1574">
        <v>1000</v>
      </c>
      <c r="V1574">
        <v>1700</v>
      </c>
      <c r="W1574">
        <v>0</v>
      </c>
      <c r="X1574">
        <v>1000</v>
      </c>
      <c r="Y1574" t="s">
        <v>51</v>
      </c>
    </row>
    <row r="1575" spans="1:25" x14ac:dyDescent="0.3">
      <c r="A1575">
        <v>1573</v>
      </c>
      <c r="B1575">
        <v>110000</v>
      </c>
      <c r="C1575" t="s">
        <v>48</v>
      </c>
      <c r="D1575" t="s">
        <v>49</v>
      </c>
      <c r="E1575">
        <v>1</v>
      </c>
      <c r="F1575">
        <v>40</v>
      </c>
      <c r="G1575">
        <v>0</v>
      </c>
      <c r="H1575">
        <v>0</v>
      </c>
      <c r="I1575">
        <v>0</v>
      </c>
      <c r="J1575">
        <v>2</v>
      </c>
      <c r="K1575">
        <v>0</v>
      </c>
      <c r="L1575">
        <v>0</v>
      </c>
      <c r="M1575">
        <v>84589</v>
      </c>
      <c r="N1575">
        <v>85418</v>
      </c>
      <c r="O1575">
        <v>38333</v>
      </c>
      <c r="P1575">
        <v>37419</v>
      </c>
      <c r="Q1575">
        <v>38199</v>
      </c>
      <c r="R1575">
        <v>38957</v>
      </c>
      <c r="S1575">
        <v>3700</v>
      </c>
      <c r="T1575">
        <v>4890</v>
      </c>
      <c r="U1575">
        <v>0</v>
      </c>
      <c r="V1575">
        <v>1535</v>
      </c>
      <c r="W1575">
        <v>1545</v>
      </c>
      <c r="X1575">
        <v>1500</v>
      </c>
      <c r="Y1575" t="s">
        <v>51</v>
      </c>
    </row>
    <row r="1576" spans="1:25" x14ac:dyDescent="0.3">
      <c r="A1576">
        <v>1574</v>
      </c>
      <c r="B1576">
        <v>50000</v>
      </c>
      <c r="C1576" t="s">
        <v>52</v>
      </c>
      <c r="D1576" t="s">
        <v>53</v>
      </c>
      <c r="E1576">
        <v>2</v>
      </c>
      <c r="F1576">
        <v>24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50716</v>
      </c>
      <c r="N1576">
        <v>50606</v>
      </c>
      <c r="O1576">
        <v>33265</v>
      </c>
      <c r="P1576">
        <v>29300</v>
      </c>
      <c r="Q1576">
        <v>20703</v>
      </c>
      <c r="R1576">
        <v>30101</v>
      </c>
      <c r="S1576">
        <v>3029</v>
      </c>
      <c r="T1576">
        <v>2000</v>
      </c>
      <c r="U1576">
        <v>1021</v>
      </c>
      <c r="V1576">
        <v>1004</v>
      </c>
      <c r="W1576">
        <v>10000</v>
      </c>
      <c r="X1576">
        <v>2500</v>
      </c>
      <c r="Y1576" t="s">
        <v>50</v>
      </c>
    </row>
    <row r="1577" spans="1:25" x14ac:dyDescent="0.3">
      <c r="A1577">
        <v>1575</v>
      </c>
      <c r="B1577">
        <v>230000</v>
      </c>
      <c r="C1577" t="s">
        <v>48</v>
      </c>
      <c r="D1577" t="s">
        <v>54</v>
      </c>
      <c r="E1577">
        <v>1</v>
      </c>
      <c r="F1577">
        <v>43</v>
      </c>
      <c r="G1577">
        <v>1</v>
      </c>
      <c r="H1577">
        <v>-1</v>
      </c>
      <c r="I1577">
        <v>2</v>
      </c>
      <c r="J1577">
        <v>-1</v>
      </c>
      <c r="K1577">
        <v>0</v>
      </c>
      <c r="L1577">
        <v>-1</v>
      </c>
      <c r="M1577">
        <v>0</v>
      </c>
      <c r="N1577">
        <v>3832</v>
      </c>
      <c r="O1577">
        <v>1823</v>
      </c>
      <c r="P1577">
        <v>3646</v>
      </c>
      <c r="Q1577">
        <v>1823</v>
      </c>
      <c r="R1577">
        <v>1823</v>
      </c>
      <c r="S1577">
        <v>5655</v>
      </c>
      <c r="T1577">
        <v>0</v>
      </c>
      <c r="U1577">
        <v>3646</v>
      </c>
      <c r="V1577">
        <v>0</v>
      </c>
      <c r="W1577">
        <v>1823</v>
      </c>
      <c r="X1577">
        <v>1823</v>
      </c>
      <c r="Y1577" t="s">
        <v>51</v>
      </c>
    </row>
    <row r="1578" spans="1:25" x14ac:dyDescent="0.3">
      <c r="A1578">
        <v>1576</v>
      </c>
      <c r="B1578">
        <v>230000</v>
      </c>
      <c r="C1578" t="s">
        <v>48</v>
      </c>
      <c r="D1578" t="s">
        <v>49</v>
      </c>
      <c r="E1578">
        <v>2</v>
      </c>
      <c r="F1578">
        <v>25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2</v>
      </c>
      <c r="M1578">
        <v>95311</v>
      </c>
      <c r="N1578">
        <v>94489</v>
      </c>
      <c r="O1578">
        <v>93143</v>
      </c>
      <c r="P1578">
        <v>87654</v>
      </c>
      <c r="Q1578">
        <v>90172</v>
      </c>
      <c r="R1578">
        <v>86850</v>
      </c>
      <c r="S1578">
        <v>4500</v>
      </c>
      <c r="T1578">
        <v>4114</v>
      </c>
      <c r="U1578">
        <v>3500</v>
      </c>
      <c r="V1578">
        <v>4000</v>
      </c>
      <c r="W1578">
        <v>3000</v>
      </c>
      <c r="X1578">
        <v>3000</v>
      </c>
      <c r="Y1578" t="s">
        <v>51</v>
      </c>
    </row>
    <row r="1579" spans="1:25" x14ac:dyDescent="0.3">
      <c r="A1579">
        <v>1577</v>
      </c>
      <c r="B1579">
        <v>160000</v>
      </c>
      <c r="C1579" t="s">
        <v>48</v>
      </c>
      <c r="D1579" t="s">
        <v>53</v>
      </c>
      <c r="E1579">
        <v>2</v>
      </c>
      <c r="F1579">
        <v>46</v>
      </c>
      <c r="G1579">
        <v>-2</v>
      </c>
      <c r="H1579">
        <v>-2</v>
      </c>
      <c r="I1579">
        <v>-2</v>
      </c>
      <c r="J1579">
        <v>-2</v>
      </c>
      <c r="K1579">
        <v>-2</v>
      </c>
      <c r="L1579">
        <v>-2</v>
      </c>
      <c r="M1579">
        <v>6241</v>
      </c>
      <c r="N1579">
        <v>8788</v>
      </c>
      <c r="O1579">
        <v>0</v>
      </c>
      <c r="P1579">
        <v>0</v>
      </c>
      <c r="Q1579">
        <v>0</v>
      </c>
      <c r="R1579">
        <v>0</v>
      </c>
      <c r="S1579">
        <v>8805</v>
      </c>
      <c r="T1579">
        <v>0</v>
      </c>
      <c r="U1579">
        <v>0</v>
      </c>
      <c r="V1579">
        <v>0</v>
      </c>
      <c r="W1579">
        <v>0</v>
      </c>
      <c r="X1579">
        <v>0</v>
      </c>
      <c r="Y1579" t="s">
        <v>51</v>
      </c>
    </row>
    <row r="1580" spans="1:25" x14ac:dyDescent="0.3">
      <c r="A1580">
        <v>1578</v>
      </c>
      <c r="B1580">
        <v>50000</v>
      </c>
      <c r="C1580" t="s">
        <v>52</v>
      </c>
      <c r="D1580" t="s">
        <v>54</v>
      </c>
      <c r="E1580">
        <v>2</v>
      </c>
      <c r="F1580">
        <v>36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52855</v>
      </c>
      <c r="N1580">
        <v>49123</v>
      </c>
      <c r="O1580">
        <v>49522</v>
      </c>
      <c r="P1580">
        <v>19843</v>
      </c>
      <c r="Q1580">
        <v>18440</v>
      </c>
      <c r="R1580">
        <v>18272</v>
      </c>
      <c r="S1580">
        <v>2206</v>
      </c>
      <c r="T1580">
        <v>1605</v>
      </c>
      <c r="U1580">
        <v>397</v>
      </c>
      <c r="V1580">
        <v>369</v>
      </c>
      <c r="W1580">
        <v>365</v>
      </c>
      <c r="X1580">
        <v>1088</v>
      </c>
      <c r="Y1580" t="s">
        <v>51</v>
      </c>
    </row>
    <row r="1581" spans="1:25" x14ac:dyDescent="0.3">
      <c r="A1581">
        <v>1579</v>
      </c>
      <c r="B1581">
        <v>210000</v>
      </c>
      <c r="C1581" t="s">
        <v>48</v>
      </c>
      <c r="D1581" t="s">
        <v>53</v>
      </c>
      <c r="E1581">
        <v>1</v>
      </c>
      <c r="F1581">
        <v>36</v>
      </c>
      <c r="G1581">
        <v>1</v>
      </c>
      <c r="H1581">
        <v>-1</v>
      </c>
      <c r="I1581">
        <v>-1</v>
      </c>
      <c r="J1581">
        <v>-1</v>
      </c>
      <c r="K1581">
        <v>-1</v>
      </c>
      <c r="L1581">
        <v>-1</v>
      </c>
      <c r="M1581">
        <v>0</v>
      </c>
      <c r="N1581">
        <v>1690</v>
      </c>
      <c r="O1581">
        <v>0</v>
      </c>
      <c r="P1581">
        <v>5619</v>
      </c>
      <c r="Q1581">
        <v>4090</v>
      </c>
      <c r="R1581">
        <v>581</v>
      </c>
      <c r="S1581">
        <v>1690</v>
      </c>
      <c r="T1581">
        <v>0</v>
      </c>
      <c r="U1581">
        <v>5619</v>
      </c>
      <c r="V1581">
        <v>4090</v>
      </c>
      <c r="W1581">
        <v>581</v>
      </c>
      <c r="X1581">
        <v>0</v>
      </c>
      <c r="Y1581" t="s">
        <v>51</v>
      </c>
    </row>
    <row r="1582" spans="1:25" x14ac:dyDescent="0.3">
      <c r="A1582">
        <v>1580</v>
      </c>
      <c r="B1582">
        <v>120000</v>
      </c>
      <c r="C1582" t="s">
        <v>48</v>
      </c>
      <c r="D1582" t="s">
        <v>49</v>
      </c>
      <c r="E1582">
        <v>1</v>
      </c>
      <c r="F1582">
        <v>38</v>
      </c>
      <c r="G1582">
        <v>-1</v>
      </c>
      <c r="H1582">
        <v>-1</v>
      </c>
      <c r="I1582">
        <v>-1</v>
      </c>
      <c r="J1582">
        <v>-1</v>
      </c>
      <c r="K1582">
        <v>-1</v>
      </c>
      <c r="L1582">
        <v>-1</v>
      </c>
      <c r="M1582">
        <v>4100</v>
      </c>
      <c r="N1582">
        <v>7270</v>
      </c>
      <c r="O1582">
        <v>820</v>
      </c>
      <c r="P1582">
        <v>820</v>
      </c>
      <c r="Q1582">
        <v>2870</v>
      </c>
      <c r="R1582">
        <v>970</v>
      </c>
      <c r="S1582">
        <v>7270</v>
      </c>
      <c r="T1582">
        <v>820</v>
      </c>
      <c r="U1582">
        <v>820</v>
      </c>
      <c r="V1582">
        <v>2870</v>
      </c>
      <c r="W1582">
        <v>970</v>
      </c>
      <c r="X1582">
        <v>820</v>
      </c>
      <c r="Y1582" t="s">
        <v>51</v>
      </c>
    </row>
    <row r="1583" spans="1:25" x14ac:dyDescent="0.3">
      <c r="A1583">
        <v>1581</v>
      </c>
      <c r="B1583">
        <v>240000</v>
      </c>
      <c r="C1583" t="s">
        <v>48</v>
      </c>
      <c r="D1583" t="s">
        <v>49</v>
      </c>
      <c r="E1583">
        <v>1</v>
      </c>
      <c r="F1583">
        <v>42</v>
      </c>
      <c r="G1583">
        <v>0</v>
      </c>
      <c r="H1583">
        <v>0</v>
      </c>
      <c r="I1583">
        <v>0</v>
      </c>
      <c r="J1583">
        <v>2</v>
      </c>
      <c r="K1583">
        <v>0</v>
      </c>
      <c r="L1583">
        <v>0</v>
      </c>
      <c r="M1583">
        <v>21943</v>
      </c>
      <c r="N1583">
        <v>36519</v>
      </c>
      <c r="O1583">
        <v>55515</v>
      </c>
      <c r="P1583">
        <v>49049</v>
      </c>
      <c r="Q1583">
        <v>57178</v>
      </c>
      <c r="R1583">
        <v>42009</v>
      </c>
      <c r="S1583">
        <v>15000</v>
      </c>
      <c r="T1583">
        <v>20000</v>
      </c>
      <c r="U1583">
        <v>3330</v>
      </c>
      <c r="V1583">
        <v>30000</v>
      </c>
      <c r="W1583">
        <v>10000</v>
      </c>
      <c r="X1583">
        <v>10000</v>
      </c>
      <c r="Y1583" t="s">
        <v>51</v>
      </c>
    </row>
    <row r="1584" spans="1:25" x14ac:dyDescent="0.3">
      <c r="A1584">
        <v>1582</v>
      </c>
      <c r="B1584">
        <v>20000</v>
      </c>
      <c r="C1584" t="s">
        <v>52</v>
      </c>
      <c r="D1584" t="s">
        <v>54</v>
      </c>
      <c r="E1584">
        <v>3</v>
      </c>
      <c r="F1584">
        <v>47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18768</v>
      </c>
      <c r="N1584">
        <v>18795</v>
      </c>
      <c r="O1584">
        <v>19390</v>
      </c>
      <c r="P1584">
        <v>19464</v>
      </c>
      <c r="Q1584">
        <v>18126</v>
      </c>
      <c r="R1584">
        <v>18827</v>
      </c>
      <c r="S1584">
        <v>1400</v>
      </c>
      <c r="T1584">
        <v>1400</v>
      </c>
      <c r="U1584">
        <v>1000</v>
      </c>
      <c r="V1584">
        <v>700</v>
      </c>
      <c r="W1584">
        <v>1600</v>
      </c>
      <c r="X1584">
        <v>0</v>
      </c>
      <c r="Y1584" t="s">
        <v>51</v>
      </c>
    </row>
    <row r="1585" spans="1:25" x14ac:dyDescent="0.3">
      <c r="A1585">
        <v>1583</v>
      </c>
      <c r="B1585">
        <v>50000</v>
      </c>
      <c r="C1585" t="s">
        <v>48</v>
      </c>
      <c r="D1585" t="s">
        <v>54</v>
      </c>
      <c r="E1585">
        <v>2</v>
      </c>
      <c r="F1585">
        <v>40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5538</v>
      </c>
      <c r="N1585">
        <v>6563</v>
      </c>
      <c r="O1585">
        <v>7422</v>
      </c>
      <c r="P1585">
        <v>8292</v>
      </c>
      <c r="Q1585">
        <v>8465</v>
      </c>
      <c r="R1585">
        <v>8650</v>
      </c>
      <c r="S1585">
        <v>1271</v>
      </c>
      <c r="T1585">
        <v>1130</v>
      </c>
      <c r="U1585">
        <v>1000</v>
      </c>
      <c r="V1585">
        <v>307</v>
      </c>
      <c r="W1585">
        <v>325</v>
      </c>
      <c r="X1585">
        <v>436</v>
      </c>
      <c r="Y1585" t="s">
        <v>51</v>
      </c>
    </row>
    <row r="1586" spans="1:25" x14ac:dyDescent="0.3">
      <c r="A1586">
        <v>1584</v>
      </c>
      <c r="B1586">
        <v>50000</v>
      </c>
      <c r="C1586" t="s">
        <v>48</v>
      </c>
      <c r="D1586" t="s">
        <v>53</v>
      </c>
      <c r="E1586">
        <v>2</v>
      </c>
      <c r="F1586">
        <v>70</v>
      </c>
      <c r="G1586">
        <v>2</v>
      </c>
      <c r="H1586">
        <v>2</v>
      </c>
      <c r="I1586">
        <v>0</v>
      </c>
      <c r="J1586">
        <v>0</v>
      </c>
      <c r="K1586">
        <v>0</v>
      </c>
      <c r="L1586">
        <v>0</v>
      </c>
      <c r="M1586">
        <v>49546</v>
      </c>
      <c r="N1586">
        <v>48480</v>
      </c>
      <c r="O1586">
        <v>48621</v>
      </c>
      <c r="P1586">
        <v>17793</v>
      </c>
      <c r="Q1586">
        <v>18224</v>
      </c>
      <c r="R1586">
        <v>18612</v>
      </c>
      <c r="S1586">
        <v>0</v>
      </c>
      <c r="T1586">
        <v>2200</v>
      </c>
      <c r="U1586">
        <v>700</v>
      </c>
      <c r="V1586">
        <v>700</v>
      </c>
      <c r="W1586">
        <v>674</v>
      </c>
      <c r="X1586">
        <v>608</v>
      </c>
      <c r="Y1586" t="s">
        <v>51</v>
      </c>
    </row>
    <row r="1587" spans="1:25" x14ac:dyDescent="0.3">
      <c r="A1587">
        <v>1585</v>
      </c>
      <c r="B1587">
        <v>50000</v>
      </c>
      <c r="C1587" t="s">
        <v>48</v>
      </c>
      <c r="D1587" t="s">
        <v>49</v>
      </c>
      <c r="E1587">
        <v>1</v>
      </c>
      <c r="F1587">
        <v>32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48508</v>
      </c>
      <c r="N1587">
        <v>49213</v>
      </c>
      <c r="O1587">
        <v>38280</v>
      </c>
      <c r="P1587">
        <v>12305</v>
      </c>
      <c r="Q1587">
        <v>6436</v>
      </c>
      <c r="R1587">
        <v>0</v>
      </c>
      <c r="S1587">
        <v>3037</v>
      </c>
      <c r="T1587">
        <v>1800</v>
      </c>
      <c r="U1587">
        <v>1130</v>
      </c>
      <c r="V1587">
        <v>2000</v>
      </c>
      <c r="W1587">
        <v>0</v>
      </c>
      <c r="X1587">
        <v>0</v>
      </c>
      <c r="Y1587" t="s">
        <v>51</v>
      </c>
    </row>
    <row r="1588" spans="1:25" x14ac:dyDescent="0.3">
      <c r="A1588">
        <v>1586</v>
      </c>
      <c r="B1588">
        <v>100000</v>
      </c>
      <c r="C1588" t="s">
        <v>52</v>
      </c>
      <c r="D1588" t="s">
        <v>54</v>
      </c>
      <c r="E1588">
        <v>2</v>
      </c>
      <c r="F1588">
        <v>52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-1</v>
      </c>
      <c r="M1588">
        <v>73904</v>
      </c>
      <c r="N1588">
        <v>73249</v>
      </c>
      <c r="O1588">
        <v>12327</v>
      </c>
      <c r="P1588">
        <v>10793</v>
      </c>
      <c r="Q1588">
        <v>5309</v>
      </c>
      <c r="R1588">
        <v>900</v>
      </c>
      <c r="S1588">
        <v>2781</v>
      </c>
      <c r="T1588">
        <v>2101</v>
      </c>
      <c r="U1588">
        <v>216</v>
      </c>
      <c r="V1588">
        <v>0</v>
      </c>
      <c r="W1588">
        <v>900</v>
      </c>
      <c r="X1588">
        <v>500</v>
      </c>
      <c r="Y1588" t="s">
        <v>51</v>
      </c>
    </row>
    <row r="1589" spans="1:25" x14ac:dyDescent="0.3">
      <c r="A1589">
        <v>1587</v>
      </c>
      <c r="B1589">
        <v>390000</v>
      </c>
      <c r="C1589" t="s">
        <v>48</v>
      </c>
      <c r="D1589" t="s">
        <v>53</v>
      </c>
      <c r="E1589">
        <v>1</v>
      </c>
      <c r="F1589">
        <v>49</v>
      </c>
      <c r="G1589">
        <v>-1</v>
      </c>
      <c r="H1589">
        <v>-1</v>
      </c>
      <c r="I1589">
        <v>-1</v>
      </c>
      <c r="J1589">
        <v>-2</v>
      </c>
      <c r="K1589">
        <v>-2</v>
      </c>
      <c r="L1589">
        <v>-1</v>
      </c>
      <c r="M1589">
        <v>15026</v>
      </c>
      <c r="N1589">
        <v>13357</v>
      </c>
      <c r="O1589">
        <v>0</v>
      </c>
      <c r="P1589">
        <v>0</v>
      </c>
      <c r="Q1589">
        <v>0</v>
      </c>
      <c r="R1589">
        <v>100000</v>
      </c>
      <c r="S1589">
        <v>13357</v>
      </c>
      <c r="T1589">
        <v>0</v>
      </c>
      <c r="U1589">
        <v>0</v>
      </c>
      <c r="V1589">
        <v>0</v>
      </c>
      <c r="W1589">
        <v>100000</v>
      </c>
      <c r="X1589">
        <v>39268</v>
      </c>
      <c r="Y1589" t="s">
        <v>51</v>
      </c>
    </row>
    <row r="1590" spans="1:25" x14ac:dyDescent="0.3">
      <c r="A1590">
        <v>1588</v>
      </c>
      <c r="B1590">
        <v>550000</v>
      </c>
      <c r="C1590" t="s">
        <v>52</v>
      </c>
      <c r="D1590" t="s">
        <v>53</v>
      </c>
      <c r="E1590">
        <v>2</v>
      </c>
      <c r="F1590">
        <v>31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43769</v>
      </c>
      <c r="N1590">
        <v>38907</v>
      </c>
      <c r="O1590">
        <v>36111</v>
      </c>
      <c r="P1590">
        <v>32723</v>
      </c>
      <c r="Q1590">
        <v>26946</v>
      </c>
      <c r="R1590">
        <v>26439</v>
      </c>
      <c r="S1590">
        <v>2018</v>
      </c>
      <c r="T1590">
        <v>1520</v>
      </c>
      <c r="U1590">
        <v>1131</v>
      </c>
      <c r="V1590">
        <v>1005</v>
      </c>
      <c r="W1590">
        <v>1107</v>
      </c>
      <c r="X1590">
        <v>1019</v>
      </c>
      <c r="Y1590" t="s">
        <v>51</v>
      </c>
    </row>
    <row r="1591" spans="1:25" x14ac:dyDescent="0.3">
      <c r="A1591">
        <v>1589</v>
      </c>
      <c r="B1591">
        <v>450000</v>
      </c>
      <c r="C1591" t="s">
        <v>48</v>
      </c>
      <c r="D1591" t="s">
        <v>49</v>
      </c>
      <c r="E1591">
        <v>2</v>
      </c>
      <c r="F1591">
        <v>36</v>
      </c>
      <c r="G1591">
        <v>-1</v>
      </c>
      <c r="H1591">
        <v>-1</v>
      </c>
      <c r="I1591">
        <v>-1</v>
      </c>
      <c r="J1591">
        <v>-1</v>
      </c>
      <c r="K1591">
        <v>-1</v>
      </c>
      <c r="L1591">
        <v>-1</v>
      </c>
      <c r="M1591">
        <v>13500</v>
      </c>
      <c r="N1591">
        <v>6350</v>
      </c>
      <c r="O1591">
        <v>11670</v>
      </c>
      <c r="P1591">
        <v>1530</v>
      </c>
      <c r="Q1591">
        <v>1232</v>
      </c>
      <c r="R1591">
        <v>201</v>
      </c>
      <c r="S1591">
        <v>6364</v>
      </c>
      <c r="T1591">
        <v>11728</v>
      </c>
      <c r="U1591">
        <v>1532</v>
      </c>
      <c r="V1591">
        <v>1234</v>
      </c>
      <c r="W1591">
        <v>201</v>
      </c>
      <c r="X1591">
        <v>3</v>
      </c>
      <c r="Y1591" t="s">
        <v>51</v>
      </c>
    </row>
    <row r="1592" spans="1:25" x14ac:dyDescent="0.3">
      <c r="A1592">
        <v>1590</v>
      </c>
      <c r="B1592">
        <v>80000</v>
      </c>
      <c r="C1592" t="s">
        <v>48</v>
      </c>
      <c r="D1592" t="s">
        <v>49</v>
      </c>
      <c r="E1592">
        <v>1</v>
      </c>
      <c r="F1592">
        <v>50</v>
      </c>
      <c r="G1592">
        <v>-1</v>
      </c>
      <c r="H1592">
        <v>-1</v>
      </c>
      <c r="I1592">
        <v>-1</v>
      </c>
      <c r="J1592">
        <v>0</v>
      </c>
      <c r="K1592">
        <v>0</v>
      </c>
      <c r="L1592">
        <v>0</v>
      </c>
      <c r="M1592">
        <v>2587</v>
      </c>
      <c r="N1592">
        <v>2587</v>
      </c>
      <c r="O1592">
        <v>50097</v>
      </c>
      <c r="P1592">
        <v>48753</v>
      </c>
      <c r="Q1592">
        <v>50000</v>
      </c>
      <c r="R1592">
        <v>49209</v>
      </c>
      <c r="S1592">
        <v>2587</v>
      </c>
      <c r="T1592">
        <v>50097</v>
      </c>
      <c r="U1592">
        <v>2000</v>
      </c>
      <c r="V1592">
        <v>2000</v>
      </c>
      <c r="W1592">
        <v>1933</v>
      </c>
      <c r="X1592">
        <v>1700</v>
      </c>
      <c r="Y1592" t="s">
        <v>51</v>
      </c>
    </row>
    <row r="1593" spans="1:25" x14ac:dyDescent="0.3">
      <c r="A1593">
        <v>1591</v>
      </c>
      <c r="B1593">
        <v>50000</v>
      </c>
      <c r="C1593" t="s">
        <v>48</v>
      </c>
      <c r="D1593" t="s">
        <v>54</v>
      </c>
      <c r="E1593">
        <v>1</v>
      </c>
      <c r="F1593">
        <v>48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4064</v>
      </c>
      <c r="N1593">
        <v>5987</v>
      </c>
      <c r="O1593">
        <v>7719</v>
      </c>
      <c r="P1593">
        <v>8588</v>
      </c>
      <c r="Q1593">
        <v>9291</v>
      </c>
      <c r="R1593">
        <v>11127</v>
      </c>
      <c r="S1593">
        <v>2000</v>
      </c>
      <c r="T1593">
        <v>2000</v>
      </c>
      <c r="U1593">
        <v>1000</v>
      </c>
      <c r="V1593">
        <v>1000</v>
      </c>
      <c r="W1593">
        <v>2000</v>
      </c>
      <c r="X1593">
        <v>2000</v>
      </c>
      <c r="Y1593" t="s">
        <v>51</v>
      </c>
    </row>
    <row r="1594" spans="1:25" x14ac:dyDescent="0.3">
      <c r="A1594">
        <v>1592</v>
      </c>
      <c r="B1594">
        <v>50000</v>
      </c>
      <c r="C1594" t="s">
        <v>48</v>
      </c>
      <c r="D1594" t="s">
        <v>49</v>
      </c>
      <c r="E1594">
        <v>2</v>
      </c>
      <c r="F1594">
        <v>33</v>
      </c>
      <c r="G1594">
        <v>1</v>
      </c>
      <c r="H1594">
        <v>2</v>
      </c>
      <c r="I1594">
        <v>2</v>
      </c>
      <c r="J1594">
        <v>0</v>
      </c>
      <c r="K1594">
        <v>0</v>
      </c>
      <c r="L1594">
        <v>0</v>
      </c>
      <c r="M1594">
        <v>49617</v>
      </c>
      <c r="N1594">
        <v>50352</v>
      </c>
      <c r="O1594">
        <v>49243</v>
      </c>
      <c r="P1594">
        <v>49819</v>
      </c>
      <c r="Q1594">
        <v>19324</v>
      </c>
      <c r="R1594">
        <v>20103</v>
      </c>
      <c r="S1594">
        <v>1813</v>
      </c>
      <c r="T1594">
        <v>0</v>
      </c>
      <c r="U1594">
        <v>2169</v>
      </c>
      <c r="V1594">
        <v>702</v>
      </c>
      <c r="W1594">
        <v>1101</v>
      </c>
      <c r="X1594">
        <v>529</v>
      </c>
      <c r="Y1594" t="s">
        <v>51</v>
      </c>
    </row>
    <row r="1595" spans="1:25" x14ac:dyDescent="0.3">
      <c r="A1595">
        <v>1593</v>
      </c>
      <c r="B1595">
        <v>180000</v>
      </c>
      <c r="C1595" t="s">
        <v>52</v>
      </c>
      <c r="D1595" t="s">
        <v>49</v>
      </c>
      <c r="E1595">
        <v>1</v>
      </c>
      <c r="F1595">
        <v>44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70721</v>
      </c>
      <c r="N1595">
        <v>69994</v>
      </c>
      <c r="O1595">
        <v>70204</v>
      </c>
      <c r="P1595">
        <v>70238</v>
      </c>
      <c r="Q1595">
        <v>73296</v>
      </c>
      <c r="R1595">
        <v>73369</v>
      </c>
      <c r="S1595">
        <v>8000</v>
      </c>
      <c r="T1595">
        <v>3000</v>
      </c>
      <c r="U1595">
        <v>3000</v>
      </c>
      <c r="V1595">
        <v>5000</v>
      </c>
      <c r="W1595">
        <v>2595</v>
      </c>
      <c r="X1595">
        <v>3000</v>
      </c>
      <c r="Y1595" t="s">
        <v>51</v>
      </c>
    </row>
    <row r="1596" spans="1:25" x14ac:dyDescent="0.3">
      <c r="A1596">
        <v>1594</v>
      </c>
      <c r="B1596">
        <v>240000</v>
      </c>
      <c r="C1596" t="s">
        <v>52</v>
      </c>
      <c r="D1596" t="s">
        <v>53</v>
      </c>
      <c r="E1596">
        <v>2</v>
      </c>
      <c r="F1596">
        <v>35</v>
      </c>
      <c r="G1596">
        <v>-2</v>
      </c>
      <c r="H1596">
        <v>-2</v>
      </c>
      <c r="I1596">
        <v>-2</v>
      </c>
      <c r="J1596">
        <v>-2</v>
      </c>
      <c r="K1596">
        <v>-1</v>
      </c>
      <c r="L1596">
        <v>-1</v>
      </c>
      <c r="M1596">
        <v>15432</v>
      </c>
      <c r="N1596">
        <v>10835</v>
      </c>
      <c r="O1596">
        <v>22134</v>
      </c>
      <c r="P1596">
        <v>32823</v>
      </c>
      <c r="Q1596">
        <v>1897</v>
      </c>
      <c r="R1596">
        <v>5627</v>
      </c>
      <c r="S1596">
        <v>10851</v>
      </c>
      <c r="T1596">
        <v>22258</v>
      </c>
      <c r="U1596">
        <v>20076</v>
      </c>
      <c r="V1596">
        <v>2099</v>
      </c>
      <c r="W1596">
        <v>5827</v>
      </c>
      <c r="X1596">
        <v>0</v>
      </c>
      <c r="Y1596" t="s">
        <v>51</v>
      </c>
    </row>
    <row r="1597" spans="1:25" x14ac:dyDescent="0.3">
      <c r="A1597">
        <v>1595</v>
      </c>
      <c r="B1597">
        <v>320000</v>
      </c>
      <c r="C1597" t="s">
        <v>48</v>
      </c>
      <c r="D1597" t="s">
        <v>54</v>
      </c>
      <c r="E1597">
        <v>2</v>
      </c>
      <c r="F1597">
        <v>29</v>
      </c>
      <c r="G1597">
        <v>-1</v>
      </c>
      <c r="H1597">
        <v>-1</v>
      </c>
      <c r="I1597">
        <v>-1</v>
      </c>
      <c r="J1597">
        <v>-2</v>
      </c>
      <c r="K1597">
        <v>-2</v>
      </c>
      <c r="L1597">
        <v>-1</v>
      </c>
      <c r="M1597">
        <v>500</v>
      </c>
      <c r="N1597">
        <v>500</v>
      </c>
      <c r="O1597">
        <v>0</v>
      </c>
      <c r="P1597">
        <v>0</v>
      </c>
      <c r="Q1597">
        <v>0</v>
      </c>
      <c r="R1597">
        <v>2900</v>
      </c>
      <c r="S1597">
        <v>500</v>
      </c>
      <c r="T1597">
        <v>0</v>
      </c>
      <c r="U1597">
        <v>0</v>
      </c>
      <c r="V1597">
        <v>0</v>
      </c>
      <c r="W1597">
        <v>2900</v>
      </c>
      <c r="X1597">
        <v>0</v>
      </c>
      <c r="Y1597" t="s">
        <v>51</v>
      </c>
    </row>
    <row r="1598" spans="1:25" x14ac:dyDescent="0.3">
      <c r="A1598">
        <v>1596</v>
      </c>
      <c r="B1598">
        <v>480000</v>
      </c>
      <c r="C1598" t="s">
        <v>48</v>
      </c>
      <c r="D1598" t="s">
        <v>49</v>
      </c>
      <c r="E1598">
        <v>1</v>
      </c>
      <c r="F1598">
        <v>35</v>
      </c>
      <c r="G1598">
        <v>-1</v>
      </c>
      <c r="H1598">
        <v>2</v>
      </c>
      <c r="I1598">
        <v>-1</v>
      </c>
      <c r="J1598">
        <v>-1</v>
      </c>
      <c r="K1598">
        <v>2</v>
      </c>
      <c r="L1598">
        <v>0</v>
      </c>
      <c r="M1598">
        <v>18214</v>
      </c>
      <c r="N1598">
        <v>11031</v>
      </c>
      <c r="O1598">
        <v>182123</v>
      </c>
      <c r="P1598">
        <v>188956</v>
      </c>
      <c r="Q1598">
        <v>179179</v>
      </c>
      <c r="R1598">
        <v>181746</v>
      </c>
      <c r="S1598">
        <v>0</v>
      </c>
      <c r="T1598">
        <v>182123</v>
      </c>
      <c r="U1598">
        <v>12960</v>
      </c>
      <c r="V1598">
        <v>0</v>
      </c>
      <c r="W1598">
        <v>9000</v>
      </c>
      <c r="X1598">
        <v>50000</v>
      </c>
      <c r="Y1598" t="s">
        <v>51</v>
      </c>
    </row>
    <row r="1599" spans="1:25" x14ac:dyDescent="0.3">
      <c r="A1599">
        <v>1597</v>
      </c>
      <c r="B1599">
        <v>150000</v>
      </c>
      <c r="C1599" t="s">
        <v>48</v>
      </c>
      <c r="D1599" t="s">
        <v>49</v>
      </c>
      <c r="E1599">
        <v>1</v>
      </c>
      <c r="F1599">
        <v>37</v>
      </c>
      <c r="G1599">
        <v>-1</v>
      </c>
      <c r="H1599">
        <v>2</v>
      </c>
      <c r="I1599">
        <v>2</v>
      </c>
      <c r="J1599">
        <v>-2</v>
      </c>
      <c r="K1599">
        <v>-1</v>
      </c>
      <c r="L1599">
        <v>-1</v>
      </c>
      <c r="M1599">
        <v>1184</v>
      </c>
      <c r="N1599">
        <v>794</v>
      </c>
      <c r="O1599">
        <v>2756</v>
      </c>
      <c r="P1599">
        <v>0</v>
      </c>
      <c r="Q1599">
        <v>2430</v>
      </c>
      <c r="R1599">
        <v>4840</v>
      </c>
      <c r="S1599">
        <v>0</v>
      </c>
      <c r="T1599">
        <v>2772</v>
      </c>
      <c r="U1599">
        <v>0</v>
      </c>
      <c r="V1599">
        <v>2430</v>
      </c>
      <c r="W1599">
        <v>4844</v>
      </c>
      <c r="X1599">
        <v>0</v>
      </c>
      <c r="Y1599" t="s">
        <v>51</v>
      </c>
    </row>
    <row r="1600" spans="1:25" x14ac:dyDescent="0.3">
      <c r="A1600">
        <v>1598</v>
      </c>
      <c r="B1600">
        <v>110000</v>
      </c>
      <c r="C1600" t="s">
        <v>48</v>
      </c>
      <c r="D1600" t="s">
        <v>53</v>
      </c>
      <c r="E1600">
        <v>2</v>
      </c>
      <c r="F1600">
        <v>29</v>
      </c>
      <c r="G1600">
        <v>0</v>
      </c>
      <c r="H1600">
        <v>0</v>
      </c>
      <c r="I1600">
        <v>2</v>
      </c>
      <c r="J1600">
        <v>0</v>
      </c>
      <c r="K1600">
        <v>0</v>
      </c>
      <c r="L1600">
        <v>0</v>
      </c>
      <c r="M1600">
        <v>107195</v>
      </c>
      <c r="N1600">
        <v>109443</v>
      </c>
      <c r="O1600">
        <v>106637</v>
      </c>
      <c r="P1600">
        <v>106665</v>
      </c>
      <c r="Q1600">
        <v>92417</v>
      </c>
      <c r="R1600">
        <v>90730</v>
      </c>
      <c r="S1600">
        <v>7845</v>
      </c>
      <c r="T1600">
        <v>4000</v>
      </c>
      <c r="U1600">
        <v>4000</v>
      </c>
      <c r="V1600">
        <v>3500</v>
      </c>
      <c r="W1600">
        <v>9500</v>
      </c>
      <c r="X1600">
        <v>9600</v>
      </c>
      <c r="Y1600" t="s">
        <v>51</v>
      </c>
    </row>
    <row r="1601" spans="1:25" x14ac:dyDescent="0.3">
      <c r="A1601">
        <v>1599</v>
      </c>
      <c r="B1601">
        <v>240000</v>
      </c>
      <c r="C1601" t="s">
        <v>52</v>
      </c>
      <c r="D1601" t="s">
        <v>53</v>
      </c>
      <c r="E1601">
        <v>2</v>
      </c>
      <c r="F1601">
        <v>30</v>
      </c>
      <c r="G1601">
        <v>-1</v>
      </c>
      <c r="H1601">
        <v>-1</v>
      </c>
      <c r="I1601">
        <v>-1</v>
      </c>
      <c r="J1601">
        <v>0</v>
      </c>
      <c r="K1601">
        <v>0</v>
      </c>
      <c r="L1601">
        <v>0</v>
      </c>
      <c r="M1601">
        <v>7744</v>
      </c>
      <c r="N1601">
        <v>7284</v>
      </c>
      <c r="O1601">
        <v>11234</v>
      </c>
      <c r="P1601">
        <v>15214</v>
      </c>
      <c r="Q1601">
        <v>9107</v>
      </c>
      <c r="R1601">
        <v>5621</v>
      </c>
      <c r="S1601">
        <v>7305</v>
      </c>
      <c r="T1601">
        <v>11263</v>
      </c>
      <c r="U1601">
        <v>10018</v>
      </c>
      <c r="V1601">
        <v>21</v>
      </c>
      <c r="W1601">
        <v>3637</v>
      </c>
      <c r="X1601">
        <v>7008</v>
      </c>
      <c r="Y1601" t="s">
        <v>51</v>
      </c>
    </row>
    <row r="1602" spans="1:25" x14ac:dyDescent="0.3">
      <c r="A1602">
        <v>1600</v>
      </c>
      <c r="B1602">
        <v>50000</v>
      </c>
      <c r="C1602" t="s">
        <v>52</v>
      </c>
      <c r="D1602" t="s">
        <v>53</v>
      </c>
      <c r="E1602">
        <v>2</v>
      </c>
      <c r="F1602">
        <v>33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47853</v>
      </c>
      <c r="N1602">
        <v>49474</v>
      </c>
      <c r="O1602">
        <v>47822</v>
      </c>
      <c r="P1602">
        <v>8585</v>
      </c>
      <c r="Q1602">
        <v>8797</v>
      </c>
      <c r="R1602">
        <v>9001</v>
      </c>
      <c r="S1602">
        <v>2412</v>
      </c>
      <c r="T1602">
        <v>1500</v>
      </c>
      <c r="U1602">
        <v>500</v>
      </c>
      <c r="V1602">
        <v>500</v>
      </c>
      <c r="W1602">
        <v>500</v>
      </c>
      <c r="X1602">
        <v>490</v>
      </c>
      <c r="Y1602" t="s">
        <v>50</v>
      </c>
    </row>
    <row r="1603" spans="1:25" x14ac:dyDescent="0.3">
      <c r="A1603">
        <v>1601</v>
      </c>
      <c r="B1603">
        <v>120000</v>
      </c>
      <c r="C1603" t="s">
        <v>52</v>
      </c>
      <c r="D1603" t="s">
        <v>49</v>
      </c>
      <c r="E1603">
        <v>2</v>
      </c>
      <c r="F1603">
        <v>27</v>
      </c>
      <c r="G1603">
        <v>-1</v>
      </c>
      <c r="H1603">
        <v>-1</v>
      </c>
      <c r="I1603">
        <v>-1</v>
      </c>
      <c r="J1603">
        <v>-1</v>
      </c>
      <c r="K1603">
        <v>-1</v>
      </c>
      <c r="L1603">
        <v>-1</v>
      </c>
      <c r="M1603">
        <v>2474</v>
      </c>
      <c r="N1603">
        <v>2469</v>
      </c>
      <c r="O1603">
        <v>2439</v>
      </c>
      <c r="P1603">
        <v>2439</v>
      </c>
      <c r="Q1603">
        <v>2439</v>
      </c>
      <c r="R1603">
        <v>2116</v>
      </c>
      <c r="S1603">
        <v>2469</v>
      </c>
      <c r="T1603">
        <v>2439</v>
      </c>
      <c r="U1603">
        <v>2439</v>
      </c>
      <c r="V1603">
        <v>2439</v>
      </c>
      <c r="W1603">
        <v>2116</v>
      </c>
      <c r="X1603">
        <v>0</v>
      </c>
      <c r="Y1603" t="s">
        <v>51</v>
      </c>
    </row>
    <row r="1604" spans="1:25" x14ac:dyDescent="0.3">
      <c r="A1604">
        <v>1602</v>
      </c>
      <c r="B1604">
        <v>150000</v>
      </c>
      <c r="C1604" t="s">
        <v>48</v>
      </c>
      <c r="D1604" t="s">
        <v>53</v>
      </c>
      <c r="E1604">
        <v>1</v>
      </c>
      <c r="F1604">
        <v>31</v>
      </c>
      <c r="G1604">
        <v>1</v>
      </c>
      <c r="H1604">
        <v>-2</v>
      </c>
      <c r="I1604">
        <v>-2</v>
      </c>
      <c r="J1604">
        <v>-2</v>
      </c>
      <c r="K1604">
        <v>-2</v>
      </c>
      <c r="L1604">
        <v>-2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 t="s">
        <v>51</v>
      </c>
    </row>
    <row r="1605" spans="1:25" x14ac:dyDescent="0.3">
      <c r="A1605">
        <v>1603</v>
      </c>
      <c r="B1605">
        <v>100000</v>
      </c>
      <c r="C1605" t="s">
        <v>48</v>
      </c>
      <c r="D1605" t="s">
        <v>54</v>
      </c>
      <c r="E1605">
        <v>2</v>
      </c>
      <c r="F1605">
        <v>53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101503</v>
      </c>
      <c r="N1605">
        <v>29880</v>
      </c>
      <c r="O1605">
        <v>31119</v>
      </c>
      <c r="P1605">
        <v>58653</v>
      </c>
      <c r="Q1605">
        <v>59477</v>
      </c>
      <c r="R1605">
        <v>60695</v>
      </c>
      <c r="S1605">
        <v>1538</v>
      </c>
      <c r="T1605">
        <v>1777</v>
      </c>
      <c r="U1605">
        <v>29103</v>
      </c>
      <c r="V1605">
        <v>2283</v>
      </c>
      <c r="W1605">
        <v>2334</v>
      </c>
      <c r="X1605">
        <v>2290</v>
      </c>
      <c r="Y1605" t="s">
        <v>51</v>
      </c>
    </row>
    <row r="1606" spans="1:25" x14ac:dyDescent="0.3">
      <c r="A1606">
        <v>1604</v>
      </c>
      <c r="B1606">
        <v>260000</v>
      </c>
      <c r="C1606" t="s">
        <v>48</v>
      </c>
      <c r="D1606" t="s">
        <v>49</v>
      </c>
      <c r="E1606">
        <v>2</v>
      </c>
      <c r="F1606">
        <v>38</v>
      </c>
      <c r="G1606">
        <v>-2</v>
      </c>
      <c r="H1606">
        <v>-2</v>
      </c>
      <c r="I1606">
        <v>-2</v>
      </c>
      <c r="J1606">
        <v>-2</v>
      </c>
      <c r="K1606">
        <v>-2</v>
      </c>
      <c r="L1606">
        <v>-2</v>
      </c>
      <c r="M1606">
        <v>-2</v>
      </c>
      <c r="N1606">
        <v>-2</v>
      </c>
      <c r="O1606">
        <v>725</v>
      </c>
      <c r="P1606">
        <v>2074</v>
      </c>
      <c r="Q1606">
        <v>0</v>
      </c>
      <c r="R1606">
        <v>585</v>
      </c>
      <c r="S1606">
        <v>0</v>
      </c>
      <c r="T1606">
        <v>727</v>
      </c>
      <c r="U1606">
        <v>2074</v>
      </c>
      <c r="V1606">
        <v>0</v>
      </c>
      <c r="W1606">
        <v>585</v>
      </c>
      <c r="X1606">
        <v>0</v>
      </c>
      <c r="Y1606" t="s">
        <v>51</v>
      </c>
    </row>
    <row r="1607" spans="1:25" x14ac:dyDescent="0.3">
      <c r="A1607">
        <v>1605</v>
      </c>
      <c r="B1607">
        <v>250000</v>
      </c>
      <c r="C1607" t="s">
        <v>48</v>
      </c>
      <c r="D1607" t="s">
        <v>49</v>
      </c>
      <c r="E1607">
        <v>2</v>
      </c>
      <c r="F1607">
        <v>26</v>
      </c>
      <c r="G1607">
        <v>-2</v>
      </c>
      <c r="H1607">
        <v>-2</v>
      </c>
      <c r="I1607">
        <v>-2</v>
      </c>
      <c r="J1607">
        <v>-2</v>
      </c>
      <c r="K1607">
        <v>-2</v>
      </c>
      <c r="L1607">
        <v>-2</v>
      </c>
      <c r="M1607">
        <v>16884</v>
      </c>
      <c r="N1607">
        <v>10397</v>
      </c>
      <c r="O1607">
        <v>5291</v>
      </c>
      <c r="P1607">
        <v>4671</v>
      </c>
      <c r="Q1607">
        <v>4400</v>
      </c>
      <c r="R1607">
        <v>6011</v>
      </c>
      <c r="S1607">
        <v>2000</v>
      </c>
      <c r="T1607">
        <v>1000</v>
      </c>
      <c r="U1607">
        <v>1010</v>
      </c>
      <c r="V1607">
        <v>2000</v>
      </c>
      <c r="W1607">
        <v>6011</v>
      </c>
      <c r="X1607">
        <v>2325</v>
      </c>
      <c r="Y1607" t="s">
        <v>51</v>
      </c>
    </row>
    <row r="1608" spans="1:25" x14ac:dyDescent="0.3">
      <c r="A1608">
        <v>1606</v>
      </c>
      <c r="B1608">
        <v>100000</v>
      </c>
      <c r="C1608" t="s">
        <v>48</v>
      </c>
      <c r="D1608" t="s">
        <v>49</v>
      </c>
      <c r="E1608">
        <v>2</v>
      </c>
      <c r="F1608">
        <v>26</v>
      </c>
      <c r="G1608">
        <v>0</v>
      </c>
      <c r="H1608">
        <v>0</v>
      </c>
      <c r="I1608">
        <v>-2</v>
      </c>
      <c r="J1608">
        <v>-2</v>
      </c>
      <c r="K1608">
        <v>-2</v>
      </c>
      <c r="L1608">
        <v>-1</v>
      </c>
      <c r="M1608">
        <v>9614</v>
      </c>
      <c r="N1608">
        <v>0</v>
      </c>
      <c r="O1608">
        <v>0</v>
      </c>
      <c r="P1608">
        <v>0</v>
      </c>
      <c r="Q1608">
        <v>0</v>
      </c>
      <c r="R1608">
        <v>16708</v>
      </c>
      <c r="S1608">
        <v>0</v>
      </c>
      <c r="T1608">
        <v>0</v>
      </c>
      <c r="U1608">
        <v>0</v>
      </c>
      <c r="V1608">
        <v>0</v>
      </c>
      <c r="W1608">
        <v>16708</v>
      </c>
      <c r="X1608">
        <v>2000</v>
      </c>
      <c r="Y1608" t="s">
        <v>51</v>
      </c>
    </row>
    <row r="1609" spans="1:25" x14ac:dyDescent="0.3">
      <c r="A1609">
        <v>1607</v>
      </c>
      <c r="B1609">
        <v>160000</v>
      </c>
      <c r="C1609" t="s">
        <v>52</v>
      </c>
      <c r="D1609" t="s">
        <v>53</v>
      </c>
      <c r="E1609">
        <v>1</v>
      </c>
      <c r="F1609">
        <v>51</v>
      </c>
      <c r="G1609">
        <v>2</v>
      </c>
      <c r="H1609">
        <v>3</v>
      </c>
      <c r="I1609">
        <v>2</v>
      </c>
      <c r="J1609">
        <v>0</v>
      </c>
      <c r="K1609">
        <v>0</v>
      </c>
      <c r="L1609">
        <v>0</v>
      </c>
      <c r="M1609">
        <v>79244</v>
      </c>
      <c r="N1609">
        <v>77441</v>
      </c>
      <c r="O1609">
        <v>75598</v>
      </c>
      <c r="P1609">
        <v>82277</v>
      </c>
      <c r="Q1609">
        <v>84955</v>
      </c>
      <c r="R1609">
        <v>87549</v>
      </c>
      <c r="S1609">
        <v>0</v>
      </c>
      <c r="T1609">
        <v>0</v>
      </c>
      <c r="U1609">
        <v>8000</v>
      </c>
      <c r="V1609">
        <v>4000</v>
      </c>
      <c r="W1609">
        <v>4000</v>
      </c>
      <c r="X1609">
        <v>4000</v>
      </c>
      <c r="Y1609" t="s">
        <v>50</v>
      </c>
    </row>
    <row r="1610" spans="1:25" x14ac:dyDescent="0.3">
      <c r="A1610">
        <v>1608</v>
      </c>
      <c r="B1610">
        <v>270000</v>
      </c>
      <c r="C1610" t="s">
        <v>48</v>
      </c>
      <c r="D1610" t="s">
        <v>53</v>
      </c>
      <c r="E1610">
        <v>1</v>
      </c>
      <c r="F1610">
        <v>37</v>
      </c>
      <c r="G1610">
        <v>-1</v>
      </c>
      <c r="H1610">
        <v>-1</v>
      </c>
      <c r="I1610">
        <v>-1</v>
      </c>
      <c r="J1610">
        <v>-1</v>
      </c>
      <c r="K1610">
        <v>-1</v>
      </c>
      <c r="L1610">
        <v>-1</v>
      </c>
      <c r="M1610">
        <v>264</v>
      </c>
      <c r="N1610">
        <v>264</v>
      </c>
      <c r="O1610">
        <v>1191</v>
      </c>
      <c r="P1610">
        <v>3691</v>
      </c>
      <c r="Q1610">
        <v>3445</v>
      </c>
      <c r="R1610">
        <v>56264</v>
      </c>
      <c r="S1610">
        <v>264</v>
      </c>
      <c r="T1610">
        <v>1191</v>
      </c>
      <c r="U1610">
        <v>3691</v>
      </c>
      <c r="V1610">
        <v>3445</v>
      </c>
      <c r="W1610">
        <v>56264</v>
      </c>
      <c r="X1610">
        <v>953</v>
      </c>
      <c r="Y1610" t="s">
        <v>50</v>
      </c>
    </row>
    <row r="1611" spans="1:25" x14ac:dyDescent="0.3">
      <c r="A1611">
        <v>1609</v>
      </c>
      <c r="B1611">
        <v>390000</v>
      </c>
      <c r="C1611" t="s">
        <v>48</v>
      </c>
      <c r="D1611" t="s">
        <v>49</v>
      </c>
      <c r="E1611">
        <v>2</v>
      </c>
      <c r="F1611">
        <v>42</v>
      </c>
      <c r="G1611">
        <v>-1</v>
      </c>
      <c r="H1611">
        <v>-1</v>
      </c>
      <c r="I1611">
        <v>0</v>
      </c>
      <c r="J1611">
        <v>0</v>
      </c>
      <c r="K1611">
        <v>0</v>
      </c>
      <c r="L1611">
        <v>0</v>
      </c>
      <c r="M1611">
        <v>5895</v>
      </c>
      <c r="N1611">
        <v>42006</v>
      </c>
      <c r="O1611">
        <v>31192</v>
      </c>
      <c r="P1611">
        <v>13859</v>
      </c>
      <c r="Q1611">
        <v>10078</v>
      </c>
      <c r="R1611">
        <v>4635</v>
      </c>
      <c r="S1611">
        <v>42016</v>
      </c>
      <c r="T1611">
        <v>1397</v>
      </c>
      <c r="U1611">
        <v>347</v>
      </c>
      <c r="V1611">
        <v>250</v>
      </c>
      <c r="W1611">
        <v>145</v>
      </c>
      <c r="X1611">
        <v>94</v>
      </c>
      <c r="Y1611" t="s">
        <v>51</v>
      </c>
    </row>
    <row r="1612" spans="1:25" x14ac:dyDescent="0.3">
      <c r="A1612">
        <v>1610</v>
      </c>
      <c r="B1612">
        <v>210000</v>
      </c>
      <c r="C1612" t="s">
        <v>48</v>
      </c>
      <c r="D1612" t="s">
        <v>49</v>
      </c>
      <c r="E1612">
        <v>1</v>
      </c>
      <c r="F1612">
        <v>43</v>
      </c>
      <c r="G1612">
        <v>0</v>
      </c>
      <c r="H1612">
        <v>0</v>
      </c>
      <c r="I1612">
        <v>0</v>
      </c>
      <c r="J1612">
        <v>0</v>
      </c>
      <c r="K1612">
        <v>2</v>
      </c>
      <c r="L1612">
        <v>0</v>
      </c>
      <c r="M1612">
        <v>80527</v>
      </c>
      <c r="N1612">
        <v>82332</v>
      </c>
      <c r="O1612">
        <v>84043</v>
      </c>
      <c r="P1612">
        <v>88508</v>
      </c>
      <c r="Q1612">
        <v>85802</v>
      </c>
      <c r="R1612">
        <v>85280</v>
      </c>
      <c r="S1612">
        <v>4000</v>
      </c>
      <c r="T1612">
        <v>4000</v>
      </c>
      <c r="U1612">
        <v>7000</v>
      </c>
      <c r="V1612">
        <v>0</v>
      </c>
      <c r="W1612">
        <v>3500</v>
      </c>
      <c r="X1612">
        <v>7000</v>
      </c>
      <c r="Y1612" t="s">
        <v>51</v>
      </c>
    </row>
    <row r="1613" spans="1:25" x14ac:dyDescent="0.3">
      <c r="A1613">
        <v>1611</v>
      </c>
      <c r="B1613">
        <v>30000</v>
      </c>
      <c r="C1613" t="s">
        <v>48</v>
      </c>
      <c r="D1613" t="s">
        <v>49</v>
      </c>
      <c r="E1613">
        <v>2</v>
      </c>
      <c r="F1613">
        <v>23</v>
      </c>
      <c r="G1613">
        <v>0</v>
      </c>
      <c r="H1613">
        <v>0</v>
      </c>
      <c r="I1613">
        <v>0</v>
      </c>
      <c r="J1613">
        <v>2</v>
      </c>
      <c r="K1613">
        <v>0</v>
      </c>
      <c r="L1613">
        <v>0</v>
      </c>
      <c r="M1613">
        <v>24285</v>
      </c>
      <c r="N1613">
        <v>26143</v>
      </c>
      <c r="O1613">
        <v>26929</v>
      </c>
      <c r="P1613">
        <v>19610</v>
      </c>
      <c r="Q1613">
        <v>20591</v>
      </c>
      <c r="R1613">
        <v>19472</v>
      </c>
      <c r="S1613">
        <v>3002</v>
      </c>
      <c r="T1613">
        <v>2130</v>
      </c>
      <c r="U1613">
        <v>2</v>
      </c>
      <c r="V1613">
        <v>3004</v>
      </c>
      <c r="W1613">
        <v>8013</v>
      </c>
      <c r="X1613">
        <v>0</v>
      </c>
      <c r="Y1613" t="s">
        <v>51</v>
      </c>
    </row>
    <row r="1614" spans="1:25" x14ac:dyDescent="0.3">
      <c r="A1614">
        <v>1612</v>
      </c>
      <c r="B1614">
        <v>300000</v>
      </c>
      <c r="C1614" t="s">
        <v>48</v>
      </c>
      <c r="D1614" t="s">
        <v>54</v>
      </c>
      <c r="E1614">
        <v>1</v>
      </c>
      <c r="F1614">
        <v>30</v>
      </c>
      <c r="G1614">
        <v>-1</v>
      </c>
      <c r="H1614">
        <v>-1</v>
      </c>
      <c r="I1614">
        <v>0</v>
      </c>
      <c r="J1614">
        <v>0</v>
      </c>
      <c r="K1614">
        <v>-1</v>
      </c>
      <c r="L1614">
        <v>-1</v>
      </c>
      <c r="M1614">
        <v>12090</v>
      </c>
      <c r="N1614">
        <v>15035</v>
      </c>
      <c r="O1614">
        <v>25895</v>
      </c>
      <c r="P1614">
        <v>16416</v>
      </c>
      <c r="Q1614">
        <v>3972</v>
      </c>
      <c r="R1614">
        <v>2200</v>
      </c>
      <c r="S1614">
        <v>15042</v>
      </c>
      <c r="T1614">
        <v>25500</v>
      </c>
      <c r="U1614">
        <v>6000</v>
      </c>
      <c r="V1614">
        <v>3972</v>
      </c>
      <c r="W1614">
        <v>2200</v>
      </c>
      <c r="X1614">
        <v>0</v>
      </c>
      <c r="Y1614" t="s">
        <v>51</v>
      </c>
    </row>
    <row r="1615" spans="1:25" x14ac:dyDescent="0.3">
      <c r="A1615">
        <v>1613</v>
      </c>
      <c r="B1615">
        <v>190000</v>
      </c>
      <c r="C1615" t="s">
        <v>48</v>
      </c>
      <c r="D1615" t="s">
        <v>54</v>
      </c>
      <c r="E1615">
        <v>1</v>
      </c>
      <c r="F1615">
        <v>38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89619</v>
      </c>
      <c r="N1615">
        <v>103095</v>
      </c>
      <c r="O1615">
        <v>110000</v>
      </c>
      <c r="P1615">
        <v>115674</v>
      </c>
      <c r="Q1615">
        <v>121313</v>
      </c>
      <c r="R1615">
        <v>15538</v>
      </c>
      <c r="S1615">
        <v>15000</v>
      </c>
      <c r="T1615">
        <v>10000</v>
      </c>
      <c r="U1615">
        <v>5674</v>
      </c>
      <c r="V1615">
        <v>11313</v>
      </c>
      <c r="W1615">
        <v>5538</v>
      </c>
      <c r="X1615">
        <v>18272</v>
      </c>
      <c r="Y1615" t="s">
        <v>51</v>
      </c>
    </row>
    <row r="1616" spans="1:25" x14ac:dyDescent="0.3">
      <c r="A1616">
        <v>1614</v>
      </c>
      <c r="B1616">
        <v>130000</v>
      </c>
      <c r="C1616" t="s">
        <v>48</v>
      </c>
      <c r="D1616" t="s">
        <v>53</v>
      </c>
      <c r="E1616">
        <v>1</v>
      </c>
      <c r="F1616">
        <v>35</v>
      </c>
      <c r="G1616">
        <v>-1</v>
      </c>
      <c r="H1616">
        <v>-1</v>
      </c>
      <c r="I1616">
        <v>-1</v>
      </c>
      <c r="J1616">
        <v>-1</v>
      </c>
      <c r="K1616">
        <v>-1</v>
      </c>
      <c r="L1616">
        <v>-1</v>
      </c>
      <c r="M1616">
        <v>6348</v>
      </c>
      <c r="N1616">
        <v>321</v>
      </c>
      <c r="O1616">
        <v>321</v>
      </c>
      <c r="P1616">
        <v>0</v>
      </c>
      <c r="Q1616">
        <v>321</v>
      </c>
      <c r="R1616">
        <v>0</v>
      </c>
      <c r="S1616">
        <v>321</v>
      </c>
      <c r="T1616">
        <v>321</v>
      </c>
      <c r="U1616">
        <v>0</v>
      </c>
      <c r="V1616">
        <v>321</v>
      </c>
      <c r="W1616">
        <v>0</v>
      </c>
      <c r="X1616">
        <v>0</v>
      </c>
      <c r="Y1616" t="s">
        <v>50</v>
      </c>
    </row>
    <row r="1617" spans="1:25" x14ac:dyDescent="0.3">
      <c r="A1617">
        <v>1615</v>
      </c>
      <c r="B1617">
        <v>360000</v>
      </c>
      <c r="C1617" t="s">
        <v>52</v>
      </c>
      <c r="D1617" t="s">
        <v>49</v>
      </c>
      <c r="E1617">
        <v>1</v>
      </c>
      <c r="F1617">
        <v>44</v>
      </c>
      <c r="G1617">
        <v>0</v>
      </c>
      <c r="H1617">
        <v>0</v>
      </c>
      <c r="I1617">
        <v>0</v>
      </c>
      <c r="J1617">
        <v>0</v>
      </c>
      <c r="K1617">
        <v>2</v>
      </c>
      <c r="L1617">
        <v>0</v>
      </c>
      <c r="M1617">
        <v>270248</v>
      </c>
      <c r="N1617">
        <v>138566</v>
      </c>
      <c r="O1617">
        <v>142337</v>
      </c>
      <c r="P1617">
        <v>149758</v>
      </c>
      <c r="Q1617">
        <v>147152</v>
      </c>
      <c r="R1617">
        <v>149460</v>
      </c>
      <c r="S1617">
        <v>5000</v>
      </c>
      <c r="T1617">
        <v>5000</v>
      </c>
      <c r="U1617">
        <v>8600</v>
      </c>
      <c r="V1617">
        <v>0</v>
      </c>
      <c r="W1617">
        <v>5000</v>
      </c>
      <c r="X1617">
        <v>5000</v>
      </c>
      <c r="Y1617" t="s">
        <v>51</v>
      </c>
    </row>
    <row r="1618" spans="1:25" x14ac:dyDescent="0.3">
      <c r="A1618">
        <v>1616</v>
      </c>
      <c r="B1618">
        <v>320000</v>
      </c>
      <c r="C1618" t="s">
        <v>52</v>
      </c>
      <c r="D1618" t="s">
        <v>53</v>
      </c>
      <c r="E1618">
        <v>1</v>
      </c>
      <c r="F1618">
        <v>35</v>
      </c>
      <c r="G1618">
        <v>1</v>
      </c>
      <c r="H1618">
        <v>-2</v>
      </c>
      <c r="I1618">
        <v>-2</v>
      </c>
      <c r="J1618">
        <v>-2</v>
      </c>
      <c r="K1618">
        <v>-2</v>
      </c>
      <c r="L1618">
        <v>-2</v>
      </c>
      <c r="M1618">
        <v>291</v>
      </c>
      <c r="N1618">
        <v>2594</v>
      </c>
      <c r="O1618">
        <v>2691</v>
      </c>
      <c r="P1618">
        <v>291</v>
      </c>
      <c r="Q1618">
        <v>291</v>
      </c>
      <c r="R1618">
        <v>291</v>
      </c>
      <c r="S1618">
        <v>2594</v>
      </c>
      <c r="T1618">
        <v>2691</v>
      </c>
      <c r="U1618">
        <v>291</v>
      </c>
      <c r="V1618">
        <v>291</v>
      </c>
      <c r="W1618">
        <v>291</v>
      </c>
      <c r="X1618">
        <v>3124</v>
      </c>
      <c r="Y1618" t="s">
        <v>50</v>
      </c>
    </row>
    <row r="1619" spans="1:25" x14ac:dyDescent="0.3">
      <c r="A1619">
        <v>1617</v>
      </c>
      <c r="B1619">
        <v>20000</v>
      </c>
      <c r="C1619" t="s">
        <v>52</v>
      </c>
      <c r="D1619" t="s">
        <v>49</v>
      </c>
      <c r="E1619">
        <v>3</v>
      </c>
      <c r="F1619">
        <v>35</v>
      </c>
      <c r="G1619">
        <v>1</v>
      </c>
      <c r="H1619">
        <v>-2</v>
      </c>
      <c r="I1619">
        <v>-2</v>
      </c>
      <c r="J1619">
        <v>-2</v>
      </c>
      <c r="K1619">
        <v>-2</v>
      </c>
      <c r="L1619">
        <v>-2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 t="s">
        <v>50</v>
      </c>
    </row>
    <row r="1620" spans="1:25" x14ac:dyDescent="0.3">
      <c r="A1620">
        <v>1618</v>
      </c>
      <c r="B1620">
        <v>360000</v>
      </c>
      <c r="C1620" t="s">
        <v>52</v>
      </c>
      <c r="D1620" t="s">
        <v>53</v>
      </c>
      <c r="E1620">
        <v>1</v>
      </c>
      <c r="F1620">
        <v>32</v>
      </c>
      <c r="G1620">
        <v>-2</v>
      </c>
      <c r="H1620">
        <v>-2</v>
      </c>
      <c r="I1620">
        <v>-2</v>
      </c>
      <c r="J1620">
        <v>-2</v>
      </c>
      <c r="K1620">
        <v>-2</v>
      </c>
      <c r="L1620">
        <v>-2</v>
      </c>
      <c r="M1620">
        <v>10729</v>
      </c>
      <c r="N1620">
        <v>2523</v>
      </c>
      <c r="O1620">
        <v>-2</v>
      </c>
      <c r="P1620">
        <v>-2</v>
      </c>
      <c r="Q1620">
        <v>-2</v>
      </c>
      <c r="R1620">
        <v>-2</v>
      </c>
      <c r="S1620">
        <v>2535</v>
      </c>
      <c r="T1620">
        <v>0</v>
      </c>
      <c r="U1620">
        <v>0</v>
      </c>
      <c r="V1620">
        <v>0</v>
      </c>
      <c r="W1620">
        <v>0</v>
      </c>
      <c r="X1620">
        <v>0</v>
      </c>
      <c r="Y1620" t="s">
        <v>51</v>
      </c>
    </row>
    <row r="1621" spans="1:25" x14ac:dyDescent="0.3">
      <c r="A1621">
        <v>1619</v>
      </c>
      <c r="B1621">
        <v>190000</v>
      </c>
      <c r="C1621" t="s">
        <v>48</v>
      </c>
      <c r="D1621" t="s">
        <v>49</v>
      </c>
      <c r="E1621">
        <v>2</v>
      </c>
      <c r="F1621">
        <v>25</v>
      </c>
      <c r="G1621">
        <v>0</v>
      </c>
      <c r="H1621">
        <v>0</v>
      </c>
      <c r="I1621">
        <v>0</v>
      </c>
      <c r="J1621">
        <v>0</v>
      </c>
      <c r="K1621">
        <v>-1</v>
      </c>
      <c r="L1621">
        <v>0</v>
      </c>
      <c r="M1621">
        <v>110031</v>
      </c>
      <c r="N1621">
        <v>105500</v>
      </c>
      <c r="O1621">
        <v>104430</v>
      </c>
      <c r="P1621">
        <v>93</v>
      </c>
      <c r="Q1621">
        <v>158481</v>
      </c>
      <c r="R1621">
        <v>161866</v>
      </c>
      <c r="S1621">
        <v>8614</v>
      </c>
      <c r="T1621">
        <v>5000</v>
      </c>
      <c r="U1621">
        <v>93</v>
      </c>
      <c r="V1621">
        <v>159212</v>
      </c>
      <c r="W1621">
        <v>5800</v>
      </c>
      <c r="X1621">
        <v>5500</v>
      </c>
      <c r="Y1621" t="s">
        <v>51</v>
      </c>
    </row>
    <row r="1622" spans="1:25" x14ac:dyDescent="0.3">
      <c r="A1622">
        <v>1620</v>
      </c>
      <c r="B1622">
        <v>90000</v>
      </c>
      <c r="C1622" t="s">
        <v>48</v>
      </c>
      <c r="D1622" t="s">
        <v>49</v>
      </c>
      <c r="E1622">
        <v>2</v>
      </c>
      <c r="F1622">
        <v>33</v>
      </c>
      <c r="G1622">
        <v>0</v>
      </c>
      <c r="H1622">
        <v>0</v>
      </c>
      <c r="I1622">
        <v>-1</v>
      </c>
      <c r="J1622">
        <v>-1</v>
      </c>
      <c r="K1622">
        <v>0</v>
      </c>
      <c r="L1622">
        <v>0</v>
      </c>
      <c r="M1622">
        <v>63626</v>
      </c>
      <c r="N1622">
        <v>1788</v>
      </c>
      <c r="O1622">
        <v>1988</v>
      </c>
      <c r="P1622">
        <v>55970</v>
      </c>
      <c r="Q1622">
        <v>59612</v>
      </c>
      <c r="R1622">
        <v>40281</v>
      </c>
      <c r="S1622">
        <v>1000</v>
      </c>
      <c r="T1622">
        <v>2000</v>
      </c>
      <c r="U1622">
        <v>61000</v>
      </c>
      <c r="V1622">
        <v>5000</v>
      </c>
      <c r="W1622">
        <v>1800</v>
      </c>
      <c r="X1622">
        <v>1200</v>
      </c>
      <c r="Y1622" t="s">
        <v>50</v>
      </c>
    </row>
    <row r="1623" spans="1:25" x14ac:dyDescent="0.3">
      <c r="A1623">
        <v>1621</v>
      </c>
      <c r="B1623">
        <v>30000</v>
      </c>
      <c r="C1623" t="s">
        <v>48</v>
      </c>
      <c r="D1623" t="s">
        <v>53</v>
      </c>
      <c r="E1623">
        <v>2</v>
      </c>
      <c r="F1623">
        <v>26</v>
      </c>
      <c r="G1623">
        <v>-1</v>
      </c>
      <c r="H1623">
        <v>-1</v>
      </c>
      <c r="I1623">
        <v>-1</v>
      </c>
      <c r="J1623">
        <v>-1</v>
      </c>
      <c r="K1623">
        <v>-1</v>
      </c>
      <c r="L1623">
        <v>2</v>
      </c>
      <c r="M1623">
        <v>2635</v>
      </c>
      <c r="N1623">
        <v>807</v>
      </c>
      <c r="O1623">
        <v>11428</v>
      </c>
      <c r="P1623">
        <v>2462</v>
      </c>
      <c r="Q1623">
        <v>3605</v>
      </c>
      <c r="R1623">
        <v>1559</v>
      </c>
      <c r="S1623">
        <v>1270</v>
      </c>
      <c r="T1623">
        <v>11500</v>
      </c>
      <c r="U1623">
        <v>2462</v>
      </c>
      <c r="V1623">
        <v>1559</v>
      </c>
      <c r="W1623">
        <v>0</v>
      </c>
      <c r="X1623">
        <v>3192</v>
      </c>
      <c r="Y1623" t="s">
        <v>51</v>
      </c>
    </row>
    <row r="1624" spans="1:25" x14ac:dyDescent="0.3">
      <c r="A1624">
        <v>1622</v>
      </c>
      <c r="B1624">
        <v>240000</v>
      </c>
      <c r="C1624" t="s">
        <v>52</v>
      </c>
      <c r="D1624" t="s">
        <v>53</v>
      </c>
      <c r="E1624">
        <v>2</v>
      </c>
      <c r="F1624">
        <v>29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240248</v>
      </c>
      <c r="N1624">
        <v>221277</v>
      </c>
      <c r="O1624">
        <v>201606</v>
      </c>
      <c r="P1624">
        <v>183454</v>
      </c>
      <c r="Q1624">
        <v>180255</v>
      </c>
      <c r="R1624">
        <v>184230</v>
      </c>
      <c r="S1624">
        <v>11000</v>
      </c>
      <c r="T1624">
        <v>9100</v>
      </c>
      <c r="U1624">
        <v>8000</v>
      </c>
      <c r="V1624">
        <v>8000</v>
      </c>
      <c r="W1624">
        <v>7000</v>
      </c>
      <c r="X1624">
        <v>8000</v>
      </c>
      <c r="Y1624" t="s">
        <v>51</v>
      </c>
    </row>
    <row r="1625" spans="1:25" x14ac:dyDescent="0.3">
      <c r="A1625">
        <v>1623</v>
      </c>
      <c r="B1625">
        <v>40000</v>
      </c>
      <c r="C1625" t="s">
        <v>48</v>
      </c>
      <c r="D1625" t="s">
        <v>53</v>
      </c>
      <c r="E1625">
        <v>2</v>
      </c>
      <c r="F1625">
        <v>26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12308</v>
      </c>
      <c r="N1625">
        <v>13604</v>
      </c>
      <c r="O1625">
        <v>14873</v>
      </c>
      <c r="P1625">
        <v>15624</v>
      </c>
      <c r="Q1625">
        <v>15972</v>
      </c>
      <c r="R1625">
        <v>16308</v>
      </c>
      <c r="S1625">
        <v>1500</v>
      </c>
      <c r="T1625">
        <v>1500</v>
      </c>
      <c r="U1625">
        <v>1000</v>
      </c>
      <c r="V1625">
        <v>600</v>
      </c>
      <c r="W1625">
        <v>600</v>
      </c>
      <c r="X1625">
        <v>1700</v>
      </c>
      <c r="Y1625" t="s">
        <v>51</v>
      </c>
    </row>
    <row r="1626" spans="1:25" x14ac:dyDescent="0.3">
      <c r="A1626">
        <v>1624</v>
      </c>
      <c r="B1626">
        <v>170000</v>
      </c>
      <c r="C1626" t="s">
        <v>52</v>
      </c>
      <c r="D1626" t="s">
        <v>49</v>
      </c>
      <c r="E1626">
        <v>2</v>
      </c>
      <c r="F1626">
        <v>36</v>
      </c>
      <c r="G1626">
        <v>-1</v>
      </c>
      <c r="H1626">
        <v>-1</v>
      </c>
      <c r="I1626">
        <v>-1</v>
      </c>
      <c r="J1626">
        <v>-1</v>
      </c>
      <c r="K1626">
        <v>-1</v>
      </c>
      <c r="L1626">
        <v>-1</v>
      </c>
      <c r="M1626">
        <v>2104</v>
      </c>
      <c r="N1626">
        <v>2074</v>
      </c>
      <c r="O1626">
        <v>10719</v>
      </c>
      <c r="P1626">
        <v>12654</v>
      </c>
      <c r="Q1626">
        <v>25784</v>
      </c>
      <c r="R1626">
        <v>19950</v>
      </c>
      <c r="S1626">
        <v>2081</v>
      </c>
      <c r="T1626">
        <v>10725</v>
      </c>
      <c r="U1626">
        <v>12654</v>
      </c>
      <c r="V1626">
        <v>25784</v>
      </c>
      <c r="W1626">
        <v>19950</v>
      </c>
      <c r="X1626">
        <v>200</v>
      </c>
      <c r="Y1626" t="s">
        <v>51</v>
      </c>
    </row>
    <row r="1627" spans="1:25" x14ac:dyDescent="0.3">
      <c r="A1627">
        <v>1625</v>
      </c>
      <c r="B1627">
        <v>180000</v>
      </c>
      <c r="C1627" t="s">
        <v>52</v>
      </c>
      <c r="D1627" t="s">
        <v>53</v>
      </c>
      <c r="E1627">
        <v>2</v>
      </c>
      <c r="F1627">
        <v>37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22121</v>
      </c>
      <c r="N1627">
        <v>31681</v>
      </c>
      <c r="O1627">
        <v>32552</v>
      </c>
      <c r="P1627">
        <v>34004</v>
      </c>
      <c r="Q1627">
        <v>35792</v>
      </c>
      <c r="R1627">
        <v>36645</v>
      </c>
      <c r="S1627">
        <v>10000</v>
      </c>
      <c r="T1627">
        <v>1700</v>
      </c>
      <c r="U1627">
        <v>2000</v>
      </c>
      <c r="V1627">
        <v>2500</v>
      </c>
      <c r="W1627">
        <v>1600</v>
      </c>
      <c r="X1627">
        <v>2000</v>
      </c>
      <c r="Y1627" t="s">
        <v>51</v>
      </c>
    </row>
    <row r="1628" spans="1:25" x14ac:dyDescent="0.3">
      <c r="A1628">
        <v>1626</v>
      </c>
      <c r="B1628">
        <v>20000</v>
      </c>
      <c r="C1628" t="s">
        <v>52</v>
      </c>
      <c r="D1628" t="s">
        <v>54</v>
      </c>
      <c r="E1628">
        <v>1</v>
      </c>
      <c r="F1628">
        <v>63</v>
      </c>
      <c r="G1628">
        <v>2</v>
      </c>
      <c r="H1628">
        <v>2</v>
      </c>
      <c r="I1628">
        <v>2</v>
      </c>
      <c r="J1628">
        <v>2</v>
      </c>
      <c r="K1628">
        <v>2</v>
      </c>
      <c r="L1628">
        <v>0</v>
      </c>
      <c r="M1628">
        <v>16097</v>
      </c>
      <c r="N1628">
        <v>16951</v>
      </c>
      <c r="O1628">
        <v>17090</v>
      </c>
      <c r="P1628">
        <v>17128</v>
      </c>
      <c r="Q1628">
        <v>16725</v>
      </c>
      <c r="R1628">
        <v>17263</v>
      </c>
      <c r="S1628">
        <v>1400</v>
      </c>
      <c r="T1628">
        <v>700</v>
      </c>
      <c r="U1628">
        <v>600</v>
      </c>
      <c r="V1628">
        <v>0</v>
      </c>
      <c r="W1628">
        <v>800</v>
      </c>
      <c r="X1628">
        <v>772</v>
      </c>
      <c r="Y1628" t="s">
        <v>50</v>
      </c>
    </row>
    <row r="1629" spans="1:25" x14ac:dyDescent="0.3">
      <c r="A1629">
        <v>1627</v>
      </c>
      <c r="B1629">
        <v>150000</v>
      </c>
      <c r="C1629" t="s">
        <v>48</v>
      </c>
      <c r="D1629" t="s">
        <v>54</v>
      </c>
      <c r="E1629">
        <v>1</v>
      </c>
      <c r="F1629">
        <v>48</v>
      </c>
      <c r="G1629">
        <v>0</v>
      </c>
      <c r="H1629">
        <v>0</v>
      </c>
      <c r="I1629">
        <v>2</v>
      </c>
      <c r="J1629">
        <v>0</v>
      </c>
      <c r="K1629">
        <v>0</v>
      </c>
      <c r="L1629">
        <v>0</v>
      </c>
      <c r="M1629">
        <v>37800</v>
      </c>
      <c r="N1629">
        <v>40874</v>
      </c>
      <c r="O1629">
        <v>39922</v>
      </c>
      <c r="P1629">
        <v>40953</v>
      </c>
      <c r="Q1629">
        <v>42136</v>
      </c>
      <c r="R1629">
        <v>43279</v>
      </c>
      <c r="S1629">
        <v>4000</v>
      </c>
      <c r="T1629">
        <v>0</v>
      </c>
      <c r="U1629">
        <v>2000</v>
      </c>
      <c r="V1629">
        <v>2000</v>
      </c>
      <c r="W1629">
        <v>2000</v>
      </c>
      <c r="X1629">
        <v>2000</v>
      </c>
      <c r="Y1629" t="s">
        <v>51</v>
      </c>
    </row>
    <row r="1630" spans="1:25" x14ac:dyDescent="0.3">
      <c r="A1630">
        <v>1628</v>
      </c>
      <c r="B1630">
        <v>50000</v>
      </c>
      <c r="C1630" t="s">
        <v>48</v>
      </c>
      <c r="D1630" t="s">
        <v>49</v>
      </c>
      <c r="E1630">
        <v>1</v>
      </c>
      <c r="F1630">
        <v>47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44624</v>
      </c>
      <c r="N1630">
        <v>45128</v>
      </c>
      <c r="O1630">
        <v>3837</v>
      </c>
      <c r="P1630">
        <v>3913</v>
      </c>
      <c r="Q1630">
        <v>4146</v>
      </c>
      <c r="R1630">
        <v>4225</v>
      </c>
      <c r="S1630">
        <v>2355</v>
      </c>
      <c r="T1630">
        <v>1064</v>
      </c>
      <c r="U1630">
        <v>140</v>
      </c>
      <c r="V1630">
        <v>296</v>
      </c>
      <c r="W1630">
        <v>296</v>
      </c>
      <c r="X1630">
        <v>301</v>
      </c>
      <c r="Y1630" t="s">
        <v>50</v>
      </c>
    </row>
    <row r="1631" spans="1:25" x14ac:dyDescent="0.3">
      <c r="A1631">
        <v>1629</v>
      </c>
      <c r="B1631">
        <v>140000</v>
      </c>
      <c r="C1631" t="s">
        <v>48</v>
      </c>
      <c r="D1631" t="s">
        <v>54</v>
      </c>
      <c r="E1631">
        <v>1</v>
      </c>
      <c r="F1631">
        <v>31</v>
      </c>
      <c r="G1631">
        <v>2</v>
      </c>
      <c r="H1631">
        <v>2</v>
      </c>
      <c r="I1631">
        <v>2</v>
      </c>
      <c r="J1631">
        <v>2</v>
      </c>
      <c r="K1631">
        <v>2</v>
      </c>
      <c r="L1631">
        <v>2</v>
      </c>
      <c r="M1631">
        <v>89910</v>
      </c>
      <c r="N1631">
        <v>92588</v>
      </c>
      <c r="O1631">
        <v>91936</v>
      </c>
      <c r="P1631">
        <v>94623</v>
      </c>
      <c r="Q1631">
        <v>94952</v>
      </c>
      <c r="R1631">
        <v>95234</v>
      </c>
      <c r="S1631">
        <v>5000</v>
      </c>
      <c r="T1631">
        <v>1800</v>
      </c>
      <c r="U1631">
        <v>5000</v>
      </c>
      <c r="V1631">
        <v>1900</v>
      </c>
      <c r="W1631">
        <v>4700</v>
      </c>
      <c r="X1631">
        <v>0</v>
      </c>
      <c r="Y1631" t="s">
        <v>51</v>
      </c>
    </row>
    <row r="1632" spans="1:25" x14ac:dyDescent="0.3">
      <c r="A1632">
        <v>1630</v>
      </c>
      <c r="B1632">
        <v>50000</v>
      </c>
      <c r="C1632" t="s">
        <v>52</v>
      </c>
      <c r="D1632" t="s">
        <v>54</v>
      </c>
      <c r="E1632">
        <v>2</v>
      </c>
      <c r="F1632">
        <v>31</v>
      </c>
      <c r="G1632">
        <v>0</v>
      </c>
      <c r="H1632">
        <v>0</v>
      </c>
      <c r="I1632">
        <v>0</v>
      </c>
      <c r="J1632">
        <v>0</v>
      </c>
      <c r="K1632">
        <v>2</v>
      </c>
      <c r="L1632">
        <v>0</v>
      </c>
      <c r="M1632">
        <v>40011</v>
      </c>
      <c r="N1632">
        <v>33648</v>
      </c>
      <c r="O1632">
        <v>35082</v>
      </c>
      <c r="P1632">
        <v>38286</v>
      </c>
      <c r="Q1632">
        <v>37543</v>
      </c>
      <c r="R1632">
        <v>0</v>
      </c>
      <c r="S1632">
        <v>1566</v>
      </c>
      <c r="T1632">
        <v>2000</v>
      </c>
      <c r="U1632">
        <v>3800</v>
      </c>
      <c r="V1632">
        <v>0</v>
      </c>
      <c r="W1632">
        <v>1546</v>
      </c>
      <c r="X1632">
        <v>0</v>
      </c>
      <c r="Y1632" t="s">
        <v>51</v>
      </c>
    </row>
    <row r="1633" spans="1:25" x14ac:dyDescent="0.3">
      <c r="A1633">
        <v>1631</v>
      </c>
      <c r="B1633">
        <v>200000</v>
      </c>
      <c r="C1633" t="s">
        <v>52</v>
      </c>
      <c r="D1633" t="s">
        <v>53</v>
      </c>
      <c r="E1633">
        <v>2</v>
      </c>
      <c r="F1633">
        <v>34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67002</v>
      </c>
      <c r="N1633">
        <v>76429</v>
      </c>
      <c r="O1633">
        <v>94564</v>
      </c>
      <c r="P1633">
        <v>95859</v>
      </c>
      <c r="Q1633">
        <v>99593</v>
      </c>
      <c r="R1633">
        <v>101834</v>
      </c>
      <c r="S1633">
        <v>10000</v>
      </c>
      <c r="T1633">
        <v>18900</v>
      </c>
      <c r="U1633">
        <v>3000</v>
      </c>
      <c r="V1633">
        <v>4524</v>
      </c>
      <c r="W1633">
        <v>3084</v>
      </c>
      <c r="X1633">
        <v>3242</v>
      </c>
      <c r="Y1633" t="s">
        <v>51</v>
      </c>
    </row>
    <row r="1634" spans="1:25" x14ac:dyDescent="0.3">
      <c r="A1634">
        <v>1632</v>
      </c>
      <c r="B1634">
        <v>100000</v>
      </c>
      <c r="C1634" t="s">
        <v>48</v>
      </c>
      <c r="D1634" t="s">
        <v>53</v>
      </c>
      <c r="E1634">
        <v>1</v>
      </c>
      <c r="F1634">
        <v>43</v>
      </c>
      <c r="G1634">
        <v>-1</v>
      </c>
      <c r="H1634">
        <v>-1</v>
      </c>
      <c r="I1634">
        <v>-1</v>
      </c>
      <c r="J1634">
        <v>-1</v>
      </c>
      <c r="K1634">
        <v>-1</v>
      </c>
      <c r="L1634">
        <v>-1</v>
      </c>
      <c r="M1634">
        <v>9122</v>
      </c>
      <c r="N1634">
        <v>22971</v>
      </c>
      <c r="O1634">
        <v>15537</v>
      </c>
      <c r="P1634">
        <v>27075</v>
      </c>
      <c r="Q1634">
        <v>8423</v>
      </c>
      <c r="R1634">
        <v>37259</v>
      </c>
      <c r="S1634">
        <v>22982</v>
      </c>
      <c r="T1634">
        <v>15561</v>
      </c>
      <c r="U1634">
        <v>27091</v>
      </c>
      <c r="V1634">
        <v>8423</v>
      </c>
      <c r="W1634">
        <v>37259</v>
      </c>
      <c r="X1634">
        <v>16751</v>
      </c>
      <c r="Y1634" t="s">
        <v>51</v>
      </c>
    </row>
    <row r="1635" spans="1:25" x14ac:dyDescent="0.3">
      <c r="A1635">
        <v>1633</v>
      </c>
      <c r="B1635">
        <v>250000</v>
      </c>
      <c r="C1635" t="s">
        <v>48</v>
      </c>
      <c r="D1635" t="s">
        <v>53</v>
      </c>
      <c r="E1635">
        <v>2</v>
      </c>
      <c r="F1635">
        <v>32</v>
      </c>
      <c r="G1635">
        <v>0</v>
      </c>
      <c r="H1635">
        <v>0</v>
      </c>
      <c r="I1635">
        <v>0</v>
      </c>
      <c r="J1635">
        <v>0</v>
      </c>
      <c r="K1635">
        <v>-1</v>
      </c>
      <c r="L1635">
        <v>-1</v>
      </c>
      <c r="M1635">
        <v>33323</v>
      </c>
      <c r="N1635">
        <v>30090</v>
      </c>
      <c r="O1635">
        <v>21218</v>
      </c>
      <c r="P1635">
        <v>10875</v>
      </c>
      <c r="Q1635">
        <v>3328</v>
      </c>
      <c r="R1635">
        <v>1460</v>
      </c>
      <c r="S1635">
        <v>2038</v>
      </c>
      <c r="T1635">
        <v>2065</v>
      </c>
      <c r="U1635">
        <v>52</v>
      </c>
      <c r="V1635">
        <v>3336</v>
      </c>
      <c r="W1635">
        <v>1460</v>
      </c>
      <c r="X1635">
        <v>1000</v>
      </c>
      <c r="Y1635" t="s">
        <v>51</v>
      </c>
    </row>
    <row r="1636" spans="1:25" x14ac:dyDescent="0.3">
      <c r="A1636">
        <v>1634</v>
      </c>
      <c r="B1636">
        <v>80000</v>
      </c>
      <c r="C1636" t="s">
        <v>48</v>
      </c>
      <c r="D1636" t="s">
        <v>53</v>
      </c>
      <c r="E1636">
        <v>2</v>
      </c>
      <c r="F1636">
        <v>38</v>
      </c>
      <c r="G1636">
        <v>-2</v>
      </c>
      <c r="H1636">
        <v>-2</v>
      </c>
      <c r="I1636">
        <v>-2</v>
      </c>
      <c r="J1636">
        <v>-2</v>
      </c>
      <c r="K1636">
        <v>-2</v>
      </c>
      <c r="L1636">
        <v>-2</v>
      </c>
      <c r="M1636">
        <v>1927</v>
      </c>
      <c r="N1636">
        <v>446</v>
      </c>
      <c r="O1636">
        <v>909</v>
      </c>
      <c r="P1636">
        <v>1740</v>
      </c>
      <c r="Q1636">
        <v>2190</v>
      </c>
      <c r="R1636">
        <v>518</v>
      </c>
      <c r="S1636">
        <v>446</v>
      </c>
      <c r="T1636">
        <v>909</v>
      </c>
      <c r="U1636">
        <v>1740</v>
      </c>
      <c r="V1636">
        <v>2190</v>
      </c>
      <c r="W1636">
        <v>518</v>
      </c>
      <c r="X1636">
        <v>5062</v>
      </c>
      <c r="Y1636" t="s">
        <v>51</v>
      </c>
    </row>
    <row r="1637" spans="1:25" x14ac:dyDescent="0.3">
      <c r="A1637">
        <v>1635</v>
      </c>
      <c r="B1637">
        <v>170000</v>
      </c>
      <c r="C1637" t="s">
        <v>48</v>
      </c>
      <c r="D1637" t="s">
        <v>49</v>
      </c>
      <c r="E1637">
        <v>1</v>
      </c>
      <c r="F1637">
        <v>50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177956</v>
      </c>
      <c r="N1637">
        <v>176155</v>
      </c>
      <c r="O1637">
        <v>171665</v>
      </c>
      <c r="P1637">
        <v>65479</v>
      </c>
      <c r="Q1637">
        <v>61234</v>
      </c>
      <c r="R1637">
        <v>42484</v>
      </c>
      <c r="S1637">
        <v>7262</v>
      </c>
      <c r="T1637">
        <v>5586</v>
      </c>
      <c r="U1637">
        <v>2272</v>
      </c>
      <c r="V1637">
        <v>2998</v>
      </c>
      <c r="W1637">
        <v>39321</v>
      </c>
      <c r="X1637">
        <v>1390</v>
      </c>
      <c r="Y1637" t="s">
        <v>51</v>
      </c>
    </row>
    <row r="1638" spans="1:25" x14ac:dyDescent="0.3">
      <c r="A1638">
        <v>1636</v>
      </c>
      <c r="B1638">
        <v>80000</v>
      </c>
      <c r="C1638" t="s">
        <v>52</v>
      </c>
      <c r="D1638" t="s">
        <v>54</v>
      </c>
      <c r="E1638">
        <v>2</v>
      </c>
      <c r="F1638">
        <v>29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46638</v>
      </c>
      <c r="N1638">
        <v>47680</v>
      </c>
      <c r="O1638">
        <v>48395</v>
      </c>
      <c r="P1638">
        <v>49356</v>
      </c>
      <c r="Q1638">
        <v>50560</v>
      </c>
      <c r="R1638">
        <v>51431</v>
      </c>
      <c r="S1638">
        <v>2091</v>
      </c>
      <c r="T1638">
        <v>1806</v>
      </c>
      <c r="U1638">
        <v>1767</v>
      </c>
      <c r="V1638">
        <v>2000</v>
      </c>
      <c r="W1638">
        <v>1767</v>
      </c>
      <c r="X1638">
        <v>1740</v>
      </c>
      <c r="Y1638" t="s">
        <v>51</v>
      </c>
    </row>
    <row r="1639" spans="1:25" x14ac:dyDescent="0.3">
      <c r="A1639">
        <v>1637</v>
      </c>
      <c r="B1639">
        <v>50000</v>
      </c>
      <c r="C1639" t="s">
        <v>52</v>
      </c>
      <c r="D1639" t="s">
        <v>49</v>
      </c>
      <c r="E1639">
        <v>1</v>
      </c>
      <c r="F1639">
        <v>49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49816</v>
      </c>
      <c r="N1639">
        <v>49749</v>
      </c>
      <c r="O1639">
        <v>48589</v>
      </c>
      <c r="P1639">
        <v>59469</v>
      </c>
      <c r="Q1639">
        <v>20239</v>
      </c>
      <c r="R1639">
        <v>20059</v>
      </c>
      <c r="S1639">
        <v>3000</v>
      </c>
      <c r="T1639">
        <v>2000</v>
      </c>
      <c r="U1639">
        <v>1900</v>
      </c>
      <c r="V1639">
        <v>1004</v>
      </c>
      <c r="W1639">
        <v>1600</v>
      </c>
      <c r="X1639">
        <v>700</v>
      </c>
      <c r="Y1639" t="s">
        <v>51</v>
      </c>
    </row>
    <row r="1640" spans="1:25" x14ac:dyDescent="0.3">
      <c r="A1640">
        <v>1638</v>
      </c>
      <c r="B1640">
        <v>30000</v>
      </c>
      <c r="C1640" t="s">
        <v>48</v>
      </c>
      <c r="D1640" t="s">
        <v>54</v>
      </c>
      <c r="E1640">
        <v>2</v>
      </c>
      <c r="F1640">
        <v>40</v>
      </c>
      <c r="G1640">
        <v>2</v>
      </c>
      <c r="H1640">
        <v>2</v>
      </c>
      <c r="I1640">
        <v>2</v>
      </c>
      <c r="J1640">
        <v>2</v>
      </c>
      <c r="K1640">
        <v>0</v>
      </c>
      <c r="L1640">
        <v>0</v>
      </c>
      <c r="M1640">
        <v>23687</v>
      </c>
      <c r="N1640">
        <v>23020</v>
      </c>
      <c r="O1640">
        <v>25218</v>
      </c>
      <c r="P1640">
        <v>24514</v>
      </c>
      <c r="Q1640">
        <v>25030</v>
      </c>
      <c r="R1640">
        <v>25557</v>
      </c>
      <c r="S1640">
        <v>0</v>
      </c>
      <c r="T1640">
        <v>2579</v>
      </c>
      <c r="U1640">
        <v>0</v>
      </c>
      <c r="V1640">
        <v>909</v>
      </c>
      <c r="W1640">
        <v>944</v>
      </c>
      <c r="X1640">
        <v>4642</v>
      </c>
      <c r="Y1640" t="s">
        <v>51</v>
      </c>
    </row>
    <row r="1641" spans="1:25" x14ac:dyDescent="0.3">
      <c r="A1641">
        <v>1639</v>
      </c>
      <c r="B1641">
        <v>70000</v>
      </c>
      <c r="C1641" t="s">
        <v>48</v>
      </c>
      <c r="D1641" t="s">
        <v>53</v>
      </c>
      <c r="E1641">
        <v>2</v>
      </c>
      <c r="F1641">
        <v>34</v>
      </c>
      <c r="G1641">
        <v>1</v>
      </c>
      <c r="H1641">
        <v>3</v>
      </c>
      <c r="I1641">
        <v>2</v>
      </c>
      <c r="J1641">
        <v>0</v>
      </c>
      <c r="K1641">
        <v>0</v>
      </c>
      <c r="L1641">
        <v>0</v>
      </c>
      <c r="M1641">
        <v>70971</v>
      </c>
      <c r="N1641">
        <v>71272</v>
      </c>
      <c r="O1641">
        <v>69405</v>
      </c>
      <c r="P1641">
        <v>34045</v>
      </c>
      <c r="Q1641">
        <v>34995</v>
      </c>
      <c r="R1641">
        <v>36025</v>
      </c>
      <c r="S1641">
        <v>2000</v>
      </c>
      <c r="T1641">
        <v>0</v>
      </c>
      <c r="U1641">
        <v>1220</v>
      </c>
      <c r="V1641">
        <v>1500</v>
      </c>
      <c r="W1641">
        <v>1725</v>
      </c>
      <c r="X1641">
        <v>0</v>
      </c>
      <c r="Y1641" t="s">
        <v>50</v>
      </c>
    </row>
    <row r="1642" spans="1:25" x14ac:dyDescent="0.3">
      <c r="A1642">
        <v>1640</v>
      </c>
      <c r="B1642">
        <v>30000</v>
      </c>
      <c r="C1642" t="s">
        <v>48</v>
      </c>
      <c r="D1642" t="s">
        <v>54</v>
      </c>
      <c r="E1642">
        <v>1</v>
      </c>
      <c r="F1642">
        <v>47</v>
      </c>
      <c r="G1642">
        <v>-1</v>
      </c>
      <c r="H1642">
        <v>-1</v>
      </c>
      <c r="I1642">
        <v>-1</v>
      </c>
      <c r="J1642">
        <v>-1</v>
      </c>
      <c r="K1642">
        <v>-1</v>
      </c>
      <c r="L1642">
        <v>-1</v>
      </c>
      <c r="M1642">
        <v>1355</v>
      </c>
      <c r="N1642">
        <v>5137</v>
      </c>
      <c r="O1642">
        <v>1392</v>
      </c>
      <c r="P1642">
        <v>696</v>
      </c>
      <c r="Q1642">
        <v>0</v>
      </c>
      <c r="R1642">
        <v>696</v>
      </c>
      <c r="S1642">
        <v>5174</v>
      </c>
      <c r="T1642">
        <v>1392</v>
      </c>
      <c r="U1642">
        <v>696</v>
      </c>
      <c r="V1642">
        <v>0</v>
      </c>
      <c r="W1642">
        <v>696</v>
      </c>
      <c r="X1642">
        <v>696</v>
      </c>
      <c r="Y1642" t="s">
        <v>51</v>
      </c>
    </row>
    <row r="1643" spans="1:25" x14ac:dyDescent="0.3">
      <c r="A1643">
        <v>1641</v>
      </c>
      <c r="B1643">
        <v>200000</v>
      </c>
      <c r="C1643" t="s">
        <v>52</v>
      </c>
      <c r="D1643" t="s">
        <v>53</v>
      </c>
      <c r="E1643">
        <v>1</v>
      </c>
      <c r="F1643">
        <v>34</v>
      </c>
      <c r="G1643">
        <v>-1</v>
      </c>
      <c r="H1643">
        <v>-1</v>
      </c>
      <c r="I1643">
        <v>-1</v>
      </c>
      <c r="J1643">
        <v>-1</v>
      </c>
      <c r="K1643">
        <v>-1</v>
      </c>
      <c r="L1643">
        <v>-1</v>
      </c>
      <c r="M1643">
        <v>5023</v>
      </c>
      <c r="N1643">
        <v>618</v>
      </c>
      <c r="O1643">
        <v>605</v>
      </c>
      <c r="P1643">
        <v>3098</v>
      </c>
      <c r="Q1643">
        <v>805</v>
      </c>
      <c r="R1643">
        <v>2154</v>
      </c>
      <c r="S1643">
        <v>621</v>
      </c>
      <c r="T1643">
        <v>608</v>
      </c>
      <c r="U1643">
        <v>3114</v>
      </c>
      <c r="V1643">
        <v>1003</v>
      </c>
      <c r="W1643">
        <v>2164</v>
      </c>
      <c r="X1643">
        <v>1210</v>
      </c>
      <c r="Y1643" t="s">
        <v>51</v>
      </c>
    </row>
    <row r="1644" spans="1:25" x14ac:dyDescent="0.3">
      <c r="A1644">
        <v>1642</v>
      </c>
      <c r="B1644">
        <v>100000</v>
      </c>
      <c r="C1644" t="s">
        <v>48</v>
      </c>
      <c r="D1644" t="s">
        <v>49</v>
      </c>
      <c r="E1644">
        <v>2</v>
      </c>
      <c r="F1644">
        <v>27</v>
      </c>
      <c r="G1644">
        <v>-1</v>
      </c>
      <c r="H1644">
        <v>-1</v>
      </c>
      <c r="I1644">
        <v>-1</v>
      </c>
      <c r="J1644">
        <v>-2</v>
      </c>
      <c r="K1644">
        <v>-2</v>
      </c>
      <c r="L1644">
        <v>-2</v>
      </c>
      <c r="M1644">
        <v>11540</v>
      </c>
      <c r="N1644">
        <v>1300</v>
      </c>
      <c r="O1644">
        <v>0</v>
      </c>
      <c r="P1644">
        <v>0</v>
      </c>
      <c r="Q1644">
        <v>0</v>
      </c>
      <c r="R1644">
        <v>0</v>
      </c>
      <c r="S1644">
        <v>1303</v>
      </c>
      <c r="T1644">
        <v>0</v>
      </c>
      <c r="U1644">
        <v>0</v>
      </c>
      <c r="V1644">
        <v>0</v>
      </c>
      <c r="W1644">
        <v>0</v>
      </c>
      <c r="X1644">
        <v>0</v>
      </c>
      <c r="Y1644" t="s">
        <v>51</v>
      </c>
    </row>
    <row r="1645" spans="1:25" x14ac:dyDescent="0.3">
      <c r="A1645">
        <v>1643</v>
      </c>
      <c r="B1645">
        <v>20000</v>
      </c>
      <c r="C1645" t="s">
        <v>52</v>
      </c>
      <c r="D1645" t="s">
        <v>49</v>
      </c>
      <c r="E1645">
        <v>2</v>
      </c>
      <c r="F1645">
        <v>44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17636</v>
      </c>
      <c r="N1645">
        <v>17947</v>
      </c>
      <c r="O1645">
        <v>17914</v>
      </c>
      <c r="P1645">
        <v>18357</v>
      </c>
      <c r="Q1645">
        <v>19155</v>
      </c>
      <c r="R1645">
        <v>10200</v>
      </c>
      <c r="S1645">
        <v>1375</v>
      </c>
      <c r="T1645">
        <v>1122</v>
      </c>
      <c r="U1645">
        <v>565</v>
      </c>
      <c r="V1645">
        <v>1000</v>
      </c>
      <c r="W1645">
        <v>204</v>
      </c>
      <c r="X1645">
        <v>0</v>
      </c>
      <c r="Y1645" t="s">
        <v>50</v>
      </c>
    </row>
    <row r="1646" spans="1:25" x14ac:dyDescent="0.3">
      <c r="A1646">
        <v>1644</v>
      </c>
      <c r="B1646">
        <v>200000</v>
      </c>
      <c r="C1646" t="s">
        <v>52</v>
      </c>
      <c r="D1646" t="s">
        <v>53</v>
      </c>
      <c r="E1646">
        <v>2</v>
      </c>
      <c r="F1646">
        <v>29</v>
      </c>
      <c r="G1646">
        <v>-1</v>
      </c>
      <c r="H1646">
        <v>-1</v>
      </c>
      <c r="I1646">
        <v>-2</v>
      </c>
      <c r="J1646">
        <v>-2</v>
      </c>
      <c r="K1646">
        <v>-2</v>
      </c>
      <c r="L1646">
        <v>-2</v>
      </c>
      <c r="M1646">
        <v>2290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 t="s">
        <v>51</v>
      </c>
    </row>
    <row r="1647" spans="1:25" x14ac:dyDescent="0.3">
      <c r="A1647">
        <v>1645</v>
      </c>
      <c r="B1647">
        <v>50000</v>
      </c>
      <c r="C1647" t="s">
        <v>52</v>
      </c>
      <c r="D1647" t="s">
        <v>54</v>
      </c>
      <c r="E1647">
        <v>1</v>
      </c>
      <c r="F1647">
        <v>72</v>
      </c>
      <c r="G1647">
        <v>2</v>
      </c>
      <c r="H1647">
        <v>0</v>
      </c>
      <c r="I1647">
        <v>0</v>
      </c>
      <c r="J1647">
        <v>0</v>
      </c>
      <c r="K1647">
        <v>2</v>
      </c>
      <c r="L1647">
        <v>2</v>
      </c>
      <c r="M1647">
        <v>35417</v>
      </c>
      <c r="N1647">
        <v>36453</v>
      </c>
      <c r="O1647">
        <v>37166</v>
      </c>
      <c r="P1647">
        <v>39710</v>
      </c>
      <c r="Q1647">
        <v>40519</v>
      </c>
      <c r="R1647">
        <v>41324</v>
      </c>
      <c r="S1647">
        <v>1908</v>
      </c>
      <c r="T1647">
        <v>1621</v>
      </c>
      <c r="U1647">
        <v>3165</v>
      </c>
      <c r="V1647">
        <v>1600</v>
      </c>
      <c r="W1647">
        <v>1620</v>
      </c>
      <c r="X1647">
        <v>0</v>
      </c>
      <c r="Y1647" t="s">
        <v>50</v>
      </c>
    </row>
    <row r="1648" spans="1:25" x14ac:dyDescent="0.3">
      <c r="A1648">
        <v>1646</v>
      </c>
      <c r="B1648">
        <v>50000</v>
      </c>
      <c r="C1648" t="s">
        <v>52</v>
      </c>
      <c r="D1648" t="s">
        <v>49</v>
      </c>
      <c r="E1648">
        <v>1</v>
      </c>
      <c r="F1648">
        <v>48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40931</v>
      </c>
      <c r="N1648">
        <v>40892</v>
      </c>
      <c r="O1648">
        <v>41612</v>
      </c>
      <c r="P1648">
        <v>18825</v>
      </c>
      <c r="Q1648">
        <v>18019</v>
      </c>
      <c r="R1648">
        <v>18124</v>
      </c>
      <c r="S1648">
        <v>1880</v>
      </c>
      <c r="T1648">
        <v>1650</v>
      </c>
      <c r="U1648">
        <v>10000</v>
      </c>
      <c r="V1648">
        <v>1000</v>
      </c>
      <c r="W1648">
        <v>700</v>
      </c>
      <c r="X1648">
        <v>600</v>
      </c>
      <c r="Y1648" t="s">
        <v>50</v>
      </c>
    </row>
    <row r="1649" spans="1:25" x14ac:dyDescent="0.3">
      <c r="A1649">
        <v>1647</v>
      </c>
      <c r="B1649">
        <v>50000</v>
      </c>
      <c r="C1649" t="s">
        <v>48</v>
      </c>
      <c r="D1649" t="s">
        <v>53</v>
      </c>
      <c r="E1649">
        <v>2</v>
      </c>
      <c r="F1649">
        <v>27</v>
      </c>
      <c r="G1649">
        <v>1</v>
      </c>
      <c r="H1649">
        <v>2</v>
      </c>
      <c r="I1649">
        <v>2</v>
      </c>
      <c r="J1649">
        <v>2</v>
      </c>
      <c r="K1649">
        <v>2</v>
      </c>
      <c r="L1649">
        <v>2</v>
      </c>
      <c r="M1649">
        <v>36794</v>
      </c>
      <c r="N1649">
        <v>35922</v>
      </c>
      <c r="O1649">
        <v>39319</v>
      </c>
      <c r="P1649">
        <v>38387</v>
      </c>
      <c r="Q1649">
        <v>42764</v>
      </c>
      <c r="R1649">
        <v>41926</v>
      </c>
      <c r="S1649">
        <v>0</v>
      </c>
      <c r="T1649">
        <v>4000</v>
      </c>
      <c r="U1649">
        <v>0</v>
      </c>
      <c r="V1649">
        <v>5000</v>
      </c>
      <c r="W1649">
        <v>0</v>
      </c>
      <c r="X1649">
        <v>5000</v>
      </c>
      <c r="Y1649" t="s">
        <v>50</v>
      </c>
    </row>
    <row r="1650" spans="1:25" x14ac:dyDescent="0.3">
      <c r="A1650">
        <v>1648</v>
      </c>
      <c r="B1650">
        <v>220000</v>
      </c>
      <c r="C1650" t="s">
        <v>52</v>
      </c>
      <c r="D1650" t="s">
        <v>49</v>
      </c>
      <c r="E1650">
        <v>1</v>
      </c>
      <c r="F1650">
        <v>44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217743</v>
      </c>
      <c r="N1650">
        <v>180357</v>
      </c>
      <c r="O1650">
        <v>183453</v>
      </c>
      <c r="P1650">
        <v>176900</v>
      </c>
      <c r="Q1650">
        <v>118965</v>
      </c>
      <c r="R1650">
        <v>172907</v>
      </c>
      <c r="S1650">
        <v>7000</v>
      </c>
      <c r="T1650">
        <v>8000</v>
      </c>
      <c r="U1650">
        <v>8000</v>
      </c>
      <c r="V1650">
        <v>6000</v>
      </c>
      <c r="W1650">
        <v>60000</v>
      </c>
      <c r="X1650">
        <v>7000</v>
      </c>
      <c r="Y1650" t="s">
        <v>51</v>
      </c>
    </row>
    <row r="1651" spans="1:25" x14ac:dyDescent="0.3">
      <c r="A1651">
        <v>1649</v>
      </c>
      <c r="B1651">
        <v>240000</v>
      </c>
      <c r="C1651" t="s">
        <v>48</v>
      </c>
      <c r="D1651" t="s">
        <v>54</v>
      </c>
      <c r="E1651">
        <v>1</v>
      </c>
      <c r="F1651">
        <v>39</v>
      </c>
      <c r="G1651">
        <v>-2</v>
      </c>
      <c r="H1651">
        <v>-2</v>
      </c>
      <c r="I1651">
        <v>-2</v>
      </c>
      <c r="J1651">
        <v>-2</v>
      </c>
      <c r="K1651">
        <v>-2</v>
      </c>
      <c r="L1651">
        <v>-2</v>
      </c>
      <c r="M1651">
        <v>0</v>
      </c>
      <c r="N1651">
        <v>1234</v>
      </c>
      <c r="O1651">
        <v>0</v>
      </c>
      <c r="P1651">
        <v>0</v>
      </c>
      <c r="Q1651">
        <v>620</v>
      </c>
      <c r="R1651">
        <v>0</v>
      </c>
      <c r="S1651">
        <v>1234</v>
      </c>
      <c r="T1651">
        <v>0</v>
      </c>
      <c r="U1651">
        <v>0</v>
      </c>
      <c r="V1651">
        <v>620</v>
      </c>
      <c r="W1651">
        <v>0</v>
      </c>
      <c r="X1651">
        <v>0</v>
      </c>
      <c r="Y1651" t="s">
        <v>51</v>
      </c>
    </row>
    <row r="1652" spans="1:25" x14ac:dyDescent="0.3">
      <c r="A1652">
        <v>1650</v>
      </c>
      <c r="B1652">
        <v>50000</v>
      </c>
      <c r="C1652" t="s">
        <v>52</v>
      </c>
      <c r="D1652" t="s">
        <v>53</v>
      </c>
      <c r="E1652">
        <v>1</v>
      </c>
      <c r="F1652">
        <v>40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42549</v>
      </c>
      <c r="N1652">
        <v>36110</v>
      </c>
      <c r="O1652">
        <v>9715</v>
      </c>
      <c r="P1652">
        <v>8965</v>
      </c>
      <c r="Q1652">
        <v>6652</v>
      </c>
      <c r="R1652">
        <v>7385</v>
      </c>
      <c r="S1652">
        <v>2200</v>
      </c>
      <c r="T1652">
        <v>2000</v>
      </c>
      <c r="U1652">
        <v>1000</v>
      </c>
      <c r="V1652">
        <v>500</v>
      </c>
      <c r="W1652">
        <v>1000</v>
      </c>
      <c r="X1652">
        <v>400</v>
      </c>
      <c r="Y1652" t="s">
        <v>51</v>
      </c>
    </row>
    <row r="1653" spans="1:25" x14ac:dyDescent="0.3">
      <c r="A1653">
        <v>1651</v>
      </c>
      <c r="B1653">
        <v>500000</v>
      </c>
      <c r="C1653" t="s">
        <v>48</v>
      </c>
      <c r="D1653" t="s">
        <v>53</v>
      </c>
      <c r="E1653">
        <v>1</v>
      </c>
      <c r="F1653">
        <v>45</v>
      </c>
      <c r="G1653">
        <v>-1</v>
      </c>
      <c r="H1653">
        <v>-1</v>
      </c>
      <c r="I1653">
        <v>-1</v>
      </c>
      <c r="J1653">
        <v>-1</v>
      </c>
      <c r="K1653">
        <v>-1</v>
      </c>
      <c r="L1653">
        <v>-1</v>
      </c>
      <c r="M1653">
        <v>36954</v>
      </c>
      <c r="N1653">
        <v>-24704</v>
      </c>
      <c r="O1653">
        <v>22999</v>
      </c>
      <c r="P1653">
        <v>18339</v>
      </c>
      <c r="Q1653">
        <v>-3876</v>
      </c>
      <c r="R1653">
        <v>15586</v>
      </c>
      <c r="S1653">
        <v>0</v>
      </c>
      <c r="T1653">
        <v>83000</v>
      </c>
      <c r="U1653">
        <v>0</v>
      </c>
      <c r="V1653">
        <v>0</v>
      </c>
      <c r="W1653">
        <v>20000</v>
      </c>
      <c r="X1653">
        <v>18000</v>
      </c>
      <c r="Y1653" t="s">
        <v>51</v>
      </c>
    </row>
    <row r="1654" spans="1:25" x14ac:dyDescent="0.3">
      <c r="A1654">
        <v>1652</v>
      </c>
      <c r="B1654">
        <v>170000</v>
      </c>
      <c r="C1654" t="s">
        <v>52</v>
      </c>
      <c r="D1654" t="s">
        <v>53</v>
      </c>
      <c r="E1654">
        <v>2</v>
      </c>
      <c r="F1654">
        <v>26</v>
      </c>
      <c r="G1654">
        <v>-1</v>
      </c>
      <c r="H1654">
        <v>-1</v>
      </c>
      <c r="I1654">
        <v>-1</v>
      </c>
      <c r="J1654">
        <v>-1</v>
      </c>
      <c r="K1654">
        <v>-1</v>
      </c>
      <c r="L1654">
        <v>-1</v>
      </c>
      <c r="M1654">
        <v>23594</v>
      </c>
      <c r="N1654">
        <v>1512</v>
      </c>
      <c r="O1654">
        <v>1362</v>
      </c>
      <c r="P1654">
        <v>1591</v>
      </c>
      <c r="Q1654">
        <v>3524</v>
      </c>
      <c r="R1654">
        <v>8545</v>
      </c>
      <c r="S1654">
        <v>1512</v>
      </c>
      <c r="T1654">
        <v>1362</v>
      </c>
      <c r="U1654">
        <v>1591</v>
      </c>
      <c r="V1654">
        <v>3524</v>
      </c>
      <c r="W1654">
        <v>8545</v>
      </c>
      <c r="X1654">
        <v>1485</v>
      </c>
      <c r="Y1654" t="s">
        <v>51</v>
      </c>
    </row>
    <row r="1655" spans="1:25" x14ac:dyDescent="0.3">
      <c r="A1655">
        <v>1653</v>
      </c>
      <c r="B1655">
        <v>30000</v>
      </c>
      <c r="C1655" t="s">
        <v>52</v>
      </c>
      <c r="D1655" t="s">
        <v>53</v>
      </c>
      <c r="E1655">
        <v>1</v>
      </c>
      <c r="F1655">
        <v>34</v>
      </c>
      <c r="G1655">
        <v>-1</v>
      </c>
      <c r="H1655">
        <v>-1</v>
      </c>
      <c r="I1655">
        <v>-1</v>
      </c>
      <c r="J1655">
        <v>-2</v>
      </c>
      <c r="K1655">
        <v>-2</v>
      </c>
      <c r="L1655">
        <v>-2</v>
      </c>
      <c r="M1655">
        <v>220</v>
      </c>
      <c r="N1655">
        <v>2500</v>
      </c>
      <c r="O1655">
        <v>0</v>
      </c>
      <c r="P1655">
        <v>0</v>
      </c>
      <c r="Q1655">
        <v>0</v>
      </c>
      <c r="R1655">
        <v>0</v>
      </c>
      <c r="S1655">
        <v>2500</v>
      </c>
      <c r="T1655">
        <v>0</v>
      </c>
      <c r="U1655">
        <v>0</v>
      </c>
      <c r="V1655">
        <v>0</v>
      </c>
      <c r="W1655">
        <v>0</v>
      </c>
      <c r="X1655">
        <v>0</v>
      </c>
      <c r="Y1655" t="s">
        <v>51</v>
      </c>
    </row>
    <row r="1656" spans="1:25" x14ac:dyDescent="0.3">
      <c r="A1656">
        <v>1654</v>
      </c>
      <c r="B1656">
        <v>300000</v>
      </c>
      <c r="C1656" t="s">
        <v>52</v>
      </c>
      <c r="D1656" t="s">
        <v>53</v>
      </c>
      <c r="E1656">
        <v>1</v>
      </c>
      <c r="F1656">
        <v>43</v>
      </c>
      <c r="G1656">
        <v>1</v>
      </c>
      <c r="H1656">
        <v>-2</v>
      </c>
      <c r="I1656">
        <v>-2</v>
      </c>
      <c r="J1656">
        <v>-2</v>
      </c>
      <c r="K1656">
        <v>-2</v>
      </c>
      <c r="L1656">
        <v>-2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 t="s">
        <v>50</v>
      </c>
    </row>
    <row r="1657" spans="1:25" x14ac:dyDescent="0.3">
      <c r="A1657">
        <v>1655</v>
      </c>
      <c r="B1657">
        <v>50000</v>
      </c>
      <c r="C1657" t="s">
        <v>52</v>
      </c>
      <c r="D1657" t="s">
        <v>49</v>
      </c>
      <c r="E1657">
        <v>2</v>
      </c>
      <c r="F1657">
        <v>30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50507</v>
      </c>
      <c r="N1657">
        <v>48751</v>
      </c>
      <c r="O1657">
        <v>44688</v>
      </c>
      <c r="P1657">
        <v>19823</v>
      </c>
      <c r="Q1657">
        <v>13645</v>
      </c>
      <c r="R1657">
        <v>10876</v>
      </c>
      <c r="S1657">
        <v>4000</v>
      </c>
      <c r="T1657">
        <v>2220</v>
      </c>
      <c r="U1657">
        <v>1000</v>
      </c>
      <c r="V1657">
        <v>1500</v>
      </c>
      <c r="W1657">
        <v>1000</v>
      </c>
      <c r="X1657">
        <v>1500</v>
      </c>
      <c r="Y1657" t="s">
        <v>51</v>
      </c>
    </row>
    <row r="1658" spans="1:25" x14ac:dyDescent="0.3">
      <c r="A1658">
        <v>1656</v>
      </c>
      <c r="B1658">
        <v>100000</v>
      </c>
      <c r="C1658" t="s">
        <v>48</v>
      </c>
      <c r="D1658" t="s">
        <v>54</v>
      </c>
      <c r="E1658">
        <v>1</v>
      </c>
      <c r="F1658">
        <v>31</v>
      </c>
      <c r="G1658">
        <v>-1</v>
      </c>
      <c r="H1658">
        <v>-1</v>
      </c>
      <c r="I1658">
        <v>-1</v>
      </c>
      <c r="J1658">
        <v>-2</v>
      </c>
      <c r="K1658">
        <v>-2</v>
      </c>
      <c r="L1658">
        <v>-2</v>
      </c>
      <c r="M1658">
        <v>16033</v>
      </c>
      <c r="N1658">
        <v>1716</v>
      </c>
      <c r="O1658">
        <v>1200</v>
      </c>
      <c r="P1658">
        <v>0</v>
      </c>
      <c r="Q1658">
        <v>0</v>
      </c>
      <c r="R1658">
        <v>1300</v>
      </c>
      <c r="S1658">
        <v>1716</v>
      </c>
      <c r="T1658">
        <v>1200</v>
      </c>
      <c r="U1658">
        <v>0</v>
      </c>
      <c r="V1658">
        <v>0</v>
      </c>
      <c r="W1658">
        <v>1300</v>
      </c>
      <c r="X1658">
        <v>6455</v>
      </c>
      <c r="Y1658" t="s">
        <v>51</v>
      </c>
    </row>
    <row r="1659" spans="1:25" x14ac:dyDescent="0.3">
      <c r="A1659">
        <v>1657</v>
      </c>
      <c r="B1659">
        <v>150000</v>
      </c>
      <c r="C1659" t="s">
        <v>48</v>
      </c>
      <c r="D1659" t="s">
        <v>53</v>
      </c>
      <c r="E1659">
        <v>2</v>
      </c>
      <c r="F1659">
        <v>29</v>
      </c>
      <c r="G1659">
        <v>0</v>
      </c>
      <c r="H1659">
        <v>0</v>
      </c>
      <c r="I1659">
        <v>2</v>
      </c>
      <c r="J1659">
        <v>0</v>
      </c>
      <c r="K1659">
        <v>0</v>
      </c>
      <c r="L1659">
        <v>0</v>
      </c>
      <c r="M1659">
        <v>108817</v>
      </c>
      <c r="N1659">
        <v>83654</v>
      </c>
      <c r="O1659">
        <v>79713</v>
      </c>
      <c r="P1659">
        <v>64468</v>
      </c>
      <c r="Q1659">
        <v>66488</v>
      </c>
      <c r="R1659">
        <v>58131</v>
      </c>
      <c r="S1659">
        <v>7500</v>
      </c>
      <c r="T1659">
        <v>0</v>
      </c>
      <c r="U1659">
        <v>4000</v>
      </c>
      <c r="V1659">
        <v>4000</v>
      </c>
      <c r="W1659">
        <v>4000</v>
      </c>
      <c r="X1659">
        <v>3500</v>
      </c>
      <c r="Y1659" t="s">
        <v>50</v>
      </c>
    </row>
    <row r="1660" spans="1:25" x14ac:dyDescent="0.3">
      <c r="A1660">
        <v>1658</v>
      </c>
      <c r="B1660">
        <v>50000</v>
      </c>
      <c r="C1660" t="s">
        <v>52</v>
      </c>
      <c r="D1660" t="s">
        <v>53</v>
      </c>
      <c r="E1660">
        <v>2</v>
      </c>
      <c r="F1660">
        <v>28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46176</v>
      </c>
      <c r="N1660">
        <v>40870</v>
      </c>
      <c r="O1660">
        <v>41590</v>
      </c>
      <c r="P1660">
        <v>42419</v>
      </c>
      <c r="Q1660">
        <v>43307</v>
      </c>
      <c r="R1660">
        <v>44167</v>
      </c>
      <c r="S1660">
        <v>2000</v>
      </c>
      <c r="T1660">
        <v>1700</v>
      </c>
      <c r="U1660">
        <v>1519</v>
      </c>
      <c r="V1660">
        <v>1572</v>
      </c>
      <c r="W1660">
        <v>1580</v>
      </c>
      <c r="X1660">
        <v>1637</v>
      </c>
      <c r="Y1660" t="s">
        <v>51</v>
      </c>
    </row>
    <row r="1661" spans="1:25" x14ac:dyDescent="0.3">
      <c r="A1661">
        <v>1659</v>
      </c>
      <c r="B1661">
        <v>190000</v>
      </c>
      <c r="C1661" t="s">
        <v>48</v>
      </c>
      <c r="D1661" t="s">
        <v>49</v>
      </c>
      <c r="E1661">
        <v>2</v>
      </c>
      <c r="F1661">
        <v>31</v>
      </c>
      <c r="G1661">
        <v>-1</v>
      </c>
      <c r="H1661">
        <v>-1</v>
      </c>
      <c r="I1661">
        <v>-1</v>
      </c>
      <c r="J1661">
        <v>-1</v>
      </c>
      <c r="K1661">
        <v>-2</v>
      </c>
      <c r="L1661">
        <v>-1</v>
      </c>
      <c r="M1661">
        <v>771</v>
      </c>
      <c r="N1661">
        <v>0</v>
      </c>
      <c r="O1661">
        <v>4251</v>
      </c>
      <c r="P1661">
        <v>0</v>
      </c>
      <c r="Q1661">
        <v>0</v>
      </c>
      <c r="R1661">
        <v>6732</v>
      </c>
      <c r="S1661">
        <v>0</v>
      </c>
      <c r="T1661">
        <v>4251</v>
      </c>
      <c r="U1661">
        <v>0</v>
      </c>
      <c r="V1661">
        <v>0</v>
      </c>
      <c r="W1661">
        <v>6732</v>
      </c>
      <c r="X1661">
        <v>11306</v>
      </c>
      <c r="Y1661" t="s">
        <v>51</v>
      </c>
    </row>
    <row r="1662" spans="1:25" x14ac:dyDescent="0.3">
      <c r="A1662">
        <v>1660</v>
      </c>
      <c r="B1662">
        <v>20000</v>
      </c>
      <c r="C1662" t="s">
        <v>48</v>
      </c>
      <c r="D1662" t="s">
        <v>54</v>
      </c>
      <c r="E1662">
        <v>2</v>
      </c>
      <c r="F1662">
        <v>22</v>
      </c>
      <c r="G1662">
        <v>0</v>
      </c>
      <c r="H1662">
        <v>0</v>
      </c>
      <c r="I1662">
        <v>0</v>
      </c>
      <c r="J1662">
        <v>0</v>
      </c>
      <c r="K1662">
        <v>-1</v>
      </c>
      <c r="L1662">
        <v>-1</v>
      </c>
      <c r="M1662">
        <v>14562</v>
      </c>
      <c r="N1662">
        <v>5991</v>
      </c>
      <c r="O1662">
        <v>6870</v>
      </c>
      <c r="P1662">
        <v>0</v>
      </c>
      <c r="Q1662">
        <v>2734</v>
      </c>
      <c r="R1662">
        <v>0</v>
      </c>
      <c r="S1662">
        <v>1121</v>
      </c>
      <c r="T1662">
        <v>1000</v>
      </c>
      <c r="U1662">
        <v>0</v>
      </c>
      <c r="V1662">
        <v>1367</v>
      </c>
      <c r="W1662">
        <v>0</v>
      </c>
      <c r="X1662">
        <v>0</v>
      </c>
      <c r="Y1662" t="s">
        <v>51</v>
      </c>
    </row>
    <row r="1663" spans="1:25" x14ac:dyDescent="0.3">
      <c r="A1663">
        <v>1661</v>
      </c>
      <c r="B1663">
        <v>50000</v>
      </c>
      <c r="C1663" t="s">
        <v>48</v>
      </c>
      <c r="D1663" t="s">
        <v>54</v>
      </c>
      <c r="E1663">
        <v>1</v>
      </c>
      <c r="F1663">
        <v>55</v>
      </c>
      <c r="G1663">
        <v>1</v>
      </c>
      <c r="H1663">
        <v>2</v>
      </c>
      <c r="I1663">
        <v>2</v>
      </c>
      <c r="J1663">
        <v>2</v>
      </c>
      <c r="K1663">
        <v>0</v>
      </c>
      <c r="L1663">
        <v>0</v>
      </c>
      <c r="M1663">
        <v>49003</v>
      </c>
      <c r="N1663">
        <v>49067</v>
      </c>
      <c r="O1663">
        <v>50498</v>
      </c>
      <c r="P1663">
        <v>47579</v>
      </c>
      <c r="Q1663">
        <v>47567</v>
      </c>
      <c r="R1663">
        <v>48155</v>
      </c>
      <c r="S1663">
        <v>2005</v>
      </c>
      <c r="T1663">
        <v>3900</v>
      </c>
      <c r="U1663">
        <v>0</v>
      </c>
      <c r="V1663">
        <v>2000</v>
      </c>
      <c r="W1663">
        <v>1900</v>
      </c>
      <c r="X1663">
        <v>1900</v>
      </c>
      <c r="Y1663" t="s">
        <v>51</v>
      </c>
    </row>
    <row r="1664" spans="1:25" x14ac:dyDescent="0.3">
      <c r="A1664">
        <v>1662</v>
      </c>
      <c r="B1664">
        <v>30000</v>
      </c>
      <c r="C1664" t="s">
        <v>48</v>
      </c>
      <c r="D1664" t="s">
        <v>49</v>
      </c>
      <c r="E1664">
        <v>1</v>
      </c>
      <c r="F1664">
        <v>39</v>
      </c>
      <c r="G1664">
        <v>-1</v>
      </c>
      <c r="H1664">
        <v>-1</v>
      </c>
      <c r="I1664">
        <v>-1</v>
      </c>
      <c r="J1664">
        <v>-1</v>
      </c>
      <c r="K1664">
        <v>-1</v>
      </c>
      <c r="L1664">
        <v>-1</v>
      </c>
      <c r="M1664">
        <v>223</v>
      </c>
      <c r="N1664">
        <v>223</v>
      </c>
      <c r="O1664">
        <v>223</v>
      </c>
      <c r="P1664">
        <v>223</v>
      </c>
      <c r="Q1664">
        <v>223</v>
      </c>
      <c r="R1664">
        <v>675</v>
      </c>
      <c r="S1664">
        <v>223</v>
      </c>
      <c r="T1664">
        <v>223</v>
      </c>
      <c r="U1664">
        <v>223</v>
      </c>
      <c r="V1664">
        <v>223</v>
      </c>
      <c r="W1664">
        <v>675</v>
      </c>
      <c r="X1664">
        <v>10473</v>
      </c>
      <c r="Y1664" t="s">
        <v>50</v>
      </c>
    </row>
    <row r="1665" spans="1:25" x14ac:dyDescent="0.3">
      <c r="A1665">
        <v>1663</v>
      </c>
      <c r="B1665">
        <v>90000</v>
      </c>
      <c r="C1665" t="s">
        <v>48</v>
      </c>
      <c r="D1665" t="s">
        <v>53</v>
      </c>
      <c r="E1665">
        <v>2</v>
      </c>
      <c r="F1665">
        <v>27</v>
      </c>
      <c r="G1665">
        <v>-2</v>
      </c>
      <c r="H1665">
        <v>-2</v>
      </c>
      <c r="I1665">
        <v>2</v>
      </c>
      <c r="J1665">
        <v>2</v>
      </c>
      <c r="K1665">
        <v>-2</v>
      </c>
      <c r="L1665">
        <v>-2</v>
      </c>
      <c r="M1665">
        <v>1179</v>
      </c>
      <c r="N1665">
        <v>6346</v>
      </c>
      <c r="O1665">
        <v>4607</v>
      </c>
      <c r="P1665">
        <v>-6</v>
      </c>
      <c r="Q1665">
        <v>-2153</v>
      </c>
      <c r="R1665">
        <v>-4306</v>
      </c>
      <c r="S1665">
        <v>7020</v>
      </c>
      <c r="T1665">
        <v>2980</v>
      </c>
      <c r="U1665">
        <v>3000</v>
      </c>
      <c r="V1665">
        <v>0</v>
      </c>
      <c r="W1665">
        <v>0</v>
      </c>
      <c r="X1665">
        <v>0</v>
      </c>
      <c r="Y1665" t="s">
        <v>51</v>
      </c>
    </row>
    <row r="1666" spans="1:25" x14ac:dyDescent="0.3">
      <c r="A1666">
        <v>1664</v>
      </c>
      <c r="B1666">
        <v>500000</v>
      </c>
      <c r="C1666" t="s">
        <v>48</v>
      </c>
      <c r="D1666" t="s">
        <v>53</v>
      </c>
      <c r="E1666">
        <v>2</v>
      </c>
      <c r="F1666">
        <v>36</v>
      </c>
      <c r="G1666">
        <v>-2</v>
      </c>
      <c r="H1666">
        <v>-2</v>
      </c>
      <c r="I1666">
        <v>-2</v>
      </c>
      <c r="J1666">
        <v>-2</v>
      </c>
      <c r="K1666">
        <v>-2</v>
      </c>
      <c r="L1666">
        <v>-2</v>
      </c>
      <c r="M1666">
        <v>-312</v>
      </c>
      <c r="N1666">
        <v>-2479</v>
      </c>
      <c r="O1666">
        <v>2479</v>
      </c>
      <c r="P1666">
        <v>2479</v>
      </c>
      <c r="Q1666">
        <v>763</v>
      </c>
      <c r="R1666">
        <v>288</v>
      </c>
      <c r="S1666">
        <v>0</v>
      </c>
      <c r="T1666">
        <v>4958</v>
      </c>
      <c r="U1666">
        <v>0</v>
      </c>
      <c r="V1666">
        <v>763</v>
      </c>
      <c r="W1666">
        <v>0</v>
      </c>
      <c r="X1666">
        <v>14472</v>
      </c>
      <c r="Y1666" t="s">
        <v>50</v>
      </c>
    </row>
    <row r="1667" spans="1:25" x14ac:dyDescent="0.3">
      <c r="A1667">
        <v>1665</v>
      </c>
      <c r="B1667">
        <v>280000</v>
      </c>
      <c r="C1667" t="s">
        <v>52</v>
      </c>
      <c r="D1667" t="s">
        <v>53</v>
      </c>
      <c r="E1667">
        <v>1</v>
      </c>
      <c r="F1667">
        <v>40</v>
      </c>
      <c r="G1667">
        <v>-1</v>
      </c>
      <c r="H1667">
        <v>-1</v>
      </c>
      <c r="I1667">
        <v>-1</v>
      </c>
      <c r="J1667">
        <v>-1</v>
      </c>
      <c r="K1667">
        <v>-1</v>
      </c>
      <c r="L1667">
        <v>-1</v>
      </c>
      <c r="M1667">
        <v>5310</v>
      </c>
      <c r="N1667">
        <v>2196</v>
      </c>
      <c r="O1667">
        <v>2928</v>
      </c>
      <c r="P1667">
        <v>9564</v>
      </c>
      <c r="Q1667">
        <v>22017</v>
      </c>
      <c r="R1667">
        <v>5220</v>
      </c>
      <c r="S1667">
        <v>2196</v>
      </c>
      <c r="T1667">
        <v>2928</v>
      </c>
      <c r="U1667">
        <v>9564</v>
      </c>
      <c r="V1667">
        <v>22017</v>
      </c>
      <c r="W1667">
        <v>5220</v>
      </c>
      <c r="X1667">
        <v>1964</v>
      </c>
      <c r="Y1667" t="s">
        <v>51</v>
      </c>
    </row>
    <row r="1668" spans="1:25" x14ac:dyDescent="0.3">
      <c r="A1668">
        <v>1666</v>
      </c>
      <c r="B1668">
        <v>30000</v>
      </c>
      <c r="C1668" t="s">
        <v>52</v>
      </c>
      <c r="D1668" t="s">
        <v>49</v>
      </c>
      <c r="E1668">
        <v>1</v>
      </c>
      <c r="F1668">
        <v>31</v>
      </c>
      <c r="G1668">
        <v>0</v>
      </c>
      <c r="H1668">
        <v>0</v>
      </c>
      <c r="I1668">
        <v>0</v>
      </c>
      <c r="J1668">
        <v>-1</v>
      </c>
      <c r="K1668">
        <v>-1</v>
      </c>
      <c r="L1668">
        <v>-2</v>
      </c>
      <c r="M1668">
        <v>13265</v>
      </c>
      <c r="N1668">
        <v>7206</v>
      </c>
      <c r="O1668">
        <v>0</v>
      </c>
      <c r="P1668">
        <v>2320</v>
      </c>
      <c r="Q1668">
        <v>0</v>
      </c>
      <c r="R1668">
        <v>0</v>
      </c>
      <c r="S1668">
        <v>1632</v>
      </c>
      <c r="T1668">
        <v>780</v>
      </c>
      <c r="U1668">
        <v>2320</v>
      </c>
      <c r="V1668">
        <v>0</v>
      </c>
      <c r="W1668">
        <v>0</v>
      </c>
      <c r="X1668">
        <v>0</v>
      </c>
      <c r="Y1668" t="s">
        <v>51</v>
      </c>
    </row>
    <row r="1669" spans="1:25" x14ac:dyDescent="0.3">
      <c r="A1669">
        <v>1667</v>
      </c>
      <c r="B1669">
        <v>90000</v>
      </c>
      <c r="C1669" t="s">
        <v>48</v>
      </c>
      <c r="D1669" t="s">
        <v>49</v>
      </c>
      <c r="E1669">
        <v>1</v>
      </c>
      <c r="F1669">
        <v>36</v>
      </c>
      <c r="G1669">
        <v>2</v>
      </c>
      <c r="H1669">
        <v>2</v>
      </c>
      <c r="I1669">
        <v>2</v>
      </c>
      <c r="J1669">
        <v>2</v>
      </c>
      <c r="K1669">
        <v>2</v>
      </c>
      <c r="L1669">
        <v>2</v>
      </c>
      <c r="M1669">
        <v>49295</v>
      </c>
      <c r="N1669">
        <v>50206</v>
      </c>
      <c r="O1669">
        <v>50781</v>
      </c>
      <c r="P1669">
        <v>51840</v>
      </c>
      <c r="Q1669">
        <v>52607</v>
      </c>
      <c r="R1669">
        <v>53784</v>
      </c>
      <c r="S1669">
        <v>2000</v>
      </c>
      <c r="T1669">
        <v>1700</v>
      </c>
      <c r="U1669">
        <v>2200</v>
      </c>
      <c r="V1669">
        <v>1750</v>
      </c>
      <c r="W1669">
        <v>2200</v>
      </c>
      <c r="X1669">
        <v>2000</v>
      </c>
      <c r="Y1669" t="s">
        <v>51</v>
      </c>
    </row>
    <row r="1670" spans="1:25" x14ac:dyDescent="0.3">
      <c r="A1670">
        <v>1668</v>
      </c>
      <c r="B1670">
        <v>200000</v>
      </c>
      <c r="C1670" t="s">
        <v>52</v>
      </c>
      <c r="D1670" t="s">
        <v>49</v>
      </c>
      <c r="E1670">
        <v>1</v>
      </c>
      <c r="F1670">
        <v>42</v>
      </c>
      <c r="G1670">
        <v>1</v>
      </c>
      <c r="H1670">
        <v>2</v>
      </c>
      <c r="I1670">
        <v>0</v>
      </c>
      <c r="J1670">
        <v>0</v>
      </c>
      <c r="K1670">
        <v>2</v>
      </c>
      <c r="L1670">
        <v>2</v>
      </c>
      <c r="M1670">
        <v>38187</v>
      </c>
      <c r="N1670">
        <v>35827</v>
      </c>
      <c r="O1670">
        <v>19208</v>
      </c>
      <c r="P1670">
        <v>20023</v>
      </c>
      <c r="Q1670">
        <v>19572</v>
      </c>
      <c r="R1670">
        <v>19652</v>
      </c>
      <c r="S1670">
        <v>44</v>
      </c>
      <c r="T1670">
        <v>1303</v>
      </c>
      <c r="U1670">
        <v>1522</v>
      </c>
      <c r="V1670">
        <v>0</v>
      </c>
      <c r="W1670">
        <v>1099</v>
      </c>
      <c r="X1670">
        <v>1339</v>
      </c>
      <c r="Y1670" t="s">
        <v>50</v>
      </c>
    </row>
    <row r="1671" spans="1:25" x14ac:dyDescent="0.3">
      <c r="A1671">
        <v>1669</v>
      </c>
      <c r="B1671">
        <v>100000</v>
      </c>
      <c r="C1671" t="s">
        <v>52</v>
      </c>
      <c r="D1671" t="s">
        <v>49</v>
      </c>
      <c r="E1671">
        <v>2</v>
      </c>
      <c r="F1671">
        <v>30</v>
      </c>
      <c r="G1671">
        <v>-2</v>
      </c>
      <c r="H1671">
        <v>-2</v>
      </c>
      <c r="I1671">
        <v>-2</v>
      </c>
      <c r="J1671">
        <v>-2</v>
      </c>
      <c r="K1671">
        <v>-2</v>
      </c>
      <c r="L1671">
        <v>-2</v>
      </c>
      <c r="M1671">
        <v>914</v>
      </c>
      <c r="N1671">
        <v>1170</v>
      </c>
      <c r="O1671">
        <v>0</v>
      </c>
      <c r="P1671">
        <v>0</v>
      </c>
      <c r="Q1671">
        <v>1756</v>
      </c>
      <c r="R1671">
        <v>0</v>
      </c>
      <c r="S1671">
        <v>1475</v>
      </c>
      <c r="T1671">
        <v>0</v>
      </c>
      <c r="U1671">
        <v>0</v>
      </c>
      <c r="V1671">
        <v>1756</v>
      </c>
      <c r="W1671">
        <v>0</v>
      </c>
      <c r="X1671">
        <v>0</v>
      </c>
      <c r="Y1671" t="s">
        <v>51</v>
      </c>
    </row>
    <row r="1672" spans="1:25" x14ac:dyDescent="0.3">
      <c r="A1672">
        <v>1670</v>
      </c>
      <c r="B1672">
        <v>20000</v>
      </c>
      <c r="C1672" t="s">
        <v>52</v>
      </c>
      <c r="D1672" t="s">
        <v>54</v>
      </c>
      <c r="E1672">
        <v>2</v>
      </c>
      <c r="F1672">
        <v>40</v>
      </c>
      <c r="G1672">
        <v>0</v>
      </c>
      <c r="H1672">
        <v>0</v>
      </c>
      <c r="I1672">
        <v>2</v>
      </c>
      <c r="J1672">
        <v>3</v>
      </c>
      <c r="K1672">
        <v>2</v>
      </c>
      <c r="L1672">
        <v>2</v>
      </c>
      <c r="M1672">
        <v>12649</v>
      </c>
      <c r="N1672">
        <v>15526</v>
      </c>
      <c r="O1672">
        <v>16383</v>
      </c>
      <c r="P1672">
        <v>15831</v>
      </c>
      <c r="Q1672">
        <v>15438</v>
      </c>
      <c r="R1672">
        <v>17371</v>
      </c>
      <c r="S1672">
        <v>3103</v>
      </c>
      <c r="T1672">
        <v>1408</v>
      </c>
      <c r="U1672">
        <v>0</v>
      </c>
      <c r="V1672">
        <v>0</v>
      </c>
      <c r="W1672">
        <v>2346</v>
      </c>
      <c r="X1672">
        <v>0</v>
      </c>
      <c r="Y1672" t="s">
        <v>51</v>
      </c>
    </row>
    <row r="1673" spans="1:25" x14ac:dyDescent="0.3">
      <c r="A1673">
        <v>1671</v>
      </c>
      <c r="B1673">
        <v>50000</v>
      </c>
      <c r="C1673" t="s">
        <v>52</v>
      </c>
      <c r="D1673" t="s">
        <v>49</v>
      </c>
      <c r="E1673">
        <v>1</v>
      </c>
      <c r="F1673">
        <v>51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49613</v>
      </c>
      <c r="N1673">
        <v>49326</v>
      </c>
      <c r="O1673">
        <v>47010</v>
      </c>
      <c r="P1673">
        <v>20661</v>
      </c>
      <c r="Q1673">
        <v>14528</v>
      </c>
      <c r="R1673">
        <v>15544</v>
      </c>
      <c r="S1673">
        <v>3036</v>
      </c>
      <c r="T1673">
        <v>6000</v>
      </c>
      <c r="U1673">
        <v>1000</v>
      </c>
      <c r="V1673">
        <v>2000</v>
      </c>
      <c r="W1673">
        <v>2500</v>
      </c>
      <c r="X1673">
        <v>3000</v>
      </c>
      <c r="Y1673" t="s">
        <v>51</v>
      </c>
    </row>
    <row r="1674" spans="1:25" x14ac:dyDescent="0.3">
      <c r="A1674">
        <v>1672</v>
      </c>
      <c r="B1674">
        <v>50000</v>
      </c>
      <c r="C1674" t="s">
        <v>48</v>
      </c>
      <c r="D1674" t="s">
        <v>49</v>
      </c>
      <c r="E1674">
        <v>3</v>
      </c>
      <c r="F1674">
        <v>51</v>
      </c>
      <c r="G1674">
        <v>0</v>
      </c>
      <c r="H1674">
        <v>-1</v>
      </c>
      <c r="I1674">
        <v>0</v>
      </c>
      <c r="J1674">
        <v>0</v>
      </c>
      <c r="K1674">
        <v>0</v>
      </c>
      <c r="L1674">
        <v>-2</v>
      </c>
      <c r="M1674">
        <v>10571</v>
      </c>
      <c r="N1674">
        <v>2477</v>
      </c>
      <c r="O1674">
        <v>3234</v>
      </c>
      <c r="P1674">
        <v>2904</v>
      </c>
      <c r="Q1674">
        <v>0</v>
      </c>
      <c r="R1674">
        <v>0</v>
      </c>
      <c r="S1674">
        <v>2477</v>
      </c>
      <c r="T1674">
        <v>2904</v>
      </c>
      <c r="U1674">
        <v>0</v>
      </c>
      <c r="V1674">
        <v>0</v>
      </c>
      <c r="W1674">
        <v>0</v>
      </c>
      <c r="X1674">
        <v>0</v>
      </c>
      <c r="Y1674" t="s">
        <v>51</v>
      </c>
    </row>
    <row r="1675" spans="1:25" x14ac:dyDescent="0.3">
      <c r="A1675">
        <v>1673</v>
      </c>
      <c r="B1675">
        <v>290000</v>
      </c>
      <c r="C1675" t="s">
        <v>52</v>
      </c>
      <c r="D1675" t="s">
        <v>54</v>
      </c>
      <c r="E1675">
        <v>2</v>
      </c>
      <c r="F1675">
        <v>32</v>
      </c>
      <c r="G1675">
        <v>-1</v>
      </c>
      <c r="H1675">
        <v>-1</v>
      </c>
      <c r="I1675">
        <v>-1</v>
      </c>
      <c r="J1675">
        <v>-1</v>
      </c>
      <c r="K1675">
        <v>-1</v>
      </c>
      <c r="L1675">
        <v>0</v>
      </c>
      <c r="M1675">
        <v>1520</v>
      </c>
      <c r="N1675">
        <v>1200</v>
      </c>
      <c r="O1675">
        <v>0</v>
      </c>
      <c r="P1675">
        <v>1000</v>
      </c>
      <c r="Q1675">
        <v>28661</v>
      </c>
      <c r="R1675">
        <v>8976</v>
      </c>
      <c r="S1675">
        <v>1200</v>
      </c>
      <c r="T1675">
        <v>0</v>
      </c>
      <c r="U1675">
        <v>1000</v>
      </c>
      <c r="V1675">
        <v>9948</v>
      </c>
      <c r="W1675">
        <v>8974</v>
      </c>
      <c r="X1675">
        <v>175000</v>
      </c>
      <c r="Y1675" t="s">
        <v>51</v>
      </c>
    </row>
    <row r="1676" spans="1:25" x14ac:dyDescent="0.3">
      <c r="A1676">
        <v>1674</v>
      </c>
      <c r="B1676">
        <v>220000</v>
      </c>
      <c r="C1676" t="s">
        <v>48</v>
      </c>
      <c r="D1676" t="s">
        <v>53</v>
      </c>
      <c r="E1676">
        <v>2</v>
      </c>
      <c r="F1676">
        <v>36</v>
      </c>
      <c r="G1676">
        <v>-2</v>
      </c>
      <c r="H1676">
        <v>-2</v>
      </c>
      <c r="I1676">
        <v>-2</v>
      </c>
      <c r="J1676">
        <v>-2</v>
      </c>
      <c r="K1676">
        <v>-2</v>
      </c>
      <c r="L1676">
        <v>-2</v>
      </c>
      <c r="M1676">
        <v>0</v>
      </c>
      <c r="N1676">
        <v>420</v>
      </c>
      <c r="O1676">
        <v>0</v>
      </c>
      <c r="P1676">
        <v>584</v>
      </c>
      <c r="Q1676">
        <v>790</v>
      </c>
      <c r="R1676">
        <v>0</v>
      </c>
      <c r="S1676">
        <v>420</v>
      </c>
      <c r="T1676">
        <v>0</v>
      </c>
      <c r="U1676">
        <v>584</v>
      </c>
      <c r="V1676">
        <v>790</v>
      </c>
      <c r="W1676">
        <v>0</v>
      </c>
      <c r="X1676">
        <v>1309</v>
      </c>
      <c r="Y1676" t="s">
        <v>51</v>
      </c>
    </row>
    <row r="1677" spans="1:25" x14ac:dyDescent="0.3">
      <c r="A1677">
        <v>1675</v>
      </c>
      <c r="B1677">
        <v>440000</v>
      </c>
      <c r="C1677" t="s">
        <v>52</v>
      </c>
      <c r="D1677" t="s">
        <v>53</v>
      </c>
      <c r="E1677">
        <v>1</v>
      </c>
      <c r="F1677">
        <v>37</v>
      </c>
      <c r="G1677">
        <v>-1</v>
      </c>
      <c r="H1677">
        <v>-1</v>
      </c>
      <c r="I1677">
        <v>-1</v>
      </c>
      <c r="J1677">
        <v>-1</v>
      </c>
      <c r="K1677">
        <v>-1</v>
      </c>
      <c r="L1677">
        <v>-1</v>
      </c>
      <c r="M1677">
        <v>4330</v>
      </c>
      <c r="N1677">
        <v>8369</v>
      </c>
      <c r="O1677">
        <v>16786</v>
      </c>
      <c r="P1677">
        <v>396</v>
      </c>
      <c r="Q1677">
        <v>600</v>
      </c>
      <c r="R1677">
        <v>3596</v>
      </c>
      <c r="S1677">
        <v>8369</v>
      </c>
      <c r="T1677">
        <v>16786</v>
      </c>
      <c r="U1677">
        <v>396</v>
      </c>
      <c r="V1677">
        <v>600</v>
      </c>
      <c r="W1677">
        <v>3596</v>
      </c>
      <c r="X1677">
        <v>4095</v>
      </c>
      <c r="Y1677" t="s">
        <v>51</v>
      </c>
    </row>
    <row r="1678" spans="1:25" x14ac:dyDescent="0.3">
      <c r="A1678">
        <v>1676</v>
      </c>
      <c r="B1678">
        <v>50000</v>
      </c>
      <c r="C1678" t="s">
        <v>52</v>
      </c>
      <c r="D1678" t="s">
        <v>49</v>
      </c>
      <c r="E1678">
        <v>2</v>
      </c>
      <c r="F1678">
        <v>49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90231</v>
      </c>
      <c r="N1678">
        <v>90647</v>
      </c>
      <c r="O1678">
        <v>92309</v>
      </c>
      <c r="P1678">
        <v>93880</v>
      </c>
      <c r="Q1678">
        <v>99418</v>
      </c>
      <c r="R1678">
        <v>101392</v>
      </c>
      <c r="S1678">
        <v>2852</v>
      </c>
      <c r="T1678">
        <v>2784</v>
      </c>
      <c r="U1678">
        <v>2603</v>
      </c>
      <c r="V1678">
        <v>10000</v>
      </c>
      <c r="W1678">
        <v>3164</v>
      </c>
      <c r="X1678">
        <v>2868</v>
      </c>
      <c r="Y1678" t="s">
        <v>50</v>
      </c>
    </row>
    <row r="1679" spans="1:25" x14ac:dyDescent="0.3">
      <c r="A1679">
        <v>1677</v>
      </c>
      <c r="B1679">
        <v>300000</v>
      </c>
      <c r="C1679" t="s">
        <v>52</v>
      </c>
      <c r="D1679" t="s">
        <v>53</v>
      </c>
      <c r="E1679">
        <v>2</v>
      </c>
      <c r="F1679">
        <v>31</v>
      </c>
      <c r="G1679">
        <v>-1</v>
      </c>
      <c r="H1679">
        <v>-1</v>
      </c>
      <c r="I1679">
        <v>-1</v>
      </c>
      <c r="J1679">
        <v>-1</v>
      </c>
      <c r="K1679">
        <v>-1</v>
      </c>
      <c r="L1679">
        <v>-1</v>
      </c>
      <c r="M1679">
        <v>40779</v>
      </c>
      <c r="N1679">
        <v>5401</v>
      </c>
      <c r="O1679">
        <v>2444</v>
      </c>
      <c r="P1679">
        <v>578</v>
      </c>
      <c r="Q1679">
        <v>390</v>
      </c>
      <c r="R1679">
        <v>1424</v>
      </c>
      <c r="S1679">
        <v>5401</v>
      </c>
      <c r="T1679">
        <v>2444</v>
      </c>
      <c r="U1679">
        <v>578</v>
      </c>
      <c r="V1679">
        <v>390</v>
      </c>
      <c r="W1679">
        <v>1424</v>
      </c>
      <c r="X1679">
        <v>390</v>
      </c>
      <c r="Y1679" t="s">
        <v>51</v>
      </c>
    </row>
    <row r="1680" spans="1:25" x14ac:dyDescent="0.3">
      <c r="A1680">
        <v>1678</v>
      </c>
      <c r="B1680">
        <v>290000</v>
      </c>
      <c r="C1680" t="s">
        <v>48</v>
      </c>
      <c r="D1680" t="s">
        <v>53</v>
      </c>
      <c r="E1680">
        <v>1</v>
      </c>
      <c r="F1680">
        <v>50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165563</v>
      </c>
      <c r="N1680">
        <v>128747</v>
      </c>
      <c r="O1680">
        <v>120469</v>
      </c>
      <c r="P1680">
        <v>78892</v>
      </c>
      <c r="Q1680">
        <v>81561</v>
      </c>
      <c r="R1680">
        <v>83687</v>
      </c>
      <c r="S1680">
        <v>7000</v>
      </c>
      <c r="T1680">
        <v>10009</v>
      </c>
      <c r="U1680">
        <v>5000</v>
      </c>
      <c r="V1680">
        <v>5000</v>
      </c>
      <c r="W1680">
        <v>5000</v>
      </c>
      <c r="X1680">
        <v>10000</v>
      </c>
      <c r="Y1680" t="s">
        <v>51</v>
      </c>
    </row>
    <row r="1681" spans="1:25" x14ac:dyDescent="0.3">
      <c r="A1681">
        <v>1679</v>
      </c>
      <c r="B1681">
        <v>390000</v>
      </c>
      <c r="C1681" t="s">
        <v>52</v>
      </c>
      <c r="D1681" t="s">
        <v>49</v>
      </c>
      <c r="E1681">
        <v>1</v>
      </c>
      <c r="F1681">
        <v>40</v>
      </c>
      <c r="G1681">
        <v>1</v>
      </c>
      <c r="H1681">
        <v>2</v>
      </c>
      <c r="I1681">
        <v>0</v>
      </c>
      <c r="J1681">
        <v>0</v>
      </c>
      <c r="K1681">
        <v>0</v>
      </c>
      <c r="L1681">
        <v>0</v>
      </c>
      <c r="M1681">
        <v>424244</v>
      </c>
      <c r="N1681">
        <v>395060</v>
      </c>
      <c r="O1681">
        <v>258372</v>
      </c>
      <c r="P1681">
        <v>261498</v>
      </c>
      <c r="Q1681">
        <v>213003</v>
      </c>
      <c r="R1681">
        <v>102423</v>
      </c>
      <c r="S1681">
        <v>587</v>
      </c>
      <c r="T1681">
        <v>9500</v>
      </c>
      <c r="U1681">
        <v>30140</v>
      </c>
      <c r="V1681">
        <v>4235</v>
      </c>
      <c r="W1681">
        <v>1998</v>
      </c>
      <c r="X1681">
        <v>25226</v>
      </c>
      <c r="Y1681" t="s">
        <v>51</v>
      </c>
    </row>
    <row r="1682" spans="1:25" x14ac:dyDescent="0.3">
      <c r="A1682">
        <v>1680</v>
      </c>
      <c r="B1682">
        <v>50000</v>
      </c>
      <c r="C1682" t="s">
        <v>48</v>
      </c>
      <c r="D1682" t="s">
        <v>49</v>
      </c>
      <c r="E1682">
        <v>2</v>
      </c>
      <c r="F1682">
        <v>24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29186</v>
      </c>
      <c r="N1682">
        <v>29792</v>
      </c>
      <c r="O1682">
        <v>26660</v>
      </c>
      <c r="P1682">
        <v>27416</v>
      </c>
      <c r="Q1682">
        <v>27836</v>
      </c>
      <c r="R1682">
        <v>28473</v>
      </c>
      <c r="S1682">
        <v>1500</v>
      </c>
      <c r="T1682">
        <v>1500</v>
      </c>
      <c r="U1682">
        <v>1200</v>
      </c>
      <c r="V1682">
        <v>1010</v>
      </c>
      <c r="W1682">
        <v>1100</v>
      </c>
      <c r="X1682">
        <v>980</v>
      </c>
      <c r="Y1682" t="s">
        <v>51</v>
      </c>
    </row>
    <row r="1683" spans="1:25" x14ac:dyDescent="0.3">
      <c r="A1683">
        <v>1681</v>
      </c>
      <c r="B1683">
        <v>220000</v>
      </c>
      <c r="C1683" t="s">
        <v>48</v>
      </c>
      <c r="D1683" t="s">
        <v>49</v>
      </c>
      <c r="E1683">
        <v>2</v>
      </c>
      <c r="F1683">
        <v>31</v>
      </c>
      <c r="G1683">
        <v>-1</v>
      </c>
      <c r="H1683">
        <v>-1</v>
      </c>
      <c r="I1683">
        <v>-2</v>
      </c>
      <c r="J1683">
        <v>-1</v>
      </c>
      <c r="K1683">
        <v>-1</v>
      </c>
      <c r="L1683">
        <v>-2</v>
      </c>
      <c r="M1683">
        <v>38746</v>
      </c>
      <c r="N1683">
        <v>0</v>
      </c>
      <c r="O1683">
        <v>0</v>
      </c>
      <c r="P1683">
        <v>110699</v>
      </c>
      <c r="Q1683">
        <v>0</v>
      </c>
      <c r="R1683">
        <v>0</v>
      </c>
      <c r="S1683">
        <v>0</v>
      </c>
      <c r="T1683">
        <v>0</v>
      </c>
      <c r="U1683">
        <v>110699</v>
      </c>
      <c r="V1683">
        <v>0</v>
      </c>
      <c r="W1683">
        <v>0</v>
      </c>
      <c r="X1683">
        <v>0</v>
      </c>
      <c r="Y1683" t="s">
        <v>50</v>
      </c>
    </row>
    <row r="1684" spans="1:25" x14ac:dyDescent="0.3">
      <c r="A1684">
        <v>1682</v>
      </c>
      <c r="B1684">
        <v>150000</v>
      </c>
      <c r="C1684" t="s">
        <v>48</v>
      </c>
      <c r="D1684" t="s">
        <v>49</v>
      </c>
      <c r="E1684">
        <v>2</v>
      </c>
      <c r="F1684">
        <v>29</v>
      </c>
      <c r="G1684">
        <v>0</v>
      </c>
      <c r="H1684">
        <v>0</v>
      </c>
      <c r="I1684">
        <v>-1</v>
      </c>
      <c r="J1684">
        <v>0</v>
      </c>
      <c r="K1684">
        <v>0</v>
      </c>
      <c r="L1684">
        <v>0</v>
      </c>
      <c r="M1684">
        <v>3559</v>
      </c>
      <c r="N1684">
        <v>4724</v>
      </c>
      <c r="O1684">
        <v>2629</v>
      </c>
      <c r="P1684">
        <v>2584</v>
      </c>
      <c r="Q1684">
        <v>1371</v>
      </c>
      <c r="R1684">
        <v>0</v>
      </c>
      <c r="S1684">
        <v>1222</v>
      </c>
      <c r="T1684">
        <v>2634</v>
      </c>
      <c r="U1684">
        <v>1008</v>
      </c>
      <c r="V1684">
        <v>506</v>
      </c>
      <c r="W1684">
        <v>0</v>
      </c>
      <c r="X1684">
        <v>0</v>
      </c>
      <c r="Y1684" t="s">
        <v>51</v>
      </c>
    </row>
    <row r="1685" spans="1:25" x14ac:dyDescent="0.3">
      <c r="A1685">
        <v>1683</v>
      </c>
      <c r="B1685">
        <v>50000</v>
      </c>
      <c r="C1685" t="s">
        <v>52</v>
      </c>
      <c r="D1685" t="s">
        <v>53</v>
      </c>
      <c r="E1685">
        <v>2</v>
      </c>
      <c r="F1685">
        <v>24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50963</v>
      </c>
      <c r="N1685">
        <v>49720</v>
      </c>
      <c r="O1685">
        <v>50839</v>
      </c>
      <c r="P1685">
        <v>93436</v>
      </c>
      <c r="Q1685">
        <v>46733</v>
      </c>
      <c r="R1685">
        <v>50925</v>
      </c>
      <c r="S1685">
        <v>1844</v>
      </c>
      <c r="T1685">
        <v>1963</v>
      </c>
      <c r="U1685">
        <v>2635</v>
      </c>
      <c r="V1685">
        <v>1750</v>
      </c>
      <c r="W1685">
        <v>5000</v>
      </c>
      <c r="X1685">
        <v>2160</v>
      </c>
      <c r="Y1685" t="s">
        <v>51</v>
      </c>
    </row>
    <row r="1686" spans="1:25" x14ac:dyDescent="0.3">
      <c r="A1686">
        <v>1684</v>
      </c>
      <c r="B1686">
        <v>200000</v>
      </c>
      <c r="C1686" t="s">
        <v>52</v>
      </c>
      <c r="D1686" t="s">
        <v>53</v>
      </c>
      <c r="E1686">
        <v>1</v>
      </c>
      <c r="F1686">
        <v>44</v>
      </c>
      <c r="G1686">
        <v>-1</v>
      </c>
      <c r="H1686">
        <v>-1</v>
      </c>
      <c r="I1686">
        <v>-2</v>
      </c>
      <c r="J1686">
        <v>-2</v>
      </c>
      <c r="K1686">
        <v>-2</v>
      </c>
      <c r="L1686">
        <v>-2</v>
      </c>
      <c r="M1686">
        <v>667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 t="s">
        <v>51</v>
      </c>
    </row>
    <row r="1687" spans="1:25" x14ac:dyDescent="0.3">
      <c r="A1687">
        <v>1685</v>
      </c>
      <c r="B1687">
        <v>120000</v>
      </c>
      <c r="C1687" t="s">
        <v>48</v>
      </c>
      <c r="D1687" t="s">
        <v>49</v>
      </c>
      <c r="E1687">
        <v>2</v>
      </c>
      <c r="F1687">
        <v>30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16812</v>
      </c>
      <c r="N1687">
        <v>17571</v>
      </c>
      <c r="O1687">
        <v>18013</v>
      </c>
      <c r="P1687">
        <v>18197</v>
      </c>
      <c r="Q1687">
        <v>9032</v>
      </c>
      <c r="R1687">
        <v>11951</v>
      </c>
      <c r="S1687">
        <v>1358</v>
      </c>
      <c r="T1687">
        <v>1126</v>
      </c>
      <c r="U1687">
        <v>636</v>
      </c>
      <c r="V1687">
        <v>650</v>
      </c>
      <c r="W1687">
        <v>4000</v>
      </c>
      <c r="X1687">
        <v>1800</v>
      </c>
      <c r="Y1687" t="s">
        <v>51</v>
      </c>
    </row>
    <row r="1688" spans="1:25" x14ac:dyDescent="0.3">
      <c r="A1688">
        <v>1686</v>
      </c>
      <c r="B1688">
        <v>230000</v>
      </c>
      <c r="C1688" t="s">
        <v>48</v>
      </c>
      <c r="D1688" t="s">
        <v>53</v>
      </c>
      <c r="E1688">
        <v>1</v>
      </c>
      <c r="F1688">
        <v>61</v>
      </c>
      <c r="G1688">
        <v>-2</v>
      </c>
      <c r="H1688">
        <v>-2</v>
      </c>
      <c r="I1688">
        <v>-2</v>
      </c>
      <c r="J1688">
        <v>-2</v>
      </c>
      <c r="K1688">
        <v>-2</v>
      </c>
      <c r="L1688">
        <v>-2</v>
      </c>
      <c r="M1688">
        <v>1443</v>
      </c>
      <c r="N1688">
        <v>1443</v>
      </c>
      <c r="O1688">
        <v>1443</v>
      </c>
      <c r="P1688">
        <v>1443</v>
      </c>
      <c r="Q1688">
        <v>1443</v>
      </c>
      <c r="R1688">
        <v>1443</v>
      </c>
      <c r="S1688">
        <v>1443</v>
      </c>
      <c r="T1688">
        <v>1443</v>
      </c>
      <c r="U1688">
        <v>1443</v>
      </c>
      <c r="V1688">
        <v>1443</v>
      </c>
      <c r="W1688">
        <v>1443</v>
      </c>
      <c r="X1688">
        <v>1443</v>
      </c>
      <c r="Y1688" t="s">
        <v>51</v>
      </c>
    </row>
    <row r="1689" spans="1:25" x14ac:dyDescent="0.3">
      <c r="A1689">
        <v>1687</v>
      </c>
      <c r="B1689">
        <v>180000</v>
      </c>
      <c r="C1689" t="s">
        <v>48</v>
      </c>
      <c r="D1689" t="s">
        <v>49</v>
      </c>
      <c r="E1689">
        <v>1</v>
      </c>
      <c r="F1689">
        <v>28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133868</v>
      </c>
      <c r="N1689">
        <v>125613</v>
      </c>
      <c r="O1689">
        <v>86893</v>
      </c>
      <c r="P1689">
        <v>89014</v>
      </c>
      <c r="Q1689">
        <v>91946</v>
      </c>
      <c r="R1689">
        <v>93237</v>
      </c>
      <c r="S1689">
        <v>5300</v>
      </c>
      <c r="T1689">
        <v>4000</v>
      </c>
      <c r="U1689">
        <v>4000</v>
      </c>
      <c r="V1689">
        <v>10000</v>
      </c>
      <c r="W1689">
        <v>3200</v>
      </c>
      <c r="X1689">
        <v>3100</v>
      </c>
      <c r="Y1689" t="s">
        <v>51</v>
      </c>
    </row>
    <row r="1690" spans="1:25" x14ac:dyDescent="0.3">
      <c r="A1690">
        <v>1688</v>
      </c>
      <c r="B1690">
        <v>20000</v>
      </c>
      <c r="C1690" t="s">
        <v>52</v>
      </c>
      <c r="D1690" t="s">
        <v>53</v>
      </c>
      <c r="E1690">
        <v>2</v>
      </c>
      <c r="F1690">
        <v>22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23538</v>
      </c>
      <c r="N1690">
        <v>22780</v>
      </c>
      <c r="O1690">
        <v>23623</v>
      </c>
      <c r="P1690">
        <v>19600</v>
      </c>
      <c r="Q1690">
        <v>20100</v>
      </c>
      <c r="R1690">
        <v>0</v>
      </c>
      <c r="S1690">
        <v>3000</v>
      </c>
      <c r="T1690">
        <v>1400</v>
      </c>
      <c r="U1690">
        <v>2500</v>
      </c>
      <c r="V1690">
        <v>500</v>
      </c>
      <c r="W1690">
        <v>0</v>
      </c>
      <c r="X1690">
        <v>0</v>
      </c>
      <c r="Y1690" t="s">
        <v>51</v>
      </c>
    </row>
    <row r="1691" spans="1:25" x14ac:dyDescent="0.3">
      <c r="A1691">
        <v>1689</v>
      </c>
      <c r="B1691">
        <v>20000</v>
      </c>
      <c r="C1691" t="s">
        <v>52</v>
      </c>
      <c r="D1691" t="s">
        <v>49</v>
      </c>
      <c r="E1691">
        <v>2</v>
      </c>
      <c r="F1691">
        <v>23</v>
      </c>
      <c r="G1691">
        <v>0</v>
      </c>
      <c r="H1691">
        <v>0</v>
      </c>
      <c r="I1691">
        <v>2</v>
      </c>
      <c r="J1691">
        <v>0</v>
      </c>
      <c r="K1691">
        <v>0</v>
      </c>
      <c r="L1691">
        <v>0</v>
      </c>
      <c r="M1691">
        <v>18804</v>
      </c>
      <c r="N1691">
        <v>17855</v>
      </c>
      <c r="O1691">
        <v>17199</v>
      </c>
      <c r="P1691">
        <v>17548</v>
      </c>
      <c r="Q1691">
        <v>17992</v>
      </c>
      <c r="R1691">
        <v>31150</v>
      </c>
      <c r="S1691">
        <v>2150</v>
      </c>
      <c r="T1691">
        <v>1000</v>
      </c>
      <c r="U1691">
        <v>504</v>
      </c>
      <c r="V1691">
        <v>600</v>
      </c>
      <c r="W1691">
        <v>4000</v>
      </c>
      <c r="X1691">
        <v>4000</v>
      </c>
      <c r="Y1691" t="s">
        <v>51</v>
      </c>
    </row>
    <row r="1692" spans="1:25" x14ac:dyDescent="0.3">
      <c r="A1692">
        <v>1690</v>
      </c>
      <c r="B1692">
        <v>50000</v>
      </c>
      <c r="C1692" t="s">
        <v>52</v>
      </c>
      <c r="D1692" t="s">
        <v>54</v>
      </c>
      <c r="E1692">
        <v>1</v>
      </c>
      <c r="F1692">
        <v>46</v>
      </c>
      <c r="G1692">
        <v>-1</v>
      </c>
      <c r="H1692">
        <v>2</v>
      </c>
      <c r="I1692">
        <v>2</v>
      </c>
      <c r="J1692">
        <v>-2</v>
      </c>
      <c r="K1692">
        <v>-2</v>
      </c>
      <c r="L1692">
        <v>-2</v>
      </c>
      <c r="M1692">
        <v>13473</v>
      </c>
      <c r="N1692">
        <v>12800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 t="s">
        <v>50</v>
      </c>
    </row>
    <row r="1693" spans="1:25" x14ac:dyDescent="0.3">
      <c r="A1693">
        <v>1691</v>
      </c>
      <c r="B1693">
        <v>290000</v>
      </c>
      <c r="C1693" t="s">
        <v>48</v>
      </c>
      <c r="D1693" t="s">
        <v>53</v>
      </c>
      <c r="E1693">
        <v>2</v>
      </c>
      <c r="F1693">
        <v>24</v>
      </c>
      <c r="G1693">
        <v>-2</v>
      </c>
      <c r="H1693">
        <v>-2</v>
      </c>
      <c r="I1693">
        <v>-1</v>
      </c>
      <c r="J1693">
        <v>-1</v>
      </c>
      <c r="K1693">
        <v>-1</v>
      </c>
      <c r="L1693">
        <v>0</v>
      </c>
      <c r="M1693">
        <v>14931</v>
      </c>
      <c r="N1693">
        <v>15090</v>
      </c>
      <c r="O1693">
        <v>19239</v>
      </c>
      <c r="P1693">
        <v>4940</v>
      </c>
      <c r="Q1693">
        <v>93332</v>
      </c>
      <c r="R1693">
        <v>96112</v>
      </c>
      <c r="S1693">
        <v>15090</v>
      </c>
      <c r="T1693">
        <v>19239</v>
      </c>
      <c r="U1693">
        <v>4975</v>
      </c>
      <c r="V1693">
        <v>96151</v>
      </c>
      <c r="W1693">
        <v>5500</v>
      </c>
      <c r="X1693">
        <v>4000</v>
      </c>
      <c r="Y1693" t="s">
        <v>51</v>
      </c>
    </row>
    <row r="1694" spans="1:25" x14ac:dyDescent="0.3">
      <c r="A1694">
        <v>1692</v>
      </c>
      <c r="B1694">
        <v>290000</v>
      </c>
      <c r="C1694" t="s">
        <v>48</v>
      </c>
      <c r="D1694" t="s">
        <v>49</v>
      </c>
      <c r="E1694">
        <v>2</v>
      </c>
      <c r="F1694">
        <v>54</v>
      </c>
      <c r="G1694">
        <v>-2</v>
      </c>
      <c r="H1694">
        <v>-2</v>
      </c>
      <c r="I1694">
        <v>-2</v>
      </c>
      <c r="J1694">
        <v>-2</v>
      </c>
      <c r="K1694">
        <v>-2</v>
      </c>
      <c r="L1694">
        <v>-2</v>
      </c>
      <c r="M1694">
        <v>-68</v>
      </c>
      <c r="N1694">
        <v>-68</v>
      </c>
      <c r="O1694">
        <v>-68</v>
      </c>
      <c r="P1694">
        <v>675</v>
      </c>
      <c r="Q1694">
        <v>-6</v>
      </c>
      <c r="R1694">
        <v>2168</v>
      </c>
      <c r="S1694">
        <v>0</v>
      </c>
      <c r="T1694">
        <v>0</v>
      </c>
      <c r="U1694">
        <v>743</v>
      </c>
      <c r="V1694">
        <v>0</v>
      </c>
      <c r="W1694">
        <v>2174</v>
      </c>
      <c r="X1694">
        <v>972</v>
      </c>
      <c r="Y1694" t="s">
        <v>51</v>
      </c>
    </row>
    <row r="1695" spans="1:25" x14ac:dyDescent="0.3">
      <c r="A1695">
        <v>1693</v>
      </c>
      <c r="B1695">
        <v>150000</v>
      </c>
      <c r="C1695" t="s">
        <v>48</v>
      </c>
      <c r="D1695" t="s">
        <v>53</v>
      </c>
      <c r="E1695">
        <v>2</v>
      </c>
      <c r="F1695">
        <v>27</v>
      </c>
      <c r="G1695">
        <v>-2</v>
      </c>
      <c r="H1695">
        <v>-2</v>
      </c>
      <c r="I1695">
        <v>-2</v>
      </c>
      <c r="J1695">
        <v>-2</v>
      </c>
      <c r="K1695">
        <v>-2</v>
      </c>
      <c r="L1695">
        <v>-2</v>
      </c>
      <c r="M1695">
        <v>0</v>
      </c>
      <c r="N1695">
        <v>610</v>
      </c>
      <c r="O1695">
        <v>610</v>
      </c>
      <c r="P1695">
        <v>0</v>
      </c>
      <c r="Q1695">
        <v>610</v>
      </c>
      <c r="R1695">
        <v>0</v>
      </c>
      <c r="S1695">
        <v>610</v>
      </c>
      <c r="T1695">
        <v>610</v>
      </c>
      <c r="U1695">
        <v>0</v>
      </c>
      <c r="V1695">
        <v>610</v>
      </c>
      <c r="W1695">
        <v>0</v>
      </c>
      <c r="X1695">
        <v>0</v>
      </c>
      <c r="Y1695" t="s">
        <v>51</v>
      </c>
    </row>
    <row r="1696" spans="1:25" x14ac:dyDescent="0.3">
      <c r="A1696">
        <v>1694</v>
      </c>
      <c r="B1696">
        <v>190000</v>
      </c>
      <c r="C1696" t="s">
        <v>48</v>
      </c>
      <c r="D1696" t="s">
        <v>49</v>
      </c>
      <c r="E1696">
        <v>2</v>
      </c>
      <c r="F1696">
        <v>53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173058</v>
      </c>
      <c r="N1696">
        <v>133198</v>
      </c>
      <c r="O1696">
        <v>131891</v>
      </c>
      <c r="P1696">
        <v>133516</v>
      </c>
      <c r="Q1696">
        <v>135008</v>
      </c>
      <c r="R1696">
        <v>136486</v>
      </c>
      <c r="S1696">
        <v>6300</v>
      </c>
      <c r="T1696">
        <v>5000</v>
      </c>
      <c r="U1696">
        <v>5000</v>
      </c>
      <c r="V1696">
        <v>5000</v>
      </c>
      <c r="W1696">
        <v>5100</v>
      </c>
      <c r="X1696">
        <v>5000</v>
      </c>
      <c r="Y1696" t="s">
        <v>51</v>
      </c>
    </row>
    <row r="1697" spans="1:25" x14ac:dyDescent="0.3">
      <c r="A1697">
        <v>1695</v>
      </c>
      <c r="B1697">
        <v>80000</v>
      </c>
      <c r="C1697" t="s">
        <v>48</v>
      </c>
      <c r="D1697" t="s">
        <v>49</v>
      </c>
      <c r="E1697">
        <v>2</v>
      </c>
      <c r="F1697">
        <v>25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81003</v>
      </c>
      <c r="N1697">
        <v>85894</v>
      </c>
      <c r="O1697">
        <v>87061</v>
      </c>
      <c r="P1697">
        <v>89008</v>
      </c>
      <c r="Q1697">
        <v>93523</v>
      </c>
      <c r="R1697">
        <v>80288</v>
      </c>
      <c r="S1697">
        <v>8213</v>
      </c>
      <c r="T1697">
        <v>3491</v>
      </c>
      <c r="U1697">
        <v>3508</v>
      </c>
      <c r="V1697">
        <v>19523</v>
      </c>
      <c r="W1697">
        <v>3288</v>
      </c>
      <c r="X1697">
        <v>1570</v>
      </c>
      <c r="Y1697" t="s">
        <v>50</v>
      </c>
    </row>
    <row r="1698" spans="1:25" x14ac:dyDescent="0.3">
      <c r="A1698">
        <v>1696</v>
      </c>
      <c r="B1698">
        <v>250000</v>
      </c>
      <c r="C1698" t="s">
        <v>52</v>
      </c>
      <c r="D1698" t="s">
        <v>54</v>
      </c>
      <c r="E1698">
        <v>1</v>
      </c>
      <c r="F1698">
        <v>47</v>
      </c>
      <c r="G1698">
        <v>-1</v>
      </c>
      <c r="H1698">
        <v>-1</v>
      </c>
      <c r="I1698">
        <v>-1</v>
      </c>
      <c r="J1698">
        <v>-1</v>
      </c>
      <c r="K1698">
        <v>-1</v>
      </c>
      <c r="L1698">
        <v>-1</v>
      </c>
      <c r="M1698">
        <v>1170</v>
      </c>
      <c r="N1698">
        <v>1863</v>
      </c>
      <c r="O1698">
        <v>3100</v>
      </c>
      <c r="P1698">
        <v>2560</v>
      </c>
      <c r="Q1698">
        <v>2580</v>
      </c>
      <c r="R1698">
        <v>3699</v>
      </c>
      <c r="S1698">
        <v>1863</v>
      </c>
      <c r="T1698">
        <v>3112</v>
      </c>
      <c r="U1698">
        <v>2950</v>
      </c>
      <c r="V1698">
        <v>2580</v>
      </c>
      <c r="W1698">
        <v>3699</v>
      </c>
      <c r="X1698">
        <v>0</v>
      </c>
      <c r="Y1698" t="s">
        <v>51</v>
      </c>
    </row>
    <row r="1699" spans="1:25" x14ac:dyDescent="0.3">
      <c r="A1699">
        <v>1697</v>
      </c>
      <c r="B1699">
        <v>20000</v>
      </c>
      <c r="C1699" t="s">
        <v>52</v>
      </c>
      <c r="D1699" t="s">
        <v>49</v>
      </c>
      <c r="E1699">
        <v>1</v>
      </c>
      <c r="F1699">
        <v>35</v>
      </c>
      <c r="G1699">
        <v>1</v>
      </c>
      <c r="H1699">
        <v>2</v>
      </c>
      <c r="I1699">
        <v>2</v>
      </c>
      <c r="J1699">
        <v>0</v>
      </c>
      <c r="K1699">
        <v>0</v>
      </c>
      <c r="L1699">
        <v>0</v>
      </c>
      <c r="M1699">
        <v>19755</v>
      </c>
      <c r="N1699">
        <v>19661</v>
      </c>
      <c r="O1699">
        <v>20018</v>
      </c>
      <c r="P1699">
        <v>20427</v>
      </c>
      <c r="Q1699">
        <v>19377</v>
      </c>
      <c r="R1699">
        <v>19386</v>
      </c>
      <c r="S1699">
        <v>1000</v>
      </c>
      <c r="T1699">
        <v>1000</v>
      </c>
      <c r="U1699">
        <v>1000</v>
      </c>
      <c r="V1699">
        <v>1500</v>
      </c>
      <c r="W1699">
        <v>900</v>
      </c>
      <c r="X1699">
        <v>1000</v>
      </c>
      <c r="Y1699" t="s">
        <v>50</v>
      </c>
    </row>
    <row r="1700" spans="1:25" x14ac:dyDescent="0.3">
      <c r="A1700">
        <v>1698</v>
      </c>
      <c r="B1700">
        <v>180000</v>
      </c>
      <c r="C1700" t="s">
        <v>48</v>
      </c>
      <c r="D1700" t="s">
        <v>54</v>
      </c>
      <c r="E1700">
        <v>1</v>
      </c>
      <c r="F1700">
        <v>45</v>
      </c>
      <c r="G1700">
        <v>-1</v>
      </c>
      <c r="H1700">
        <v>-1</v>
      </c>
      <c r="I1700">
        <v>-1</v>
      </c>
      <c r="J1700">
        <v>-1</v>
      </c>
      <c r="K1700">
        <v>-1</v>
      </c>
      <c r="L1700">
        <v>-1</v>
      </c>
      <c r="M1700">
        <v>396</v>
      </c>
      <c r="N1700">
        <v>396</v>
      </c>
      <c r="O1700">
        <v>396</v>
      </c>
      <c r="P1700">
        <v>396</v>
      </c>
      <c r="Q1700">
        <v>396</v>
      </c>
      <c r="R1700">
        <v>396</v>
      </c>
      <c r="S1700">
        <v>396</v>
      </c>
      <c r="T1700">
        <v>396</v>
      </c>
      <c r="U1700">
        <v>396</v>
      </c>
      <c r="V1700">
        <v>396</v>
      </c>
      <c r="W1700">
        <v>396</v>
      </c>
      <c r="X1700">
        <v>396</v>
      </c>
      <c r="Y1700" t="s">
        <v>51</v>
      </c>
    </row>
    <row r="1701" spans="1:25" x14ac:dyDescent="0.3">
      <c r="A1701">
        <v>1699</v>
      </c>
      <c r="B1701">
        <v>80000</v>
      </c>
      <c r="C1701" t="s">
        <v>52</v>
      </c>
      <c r="D1701" t="s">
        <v>53</v>
      </c>
      <c r="E1701">
        <v>2</v>
      </c>
      <c r="F1701">
        <v>25</v>
      </c>
      <c r="G1701">
        <v>-1</v>
      </c>
      <c r="H1701">
        <v>-1</v>
      </c>
      <c r="I1701">
        <v>-1</v>
      </c>
      <c r="J1701">
        <v>-1</v>
      </c>
      <c r="K1701">
        <v>-1</v>
      </c>
      <c r="L1701">
        <v>2</v>
      </c>
      <c r="M1701">
        <v>2109</v>
      </c>
      <c r="N1701">
        <v>1257</v>
      </c>
      <c r="O1701">
        <v>466</v>
      </c>
      <c r="P1701">
        <v>628</v>
      </c>
      <c r="Q1701">
        <v>2395</v>
      </c>
      <c r="R1701">
        <v>930</v>
      </c>
      <c r="S1701">
        <v>1257</v>
      </c>
      <c r="T1701">
        <v>466</v>
      </c>
      <c r="U1701">
        <v>628</v>
      </c>
      <c r="V1701">
        <v>2395</v>
      </c>
      <c r="W1701">
        <v>0</v>
      </c>
      <c r="X1701">
        <v>601</v>
      </c>
      <c r="Y1701" t="s">
        <v>51</v>
      </c>
    </row>
    <row r="1702" spans="1:25" x14ac:dyDescent="0.3">
      <c r="A1702">
        <v>1700</v>
      </c>
      <c r="B1702">
        <v>300000</v>
      </c>
      <c r="C1702" t="s">
        <v>52</v>
      </c>
      <c r="D1702" t="s">
        <v>53</v>
      </c>
      <c r="E1702">
        <v>2</v>
      </c>
      <c r="F1702">
        <v>31</v>
      </c>
      <c r="G1702">
        <v>-1</v>
      </c>
      <c r="H1702">
        <v>-1</v>
      </c>
      <c r="I1702">
        <v>-1</v>
      </c>
      <c r="J1702">
        <v>-1</v>
      </c>
      <c r="K1702">
        <v>0</v>
      </c>
      <c r="L1702">
        <v>-1</v>
      </c>
      <c r="M1702">
        <v>2166</v>
      </c>
      <c r="N1702">
        <v>2894</v>
      </c>
      <c r="O1702">
        <v>8903</v>
      </c>
      <c r="P1702">
        <v>12445</v>
      </c>
      <c r="Q1702">
        <v>24650</v>
      </c>
      <c r="R1702">
        <v>8339</v>
      </c>
      <c r="S1702">
        <v>2918</v>
      </c>
      <c r="T1702">
        <v>8974</v>
      </c>
      <c r="U1702">
        <v>12457</v>
      </c>
      <c r="V1702">
        <v>15113</v>
      </c>
      <c r="W1702">
        <v>8369</v>
      </c>
      <c r="X1702">
        <v>3832</v>
      </c>
      <c r="Y1702" t="s">
        <v>51</v>
      </c>
    </row>
    <row r="1703" spans="1:25" x14ac:dyDescent="0.3">
      <c r="A1703">
        <v>1701</v>
      </c>
      <c r="B1703">
        <v>50000</v>
      </c>
      <c r="C1703" t="s">
        <v>48</v>
      </c>
      <c r="D1703" t="s">
        <v>54</v>
      </c>
      <c r="E1703">
        <v>1</v>
      </c>
      <c r="F1703">
        <v>51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-1</v>
      </c>
      <c r="M1703">
        <v>20454</v>
      </c>
      <c r="N1703">
        <v>21899</v>
      </c>
      <c r="O1703">
        <v>20895</v>
      </c>
      <c r="P1703">
        <v>11241</v>
      </c>
      <c r="Q1703">
        <v>-861</v>
      </c>
      <c r="R1703">
        <v>38040</v>
      </c>
      <c r="S1703">
        <v>2100</v>
      </c>
      <c r="T1703">
        <v>2000</v>
      </c>
      <c r="U1703">
        <v>1000</v>
      </c>
      <c r="V1703">
        <v>0</v>
      </c>
      <c r="W1703">
        <v>39500</v>
      </c>
      <c r="X1703">
        <v>1500</v>
      </c>
      <c r="Y1703" t="s">
        <v>51</v>
      </c>
    </row>
    <row r="1704" spans="1:25" x14ac:dyDescent="0.3">
      <c r="A1704">
        <v>1702</v>
      </c>
      <c r="B1704">
        <v>70000</v>
      </c>
      <c r="C1704" t="s">
        <v>48</v>
      </c>
      <c r="D1704" t="s">
        <v>53</v>
      </c>
      <c r="E1704">
        <v>1</v>
      </c>
      <c r="F1704">
        <v>40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51959</v>
      </c>
      <c r="N1704">
        <v>40519</v>
      </c>
      <c r="O1704">
        <v>31310</v>
      </c>
      <c r="P1704">
        <v>28929</v>
      </c>
      <c r="Q1704">
        <v>29535</v>
      </c>
      <c r="R1704">
        <v>28160</v>
      </c>
      <c r="S1704">
        <v>1597</v>
      </c>
      <c r="T1704">
        <v>1407</v>
      </c>
      <c r="U1704">
        <v>972</v>
      </c>
      <c r="V1704">
        <v>1007</v>
      </c>
      <c r="W1704">
        <v>1028</v>
      </c>
      <c r="X1704">
        <v>913</v>
      </c>
      <c r="Y1704" t="s">
        <v>51</v>
      </c>
    </row>
    <row r="1705" spans="1:25" x14ac:dyDescent="0.3">
      <c r="A1705">
        <v>1703</v>
      </c>
      <c r="B1705">
        <v>150000</v>
      </c>
      <c r="C1705" t="s">
        <v>48</v>
      </c>
      <c r="D1705" t="s">
        <v>53</v>
      </c>
      <c r="E1705">
        <v>2</v>
      </c>
      <c r="F1705">
        <v>30</v>
      </c>
      <c r="G1705">
        <v>0</v>
      </c>
      <c r="H1705">
        <v>0</v>
      </c>
      <c r="I1705">
        <v>2</v>
      </c>
      <c r="J1705">
        <v>0</v>
      </c>
      <c r="K1705">
        <v>0</v>
      </c>
      <c r="L1705">
        <v>2</v>
      </c>
      <c r="M1705">
        <v>44795</v>
      </c>
      <c r="N1705">
        <v>43700</v>
      </c>
      <c r="O1705">
        <v>19543</v>
      </c>
      <c r="P1705">
        <v>34648</v>
      </c>
      <c r="Q1705">
        <v>24241</v>
      </c>
      <c r="R1705">
        <v>19339</v>
      </c>
      <c r="S1705">
        <v>10000</v>
      </c>
      <c r="T1705">
        <v>20</v>
      </c>
      <c r="U1705">
        <v>30000</v>
      </c>
      <c r="V1705">
        <v>19800</v>
      </c>
      <c r="W1705">
        <v>0</v>
      </c>
      <c r="X1705">
        <v>5000</v>
      </c>
      <c r="Y1705" t="s">
        <v>50</v>
      </c>
    </row>
    <row r="1706" spans="1:25" x14ac:dyDescent="0.3">
      <c r="A1706">
        <v>1704</v>
      </c>
      <c r="B1706">
        <v>320000</v>
      </c>
      <c r="C1706" t="s">
        <v>48</v>
      </c>
      <c r="D1706" t="s">
        <v>53</v>
      </c>
      <c r="E1706">
        <v>2</v>
      </c>
      <c r="F1706">
        <v>29</v>
      </c>
      <c r="G1706">
        <v>-1</v>
      </c>
      <c r="H1706">
        <v>-1</v>
      </c>
      <c r="I1706">
        <v>-1</v>
      </c>
      <c r="J1706">
        <v>-1</v>
      </c>
      <c r="K1706">
        <v>-1</v>
      </c>
      <c r="L1706">
        <v>0</v>
      </c>
      <c r="M1706">
        <v>179226</v>
      </c>
      <c r="N1706">
        <v>-200</v>
      </c>
      <c r="O1706">
        <v>200</v>
      </c>
      <c r="P1706">
        <v>0</v>
      </c>
      <c r="Q1706">
        <v>10000</v>
      </c>
      <c r="R1706">
        <v>210000</v>
      </c>
      <c r="S1706">
        <v>0</v>
      </c>
      <c r="T1706">
        <v>400</v>
      </c>
      <c r="U1706">
        <v>0</v>
      </c>
      <c r="V1706">
        <v>10000</v>
      </c>
      <c r="W1706">
        <v>200000</v>
      </c>
      <c r="X1706">
        <v>0</v>
      </c>
      <c r="Y1706" t="s">
        <v>51</v>
      </c>
    </row>
    <row r="1707" spans="1:25" x14ac:dyDescent="0.3">
      <c r="A1707">
        <v>1705</v>
      </c>
      <c r="B1707">
        <v>60000</v>
      </c>
      <c r="C1707" t="s">
        <v>48</v>
      </c>
      <c r="D1707" t="s">
        <v>53</v>
      </c>
      <c r="E1707">
        <v>2</v>
      </c>
      <c r="F1707">
        <v>24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60381</v>
      </c>
      <c r="N1707">
        <v>39798</v>
      </c>
      <c r="O1707">
        <v>38344</v>
      </c>
      <c r="P1707">
        <v>37311</v>
      </c>
      <c r="Q1707">
        <v>37428</v>
      </c>
      <c r="R1707">
        <v>38187</v>
      </c>
      <c r="S1707">
        <v>1639</v>
      </c>
      <c r="T1707">
        <v>1590</v>
      </c>
      <c r="U1707">
        <v>1500</v>
      </c>
      <c r="V1707">
        <v>1354</v>
      </c>
      <c r="W1707">
        <v>1377</v>
      </c>
      <c r="X1707">
        <v>1514</v>
      </c>
      <c r="Y1707" t="s">
        <v>51</v>
      </c>
    </row>
    <row r="1708" spans="1:25" x14ac:dyDescent="0.3">
      <c r="A1708">
        <v>1706</v>
      </c>
      <c r="B1708">
        <v>20000</v>
      </c>
      <c r="C1708" t="s">
        <v>52</v>
      </c>
      <c r="D1708" t="s">
        <v>54</v>
      </c>
      <c r="E1708">
        <v>2</v>
      </c>
      <c r="F1708">
        <v>32</v>
      </c>
      <c r="G1708">
        <v>0</v>
      </c>
      <c r="H1708">
        <v>0</v>
      </c>
      <c r="I1708">
        <v>2</v>
      </c>
      <c r="J1708">
        <v>2</v>
      </c>
      <c r="K1708">
        <v>2</v>
      </c>
      <c r="L1708">
        <v>0</v>
      </c>
      <c r="M1708">
        <v>3677</v>
      </c>
      <c r="N1708">
        <v>6002</v>
      </c>
      <c r="O1708">
        <v>5758</v>
      </c>
      <c r="P1708">
        <v>12619</v>
      </c>
      <c r="Q1708">
        <v>12274</v>
      </c>
      <c r="R1708">
        <v>15049</v>
      </c>
      <c r="S1708">
        <v>2400</v>
      </c>
      <c r="T1708">
        <v>0</v>
      </c>
      <c r="U1708">
        <v>7000</v>
      </c>
      <c r="V1708">
        <v>0</v>
      </c>
      <c r="W1708">
        <v>3000</v>
      </c>
      <c r="X1708">
        <v>4000</v>
      </c>
      <c r="Y1708" t="s">
        <v>50</v>
      </c>
    </row>
    <row r="1709" spans="1:25" x14ac:dyDescent="0.3">
      <c r="A1709">
        <v>1707</v>
      </c>
      <c r="B1709">
        <v>230000</v>
      </c>
      <c r="C1709" t="s">
        <v>52</v>
      </c>
      <c r="D1709" t="s">
        <v>53</v>
      </c>
      <c r="E1709">
        <v>2</v>
      </c>
      <c r="F1709">
        <v>35</v>
      </c>
      <c r="G1709">
        <v>2</v>
      </c>
      <c r="H1709">
        <v>2</v>
      </c>
      <c r="I1709">
        <v>2</v>
      </c>
      <c r="J1709">
        <v>2</v>
      </c>
      <c r="K1709">
        <v>2</v>
      </c>
      <c r="L1709">
        <v>2</v>
      </c>
      <c r="M1709">
        <v>117277</v>
      </c>
      <c r="N1709">
        <v>119823</v>
      </c>
      <c r="O1709">
        <v>120988</v>
      </c>
      <c r="P1709">
        <v>121464</v>
      </c>
      <c r="Q1709">
        <v>123740</v>
      </c>
      <c r="R1709">
        <v>120937</v>
      </c>
      <c r="S1709">
        <v>5800</v>
      </c>
      <c r="T1709">
        <v>4500</v>
      </c>
      <c r="U1709">
        <v>3800</v>
      </c>
      <c r="V1709">
        <v>5000</v>
      </c>
      <c r="W1709">
        <v>0</v>
      </c>
      <c r="X1709">
        <v>4500</v>
      </c>
      <c r="Y1709" t="s">
        <v>51</v>
      </c>
    </row>
    <row r="1710" spans="1:25" x14ac:dyDescent="0.3">
      <c r="A1710">
        <v>1708</v>
      </c>
      <c r="B1710">
        <v>310000</v>
      </c>
      <c r="C1710" t="s">
        <v>48</v>
      </c>
      <c r="D1710" t="s">
        <v>49</v>
      </c>
      <c r="E1710">
        <v>1</v>
      </c>
      <c r="F1710">
        <v>29</v>
      </c>
      <c r="G1710">
        <v>0</v>
      </c>
      <c r="H1710">
        <v>0</v>
      </c>
      <c r="I1710">
        <v>0</v>
      </c>
      <c r="J1710">
        <v>-1</v>
      </c>
      <c r="K1710">
        <v>0</v>
      </c>
      <c r="L1710">
        <v>0</v>
      </c>
      <c r="M1710">
        <v>74955</v>
      </c>
      <c r="N1710">
        <v>77730</v>
      </c>
      <c r="O1710">
        <v>78497</v>
      </c>
      <c r="P1710">
        <v>72529</v>
      </c>
      <c r="Q1710">
        <v>76345</v>
      </c>
      <c r="R1710">
        <v>79072</v>
      </c>
      <c r="S1710">
        <v>4000</v>
      </c>
      <c r="T1710">
        <v>5000</v>
      </c>
      <c r="U1710">
        <v>72529</v>
      </c>
      <c r="V1710">
        <v>5000</v>
      </c>
      <c r="W1710">
        <v>4000</v>
      </c>
      <c r="X1710">
        <v>4000</v>
      </c>
      <c r="Y1710" t="s">
        <v>51</v>
      </c>
    </row>
    <row r="1711" spans="1:25" x14ac:dyDescent="0.3">
      <c r="A1711">
        <v>1709</v>
      </c>
      <c r="B1711">
        <v>230000</v>
      </c>
      <c r="C1711" t="s">
        <v>48</v>
      </c>
      <c r="D1711" t="s">
        <v>53</v>
      </c>
      <c r="E1711">
        <v>2</v>
      </c>
      <c r="F1711">
        <v>36</v>
      </c>
      <c r="G1711">
        <v>-1</v>
      </c>
      <c r="H1711">
        <v>-1</v>
      </c>
      <c r="I1711">
        <v>-1</v>
      </c>
      <c r="J1711">
        <v>0</v>
      </c>
      <c r="K1711">
        <v>0</v>
      </c>
      <c r="L1711">
        <v>0</v>
      </c>
      <c r="M1711">
        <v>1545</v>
      </c>
      <c r="N1711">
        <v>306</v>
      </c>
      <c r="O1711">
        <v>8389</v>
      </c>
      <c r="P1711">
        <v>7465</v>
      </c>
      <c r="Q1711">
        <v>6549</v>
      </c>
      <c r="R1711">
        <v>576</v>
      </c>
      <c r="S1711">
        <v>306</v>
      </c>
      <c r="T1711">
        <v>8389</v>
      </c>
      <c r="U1711">
        <v>9</v>
      </c>
      <c r="V1711">
        <v>0</v>
      </c>
      <c r="W1711">
        <v>0</v>
      </c>
      <c r="X1711">
        <v>342</v>
      </c>
      <c r="Y1711" t="s">
        <v>51</v>
      </c>
    </row>
    <row r="1712" spans="1:25" x14ac:dyDescent="0.3">
      <c r="A1712">
        <v>1710</v>
      </c>
      <c r="B1712">
        <v>200000</v>
      </c>
      <c r="C1712" t="s">
        <v>48</v>
      </c>
      <c r="D1712" t="s">
        <v>53</v>
      </c>
      <c r="E1712">
        <v>1</v>
      </c>
      <c r="F1712">
        <v>40</v>
      </c>
      <c r="G1712">
        <v>-2</v>
      </c>
      <c r="H1712">
        <v>-2</v>
      </c>
      <c r="I1712">
        <v>-2</v>
      </c>
      <c r="J1712">
        <v>-2</v>
      </c>
      <c r="K1712">
        <v>-2</v>
      </c>
      <c r="L1712">
        <v>-2</v>
      </c>
      <c r="M1712">
        <v>2552</v>
      </c>
      <c r="N1712">
        <v>8064</v>
      </c>
      <c r="O1712">
        <v>32082</v>
      </c>
      <c r="P1712">
        <v>6914</v>
      </c>
      <c r="Q1712">
        <v>1905</v>
      </c>
      <c r="R1712">
        <v>3244</v>
      </c>
      <c r="S1712">
        <v>8084</v>
      </c>
      <c r="T1712">
        <v>32105</v>
      </c>
      <c r="U1712">
        <v>7186</v>
      </c>
      <c r="V1712">
        <v>1905</v>
      </c>
      <c r="W1712">
        <v>3244</v>
      </c>
      <c r="X1712">
        <v>9768</v>
      </c>
      <c r="Y1712" t="s">
        <v>51</v>
      </c>
    </row>
    <row r="1713" spans="1:25" x14ac:dyDescent="0.3">
      <c r="A1713">
        <v>1711</v>
      </c>
      <c r="B1713">
        <v>100000</v>
      </c>
      <c r="C1713" t="s">
        <v>48</v>
      </c>
      <c r="D1713" t="s">
        <v>53</v>
      </c>
      <c r="E1713">
        <v>2</v>
      </c>
      <c r="F1713">
        <v>30</v>
      </c>
      <c r="G1713">
        <v>0</v>
      </c>
      <c r="H1713">
        <v>0</v>
      </c>
      <c r="I1713">
        <v>0</v>
      </c>
      <c r="J1713">
        <v>0</v>
      </c>
      <c r="K1713">
        <v>2</v>
      </c>
      <c r="L1713">
        <v>0</v>
      </c>
      <c r="M1713">
        <v>28383</v>
      </c>
      <c r="N1713">
        <v>32903</v>
      </c>
      <c r="O1713">
        <v>42283</v>
      </c>
      <c r="P1713">
        <v>51539</v>
      </c>
      <c r="Q1713">
        <v>50583</v>
      </c>
      <c r="R1713">
        <v>52588</v>
      </c>
      <c r="S1713">
        <v>5000</v>
      </c>
      <c r="T1713">
        <v>10000</v>
      </c>
      <c r="U1713">
        <v>10000</v>
      </c>
      <c r="V1713">
        <v>0</v>
      </c>
      <c r="W1713">
        <v>2846</v>
      </c>
      <c r="X1713">
        <v>1936</v>
      </c>
      <c r="Y1713" t="s">
        <v>50</v>
      </c>
    </row>
    <row r="1714" spans="1:25" x14ac:dyDescent="0.3">
      <c r="A1714">
        <v>1712</v>
      </c>
      <c r="B1714">
        <v>310000</v>
      </c>
      <c r="C1714" t="s">
        <v>52</v>
      </c>
      <c r="D1714" t="s">
        <v>49</v>
      </c>
      <c r="E1714">
        <v>1</v>
      </c>
      <c r="F1714">
        <v>64</v>
      </c>
      <c r="G1714">
        <v>-1</v>
      </c>
      <c r="H1714">
        <v>-1</v>
      </c>
      <c r="I1714">
        <v>-1</v>
      </c>
      <c r="J1714">
        <v>0</v>
      </c>
      <c r="K1714">
        <v>-1</v>
      </c>
      <c r="L1714">
        <v>-1</v>
      </c>
      <c r="M1714">
        <v>1920</v>
      </c>
      <c r="N1714">
        <v>0</v>
      </c>
      <c r="O1714">
        <v>10124</v>
      </c>
      <c r="P1714">
        <v>10130</v>
      </c>
      <c r="Q1714">
        <v>7958</v>
      </c>
      <c r="R1714">
        <v>0</v>
      </c>
      <c r="S1714">
        <v>0</v>
      </c>
      <c r="T1714">
        <v>10124</v>
      </c>
      <c r="U1714">
        <v>6</v>
      </c>
      <c r="V1714">
        <v>7958</v>
      </c>
      <c r="W1714">
        <v>0</v>
      </c>
      <c r="X1714">
        <v>0</v>
      </c>
      <c r="Y1714" t="s">
        <v>51</v>
      </c>
    </row>
    <row r="1715" spans="1:25" x14ac:dyDescent="0.3">
      <c r="A1715">
        <v>1713</v>
      </c>
      <c r="B1715">
        <v>180000</v>
      </c>
      <c r="C1715" t="s">
        <v>52</v>
      </c>
      <c r="D1715" t="s">
        <v>54</v>
      </c>
      <c r="E1715">
        <v>1</v>
      </c>
      <c r="F1715">
        <v>33</v>
      </c>
      <c r="G1715">
        <v>2</v>
      </c>
      <c r="H1715">
        <v>2</v>
      </c>
      <c r="I1715">
        <v>0</v>
      </c>
      <c r="J1715">
        <v>0</v>
      </c>
      <c r="K1715">
        <v>0</v>
      </c>
      <c r="L1715">
        <v>2</v>
      </c>
      <c r="M1715">
        <v>159999</v>
      </c>
      <c r="N1715">
        <v>156038</v>
      </c>
      <c r="O1715">
        <v>159924</v>
      </c>
      <c r="P1715">
        <v>162775</v>
      </c>
      <c r="Q1715">
        <v>174719</v>
      </c>
      <c r="R1715">
        <v>178651</v>
      </c>
      <c r="S1715">
        <v>0</v>
      </c>
      <c r="T1715">
        <v>8000</v>
      </c>
      <c r="U1715">
        <v>7000</v>
      </c>
      <c r="V1715">
        <v>15000</v>
      </c>
      <c r="W1715">
        <v>7000</v>
      </c>
      <c r="X1715">
        <v>0</v>
      </c>
      <c r="Y1715" t="s">
        <v>50</v>
      </c>
    </row>
    <row r="1716" spans="1:25" x14ac:dyDescent="0.3">
      <c r="A1716">
        <v>1714</v>
      </c>
      <c r="B1716">
        <v>390000</v>
      </c>
      <c r="C1716" t="s">
        <v>48</v>
      </c>
      <c r="D1716" t="s">
        <v>53</v>
      </c>
      <c r="E1716">
        <v>1</v>
      </c>
      <c r="F1716">
        <v>38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164418</v>
      </c>
      <c r="N1716">
        <v>167501</v>
      </c>
      <c r="O1716">
        <v>134282</v>
      </c>
      <c r="P1716">
        <v>128701</v>
      </c>
      <c r="Q1716">
        <v>131529</v>
      </c>
      <c r="R1716">
        <v>135242</v>
      </c>
      <c r="S1716">
        <v>9000</v>
      </c>
      <c r="T1716">
        <v>7027</v>
      </c>
      <c r="U1716">
        <v>5000</v>
      </c>
      <c r="V1716">
        <v>5000</v>
      </c>
      <c r="W1716">
        <v>6000</v>
      </c>
      <c r="X1716">
        <v>5000</v>
      </c>
      <c r="Y1716" t="s">
        <v>51</v>
      </c>
    </row>
    <row r="1717" spans="1:25" x14ac:dyDescent="0.3">
      <c r="A1717">
        <v>1715</v>
      </c>
      <c r="B1717">
        <v>20000</v>
      </c>
      <c r="C1717" t="s">
        <v>48</v>
      </c>
      <c r="D1717" t="s">
        <v>53</v>
      </c>
      <c r="E1717">
        <v>2</v>
      </c>
      <c r="F1717">
        <v>26</v>
      </c>
      <c r="G1717">
        <v>1</v>
      </c>
      <c r="H1717">
        <v>-2</v>
      </c>
      <c r="I1717">
        <v>-1</v>
      </c>
      <c r="J1717">
        <v>-1</v>
      </c>
      <c r="K1717">
        <v>-1</v>
      </c>
      <c r="L1717">
        <v>-1</v>
      </c>
      <c r="M1717">
        <v>0</v>
      </c>
      <c r="N1717">
        <v>0</v>
      </c>
      <c r="O1717">
        <v>450</v>
      </c>
      <c r="P1717">
        <v>-150</v>
      </c>
      <c r="Q1717">
        <v>750</v>
      </c>
      <c r="R1717">
        <v>568</v>
      </c>
      <c r="S1717">
        <v>0</v>
      </c>
      <c r="T1717">
        <v>450</v>
      </c>
      <c r="U1717">
        <v>0</v>
      </c>
      <c r="V1717">
        <v>900</v>
      </c>
      <c r="W1717">
        <v>568</v>
      </c>
      <c r="X1717">
        <v>1769</v>
      </c>
      <c r="Y1717" t="s">
        <v>51</v>
      </c>
    </row>
    <row r="1718" spans="1:25" x14ac:dyDescent="0.3">
      <c r="A1718">
        <v>1716</v>
      </c>
      <c r="B1718">
        <v>50000</v>
      </c>
      <c r="C1718" t="s">
        <v>48</v>
      </c>
      <c r="D1718" t="s">
        <v>49</v>
      </c>
      <c r="E1718">
        <v>1</v>
      </c>
      <c r="F1718">
        <v>26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45663</v>
      </c>
      <c r="N1718">
        <v>43522</v>
      </c>
      <c r="O1718">
        <v>43193</v>
      </c>
      <c r="P1718">
        <v>18768</v>
      </c>
      <c r="Q1718">
        <v>19182</v>
      </c>
      <c r="R1718">
        <v>19447</v>
      </c>
      <c r="S1718">
        <v>2300</v>
      </c>
      <c r="T1718">
        <v>2349</v>
      </c>
      <c r="U1718">
        <v>800</v>
      </c>
      <c r="V1718">
        <v>835</v>
      </c>
      <c r="W1718">
        <v>726</v>
      </c>
      <c r="X1718">
        <v>361</v>
      </c>
      <c r="Y1718" t="s">
        <v>51</v>
      </c>
    </row>
    <row r="1719" spans="1:25" x14ac:dyDescent="0.3">
      <c r="A1719">
        <v>1717</v>
      </c>
      <c r="B1719">
        <v>140000</v>
      </c>
      <c r="C1719" t="s">
        <v>52</v>
      </c>
      <c r="D1719" t="s">
        <v>53</v>
      </c>
      <c r="E1719">
        <v>2</v>
      </c>
      <c r="F1719">
        <v>29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142087</v>
      </c>
      <c r="N1719">
        <v>255846</v>
      </c>
      <c r="O1719">
        <v>140057</v>
      </c>
      <c r="P1719">
        <v>100177</v>
      </c>
      <c r="Q1719">
        <v>100873</v>
      </c>
      <c r="R1719">
        <v>98363</v>
      </c>
      <c r="S1719">
        <v>5528</v>
      </c>
      <c r="T1719">
        <v>4500</v>
      </c>
      <c r="U1719">
        <v>3500</v>
      </c>
      <c r="V1719">
        <v>4000</v>
      </c>
      <c r="W1719">
        <v>4000</v>
      </c>
      <c r="X1719">
        <v>4000</v>
      </c>
      <c r="Y1719" t="s">
        <v>51</v>
      </c>
    </row>
    <row r="1720" spans="1:25" x14ac:dyDescent="0.3">
      <c r="A1720">
        <v>1718</v>
      </c>
      <c r="B1720">
        <v>170000</v>
      </c>
      <c r="C1720" t="s">
        <v>52</v>
      </c>
      <c r="D1720" t="s">
        <v>53</v>
      </c>
      <c r="E1720">
        <v>2</v>
      </c>
      <c r="F1720">
        <v>37</v>
      </c>
      <c r="G1720">
        <v>-1</v>
      </c>
      <c r="H1720">
        <v>-1</v>
      </c>
      <c r="I1720">
        <v>-1</v>
      </c>
      <c r="J1720">
        <v>-1</v>
      </c>
      <c r="K1720">
        <v>-1</v>
      </c>
      <c r="L1720">
        <v>-1</v>
      </c>
      <c r="M1720">
        <v>4334</v>
      </c>
      <c r="N1720">
        <v>1343</v>
      </c>
      <c r="O1720">
        <v>1078</v>
      </c>
      <c r="P1720">
        <v>1392</v>
      </c>
      <c r="Q1720">
        <v>1606</v>
      </c>
      <c r="R1720">
        <v>9955</v>
      </c>
      <c r="S1720">
        <v>1343</v>
      </c>
      <c r="T1720">
        <v>1078</v>
      </c>
      <c r="U1720">
        <v>1392</v>
      </c>
      <c r="V1720">
        <v>1606</v>
      </c>
      <c r="W1720">
        <v>9955</v>
      </c>
      <c r="X1720">
        <v>4382</v>
      </c>
      <c r="Y1720" t="s">
        <v>50</v>
      </c>
    </row>
    <row r="1721" spans="1:25" x14ac:dyDescent="0.3">
      <c r="A1721">
        <v>1719</v>
      </c>
      <c r="B1721">
        <v>250000</v>
      </c>
      <c r="C1721" t="s">
        <v>48</v>
      </c>
      <c r="D1721" t="s">
        <v>49</v>
      </c>
      <c r="E1721">
        <v>1</v>
      </c>
      <c r="F1721">
        <v>45</v>
      </c>
      <c r="G1721">
        <v>-2</v>
      </c>
      <c r="H1721">
        <v>-2</v>
      </c>
      <c r="I1721">
        <v>-2</v>
      </c>
      <c r="J1721">
        <v>-2</v>
      </c>
      <c r="K1721">
        <v>-2</v>
      </c>
      <c r="L1721">
        <v>-2</v>
      </c>
      <c r="M1721">
        <v>100323</v>
      </c>
      <c r="N1721">
        <v>37494</v>
      </c>
      <c r="O1721">
        <v>41300</v>
      </c>
      <c r="P1721">
        <v>0</v>
      </c>
      <c r="Q1721">
        <v>0</v>
      </c>
      <c r="R1721">
        <v>0</v>
      </c>
      <c r="S1721">
        <v>2500</v>
      </c>
      <c r="T1721">
        <v>5300</v>
      </c>
      <c r="U1721">
        <v>0</v>
      </c>
      <c r="V1721">
        <v>0</v>
      </c>
      <c r="W1721">
        <v>0</v>
      </c>
      <c r="X1721">
        <v>0</v>
      </c>
      <c r="Y1721" t="s">
        <v>51</v>
      </c>
    </row>
    <row r="1722" spans="1:25" x14ac:dyDescent="0.3">
      <c r="A1722">
        <v>1720</v>
      </c>
      <c r="B1722">
        <v>50000</v>
      </c>
      <c r="C1722" t="s">
        <v>48</v>
      </c>
      <c r="D1722" t="s">
        <v>54</v>
      </c>
      <c r="E1722">
        <v>1</v>
      </c>
      <c r="F1722">
        <v>40</v>
      </c>
      <c r="G1722">
        <v>2</v>
      </c>
      <c r="H1722">
        <v>2</v>
      </c>
      <c r="I1722">
        <v>0</v>
      </c>
      <c r="J1722">
        <v>0</v>
      </c>
      <c r="K1722">
        <v>0</v>
      </c>
      <c r="L1722">
        <v>0</v>
      </c>
      <c r="M1722">
        <v>49157</v>
      </c>
      <c r="N1722">
        <v>47990</v>
      </c>
      <c r="O1722">
        <v>38426</v>
      </c>
      <c r="P1722">
        <v>7816</v>
      </c>
      <c r="Q1722">
        <v>7859</v>
      </c>
      <c r="R1722">
        <v>7979</v>
      </c>
      <c r="S1722">
        <v>0</v>
      </c>
      <c r="T1722">
        <v>2050</v>
      </c>
      <c r="U1722">
        <v>500</v>
      </c>
      <c r="V1722">
        <v>500</v>
      </c>
      <c r="W1722">
        <v>400</v>
      </c>
      <c r="X1722">
        <v>400</v>
      </c>
      <c r="Y1722" t="s">
        <v>50</v>
      </c>
    </row>
    <row r="1723" spans="1:25" x14ac:dyDescent="0.3">
      <c r="A1723">
        <v>1721</v>
      </c>
      <c r="B1723">
        <v>250000</v>
      </c>
      <c r="C1723" t="s">
        <v>48</v>
      </c>
      <c r="D1723" t="s">
        <v>53</v>
      </c>
      <c r="E1723">
        <v>2</v>
      </c>
      <c r="F1723">
        <v>36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130360</v>
      </c>
      <c r="N1723">
        <v>133799</v>
      </c>
      <c r="O1723">
        <v>137119</v>
      </c>
      <c r="P1723">
        <v>141367</v>
      </c>
      <c r="Q1723">
        <v>133174</v>
      </c>
      <c r="R1723">
        <v>136481</v>
      </c>
      <c r="S1723">
        <v>5000</v>
      </c>
      <c r="T1723">
        <v>5000</v>
      </c>
      <c r="U1723">
        <v>5847</v>
      </c>
      <c r="V1723">
        <v>5000</v>
      </c>
      <c r="W1723">
        <v>5000</v>
      </c>
      <c r="X1723">
        <v>5018</v>
      </c>
      <c r="Y1723" t="s">
        <v>51</v>
      </c>
    </row>
    <row r="1724" spans="1:25" x14ac:dyDescent="0.3">
      <c r="A1724">
        <v>1722</v>
      </c>
      <c r="B1724">
        <v>90000</v>
      </c>
      <c r="C1724" t="s">
        <v>52</v>
      </c>
      <c r="D1724" t="s">
        <v>53</v>
      </c>
      <c r="E1724">
        <v>2</v>
      </c>
      <c r="F1724">
        <v>27</v>
      </c>
      <c r="G1724">
        <v>0</v>
      </c>
      <c r="H1724">
        <v>0</v>
      </c>
      <c r="I1724">
        <v>0</v>
      </c>
      <c r="J1724">
        <v>2</v>
      </c>
      <c r="K1724">
        <v>2</v>
      </c>
      <c r="L1724">
        <v>2</v>
      </c>
      <c r="M1724">
        <v>56608</v>
      </c>
      <c r="N1724">
        <v>57897</v>
      </c>
      <c r="O1724">
        <v>63686</v>
      </c>
      <c r="P1724">
        <v>65233</v>
      </c>
      <c r="Q1724">
        <v>66637</v>
      </c>
      <c r="R1724">
        <v>67882</v>
      </c>
      <c r="S1724">
        <v>2800</v>
      </c>
      <c r="T1724">
        <v>7400</v>
      </c>
      <c r="U1724">
        <v>3200</v>
      </c>
      <c r="V1724">
        <v>2600</v>
      </c>
      <c r="W1724">
        <v>2500</v>
      </c>
      <c r="X1724">
        <v>2500</v>
      </c>
      <c r="Y1724" t="s">
        <v>51</v>
      </c>
    </row>
    <row r="1725" spans="1:25" x14ac:dyDescent="0.3">
      <c r="A1725">
        <v>1723</v>
      </c>
      <c r="B1725">
        <v>90000</v>
      </c>
      <c r="C1725" t="s">
        <v>52</v>
      </c>
      <c r="D1725" t="s">
        <v>49</v>
      </c>
      <c r="E1725">
        <v>1</v>
      </c>
      <c r="F1725">
        <v>44</v>
      </c>
      <c r="G1725">
        <v>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89875</v>
      </c>
      <c r="N1725">
        <v>92338</v>
      </c>
      <c r="O1725">
        <v>87511</v>
      </c>
      <c r="P1725">
        <v>47796</v>
      </c>
      <c r="Q1725">
        <v>48306</v>
      </c>
      <c r="R1725">
        <v>49054</v>
      </c>
      <c r="S1725">
        <v>4000</v>
      </c>
      <c r="T1725">
        <v>4200</v>
      </c>
      <c r="U1725">
        <v>1700</v>
      </c>
      <c r="V1725">
        <v>1800</v>
      </c>
      <c r="W1725">
        <v>2083</v>
      </c>
      <c r="X1725">
        <v>1827</v>
      </c>
      <c r="Y1725" t="s">
        <v>50</v>
      </c>
    </row>
    <row r="1726" spans="1:25" x14ac:dyDescent="0.3">
      <c r="A1726">
        <v>1724</v>
      </c>
      <c r="B1726">
        <v>160000</v>
      </c>
      <c r="C1726" t="s">
        <v>48</v>
      </c>
      <c r="D1726" t="s">
        <v>53</v>
      </c>
      <c r="E1726">
        <v>2</v>
      </c>
      <c r="F1726">
        <v>27</v>
      </c>
      <c r="G1726">
        <v>0</v>
      </c>
      <c r="H1726">
        <v>0</v>
      </c>
      <c r="I1726">
        <v>-2</v>
      </c>
      <c r="J1726">
        <v>-1</v>
      </c>
      <c r="K1726">
        <v>-1</v>
      </c>
      <c r="L1726">
        <v>-1</v>
      </c>
      <c r="M1726">
        <v>13234</v>
      </c>
      <c r="N1726">
        <v>0</v>
      </c>
      <c r="O1726">
        <v>6000</v>
      </c>
      <c r="P1726">
        <v>15866</v>
      </c>
      <c r="Q1726">
        <v>4168</v>
      </c>
      <c r="R1726">
        <v>2067</v>
      </c>
      <c r="S1726">
        <v>0</v>
      </c>
      <c r="T1726">
        <v>6000</v>
      </c>
      <c r="U1726">
        <v>15866</v>
      </c>
      <c r="V1726">
        <v>4168</v>
      </c>
      <c r="W1726">
        <v>2067</v>
      </c>
      <c r="X1726">
        <v>11826</v>
      </c>
      <c r="Y1726" t="s">
        <v>51</v>
      </c>
    </row>
    <row r="1727" spans="1:25" x14ac:dyDescent="0.3">
      <c r="A1727">
        <v>1725</v>
      </c>
      <c r="B1727">
        <v>360000</v>
      </c>
      <c r="C1727" t="s">
        <v>52</v>
      </c>
      <c r="D1727" t="s">
        <v>49</v>
      </c>
      <c r="E1727">
        <v>2</v>
      </c>
      <c r="F1727">
        <v>29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114527</v>
      </c>
      <c r="N1727">
        <v>119487</v>
      </c>
      <c r="O1727">
        <v>113438</v>
      </c>
      <c r="P1727">
        <v>112940</v>
      </c>
      <c r="Q1727">
        <v>122122</v>
      </c>
      <c r="R1727">
        <v>121547</v>
      </c>
      <c r="S1727">
        <v>20046</v>
      </c>
      <c r="T1727">
        <v>5046</v>
      </c>
      <c r="U1727">
        <v>10000</v>
      </c>
      <c r="V1727">
        <v>10048</v>
      </c>
      <c r="W1727">
        <v>10043</v>
      </c>
      <c r="X1727">
        <v>5014</v>
      </c>
      <c r="Y1727" t="s">
        <v>51</v>
      </c>
    </row>
    <row r="1728" spans="1:25" x14ac:dyDescent="0.3">
      <c r="A1728">
        <v>1726</v>
      </c>
      <c r="B1728">
        <v>330000</v>
      </c>
      <c r="C1728" t="s">
        <v>48</v>
      </c>
      <c r="D1728" t="s">
        <v>53</v>
      </c>
      <c r="E1728">
        <v>2</v>
      </c>
      <c r="F1728">
        <v>26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58667</v>
      </c>
      <c r="N1728">
        <v>38323</v>
      </c>
      <c r="O1728">
        <v>32726</v>
      </c>
      <c r="P1728">
        <v>43579</v>
      </c>
      <c r="Q1728">
        <v>28908</v>
      </c>
      <c r="R1728">
        <v>20777</v>
      </c>
      <c r="S1728">
        <v>2213</v>
      </c>
      <c r="T1728">
        <v>5000</v>
      </c>
      <c r="U1728">
        <v>20000</v>
      </c>
      <c r="V1728">
        <v>1000</v>
      </c>
      <c r="W1728">
        <v>672</v>
      </c>
      <c r="X1728">
        <v>1200</v>
      </c>
      <c r="Y1728" t="s">
        <v>51</v>
      </c>
    </row>
    <row r="1729" spans="1:25" x14ac:dyDescent="0.3">
      <c r="A1729">
        <v>1727</v>
      </c>
      <c r="B1729">
        <v>50000</v>
      </c>
      <c r="C1729" t="s">
        <v>48</v>
      </c>
      <c r="D1729" t="s">
        <v>54</v>
      </c>
      <c r="E1729">
        <v>1</v>
      </c>
      <c r="F1729">
        <v>54</v>
      </c>
      <c r="G1729">
        <v>1</v>
      </c>
      <c r="H1729">
        <v>2</v>
      </c>
      <c r="I1729">
        <v>0</v>
      </c>
      <c r="J1729">
        <v>0</v>
      </c>
      <c r="K1729">
        <v>0</v>
      </c>
      <c r="L1729">
        <v>0</v>
      </c>
      <c r="M1729">
        <v>64069</v>
      </c>
      <c r="N1729">
        <v>59153</v>
      </c>
      <c r="O1729">
        <v>56275</v>
      </c>
      <c r="P1729">
        <v>53936</v>
      </c>
      <c r="Q1729">
        <v>51740</v>
      </c>
      <c r="R1729">
        <v>49043</v>
      </c>
      <c r="S1729">
        <v>0</v>
      </c>
      <c r="T1729">
        <v>2031</v>
      </c>
      <c r="U1729">
        <v>1918</v>
      </c>
      <c r="V1729">
        <v>1993</v>
      </c>
      <c r="W1729">
        <v>1614</v>
      </c>
      <c r="X1729">
        <v>1789</v>
      </c>
      <c r="Y1729" t="s">
        <v>51</v>
      </c>
    </row>
    <row r="1730" spans="1:25" x14ac:dyDescent="0.3">
      <c r="A1730">
        <v>1728</v>
      </c>
      <c r="B1730">
        <v>60000</v>
      </c>
      <c r="C1730" t="s">
        <v>48</v>
      </c>
      <c r="D1730" t="s">
        <v>49</v>
      </c>
      <c r="E1730">
        <v>1</v>
      </c>
      <c r="F1730">
        <v>42</v>
      </c>
      <c r="G1730">
        <v>2</v>
      </c>
      <c r="H1730">
        <v>2</v>
      </c>
      <c r="I1730">
        <v>0</v>
      </c>
      <c r="J1730">
        <v>0</v>
      </c>
      <c r="K1730">
        <v>0</v>
      </c>
      <c r="L1730">
        <v>0</v>
      </c>
      <c r="M1730">
        <v>57598</v>
      </c>
      <c r="N1730">
        <v>50821</v>
      </c>
      <c r="O1730">
        <v>19638</v>
      </c>
      <c r="P1730">
        <v>18919</v>
      </c>
      <c r="Q1730">
        <v>16853</v>
      </c>
      <c r="R1730">
        <v>29682</v>
      </c>
      <c r="S1730">
        <v>0</v>
      </c>
      <c r="T1730">
        <v>2000</v>
      </c>
      <c r="U1730">
        <v>2000</v>
      </c>
      <c r="V1730">
        <v>1000</v>
      </c>
      <c r="W1730">
        <v>20000</v>
      </c>
      <c r="X1730">
        <v>10000</v>
      </c>
      <c r="Y1730" t="s">
        <v>50</v>
      </c>
    </row>
    <row r="1731" spans="1:25" x14ac:dyDescent="0.3">
      <c r="A1731">
        <v>1729</v>
      </c>
      <c r="B1731">
        <v>10000</v>
      </c>
      <c r="C1731" t="s">
        <v>48</v>
      </c>
      <c r="D1731" t="s">
        <v>54</v>
      </c>
      <c r="E1731">
        <v>2</v>
      </c>
      <c r="F1731">
        <v>42</v>
      </c>
      <c r="G1731">
        <v>0</v>
      </c>
      <c r="H1731">
        <v>0</v>
      </c>
      <c r="I1731">
        <v>-1</v>
      </c>
      <c r="J1731">
        <v>-1</v>
      </c>
      <c r="K1731">
        <v>-1</v>
      </c>
      <c r="L1731">
        <v>-1</v>
      </c>
      <c r="M1731">
        <v>4908</v>
      </c>
      <c r="N1731">
        <v>5665</v>
      </c>
      <c r="O1731">
        <v>381</v>
      </c>
      <c r="P1731">
        <v>390</v>
      </c>
      <c r="Q1731">
        <v>0</v>
      </c>
      <c r="R1731">
        <v>780</v>
      </c>
      <c r="S1731">
        <v>1275</v>
      </c>
      <c r="T1731">
        <v>381</v>
      </c>
      <c r="U1731">
        <v>399</v>
      </c>
      <c r="V1731">
        <v>0</v>
      </c>
      <c r="W1731">
        <v>780</v>
      </c>
      <c r="X1731">
        <v>0</v>
      </c>
      <c r="Y1731" t="s">
        <v>51</v>
      </c>
    </row>
    <row r="1732" spans="1:25" x14ac:dyDescent="0.3">
      <c r="A1732">
        <v>1730</v>
      </c>
      <c r="B1732">
        <v>70000</v>
      </c>
      <c r="C1732" t="s">
        <v>52</v>
      </c>
      <c r="D1732" t="s">
        <v>49</v>
      </c>
      <c r="E1732">
        <v>1</v>
      </c>
      <c r="F1732">
        <v>41</v>
      </c>
      <c r="G1732">
        <v>1</v>
      </c>
      <c r="H1732">
        <v>2</v>
      </c>
      <c r="I1732">
        <v>2</v>
      </c>
      <c r="J1732">
        <v>2</v>
      </c>
      <c r="K1732">
        <v>0</v>
      </c>
      <c r="L1732">
        <v>0</v>
      </c>
      <c r="M1732">
        <v>34779</v>
      </c>
      <c r="N1732">
        <v>35921</v>
      </c>
      <c r="O1732">
        <v>36536</v>
      </c>
      <c r="P1732">
        <v>35651</v>
      </c>
      <c r="Q1732">
        <v>36427</v>
      </c>
      <c r="R1732">
        <v>37169</v>
      </c>
      <c r="S1732">
        <v>2000</v>
      </c>
      <c r="T1732">
        <v>1500</v>
      </c>
      <c r="U1732">
        <v>0</v>
      </c>
      <c r="V1732">
        <v>1500</v>
      </c>
      <c r="W1732">
        <v>1500</v>
      </c>
      <c r="X1732">
        <v>3000</v>
      </c>
      <c r="Y1732" t="s">
        <v>51</v>
      </c>
    </row>
    <row r="1733" spans="1:25" x14ac:dyDescent="0.3">
      <c r="A1733">
        <v>1731</v>
      </c>
      <c r="B1733">
        <v>150000</v>
      </c>
      <c r="C1733" t="s">
        <v>48</v>
      </c>
      <c r="D1733" t="s">
        <v>53</v>
      </c>
      <c r="E1733">
        <v>1</v>
      </c>
      <c r="F1733">
        <v>31</v>
      </c>
      <c r="G1733">
        <v>-2</v>
      </c>
      <c r="H1733">
        <v>-2</v>
      </c>
      <c r="I1733">
        <v>-2</v>
      </c>
      <c r="J1733">
        <v>-2</v>
      </c>
      <c r="K1733">
        <v>-2</v>
      </c>
      <c r="L1733">
        <v>-2</v>
      </c>
      <c r="M1733">
        <v>2977</v>
      </c>
      <c r="N1733">
        <v>1408</v>
      </c>
      <c r="O1733">
        <v>0</v>
      </c>
      <c r="P1733">
        <v>0</v>
      </c>
      <c r="Q1733">
        <v>0</v>
      </c>
      <c r="R1733">
        <v>0</v>
      </c>
      <c r="S1733">
        <v>1408</v>
      </c>
      <c r="T1733">
        <v>0</v>
      </c>
      <c r="U1733">
        <v>0</v>
      </c>
      <c r="V1733">
        <v>0</v>
      </c>
      <c r="W1733">
        <v>0</v>
      </c>
      <c r="X1733">
        <v>4400</v>
      </c>
      <c r="Y1733" t="s">
        <v>50</v>
      </c>
    </row>
    <row r="1734" spans="1:25" x14ac:dyDescent="0.3">
      <c r="A1734">
        <v>1732</v>
      </c>
      <c r="B1734">
        <v>250000</v>
      </c>
      <c r="C1734" t="s">
        <v>48</v>
      </c>
      <c r="D1734" t="s">
        <v>49</v>
      </c>
      <c r="E1734">
        <v>2</v>
      </c>
      <c r="F1734">
        <v>33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255223</v>
      </c>
      <c r="N1734">
        <v>47070</v>
      </c>
      <c r="O1734">
        <v>48130</v>
      </c>
      <c r="P1734">
        <v>49625</v>
      </c>
      <c r="Q1734">
        <v>51500</v>
      </c>
      <c r="R1734">
        <v>0</v>
      </c>
      <c r="S1734">
        <v>1600</v>
      </c>
      <c r="T1734">
        <v>1650</v>
      </c>
      <c r="U1734">
        <v>2100</v>
      </c>
      <c r="V1734">
        <v>3000</v>
      </c>
      <c r="W1734">
        <v>0</v>
      </c>
      <c r="X1734">
        <v>94825</v>
      </c>
      <c r="Y1734" t="s">
        <v>50</v>
      </c>
    </row>
    <row r="1735" spans="1:25" x14ac:dyDescent="0.3">
      <c r="A1735">
        <v>1733</v>
      </c>
      <c r="B1735">
        <v>130000</v>
      </c>
      <c r="C1735" t="s">
        <v>48</v>
      </c>
      <c r="D1735" t="s">
        <v>54</v>
      </c>
      <c r="E1735">
        <v>1</v>
      </c>
      <c r="F1735">
        <v>33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122199</v>
      </c>
      <c r="N1735">
        <v>125283</v>
      </c>
      <c r="O1735">
        <v>120957</v>
      </c>
      <c r="P1735">
        <v>41771</v>
      </c>
      <c r="Q1735">
        <v>42648</v>
      </c>
      <c r="R1735">
        <v>43495</v>
      </c>
      <c r="S1735">
        <v>5100</v>
      </c>
      <c r="T1735">
        <v>3085</v>
      </c>
      <c r="U1735">
        <v>1493</v>
      </c>
      <c r="V1735">
        <v>1548</v>
      </c>
      <c r="W1735">
        <v>1556</v>
      </c>
      <c r="X1735">
        <v>1700</v>
      </c>
      <c r="Y1735" t="s">
        <v>51</v>
      </c>
    </row>
    <row r="1736" spans="1:25" x14ac:dyDescent="0.3">
      <c r="A1736">
        <v>1734</v>
      </c>
      <c r="B1736">
        <v>130000</v>
      </c>
      <c r="C1736" t="s">
        <v>52</v>
      </c>
      <c r="D1736" t="s">
        <v>53</v>
      </c>
      <c r="E1736">
        <v>2</v>
      </c>
      <c r="F1736">
        <v>27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84664</v>
      </c>
      <c r="N1736">
        <v>72079</v>
      </c>
      <c r="O1736">
        <v>24934</v>
      </c>
      <c r="P1736">
        <v>17810</v>
      </c>
      <c r="Q1736">
        <v>11705</v>
      </c>
      <c r="R1736">
        <v>10007</v>
      </c>
      <c r="S1736">
        <v>2039</v>
      </c>
      <c r="T1736">
        <v>2007</v>
      </c>
      <c r="U1736">
        <v>1000</v>
      </c>
      <c r="V1736">
        <v>1000</v>
      </c>
      <c r="W1736">
        <v>600</v>
      </c>
      <c r="X1736">
        <v>2000</v>
      </c>
      <c r="Y1736" t="s">
        <v>51</v>
      </c>
    </row>
    <row r="1737" spans="1:25" x14ac:dyDescent="0.3">
      <c r="A1737">
        <v>1735</v>
      </c>
      <c r="B1737">
        <v>100000</v>
      </c>
      <c r="C1737" t="s">
        <v>48</v>
      </c>
      <c r="D1737" t="s">
        <v>49</v>
      </c>
      <c r="E1737">
        <v>1</v>
      </c>
      <c r="F1737">
        <v>36</v>
      </c>
      <c r="G1737">
        <v>-2</v>
      </c>
      <c r="H1737">
        <v>-2</v>
      </c>
      <c r="I1737">
        <v>-2</v>
      </c>
      <c r="J1737">
        <v>-2</v>
      </c>
      <c r="K1737">
        <v>-2</v>
      </c>
      <c r="L1737">
        <v>-2</v>
      </c>
      <c r="M1737">
        <v>2205</v>
      </c>
      <c r="N1737">
        <v>0</v>
      </c>
      <c r="O1737">
        <v>1983</v>
      </c>
      <c r="P1737">
        <v>3543</v>
      </c>
      <c r="Q1737">
        <v>0</v>
      </c>
      <c r="R1737">
        <v>0</v>
      </c>
      <c r="S1737">
        <v>0</v>
      </c>
      <c r="T1737">
        <v>1983</v>
      </c>
      <c r="U1737">
        <v>3543</v>
      </c>
      <c r="V1737">
        <v>0</v>
      </c>
      <c r="W1737">
        <v>0</v>
      </c>
      <c r="X1737">
        <v>2645</v>
      </c>
      <c r="Y1737" t="s">
        <v>51</v>
      </c>
    </row>
    <row r="1738" spans="1:25" x14ac:dyDescent="0.3">
      <c r="A1738">
        <v>1736</v>
      </c>
      <c r="B1738">
        <v>130000</v>
      </c>
      <c r="C1738" t="s">
        <v>52</v>
      </c>
      <c r="D1738" t="s">
        <v>49</v>
      </c>
      <c r="E1738">
        <v>2</v>
      </c>
      <c r="F1738">
        <v>37</v>
      </c>
      <c r="G1738">
        <v>0</v>
      </c>
      <c r="H1738">
        <v>0</v>
      </c>
      <c r="I1738">
        <v>0</v>
      </c>
      <c r="J1738">
        <v>-2</v>
      </c>
      <c r="K1738">
        <v>-2</v>
      </c>
      <c r="L1738">
        <v>-2</v>
      </c>
      <c r="M1738">
        <v>131446</v>
      </c>
      <c r="N1738">
        <v>102650</v>
      </c>
      <c r="O1738">
        <v>0</v>
      </c>
      <c r="P1738">
        <v>0</v>
      </c>
      <c r="Q1738">
        <v>0</v>
      </c>
      <c r="R1738">
        <v>0</v>
      </c>
      <c r="S1738">
        <v>5000</v>
      </c>
      <c r="T1738">
        <v>0</v>
      </c>
      <c r="U1738">
        <v>0</v>
      </c>
      <c r="V1738">
        <v>0</v>
      </c>
      <c r="W1738">
        <v>0</v>
      </c>
      <c r="X1738">
        <v>0</v>
      </c>
      <c r="Y1738" t="s">
        <v>51</v>
      </c>
    </row>
    <row r="1739" spans="1:25" x14ac:dyDescent="0.3">
      <c r="A1739">
        <v>1737</v>
      </c>
      <c r="B1739">
        <v>80000</v>
      </c>
      <c r="C1739" t="s">
        <v>48</v>
      </c>
      <c r="D1739" t="s">
        <v>49</v>
      </c>
      <c r="E1739">
        <v>2</v>
      </c>
      <c r="F1739">
        <v>29</v>
      </c>
      <c r="G1739">
        <v>2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77416</v>
      </c>
      <c r="N1739">
        <v>75500</v>
      </c>
      <c r="O1739">
        <v>69313</v>
      </c>
      <c r="P1739">
        <v>67972</v>
      </c>
      <c r="Q1739">
        <v>66800</v>
      </c>
      <c r="R1739">
        <v>68693</v>
      </c>
      <c r="S1739">
        <v>2661</v>
      </c>
      <c r="T1739">
        <v>2509</v>
      </c>
      <c r="U1739">
        <v>2500</v>
      </c>
      <c r="V1739">
        <v>3000</v>
      </c>
      <c r="W1739">
        <v>3000</v>
      </c>
      <c r="X1739">
        <v>3000</v>
      </c>
      <c r="Y1739" t="s">
        <v>50</v>
      </c>
    </row>
    <row r="1740" spans="1:25" x14ac:dyDescent="0.3">
      <c r="A1740">
        <v>1738</v>
      </c>
      <c r="B1740">
        <v>380000</v>
      </c>
      <c r="C1740" t="s">
        <v>52</v>
      </c>
      <c r="D1740" t="s">
        <v>53</v>
      </c>
      <c r="E1740">
        <v>2</v>
      </c>
      <c r="F1740">
        <v>41</v>
      </c>
      <c r="G1740">
        <v>0</v>
      </c>
      <c r="H1740">
        <v>0</v>
      </c>
      <c r="I1740">
        <v>2</v>
      </c>
      <c r="J1740">
        <v>0</v>
      </c>
      <c r="K1740">
        <v>0</v>
      </c>
      <c r="L1740">
        <v>0</v>
      </c>
      <c r="M1740">
        <v>350341</v>
      </c>
      <c r="N1740">
        <v>357703</v>
      </c>
      <c r="O1740">
        <v>344460</v>
      </c>
      <c r="P1740">
        <v>347754</v>
      </c>
      <c r="Q1740">
        <v>334891</v>
      </c>
      <c r="R1740">
        <v>340728</v>
      </c>
      <c r="S1740">
        <v>28400</v>
      </c>
      <c r="T1740">
        <v>0</v>
      </c>
      <c r="U1740">
        <v>12800</v>
      </c>
      <c r="V1740">
        <v>12500</v>
      </c>
      <c r="W1740">
        <v>12500</v>
      </c>
      <c r="X1740">
        <v>12000</v>
      </c>
      <c r="Y1740" t="s">
        <v>51</v>
      </c>
    </row>
    <row r="1741" spans="1:25" x14ac:dyDescent="0.3">
      <c r="A1741">
        <v>1739</v>
      </c>
      <c r="B1741">
        <v>20000</v>
      </c>
      <c r="C1741" t="s">
        <v>48</v>
      </c>
      <c r="D1741" t="s">
        <v>49</v>
      </c>
      <c r="E1741">
        <v>2</v>
      </c>
      <c r="F1741">
        <v>23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17257</v>
      </c>
      <c r="N1741">
        <v>17417</v>
      </c>
      <c r="O1741">
        <v>14462</v>
      </c>
      <c r="P1741">
        <v>14750</v>
      </c>
      <c r="Q1741">
        <v>15215</v>
      </c>
      <c r="R1741">
        <v>16209</v>
      </c>
      <c r="S1741">
        <v>1230</v>
      </c>
      <c r="T1741">
        <v>1239</v>
      </c>
      <c r="U1741">
        <v>527</v>
      </c>
      <c r="V1741">
        <v>702</v>
      </c>
      <c r="W1741">
        <v>1400</v>
      </c>
      <c r="X1741">
        <v>0</v>
      </c>
      <c r="Y1741" t="s">
        <v>50</v>
      </c>
    </row>
    <row r="1742" spans="1:25" x14ac:dyDescent="0.3">
      <c r="A1742">
        <v>1740</v>
      </c>
      <c r="B1742">
        <v>20000</v>
      </c>
      <c r="C1742" t="s">
        <v>52</v>
      </c>
      <c r="D1742" t="s">
        <v>49</v>
      </c>
      <c r="E1742">
        <v>2</v>
      </c>
      <c r="F1742">
        <v>25</v>
      </c>
      <c r="G1742">
        <v>0</v>
      </c>
      <c r="H1742">
        <v>0</v>
      </c>
      <c r="I1742">
        <v>3</v>
      </c>
      <c r="J1742">
        <v>2</v>
      </c>
      <c r="K1742">
        <v>2</v>
      </c>
      <c r="L1742">
        <v>-1</v>
      </c>
      <c r="M1742">
        <v>15789</v>
      </c>
      <c r="N1742">
        <v>21698</v>
      </c>
      <c r="O1742">
        <v>21054</v>
      </c>
      <c r="P1742">
        <v>20355</v>
      </c>
      <c r="Q1742">
        <v>19980</v>
      </c>
      <c r="R1742">
        <v>3470</v>
      </c>
      <c r="S1742">
        <v>6500</v>
      </c>
      <c r="T1742">
        <v>0</v>
      </c>
      <c r="U1742">
        <v>0</v>
      </c>
      <c r="V1742">
        <v>10000</v>
      </c>
      <c r="W1742">
        <v>25065</v>
      </c>
      <c r="X1742">
        <v>177</v>
      </c>
      <c r="Y1742" t="s">
        <v>51</v>
      </c>
    </row>
    <row r="1743" spans="1:25" x14ac:dyDescent="0.3">
      <c r="A1743">
        <v>1741</v>
      </c>
      <c r="B1743">
        <v>140000</v>
      </c>
      <c r="C1743" t="s">
        <v>52</v>
      </c>
      <c r="D1743" t="s">
        <v>53</v>
      </c>
      <c r="E1743">
        <v>1</v>
      </c>
      <c r="F1743">
        <v>54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139406</v>
      </c>
      <c r="N1743">
        <v>140295</v>
      </c>
      <c r="O1743">
        <v>134000</v>
      </c>
      <c r="P1743">
        <v>74388</v>
      </c>
      <c r="Q1743">
        <v>92555</v>
      </c>
      <c r="R1743">
        <v>86993</v>
      </c>
      <c r="S1743">
        <v>5545</v>
      </c>
      <c r="T1743">
        <v>4200</v>
      </c>
      <c r="U1743">
        <v>3105</v>
      </c>
      <c r="V1743">
        <v>86417</v>
      </c>
      <c r="W1743">
        <v>3936</v>
      </c>
      <c r="X1743">
        <v>48390</v>
      </c>
      <c r="Y1743" t="s">
        <v>50</v>
      </c>
    </row>
    <row r="1744" spans="1:25" x14ac:dyDescent="0.3">
      <c r="A1744">
        <v>1742</v>
      </c>
      <c r="B1744">
        <v>180000</v>
      </c>
      <c r="C1744" t="s">
        <v>52</v>
      </c>
      <c r="D1744" t="s">
        <v>53</v>
      </c>
      <c r="E1744">
        <v>2</v>
      </c>
      <c r="F1744">
        <v>33</v>
      </c>
      <c r="G1744">
        <v>-1</v>
      </c>
      <c r="H1744">
        <v>-1</v>
      </c>
      <c r="I1744">
        <v>-1</v>
      </c>
      <c r="J1744">
        <v>-1</v>
      </c>
      <c r="K1744">
        <v>-1</v>
      </c>
      <c r="L1744">
        <v>-1</v>
      </c>
      <c r="M1744">
        <v>2217</v>
      </c>
      <c r="N1744">
        <v>0</v>
      </c>
      <c r="O1744">
        <v>8264</v>
      </c>
      <c r="P1744">
        <v>0</v>
      </c>
      <c r="Q1744">
        <v>3278</v>
      </c>
      <c r="R1744">
        <v>0</v>
      </c>
      <c r="S1744">
        <v>0</v>
      </c>
      <c r="T1744">
        <v>8264</v>
      </c>
      <c r="U1744">
        <v>0</v>
      </c>
      <c r="V1744">
        <v>3278</v>
      </c>
      <c r="W1744">
        <v>0</v>
      </c>
      <c r="X1744">
        <v>4646</v>
      </c>
      <c r="Y1744" t="s">
        <v>51</v>
      </c>
    </row>
    <row r="1745" spans="1:25" x14ac:dyDescent="0.3">
      <c r="A1745">
        <v>1743</v>
      </c>
      <c r="B1745">
        <v>230000</v>
      </c>
      <c r="C1745" t="s">
        <v>48</v>
      </c>
      <c r="D1745" t="s">
        <v>53</v>
      </c>
      <c r="E1745">
        <v>2</v>
      </c>
      <c r="F1745">
        <v>29</v>
      </c>
      <c r="G1745">
        <v>-2</v>
      </c>
      <c r="H1745">
        <v>-2</v>
      </c>
      <c r="I1745">
        <v>-2</v>
      </c>
      <c r="J1745">
        <v>-2</v>
      </c>
      <c r="K1745">
        <v>-2</v>
      </c>
      <c r="L1745">
        <v>-2</v>
      </c>
      <c r="M1745">
        <v>-5</v>
      </c>
      <c r="N1745">
        <v>-5</v>
      </c>
      <c r="O1745">
        <v>2969</v>
      </c>
      <c r="P1745">
        <v>3419</v>
      </c>
      <c r="Q1745">
        <v>0</v>
      </c>
      <c r="R1745">
        <v>1841</v>
      </c>
      <c r="S1745">
        <v>0</v>
      </c>
      <c r="T1745">
        <v>2974</v>
      </c>
      <c r="U1745">
        <v>3425</v>
      </c>
      <c r="V1745">
        <v>0</v>
      </c>
      <c r="W1745">
        <v>1841</v>
      </c>
      <c r="X1745">
        <v>200</v>
      </c>
      <c r="Y1745" t="s">
        <v>51</v>
      </c>
    </row>
    <row r="1746" spans="1:25" x14ac:dyDescent="0.3">
      <c r="A1746">
        <v>1744</v>
      </c>
      <c r="B1746">
        <v>90000</v>
      </c>
      <c r="C1746" t="s">
        <v>52</v>
      </c>
      <c r="D1746" t="s">
        <v>53</v>
      </c>
      <c r="E1746">
        <v>2</v>
      </c>
      <c r="F1746">
        <v>32</v>
      </c>
      <c r="G1746">
        <v>-1</v>
      </c>
      <c r="H1746">
        <v>-1</v>
      </c>
      <c r="I1746">
        <v>-1</v>
      </c>
      <c r="J1746">
        <v>-1</v>
      </c>
      <c r="K1746">
        <v>-1</v>
      </c>
      <c r="L1746">
        <v>2</v>
      </c>
      <c r="M1746">
        <v>6546</v>
      </c>
      <c r="N1746">
        <v>1485</v>
      </c>
      <c r="O1746">
        <v>25558</v>
      </c>
      <c r="P1746">
        <v>1443</v>
      </c>
      <c r="Q1746">
        <v>1677</v>
      </c>
      <c r="R1746">
        <v>1480</v>
      </c>
      <c r="S1746">
        <v>1498</v>
      </c>
      <c r="T1746">
        <v>25572</v>
      </c>
      <c r="U1746">
        <v>1443</v>
      </c>
      <c r="V1746">
        <v>257</v>
      </c>
      <c r="W1746">
        <v>0</v>
      </c>
      <c r="X1746">
        <v>58</v>
      </c>
      <c r="Y1746" t="s">
        <v>51</v>
      </c>
    </row>
    <row r="1747" spans="1:25" x14ac:dyDescent="0.3">
      <c r="A1747">
        <v>1745</v>
      </c>
      <c r="B1747">
        <v>160000</v>
      </c>
      <c r="C1747" t="s">
        <v>52</v>
      </c>
      <c r="D1747" t="s">
        <v>49</v>
      </c>
      <c r="E1747">
        <v>2</v>
      </c>
      <c r="F1747">
        <v>29</v>
      </c>
      <c r="G1747">
        <v>-1</v>
      </c>
      <c r="H1747">
        <v>-1</v>
      </c>
      <c r="I1747">
        <v>-1</v>
      </c>
      <c r="J1747">
        <v>-1</v>
      </c>
      <c r="K1747">
        <v>-1</v>
      </c>
      <c r="L1747">
        <v>-1</v>
      </c>
      <c r="M1747">
        <v>7002</v>
      </c>
      <c r="N1747">
        <v>6696</v>
      </c>
      <c r="O1747">
        <v>6062</v>
      </c>
      <c r="P1747">
        <v>4203</v>
      </c>
      <c r="Q1747">
        <v>5780</v>
      </c>
      <c r="R1747">
        <v>12575</v>
      </c>
      <c r="S1747">
        <v>7229</v>
      </c>
      <c r="T1747">
        <v>6085</v>
      </c>
      <c r="U1747">
        <v>4230</v>
      </c>
      <c r="V1747">
        <v>5797</v>
      </c>
      <c r="W1747">
        <v>12589</v>
      </c>
      <c r="X1747">
        <v>6233</v>
      </c>
      <c r="Y1747" t="s">
        <v>51</v>
      </c>
    </row>
    <row r="1748" spans="1:25" x14ac:dyDescent="0.3">
      <c r="A1748">
        <v>1746</v>
      </c>
      <c r="B1748">
        <v>50000</v>
      </c>
      <c r="C1748" t="s">
        <v>48</v>
      </c>
      <c r="D1748" t="s">
        <v>53</v>
      </c>
      <c r="E1748">
        <v>2</v>
      </c>
      <c r="F1748">
        <v>22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49459</v>
      </c>
      <c r="N1748">
        <v>49281</v>
      </c>
      <c r="O1748">
        <v>50071</v>
      </c>
      <c r="P1748">
        <v>10104</v>
      </c>
      <c r="Q1748">
        <v>9208</v>
      </c>
      <c r="R1748">
        <v>10075</v>
      </c>
      <c r="S1748">
        <v>2300</v>
      </c>
      <c r="T1748">
        <v>2000</v>
      </c>
      <c r="U1748">
        <v>1000</v>
      </c>
      <c r="V1748">
        <v>500</v>
      </c>
      <c r="W1748">
        <v>1000</v>
      </c>
      <c r="X1748">
        <v>500</v>
      </c>
      <c r="Y1748" t="s">
        <v>51</v>
      </c>
    </row>
    <row r="1749" spans="1:25" x14ac:dyDescent="0.3">
      <c r="A1749">
        <v>1747</v>
      </c>
      <c r="B1749">
        <v>140000</v>
      </c>
      <c r="C1749" t="s">
        <v>48</v>
      </c>
      <c r="D1749" t="s">
        <v>49</v>
      </c>
      <c r="E1749">
        <v>2</v>
      </c>
      <c r="F1749">
        <v>29</v>
      </c>
      <c r="G1749">
        <v>-2</v>
      </c>
      <c r="H1749">
        <v>-2</v>
      </c>
      <c r="I1749">
        <v>-2</v>
      </c>
      <c r="J1749">
        <v>-2</v>
      </c>
      <c r="K1749">
        <v>-2</v>
      </c>
      <c r="L1749">
        <v>-2</v>
      </c>
      <c r="M1749">
        <v>945</v>
      </c>
      <c r="N1749">
        <v>945</v>
      </c>
      <c r="O1749">
        <v>0</v>
      </c>
      <c r="P1749">
        <v>0</v>
      </c>
      <c r="Q1749">
        <v>0</v>
      </c>
      <c r="R1749">
        <v>0</v>
      </c>
      <c r="S1749">
        <v>945</v>
      </c>
      <c r="T1749">
        <v>0</v>
      </c>
      <c r="U1749">
        <v>0</v>
      </c>
      <c r="V1749">
        <v>0</v>
      </c>
      <c r="W1749">
        <v>0</v>
      </c>
      <c r="X1749">
        <v>0</v>
      </c>
      <c r="Y1749" t="s">
        <v>51</v>
      </c>
    </row>
    <row r="1750" spans="1:25" x14ac:dyDescent="0.3">
      <c r="A1750">
        <v>1748</v>
      </c>
      <c r="B1750">
        <v>250000</v>
      </c>
      <c r="C1750" t="s">
        <v>48</v>
      </c>
      <c r="D1750" t="s">
        <v>49</v>
      </c>
      <c r="E1750">
        <v>1</v>
      </c>
      <c r="F1750">
        <v>31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42441</v>
      </c>
      <c r="N1750">
        <v>43061</v>
      </c>
      <c r="O1750">
        <v>29385</v>
      </c>
      <c r="P1750">
        <v>27677</v>
      </c>
      <c r="Q1750">
        <v>86250</v>
      </c>
      <c r="R1750">
        <v>65710</v>
      </c>
      <c r="S1750">
        <v>4000</v>
      </c>
      <c r="T1750">
        <v>3000</v>
      </c>
      <c r="U1750">
        <v>901</v>
      </c>
      <c r="V1750">
        <v>63000</v>
      </c>
      <c r="W1750">
        <v>2700</v>
      </c>
      <c r="X1750">
        <v>2000</v>
      </c>
      <c r="Y1750" t="s">
        <v>51</v>
      </c>
    </row>
    <row r="1751" spans="1:25" x14ac:dyDescent="0.3">
      <c r="A1751">
        <v>1749</v>
      </c>
      <c r="B1751">
        <v>120000</v>
      </c>
      <c r="C1751" t="s">
        <v>48</v>
      </c>
      <c r="D1751" t="s">
        <v>49</v>
      </c>
      <c r="E1751">
        <v>2</v>
      </c>
      <c r="F1751">
        <v>24</v>
      </c>
      <c r="G1751">
        <v>-1</v>
      </c>
      <c r="H1751">
        <v>-1</v>
      </c>
      <c r="I1751">
        <v>-2</v>
      </c>
      <c r="J1751">
        <v>-1</v>
      </c>
      <c r="K1751">
        <v>-1</v>
      </c>
      <c r="L1751">
        <v>-1</v>
      </c>
      <c r="M1751">
        <v>100</v>
      </c>
      <c r="N1751">
        <v>0</v>
      </c>
      <c r="O1751">
        <v>0</v>
      </c>
      <c r="P1751">
        <v>618</v>
      </c>
      <c r="Q1751">
        <v>9614</v>
      </c>
      <c r="R1751">
        <v>39133</v>
      </c>
      <c r="S1751">
        <v>0</v>
      </c>
      <c r="T1751">
        <v>0</v>
      </c>
      <c r="U1751">
        <v>618</v>
      </c>
      <c r="V1751">
        <v>9614</v>
      </c>
      <c r="W1751">
        <v>39133</v>
      </c>
      <c r="X1751">
        <v>1500</v>
      </c>
      <c r="Y1751" t="s">
        <v>51</v>
      </c>
    </row>
    <row r="1752" spans="1:25" x14ac:dyDescent="0.3">
      <c r="A1752">
        <v>1750</v>
      </c>
      <c r="B1752">
        <v>120000</v>
      </c>
      <c r="C1752" t="s">
        <v>48</v>
      </c>
      <c r="D1752" t="s">
        <v>53</v>
      </c>
      <c r="E1752">
        <v>2</v>
      </c>
      <c r="F1752">
        <v>27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79072</v>
      </c>
      <c r="N1752">
        <v>80795</v>
      </c>
      <c r="O1752">
        <v>82451</v>
      </c>
      <c r="P1752">
        <v>84177</v>
      </c>
      <c r="Q1752">
        <v>85945</v>
      </c>
      <c r="R1752">
        <v>87813</v>
      </c>
      <c r="S1752">
        <v>3000</v>
      </c>
      <c r="T1752">
        <v>3000</v>
      </c>
      <c r="U1752">
        <v>3100</v>
      </c>
      <c r="V1752">
        <v>3122</v>
      </c>
      <c r="W1752">
        <v>3300</v>
      </c>
      <c r="X1752">
        <v>3060</v>
      </c>
      <c r="Y1752" t="s">
        <v>51</v>
      </c>
    </row>
    <row r="1753" spans="1:25" x14ac:dyDescent="0.3">
      <c r="A1753">
        <v>1751</v>
      </c>
      <c r="B1753">
        <v>260000</v>
      </c>
      <c r="C1753" t="s">
        <v>48</v>
      </c>
      <c r="D1753" t="s">
        <v>49</v>
      </c>
      <c r="E1753">
        <v>1</v>
      </c>
      <c r="F1753">
        <v>40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243196</v>
      </c>
      <c r="N1753">
        <v>258720</v>
      </c>
      <c r="O1753">
        <v>178102</v>
      </c>
      <c r="P1753">
        <v>77215</v>
      </c>
      <c r="Q1753">
        <v>79331</v>
      </c>
      <c r="R1753">
        <v>81483</v>
      </c>
      <c r="S1753">
        <v>20008</v>
      </c>
      <c r="T1753">
        <v>7500</v>
      </c>
      <c r="U1753">
        <v>3000</v>
      </c>
      <c r="V1753">
        <v>3500</v>
      </c>
      <c r="W1753">
        <v>3605</v>
      </c>
      <c r="X1753">
        <v>3750</v>
      </c>
      <c r="Y1753" t="s">
        <v>51</v>
      </c>
    </row>
    <row r="1754" spans="1:25" x14ac:dyDescent="0.3">
      <c r="A1754">
        <v>1752</v>
      </c>
      <c r="B1754">
        <v>10000</v>
      </c>
      <c r="C1754" t="s">
        <v>52</v>
      </c>
      <c r="D1754" t="s">
        <v>49</v>
      </c>
      <c r="E1754">
        <v>2</v>
      </c>
      <c r="F1754">
        <v>38</v>
      </c>
      <c r="G1754">
        <v>2</v>
      </c>
      <c r="H1754">
        <v>2</v>
      </c>
      <c r="I1754">
        <v>3</v>
      </c>
      <c r="J1754">
        <v>3</v>
      </c>
      <c r="K1754">
        <v>3</v>
      </c>
      <c r="L1754">
        <v>3</v>
      </c>
      <c r="M1754">
        <v>1050</v>
      </c>
      <c r="N1754">
        <v>1050</v>
      </c>
      <c r="O1754">
        <v>1050</v>
      </c>
      <c r="P1754">
        <v>1050</v>
      </c>
      <c r="Q1754">
        <v>1050</v>
      </c>
      <c r="R1754">
        <v>1050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 t="s">
        <v>50</v>
      </c>
    </row>
    <row r="1755" spans="1:25" x14ac:dyDescent="0.3">
      <c r="A1755">
        <v>1753</v>
      </c>
      <c r="B1755">
        <v>60000</v>
      </c>
      <c r="C1755" t="s">
        <v>48</v>
      </c>
      <c r="D1755" t="s">
        <v>49</v>
      </c>
      <c r="E1755">
        <v>1</v>
      </c>
      <c r="F1755">
        <v>38</v>
      </c>
      <c r="G1755">
        <v>-2</v>
      </c>
      <c r="H1755">
        <v>-2</v>
      </c>
      <c r="I1755">
        <v>-2</v>
      </c>
      <c r="J1755">
        <v>-2</v>
      </c>
      <c r="K1755">
        <v>-2</v>
      </c>
      <c r="L1755">
        <v>-2</v>
      </c>
      <c r="M1755">
        <v>4764</v>
      </c>
      <c r="N1755">
        <v>30500</v>
      </c>
      <c r="O1755">
        <v>0</v>
      </c>
      <c r="P1755">
        <v>0</v>
      </c>
      <c r="Q1755">
        <v>52829</v>
      </c>
      <c r="R1755">
        <v>41404</v>
      </c>
      <c r="S1755">
        <v>30500</v>
      </c>
      <c r="T1755">
        <v>0</v>
      </c>
      <c r="U1755">
        <v>0</v>
      </c>
      <c r="V1755">
        <v>52829</v>
      </c>
      <c r="W1755">
        <v>41404</v>
      </c>
      <c r="X1755">
        <v>22401</v>
      </c>
      <c r="Y1755" t="s">
        <v>51</v>
      </c>
    </row>
    <row r="1756" spans="1:25" x14ac:dyDescent="0.3">
      <c r="A1756">
        <v>1754</v>
      </c>
      <c r="B1756">
        <v>60000</v>
      </c>
      <c r="C1756" t="s">
        <v>48</v>
      </c>
      <c r="D1756" t="s">
        <v>49</v>
      </c>
      <c r="E1756">
        <v>1</v>
      </c>
      <c r="F1756">
        <v>29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33147</v>
      </c>
      <c r="N1756">
        <v>54511</v>
      </c>
      <c r="O1756">
        <v>56167</v>
      </c>
      <c r="P1756">
        <v>28609</v>
      </c>
      <c r="Q1756">
        <v>27660</v>
      </c>
      <c r="R1756">
        <v>27059</v>
      </c>
      <c r="S1756">
        <v>24511</v>
      </c>
      <c r="T1756">
        <v>6000</v>
      </c>
      <c r="U1756">
        <v>17000</v>
      </c>
      <c r="V1756">
        <v>1984</v>
      </c>
      <c r="W1756">
        <v>1100</v>
      </c>
      <c r="X1756">
        <v>1600</v>
      </c>
      <c r="Y1756" t="s">
        <v>51</v>
      </c>
    </row>
    <row r="1757" spans="1:25" x14ac:dyDescent="0.3">
      <c r="A1757">
        <v>1755</v>
      </c>
      <c r="B1757">
        <v>50000</v>
      </c>
      <c r="C1757" t="s">
        <v>52</v>
      </c>
      <c r="D1757" t="s">
        <v>49</v>
      </c>
      <c r="E1757">
        <v>2</v>
      </c>
      <c r="F1757">
        <v>27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17771</v>
      </c>
      <c r="N1757">
        <v>18794</v>
      </c>
      <c r="O1757">
        <v>19062</v>
      </c>
      <c r="P1757">
        <v>19443</v>
      </c>
      <c r="Q1757">
        <v>19849</v>
      </c>
      <c r="R1757">
        <v>20287</v>
      </c>
      <c r="S1757">
        <v>1311</v>
      </c>
      <c r="T1757">
        <v>1299</v>
      </c>
      <c r="U1757">
        <v>680</v>
      </c>
      <c r="V1757">
        <v>703</v>
      </c>
      <c r="W1757">
        <v>750</v>
      </c>
      <c r="X1757">
        <v>626</v>
      </c>
      <c r="Y1757" t="s">
        <v>51</v>
      </c>
    </row>
    <row r="1758" spans="1:25" x14ac:dyDescent="0.3">
      <c r="A1758">
        <v>1756</v>
      </c>
      <c r="B1758">
        <v>130000</v>
      </c>
      <c r="C1758" t="s">
        <v>52</v>
      </c>
      <c r="D1758" t="s">
        <v>54</v>
      </c>
      <c r="E1758">
        <v>1</v>
      </c>
      <c r="F1758">
        <v>34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5444</v>
      </c>
      <c r="N1758">
        <v>5927</v>
      </c>
      <c r="O1758">
        <v>7106</v>
      </c>
      <c r="P1758">
        <v>7106</v>
      </c>
      <c r="Q1758">
        <v>8106</v>
      </c>
      <c r="R1758">
        <v>9106</v>
      </c>
      <c r="S1758">
        <v>1321</v>
      </c>
      <c r="T1758">
        <v>1500</v>
      </c>
      <c r="U1758">
        <v>0</v>
      </c>
      <c r="V1758">
        <v>1000</v>
      </c>
      <c r="W1758">
        <v>1000</v>
      </c>
      <c r="X1758">
        <v>598</v>
      </c>
      <c r="Y1758" t="s">
        <v>51</v>
      </c>
    </row>
    <row r="1759" spans="1:25" x14ac:dyDescent="0.3">
      <c r="A1759">
        <v>1757</v>
      </c>
      <c r="B1759">
        <v>130000</v>
      </c>
      <c r="C1759" t="s">
        <v>52</v>
      </c>
      <c r="D1759" t="s">
        <v>53</v>
      </c>
      <c r="E1759">
        <v>2</v>
      </c>
      <c r="F1759">
        <v>34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31179</v>
      </c>
      <c r="N1759">
        <v>30569</v>
      </c>
      <c r="O1759">
        <v>28659</v>
      </c>
      <c r="P1759">
        <v>26952</v>
      </c>
      <c r="Q1759">
        <v>15852</v>
      </c>
      <c r="R1759">
        <v>0</v>
      </c>
      <c r="S1759">
        <v>2002</v>
      </c>
      <c r="T1759">
        <v>1400</v>
      </c>
      <c r="U1759">
        <v>600</v>
      </c>
      <c r="V1759">
        <v>1000</v>
      </c>
      <c r="W1759">
        <v>0</v>
      </c>
      <c r="X1759">
        <v>0</v>
      </c>
      <c r="Y1759" t="s">
        <v>51</v>
      </c>
    </row>
    <row r="1760" spans="1:25" x14ac:dyDescent="0.3">
      <c r="A1760">
        <v>1758</v>
      </c>
      <c r="B1760">
        <v>360000</v>
      </c>
      <c r="C1760" t="s">
        <v>48</v>
      </c>
      <c r="D1760" t="s">
        <v>53</v>
      </c>
      <c r="E1760">
        <v>2</v>
      </c>
      <c r="F1760">
        <v>32</v>
      </c>
      <c r="G1760">
        <v>-2</v>
      </c>
      <c r="H1760">
        <v>-2</v>
      </c>
      <c r="I1760">
        <v>-2</v>
      </c>
      <c r="J1760">
        <v>-2</v>
      </c>
      <c r="K1760">
        <v>-2</v>
      </c>
      <c r="L1760">
        <v>-2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 t="s">
        <v>51</v>
      </c>
    </row>
    <row r="1761" spans="1:25" x14ac:dyDescent="0.3">
      <c r="A1761">
        <v>1759</v>
      </c>
      <c r="B1761">
        <v>80000</v>
      </c>
      <c r="C1761" t="s">
        <v>48</v>
      </c>
      <c r="D1761" t="s">
        <v>49</v>
      </c>
      <c r="E1761">
        <v>1</v>
      </c>
      <c r="F1761">
        <v>36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20366</v>
      </c>
      <c r="N1761">
        <v>21084</v>
      </c>
      <c r="O1761">
        <v>22411</v>
      </c>
      <c r="P1761">
        <v>23624</v>
      </c>
      <c r="Q1761">
        <v>23964</v>
      </c>
      <c r="R1761">
        <v>25661</v>
      </c>
      <c r="S1761">
        <v>1352</v>
      </c>
      <c r="T1761">
        <v>1679</v>
      </c>
      <c r="U1761">
        <v>1892</v>
      </c>
      <c r="V1761">
        <v>870</v>
      </c>
      <c r="W1761">
        <v>2096</v>
      </c>
      <c r="X1761">
        <v>0</v>
      </c>
      <c r="Y1761" t="s">
        <v>51</v>
      </c>
    </row>
    <row r="1762" spans="1:25" x14ac:dyDescent="0.3">
      <c r="A1762">
        <v>1760</v>
      </c>
      <c r="B1762">
        <v>50000</v>
      </c>
      <c r="C1762" t="s">
        <v>52</v>
      </c>
      <c r="D1762" t="s">
        <v>49</v>
      </c>
      <c r="E1762">
        <v>2</v>
      </c>
      <c r="F1762">
        <v>26</v>
      </c>
      <c r="G1762">
        <v>1</v>
      </c>
      <c r="H1762">
        <v>-2</v>
      </c>
      <c r="I1762">
        <v>-2</v>
      </c>
      <c r="J1762">
        <v>-2</v>
      </c>
      <c r="K1762">
        <v>-2</v>
      </c>
      <c r="L1762">
        <v>-2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 t="s">
        <v>51</v>
      </c>
    </row>
    <row r="1763" spans="1:25" x14ac:dyDescent="0.3">
      <c r="A1763">
        <v>1761</v>
      </c>
      <c r="B1763">
        <v>290000</v>
      </c>
      <c r="C1763" t="s">
        <v>48</v>
      </c>
      <c r="D1763" t="s">
        <v>53</v>
      </c>
      <c r="E1763">
        <v>1</v>
      </c>
      <c r="F1763">
        <v>33</v>
      </c>
      <c r="G1763">
        <v>1</v>
      </c>
      <c r="H1763">
        <v>2</v>
      </c>
      <c r="I1763">
        <v>-1</v>
      </c>
      <c r="J1763">
        <v>-1</v>
      </c>
      <c r="K1763">
        <v>-1</v>
      </c>
      <c r="L1763">
        <v>-1</v>
      </c>
      <c r="M1763">
        <v>7064</v>
      </c>
      <c r="N1763">
        <v>1875</v>
      </c>
      <c r="O1763">
        <v>1814</v>
      </c>
      <c r="P1763">
        <v>8537</v>
      </c>
      <c r="Q1763">
        <v>25576</v>
      </c>
      <c r="R1763">
        <v>13475</v>
      </c>
      <c r="S1763">
        <v>0</v>
      </c>
      <c r="T1763">
        <v>1814</v>
      </c>
      <c r="U1763">
        <v>8537</v>
      </c>
      <c r="V1763">
        <v>25576</v>
      </c>
      <c r="W1763">
        <v>13475</v>
      </c>
      <c r="X1763">
        <v>6000</v>
      </c>
      <c r="Y1763" t="s">
        <v>51</v>
      </c>
    </row>
    <row r="1764" spans="1:25" x14ac:dyDescent="0.3">
      <c r="A1764">
        <v>1762</v>
      </c>
      <c r="B1764">
        <v>200000</v>
      </c>
      <c r="C1764" t="s">
        <v>52</v>
      </c>
      <c r="D1764" t="s">
        <v>53</v>
      </c>
      <c r="E1764">
        <v>1</v>
      </c>
      <c r="F1764">
        <v>53</v>
      </c>
      <c r="G1764">
        <v>0</v>
      </c>
      <c r="H1764">
        <v>0</v>
      </c>
      <c r="I1764">
        <v>-2</v>
      </c>
      <c r="J1764">
        <v>-2</v>
      </c>
      <c r="K1764">
        <v>-1</v>
      </c>
      <c r="L1764">
        <v>-1</v>
      </c>
      <c r="M1764">
        <v>195050</v>
      </c>
      <c r="N1764">
        <v>0</v>
      </c>
      <c r="O1764">
        <v>0</v>
      </c>
      <c r="P1764">
        <v>0</v>
      </c>
      <c r="Q1764">
        <v>1000</v>
      </c>
      <c r="R1764">
        <v>0</v>
      </c>
      <c r="S1764">
        <v>0</v>
      </c>
      <c r="T1764">
        <v>0</v>
      </c>
      <c r="U1764">
        <v>0</v>
      </c>
      <c r="V1764">
        <v>1000</v>
      </c>
      <c r="W1764">
        <v>0</v>
      </c>
      <c r="X1764">
        <v>0</v>
      </c>
      <c r="Y1764" t="s">
        <v>51</v>
      </c>
    </row>
    <row r="1765" spans="1:25" x14ac:dyDescent="0.3">
      <c r="A1765">
        <v>1763</v>
      </c>
      <c r="B1765">
        <v>20000</v>
      </c>
      <c r="C1765" t="s">
        <v>52</v>
      </c>
      <c r="D1765" t="s">
        <v>49</v>
      </c>
      <c r="E1765">
        <v>2</v>
      </c>
      <c r="F1765">
        <v>27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-2</v>
      </c>
      <c r="M1765">
        <v>18290</v>
      </c>
      <c r="N1765">
        <v>20144</v>
      </c>
      <c r="O1765">
        <v>19106</v>
      </c>
      <c r="P1765">
        <v>19292</v>
      </c>
      <c r="Q1765">
        <v>0</v>
      </c>
      <c r="R1765">
        <v>0</v>
      </c>
      <c r="S1765">
        <v>2458</v>
      </c>
      <c r="T1765">
        <v>1200</v>
      </c>
      <c r="U1765">
        <v>386</v>
      </c>
      <c r="V1765">
        <v>1000</v>
      </c>
      <c r="W1765">
        <v>0</v>
      </c>
      <c r="X1765">
        <v>0</v>
      </c>
      <c r="Y1765" t="s">
        <v>51</v>
      </c>
    </row>
    <row r="1766" spans="1:25" x14ac:dyDescent="0.3">
      <c r="A1766">
        <v>1764</v>
      </c>
      <c r="B1766">
        <v>500000</v>
      </c>
      <c r="C1766" t="s">
        <v>52</v>
      </c>
      <c r="D1766" t="s">
        <v>53</v>
      </c>
      <c r="E1766">
        <v>2</v>
      </c>
      <c r="F1766">
        <v>33</v>
      </c>
      <c r="G1766">
        <v>-1</v>
      </c>
      <c r="H1766">
        <v>-1</v>
      </c>
      <c r="I1766">
        <v>-1</v>
      </c>
      <c r="J1766">
        <v>-2</v>
      </c>
      <c r="K1766">
        <v>-1</v>
      </c>
      <c r="L1766">
        <v>-1</v>
      </c>
      <c r="M1766">
        <v>5379</v>
      </c>
      <c r="N1766">
        <v>2062</v>
      </c>
      <c r="O1766">
        <v>10515</v>
      </c>
      <c r="P1766">
        <v>4158</v>
      </c>
      <c r="Q1766">
        <v>7958</v>
      </c>
      <c r="R1766">
        <v>-196</v>
      </c>
      <c r="S1766">
        <v>2065</v>
      </c>
      <c r="T1766">
        <v>10556</v>
      </c>
      <c r="U1766">
        <v>4170</v>
      </c>
      <c r="V1766">
        <v>7963</v>
      </c>
      <c r="W1766">
        <v>196</v>
      </c>
      <c r="X1766">
        <v>7083</v>
      </c>
      <c r="Y1766" t="s">
        <v>51</v>
      </c>
    </row>
    <row r="1767" spans="1:25" x14ac:dyDescent="0.3">
      <c r="A1767">
        <v>1765</v>
      </c>
      <c r="B1767">
        <v>130000</v>
      </c>
      <c r="C1767" t="s">
        <v>48</v>
      </c>
      <c r="D1767" t="s">
        <v>53</v>
      </c>
      <c r="E1767">
        <v>2</v>
      </c>
      <c r="F1767">
        <v>26</v>
      </c>
      <c r="G1767">
        <v>1</v>
      </c>
      <c r="H1767">
        <v>2</v>
      </c>
      <c r="I1767">
        <v>2</v>
      </c>
      <c r="J1767">
        <v>2</v>
      </c>
      <c r="K1767">
        <v>2</v>
      </c>
      <c r="L1767">
        <v>2</v>
      </c>
      <c r="M1767">
        <v>22415</v>
      </c>
      <c r="N1767">
        <v>21146</v>
      </c>
      <c r="O1767">
        <v>23647</v>
      </c>
      <c r="P1767">
        <v>22984</v>
      </c>
      <c r="Q1767">
        <v>24315</v>
      </c>
      <c r="R1767">
        <v>23155</v>
      </c>
      <c r="S1767">
        <v>0</v>
      </c>
      <c r="T1767">
        <v>3500</v>
      </c>
      <c r="U1767">
        <v>0</v>
      </c>
      <c r="V1767">
        <v>2000</v>
      </c>
      <c r="W1767">
        <v>0</v>
      </c>
      <c r="X1767">
        <v>2000</v>
      </c>
      <c r="Y1767" t="s">
        <v>51</v>
      </c>
    </row>
    <row r="1768" spans="1:25" x14ac:dyDescent="0.3">
      <c r="A1768">
        <v>1766</v>
      </c>
      <c r="B1768">
        <v>30000</v>
      </c>
      <c r="C1768" t="s">
        <v>48</v>
      </c>
      <c r="D1768" t="s">
        <v>53</v>
      </c>
      <c r="E1768">
        <v>2</v>
      </c>
      <c r="F1768">
        <v>27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23447</v>
      </c>
      <c r="N1768">
        <v>24563</v>
      </c>
      <c r="O1768">
        <v>25650</v>
      </c>
      <c r="P1768">
        <v>26222</v>
      </c>
      <c r="Q1768">
        <v>26800</v>
      </c>
      <c r="R1768">
        <v>27554</v>
      </c>
      <c r="S1768">
        <v>1500</v>
      </c>
      <c r="T1768">
        <v>1500</v>
      </c>
      <c r="U1768">
        <v>1000</v>
      </c>
      <c r="V1768">
        <v>1000</v>
      </c>
      <c r="W1768">
        <v>1200</v>
      </c>
      <c r="X1768">
        <v>4271</v>
      </c>
      <c r="Y1768" t="s">
        <v>50</v>
      </c>
    </row>
    <row r="1769" spans="1:25" x14ac:dyDescent="0.3">
      <c r="A1769">
        <v>1767</v>
      </c>
      <c r="B1769">
        <v>20000</v>
      </c>
      <c r="C1769" t="s">
        <v>48</v>
      </c>
      <c r="D1769" t="s">
        <v>53</v>
      </c>
      <c r="E1769">
        <v>2</v>
      </c>
      <c r="F1769">
        <v>24</v>
      </c>
      <c r="G1769">
        <v>2</v>
      </c>
      <c r="H1769">
        <v>2</v>
      </c>
      <c r="I1769">
        <v>2</v>
      </c>
      <c r="J1769">
        <v>0</v>
      </c>
      <c r="K1769">
        <v>0</v>
      </c>
      <c r="L1769">
        <v>0</v>
      </c>
      <c r="M1769">
        <v>7919</v>
      </c>
      <c r="N1769">
        <v>8637</v>
      </c>
      <c r="O1769">
        <v>9339</v>
      </c>
      <c r="P1769">
        <v>10029</v>
      </c>
      <c r="Q1769">
        <v>10615</v>
      </c>
      <c r="R1769">
        <v>11285</v>
      </c>
      <c r="S1769">
        <v>1000</v>
      </c>
      <c r="T1769">
        <v>1000</v>
      </c>
      <c r="U1769">
        <v>1000</v>
      </c>
      <c r="V1769">
        <v>900</v>
      </c>
      <c r="W1769">
        <v>1000</v>
      </c>
      <c r="X1769">
        <v>500</v>
      </c>
      <c r="Y1769" t="s">
        <v>50</v>
      </c>
    </row>
    <row r="1770" spans="1:25" x14ac:dyDescent="0.3">
      <c r="A1770">
        <v>1768</v>
      </c>
      <c r="B1770">
        <v>70000</v>
      </c>
      <c r="C1770" t="s">
        <v>48</v>
      </c>
      <c r="D1770" t="s">
        <v>49</v>
      </c>
      <c r="E1770">
        <v>2</v>
      </c>
      <c r="F1770">
        <v>26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30139</v>
      </c>
      <c r="N1770">
        <v>8241</v>
      </c>
      <c r="O1770">
        <v>8398</v>
      </c>
      <c r="P1770">
        <v>8864</v>
      </c>
      <c r="Q1770">
        <v>9301</v>
      </c>
      <c r="R1770">
        <v>10702</v>
      </c>
      <c r="S1770">
        <v>2000</v>
      </c>
      <c r="T1770">
        <v>2000</v>
      </c>
      <c r="U1770">
        <v>2000</v>
      </c>
      <c r="V1770">
        <v>2000</v>
      </c>
      <c r="W1770">
        <v>3000</v>
      </c>
      <c r="X1770">
        <v>1500</v>
      </c>
      <c r="Y1770" t="s">
        <v>51</v>
      </c>
    </row>
    <row r="1771" spans="1:25" x14ac:dyDescent="0.3">
      <c r="A1771">
        <v>1769</v>
      </c>
      <c r="B1771">
        <v>200000</v>
      </c>
      <c r="C1771" t="s">
        <v>52</v>
      </c>
      <c r="D1771" t="s">
        <v>53</v>
      </c>
      <c r="E1771">
        <v>2</v>
      </c>
      <c r="F1771">
        <v>27</v>
      </c>
      <c r="G1771">
        <v>-1</v>
      </c>
      <c r="H1771">
        <v>-1</v>
      </c>
      <c r="I1771">
        <v>-1</v>
      </c>
      <c r="J1771">
        <v>-1</v>
      </c>
      <c r="K1771">
        <v>-1</v>
      </c>
      <c r="L1771">
        <v>-1</v>
      </c>
      <c r="M1771">
        <v>4890</v>
      </c>
      <c r="N1771">
        <v>3630</v>
      </c>
      <c r="O1771">
        <v>4882</v>
      </c>
      <c r="P1771">
        <v>10955</v>
      </c>
      <c r="Q1771">
        <v>10435</v>
      </c>
      <c r="R1771">
        <v>1665</v>
      </c>
      <c r="S1771">
        <v>3630</v>
      </c>
      <c r="T1771">
        <v>4882</v>
      </c>
      <c r="U1771">
        <v>11034</v>
      </c>
      <c r="V1771">
        <v>10435</v>
      </c>
      <c r="W1771">
        <v>1665</v>
      </c>
      <c r="X1771">
        <v>3765</v>
      </c>
      <c r="Y1771" t="s">
        <v>51</v>
      </c>
    </row>
    <row r="1772" spans="1:25" x14ac:dyDescent="0.3">
      <c r="A1772">
        <v>1770</v>
      </c>
      <c r="B1772">
        <v>50000</v>
      </c>
      <c r="C1772" t="s">
        <v>48</v>
      </c>
      <c r="D1772" t="s">
        <v>49</v>
      </c>
      <c r="E1772">
        <v>1</v>
      </c>
      <c r="F1772">
        <v>46</v>
      </c>
      <c r="G1772">
        <v>-1</v>
      </c>
      <c r="H1772">
        <v>-1</v>
      </c>
      <c r="I1772">
        <v>-1</v>
      </c>
      <c r="J1772">
        <v>-1</v>
      </c>
      <c r="K1772">
        <v>-1</v>
      </c>
      <c r="L1772">
        <v>-1</v>
      </c>
      <c r="M1772">
        <v>569</v>
      </c>
      <c r="N1772">
        <v>1436</v>
      </c>
      <c r="O1772">
        <v>3220</v>
      </c>
      <c r="P1772">
        <v>6592</v>
      </c>
      <c r="Q1772">
        <v>5085</v>
      </c>
      <c r="R1772">
        <v>1050</v>
      </c>
      <c r="S1772">
        <v>1440</v>
      </c>
      <c r="T1772">
        <v>3224</v>
      </c>
      <c r="U1772">
        <v>6621</v>
      </c>
      <c r="V1772">
        <v>5396</v>
      </c>
      <c r="W1772">
        <v>1050</v>
      </c>
      <c r="X1772">
        <v>0</v>
      </c>
      <c r="Y1772" t="s">
        <v>50</v>
      </c>
    </row>
    <row r="1773" spans="1:25" x14ac:dyDescent="0.3">
      <c r="A1773">
        <v>1771</v>
      </c>
      <c r="B1773">
        <v>360000</v>
      </c>
      <c r="C1773" t="s">
        <v>52</v>
      </c>
      <c r="D1773" t="s">
        <v>49</v>
      </c>
      <c r="E1773">
        <v>1</v>
      </c>
      <c r="F1773">
        <v>56</v>
      </c>
      <c r="G1773">
        <v>-1</v>
      </c>
      <c r="H1773">
        <v>-1</v>
      </c>
      <c r="I1773">
        <v>-1</v>
      </c>
      <c r="J1773">
        <v>-1</v>
      </c>
      <c r="K1773">
        <v>-1</v>
      </c>
      <c r="L1773">
        <v>-1</v>
      </c>
      <c r="M1773">
        <v>750</v>
      </c>
      <c r="N1773">
        <v>1224</v>
      </c>
      <c r="O1773">
        <v>3206</v>
      </c>
      <c r="P1773">
        <v>291</v>
      </c>
      <c r="Q1773">
        <v>951</v>
      </c>
      <c r="R1773">
        <v>2941</v>
      </c>
      <c r="S1773">
        <v>1236</v>
      </c>
      <c r="T1773">
        <v>3537</v>
      </c>
      <c r="U1773">
        <v>291</v>
      </c>
      <c r="V1773">
        <v>951</v>
      </c>
      <c r="W1773">
        <v>2941</v>
      </c>
      <c r="X1773">
        <v>291</v>
      </c>
      <c r="Y1773" t="s">
        <v>51</v>
      </c>
    </row>
    <row r="1774" spans="1:25" x14ac:dyDescent="0.3">
      <c r="A1774">
        <v>1772</v>
      </c>
      <c r="B1774">
        <v>50000</v>
      </c>
      <c r="C1774" t="s">
        <v>48</v>
      </c>
      <c r="D1774" t="s">
        <v>54</v>
      </c>
      <c r="E1774">
        <v>1</v>
      </c>
      <c r="F1774">
        <v>56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33197</v>
      </c>
      <c r="N1774">
        <v>34961</v>
      </c>
      <c r="O1774">
        <v>28913</v>
      </c>
      <c r="P1774">
        <v>29093</v>
      </c>
      <c r="Q1774">
        <v>29306</v>
      </c>
      <c r="R1774">
        <v>29506</v>
      </c>
      <c r="S1774">
        <v>2407</v>
      </c>
      <c r="T1774">
        <v>2960</v>
      </c>
      <c r="U1774">
        <v>1029</v>
      </c>
      <c r="V1774">
        <v>1059</v>
      </c>
      <c r="W1774">
        <v>1073</v>
      </c>
      <c r="X1774">
        <v>1200</v>
      </c>
      <c r="Y1774" t="s">
        <v>51</v>
      </c>
    </row>
    <row r="1775" spans="1:25" x14ac:dyDescent="0.3">
      <c r="A1775">
        <v>1773</v>
      </c>
      <c r="B1775">
        <v>180000</v>
      </c>
      <c r="C1775" t="s">
        <v>48</v>
      </c>
      <c r="D1775" t="s">
        <v>54</v>
      </c>
      <c r="E1775">
        <v>1</v>
      </c>
      <c r="F1775">
        <v>26</v>
      </c>
      <c r="G1775">
        <v>0</v>
      </c>
      <c r="H1775">
        <v>0</v>
      </c>
      <c r="I1775">
        <v>0</v>
      </c>
      <c r="J1775">
        <v>-2</v>
      </c>
      <c r="K1775">
        <v>-2</v>
      </c>
      <c r="L1775">
        <v>-2</v>
      </c>
      <c r="M1775">
        <v>32023</v>
      </c>
      <c r="N1775">
        <v>20233</v>
      </c>
      <c r="O1775">
        <v>0</v>
      </c>
      <c r="P1775">
        <v>0</v>
      </c>
      <c r="Q1775">
        <v>0</v>
      </c>
      <c r="R1775">
        <v>0</v>
      </c>
      <c r="S1775">
        <v>10000</v>
      </c>
      <c r="T1775">
        <v>0</v>
      </c>
      <c r="U1775">
        <v>0</v>
      </c>
      <c r="V1775">
        <v>0</v>
      </c>
      <c r="W1775">
        <v>0</v>
      </c>
      <c r="X1775">
        <v>0</v>
      </c>
      <c r="Y1775" t="s">
        <v>51</v>
      </c>
    </row>
    <row r="1776" spans="1:25" x14ac:dyDescent="0.3">
      <c r="A1776">
        <v>1774</v>
      </c>
      <c r="B1776">
        <v>50000</v>
      </c>
      <c r="C1776" t="s">
        <v>52</v>
      </c>
      <c r="D1776" t="s">
        <v>49</v>
      </c>
      <c r="E1776">
        <v>2</v>
      </c>
      <c r="F1776">
        <v>25</v>
      </c>
      <c r="G1776">
        <v>2</v>
      </c>
      <c r="H1776">
        <v>2</v>
      </c>
      <c r="I1776">
        <v>0</v>
      </c>
      <c r="J1776">
        <v>0</v>
      </c>
      <c r="K1776">
        <v>0</v>
      </c>
      <c r="L1776">
        <v>2</v>
      </c>
      <c r="M1776">
        <v>7180</v>
      </c>
      <c r="N1776">
        <v>6922</v>
      </c>
      <c r="O1776">
        <v>7849</v>
      </c>
      <c r="P1776">
        <v>8018</v>
      </c>
      <c r="Q1776">
        <v>8884</v>
      </c>
      <c r="R1776">
        <v>8593</v>
      </c>
      <c r="S1776">
        <v>0</v>
      </c>
      <c r="T1776">
        <v>1200</v>
      </c>
      <c r="U1776">
        <v>300</v>
      </c>
      <c r="V1776">
        <v>1000</v>
      </c>
      <c r="W1776">
        <v>0</v>
      </c>
      <c r="X1776">
        <v>1000</v>
      </c>
      <c r="Y1776" t="s">
        <v>50</v>
      </c>
    </row>
    <row r="1777" spans="1:25" x14ac:dyDescent="0.3">
      <c r="A1777">
        <v>1775</v>
      </c>
      <c r="B1777">
        <v>120000</v>
      </c>
      <c r="C1777" t="s">
        <v>48</v>
      </c>
      <c r="D1777" t="s">
        <v>53</v>
      </c>
      <c r="E1777">
        <v>2</v>
      </c>
      <c r="F1777">
        <v>28</v>
      </c>
      <c r="G1777">
        <v>-2</v>
      </c>
      <c r="H1777">
        <v>-2</v>
      </c>
      <c r="I1777">
        <v>-2</v>
      </c>
      <c r="J1777">
        <v>-2</v>
      </c>
      <c r="K1777">
        <v>-2</v>
      </c>
      <c r="L1777">
        <v>-2</v>
      </c>
      <c r="M1777">
        <v>-8</v>
      </c>
      <c r="N1777">
        <v>2046</v>
      </c>
      <c r="O1777">
        <v>0</v>
      </c>
      <c r="P1777">
        <v>409</v>
      </c>
      <c r="Q1777">
        <v>872</v>
      </c>
      <c r="R1777">
        <v>1539</v>
      </c>
      <c r="S1777">
        <v>2054</v>
      </c>
      <c r="T1777">
        <v>0</v>
      </c>
      <c r="U1777">
        <v>409</v>
      </c>
      <c r="V1777">
        <v>872</v>
      </c>
      <c r="W1777">
        <v>1539</v>
      </c>
      <c r="X1777">
        <v>580</v>
      </c>
      <c r="Y1777" t="s">
        <v>51</v>
      </c>
    </row>
    <row r="1778" spans="1:25" x14ac:dyDescent="0.3">
      <c r="A1778">
        <v>1776</v>
      </c>
      <c r="B1778">
        <v>80000</v>
      </c>
      <c r="C1778" t="s">
        <v>48</v>
      </c>
      <c r="D1778" t="s">
        <v>49</v>
      </c>
      <c r="E1778">
        <v>1</v>
      </c>
      <c r="F1778">
        <v>37</v>
      </c>
      <c r="G1778">
        <v>2</v>
      </c>
      <c r="H1778">
        <v>2</v>
      </c>
      <c r="I1778">
        <v>2</v>
      </c>
      <c r="J1778">
        <v>2</v>
      </c>
      <c r="K1778">
        <v>2</v>
      </c>
      <c r="L1778">
        <v>2</v>
      </c>
      <c r="M1778">
        <v>15234</v>
      </c>
      <c r="N1778">
        <v>16893</v>
      </c>
      <c r="O1778">
        <v>17834</v>
      </c>
      <c r="P1778">
        <v>17250</v>
      </c>
      <c r="Q1778">
        <v>18470</v>
      </c>
      <c r="R1778">
        <v>18023</v>
      </c>
      <c r="S1778">
        <v>2200</v>
      </c>
      <c r="T1778">
        <v>1500</v>
      </c>
      <c r="U1778">
        <v>0</v>
      </c>
      <c r="V1778">
        <v>1500</v>
      </c>
      <c r="W1778">
        <v>0</v>
      </c>
      <c r="X1778">
        <v>1600</v>
      </c>
      <c r="Y1778" t="s">
        <v>50</v>
      </c>
    </row>
    <row r="1779" spans="1:25" x14ac:dyDescent="0.3">
      <c r="A1779">
        <v>1777</v>
      </c>
      <c r="B1779">
        <v>330000</v>
      </c>
      <c r="C1779" t="s">
        <v>48</v>
      </c>
      <c r="D1779" t="s">
        <v>53</v>
      </c>
      <c r="E1779">
        <v>1</v>
      </c>
      <c r="F1779">
        <v>47</v>
      </c>
      <c r="G1779">
        <v>1</v>
      </c>
      <c r="H1779">
        <v>-2</v>
      </c>
      <c r="I1779">
        <v>-2</v>
      </c>
      <c r="J1779">
        <v>-2</v>
      </c>
      <c r="K1779">
        <v>-2</v>
      </c>
      <c r="L1779">
        <v>-1</v>
      </c>
      <c r="M1779">
        <v>2246</v>
      </c>
      <c r="N1779">
        <v>13990</v>
      </c>
      <c r="O1779">
        <v>20992</v>
      </c>
      <c r="P1779">
        <v>681</v>
      </c>
      <c r="Q1779">
        <v>0</v>
      </c>
      <c r="R1779">
        <v>5180</v>
      </c>
      <c r="S1779">
        <v>13990</v>
      </c>
      <c r="T1779">
        <v>21060</v>
      </c>
      <c r="U1779">
        <v>681</v>
      </c>
      <c r="V1779">
        <v>0</v>
      </c>
      <c r="W1779">
        <v>5180</v>
      </c>
      <c r="X1779">
        <v>3820</v>
      </c>
      <c r="Y1779" t="s">
        <v>51</v>
      </c>
    </row>
    <row r="1780" spans="1:25" x14ac:dyDescent="0.3">
      <c r="A1780">
        <v>1778</v>
      </c>
      <c r="B1780">
        <v>40000</v>
      </c>
      <c r="C1780" t="s">
        <v>52</v>
      </c>
      <c r="D1780" t="s">
        <v>54</v>
      </c>
      <c r="E1780">
        <v>1</v>
      </c>
      <c r="F1780">
        <v>43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41094</v>
      </c>
      <c r="N1780">
        <v>36554</v>
      </c>
      <c r="O1780">
        <v>37568</v>
      </c>
      <c r="P1780">
        <v>38314</v>
      </c>
      <c r="Q1780">
        <v>39141</v>
      </c>
      <c r="R1780">
        <v>40231</v>
      </c>
      <c r="S1780">
        <v>1611</v>
      </c>
      <c r="T1780">
        <v>1625</v>
      </c>
      <c r="U1780">
        <v>1371</v>
      </c>
      <c r="V1780">
        <v>1444</v>
      </c>
      <c r="W1780">
        <v>1765</v>
      </c>
      <c r="X1780">
        <v>1283</v>
      </c>
      <c r="Y1780" t="s">
        <v>50</v>
      </c>
    </row>
    <row r="1781" spans="1:25" x14ac:dyDescent="0.3">
      <c r="A1781">
        <v>1779</v>
      </c>
      <c r="B1781">
        <v>50000</v>
      </c>
      <c r="C1781" t="s">
        <v>52</v>
      </c>
      <c r="D1781" t="s">
        <v>49</v>
      </c>
      <c r="E1781">
        <v>2</v>
      </c>
      <c r="F1781">
        <v>26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27570</v>
      </c>
      <c r="N1781">
        <v>28820</v>
      </c>
      <c r="O1781">
        <v>29400</v>
      </c>
      <c r="P1781">
        <v>5124</v>
      </c>
      <c r="Q1781">
        <v>6874</v>
      </c>
      <c r="R1781">
        <v>7654</v>
      </c>
      <c r="S1781">
        <v>2000</v>
      </c>
      <c r="T1781">
        <v>1200</v>
      </c>
      <c r="U1781">
        <v>1000</v>
      </c>
      <c r="V1781">
        <v>2000</v>
      </c>
      <c r="W1781">
        <v>1000</v>
      </c>
      <c r="X1781">
        <v>1979</v>
      </c>
      <c r="Y1781" t="s">
        <v>51</v>
      </c>
    </row>
    <row r="1782" spans="1:25" x14ac:dyDescent="0.3">
      <c r="A1782">
        <v>1780</v>
      </c>
      <c r="B1782">
        <v>80000</v>
      </c>
      <c r="C1782" t="s">
        <v>52</v>
      </c>
      <c r="D1782" t="s">
        <v>54</v>
      </c>
      <c r="E1782">
        <v>1</v>
      </c>
      <c r="F1782">
        <v>48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71515</v>
      </c>
      <c r="N1782">
        <v>70287</v>
      </c>
      <c r="O1782">
        <v>61892</v>
      </c>
      <c r="P1782">
        <v>26779</v>
      </c>
      <c r="Q1782">
        <v>25464</v>
      </c>
      <c r="R1782">
        <v>25993</v>
      </c>
      <c r="S1782">
        <v>3679</v>
      </c>
      <c r="T1782">
        <v>2305</v>
      </c>
      <c r="U1782">
        <v>924</v>
      </c>
      <c r="V1782">
        <v>1069</v>
      </c>
      <c r="W1782">
        <v>1100</v>
      </c>
      <c r="X1782">
        <v>1110</v>
      </c>
      <c r="Y1782" t="s">
        <v>51</v>
      </c>
    </row>
    <row r="1783" spans="1:25" x14ac:dyDescent="0.3">
      <c r="A1783">
        <v>1781</v>
      </c>
      <c r="B1783">
        <v>450000</v>
      </c>
      <c r="C1783" t="s">
        <v>52</v>
      </c>
      <c r="D1783" t="s">
        <v>53</v>
      </c>
      <c r="E1783">
        <v>1</v>
      </c>
      <c r="F1783">
        <v>41</v>
      </c>
      <c r="G1783">
        <v>-1</v>
      </c>
      <c r="H1783">
        <v>-1</v>
      </c>
      <c r="I1783">
        <v>-1</v>
      </c>
      <c r="J1783">
        <v>-2</v>
      </c>
      <c r="K1783">
        <v>-1</v>
      </c>
      <c r="L1783">
        <v>-1</v>
      </c>
      <c r="M1783">
        <v>697</v>
      </c>
      <c r="N1783">
        <v>500</v>
      </c>
      <c r="O1783">
        <v>0</v>
      </c>
      <c r="P1783">
        <v>0</v>
      </c>
      <c r="Q1783">
        <v>461</v>
      </c>
      <c r="R1783">
        <v>-3</v>
      </c>
      <c r="S1783">
        <v>505</v>
      </c>
      <c r="T1783">
        <v>0</v>
      </c>
      <c r="U1783">
        <v>0</v>
      </c>
      <c r="V1783">
        <v>461</v>
      </c>
      <c r="W1783">
        <v>3</v>
      </c>
      <c r="X1783">
        <v>0</v>
      </c>
      <c r="Y1783" t="s">
        <v>51</v>
      </c>
    </row>
    <row r="1784" spans="1:25" x14ac:dyDescent="0.3">
      <c r="A1784">
        <v>1782</v>
      </c>
      <c r="B1784">
        <v>30000</v>
      </c>
      <c r="C1784" t="s">
        <v>48</v>
      </c>
      <c r="D1784" t="s">
        <v>54</v>
      </c>
      <c r="E1784">
        <v>1</v>
      </c>
      <c r="F1784">
        <v>48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27947</v>
      </c>
      <c r="N1784">
        <v>27035</v>
      </c>
      <c r="O1784">
        <v>27876</v>
      </c>
      <c r="P1784">
        <v>26640</v>
      </c>
      <c r="Q1784">
        <v>25896</v>
      </c>
      <c r="R1784">
        <v>25481</v>
      </c>
      <c r="S1784">
        <v>2000</v>
      </c>
      <c r="T1784">
        <v>1800</v>
      </c>
      <c r="U1784">
        <v>1500</v>
      </c>
      <c r="V1784">
        <v>1500</v>
      </c>
      <c r="W1784">
        <v>1500</v>
      </c>
      <c r="X1784">
        <v>1500</v>
      </c>
      <c r="Y1784" t="s">
        <v>51</v>
      </c>
    </row>
    <row r="1785" spans="1:25" x14ac:dyDescent="0.3">
      <c r="A1785">
        <v>1783</v>
      </c>
      <c r="B1785">
        <v>160000</v>
      </c>
      <c r="C1785" t="s">
        <v>52</v>
      </c>
      <c r="D1785" t="s">
        <v>49</v>
      </c>
      <c r="E1785">
        <v>1</v>
      </c>
      <c r="F1785">
        <v>28</v>
      </c>
      <c r="G1785">
        <v>0</v>
      </c>
      <c r="H1785">
        <v>0</v>
      </c>
      <c r="I1785">
        <v>2</v>
      </c>
      <c r="J1785">
        <v>2</v>
      </c>
      <c r="K1785">
        <v>0</v>
      </c>
      <c r="L1785">
        <v>0</v>
      </c>
      <c r="M1785">
        <v>62312</v>
      </c>
      <c r="N1785">
        <v>66965</v>
      </c>
      <c r="O1785">
        <v>67648</v>
      </c>
      <c r="P1785">
        <v>66020</v>
      </c>
      <c r="Q1785">
        <v>67386</v>
      </c>
      <c r="R1785">
        <v>68336</v>
      </c>
      <c r="S1785">
        <v>5856</v>
      </c>
      <c r="T1785">
        <v>2311</v>
      </c>
      <c r="U1785">
        <v>0</v>
      </c>
      <c r="V1785">
        <v>2377</v>
      </c>
      <c r="W1785">
        <v>2000</v>
      </c>
      <c r="X1785">
        <v>1881</v>
      </c>
      <c r="Y1785" t="s">
        <v>51</v>
      </c>
    </row>
    <row r="1786" spans="1:25" x14ac:dyDescent="0.3">
      <c r="A1786">
        <v>1784</v>
      </c>
      <c r="B1786">
        <v>80000</v>
      </c>
      <c r="C1786" t="s">
        <v>48</v>
      </c>
      <c r="D1786" t="s">
        <v>53</v>
      </c>
      <c r="E1786">
        <v>2</v>
      </c>
      <c r="F1786">
        <v>22</v>
      </c>
      <c r="G1786">
        <v>-1</v>
      </c>
      <c r="H1786">
        <v>-1</v>
      </c>
      <c r="I1786">
        <v>0</v>
      </c>
      <c r="J1786">
        <v>0</v>
      </c>
      <c r="K1786">
        <v>-2</v>
      </c>
      <c r="L1786">
        <v>-2</v>
      </c>
      <c r="M1786">
        <v>10439</v>
      </c>
      <c r="N1786">
        <v>11501</v>
      </c>
      <c r="O1786">
        <v>12113</v>
      </c>
      <c r="P1786">
        <v>-33</v>
      </c>
      <c r="Q1786">
        <v>2748</v>
      </c>
      <c r="R1786">
        <v>90</v>
      </c>
      <c r="S1786">
        <v>11501</v>
      </c>
      <c r="T1786">
        <v>1000</v>
      </c>
      <c r="U1786">
        <v>33</v>
      </c>
      <c r="V1786">
        <v>2871</v>
      </c>
      <c r="W1786">
        <v>90</v>
      </c>
      <c r="X1786">
        <v>0</v>
      </c>
      <c r="Y1786" t="s">
        <v>51</v>
      </c>
    </row>
    <row r="1787" spans="1:25" x14ac:dyDescent="0.3">
      <c r="A1787">
        <v>1785</v>
      </c>
      <c r="B1787">
        <v>400000</v>
      </c>
      <c r="C1787" t="s">
        <v>52</v>
      </c>
      <c r="D1787" t="s">
        <v>49</v>
      </c>
      <c r="E1787">
        <v>1</v>
      </c>
      <c r="F1787">
        <v>34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2</v>
      </c>
      <c r="M1787">
        <v>52271</v>
      </c>
      <c r="N1787">
        <v>56788</v>
      </c>
      <c r="O1787">
        <v>60049</v>
      </c>
      <c r="P1787">
        <v>60876</v>
      </c>
      <c r="Q1787">
        <v>65178</v>
      </c>
      <c r="R1787">
        <v>45933</v>
      </c>
      <c r="S1787">
        <v>6000</v>
      </c>
      <c r="T1787">
        <v>5000</v>
      </c>
      <c r="U1787">
        <v>1902</v>
      </c>
      <c r="V1787">
        <v>5000</v>
      </c>
      <c r="W1787">
        <v>0</v>
      </c>
      <c r="X1787">
        <v>5000</v>
      </c>
      <c r="Y1787" t="s">
        <v>51</v>
      </c>
    </row>
    <row r="1788" spans="1:25" x14ac:dyDescent="0.3">
      <c r="A1788">
        <v>1786</v>
      </c>
      <c r="B1788">
        <v>220000</v>
      </c>
      <c r="C1788" t="s">
        <v>52</v>
      </c>
      <c r="D1788" t="s">
        <v>49</v>
      </c>
      <c r="E1788">
        <v>1</v>
      </c>
      <c r="F1788">
        <v>60</v>
      </c>
      <c r="G1788">
        <v>-1</v>
      </c>
      <c r="H1788">
        <v>-1</v>
      </c>
      <c r="I1788">
        <v>-1</v>
      </c>
      <c r="J1788">
        <v>-1</v>
      </c>
      <c r="K1788">
        <v>-1</v>
      </c>
      <c r="L1788">
        <v>-1</v>
      </c>
      <c r="M1788">
        <v>1994</v>
      </c>
      <c r="N1788">
        <v>1598</v>
      </c>
      <c r="O1788">
        <v>6944</v>
      </c>
      <c r="P1788">
        <v>7161</v>
      </c>
      <c r="Q1788">
        <v>1534</v>
      </c>
      <c r="R1788">
        <v>11248</v>
      </c>
      <c r="S1788">
        <v>1606</v>
      </c>
      <c r="T1788">
        <v>6978</v>
      </c>
      <c r="U1788">
        <v>7196</v>
      </c>
      <c r="V1788">
        <v>1541</v>
      </c>
      <c r="W1788">
        <v>11304</v>
      </c>
      <c r="X1788">
        <v>483</v>
      </c>
      <c r="Y1788" t="s">
        <v>50</v>
      </c>
    </row>
    <row r="1789" spans="1:25" x14ac:dyDescent="0.3">
      <c r="A1789">
        <v>1787</v>
      </c>
      <c r="B1789">
        <v>40000</v>
      </c>
      <c r="C1789" t="s">
        <v>48</v>
      </c>
      <c r="D1789" t="s">
        <v>49</v>
      </c>
      <c r="E1789">
        <v>1</v>
      </c>
      <c r="F1789">
        <v>25</v>
      </c>
      <c r="G1789">
        <v>0</v>
      </c>
      <c r="H1789">
        <v>0</v>
      </c>
      <c r="I1789">
        <v>2</v>
      </c>
      <c r="J1789">
        <v>2</v>
      </c>
      <c r="K1789">
        <v>2</v>
      </c>
      <c r="L1789">
        <v>2</v>
      </c>
      <c r="M1789">
        <v>21590</v>
      </c>
      <c r="N1789">
        <v>24326</v>
      </c>
      <c r="O1789">
        <v>23642</v>
      </c>
      <c r="P1789">
        <v>25936</v>
      </c>
      <c r="Q1789">
        <v>25384</v>
      </c>
      <c r="R1789">
        <v>26905</v>
      </c>
      <c r="S1789">
        <v>3400</v>
      </c>
      <c r="T1789">
        <v>0</v>
      </c>
      <c r="U1789">
        <v>3000</v>
      </c>
      <c r="V1789">
        <v>0</v>
      </c>
      <c r="W1789">
        <v>2100</v>
      </c>
      <c r="X1789">
        <v>0</v>
      </c>
      <c r="Y1789" t="s">
        <v>50</v>
      </c>
    </row>
    <row r="1790" spans="1:25" x14ac:dyDescent="0.3">
      <c r="A1790">
        <v>1788</v>
      </c>
      <c r="B1790">
        <v>280000</v>
      </c>
      <c r="C1790" t="s">
        <v>48</v>
      </c>
      <c r="D1790" t="s">
        <v>49</v>
      </c>
      <c r="E1790">
        <v>2</v>
      </c>
      <c r="F1790">
        <v>27</v>
      </c>
      <c r="G1790">
        <v>-1</v>
      </c>
      <c r="H1790">
        <v>0</v>
      </c>
      <c r="I1790">
        <v>0</v>
      </c>
      <c r="J1790">
        <v>0</v>
      </c>
      <c r="K1790">
        <v>2</v>
      </c>
      <c r="L1790">
        <v>0</v>
      </c>
      <c r="M1790">
        <v>82742</v>
      </c>
      <c r="N1790">
        <v>153791</v>
      </c>
      <c r="O1790">
        <v>85601</v>
      </c>
      <c r="P1790">
        <v>108984</v>
      </c>
      <c r="Q1790">
        <v>105275</v>
      </c>
      <c r="R1790">
        <v>117635</v>
      </c>
      <c r="S1790">
        <v>10077</v>
      </c>
      <c r="T1790">
        <v>27785</v>
      </c>
      <c r="U1790">
        <v>30000</v>
      </c>
      <c r="V1790">
        <v>23</v>
      </c>
      <c r="W1790">
        <v>20000</v>
      </c>
      <c r="X1790">
        <v>3406</v>
      </c>
      <c r="Y1790" t="s">
        <v>51</v>
      </c>
    </row>
    <row r="1791" spans="1:25" x14ac:dyDescent="0.3">
      <c r="A1791">
        <v>1789</v>
      </c>
      <c r="B1791">
        <v>50000</v>
      </c>
      <c r="C1791" t="s">
        <v>48</v>
      </c>
      <c r="D1791" t="s">
        <v>53</v>
      </c>
      <c r="E1791">
        <v>2</v>
      </c>
      <c r="F1791">
        <v>25</v>
      </c>
      <c r="G1791">
        <v>0</v>
      </c>
      <c r="H1791">
        <v>0</v>
      </c>
      <c r="I1791">
        <v>0</v>
      </c>
      <c r="J1791">
        <v>-2</v>
      </c>
      <c r="K1791">
        <v>-2</v>
      </c>
      <c r="L1791">
        <v>-2</v>
      </c>
      <c r="M1791">
        <v>50380</v>
      </c>
      <c r="N1791">
        <v>38712</v>
      </c>
      <c r="O1791">
        <v>0</v>
      </c>
      <c r="P1791">
        <v>0</v>
      </c>
      <c r="Q1791">
        <v>0</v>
      </c>
      <c r="R1791">
        <v>0</v>
      </c>
      <c r="S1791">
        <v>4000</v>
      </c>
      <c r="T1791">
        <v>0</v>
      </c>
      <c r="U1791">
        <v>0</v>
      </c>
      <c r="V1791">
        <v>0</v>
      </c>
      <c r="W1791">
        <v>0</v>
      </c>
      <c r="X1791">
        <v>0</v>
      </c>
      <c r="Y1791" t="s">
        <v>51</v>
      </c>
    </row>
    <row r="1792" spans="1:25" x14ac:dyDescent="0.3">
      <c r="A1792">
        <v>1790</v>
      </c>
      <c r="B1792">
        <v>110000</v>
      </c>
      <c r="C1792" t="s">
        <v>52</v>
      </c>
      <c r="D1792" t="s">
        <v>49</v>
      </c>
      <c r="E1792">
        <v>2</v>
      </c>
      <c r="F1792">
        <v>26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106417</v>
      </c>
      <c r="N1792">
        <v>103587</v>
      </c>
      <c r="O1792">
        <v>56676</v>
      </c>
      <c r="P1792">
        <v>47332</v>
      </c>
      <c r="Q1792">
        <v>45171</v>
      </c>
      <c r="R1792">
        <v>47092</v>
      </c>
      <c r="S1792">
        <v>9026</v>
      </c>
      <c r="T1792">
        <v>6000</v>
      </c>
      <c r="U1792">
        <v>2000</v>
      </c>
      <c r="V1792">
        <v>2000</v>
      </c>
      <c r="W1792">
        <v>3000</v>
      </c>
      <c r="X1792">
        <v>4006</v>
      </c>
      <c r="Y1792" t="s">
        <v>51</v>
      </c>
    </row>
    <row r="1793" spans="1:25" x14ac:dyDescent="0.3">
      <c r="A1793">
        <v>1791</v>
      </c>
      <c r="B1793">
        <v>180000</v>
      </c>
      <c r="C1793" t="s">
        <v>48</v>
      </c>
      <c r="D1793" t="s">
        <v>53</v>
      </c>
      <c r="E1793">
        <v>1</v>
      </c>
      <c r="F1793">
        <v>44</v>
      </c>
      <c r="G1793">
        <v>1</v>
      </c>
      <c r="H1793">
        <v>-1</v>
      </c>
      <c r="I1793">
        <v>-1</v>
      </c>
      <c r="J1793">
        <v>-1</v>
      </c>
      <c r="K1793">
        <v>-1</v>
      </c>
      <c r="L1793">
        <v>-1</v>
      </c>
      <c r="M1793">
        <v>2788</v>
      </c>
      <c r="N1793">
        <v>5646</v>
      </c>
      <c r="O1793">
        <v>13647</v>
      </c>
      <c r="P1793">
        <v>30848</v>
      </c>
      <c r="Q1793">
        <v>15520</v>
      </c>
      <c r="R1793">
        <v>558</v>
      </c>
      <c r="S1793">
        <v>5646</v>
      </c>
      <c r="T1793">
        <v>13901</v>
      </c>
      <c r="U1793">
        <v>30848</v>
      </c>
      <c r="V1793">
        <v>15520</v>
      </c>
      <c r="W1793">
        <v>558</v>
      </c>
      <c r="X1793">
        <v>26733</v>
      </c>
      <c r="Y1793" t="s">
        <v>51</v>
      </c>
    </row>
    <row r="1794" spans="1:25" x14ac:dyDescent="0.3">
      <c r="A1794">
        <v>1792</v>
      </c>
      <c r="B1794">
        <v>200000</v>
      </c>
      <c r="C1794" t="s">
        <v>48</v>
      </c>
      <c r="D1794" t="s">
        <v>53</v>
      </c>
      <c r="E1794">
        <v>2</v>
      </c>
      <c r="F1794">
        <v>26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18630</v>
      </c>
      <c r="N1794">
        <v>15996</v>
      </c>
      <c r="O1794">
        <v>16304</v>
      </c>
      <c r="P1794">
        <v>14973</v>
      </c>
      <c r="Q1794">
        <v>20542</v>
      </c>
      <c r="R1794">
        <v>15810</v>
      </c>
      <c r="S1794">
        <v>1502</v>
      </c>
      <c r="T1794">
        <v>1200</v>
      </c>
      <c r="U1794">
        <v>300</v>
      </c>
      <c r="V1794">
        <v>7000</v>
      </c>
      <c r="W1794">
        <v>8000</v>
      </c>
      <c r="X1794">
        <v>4000</v>
      </c>
      <c r="Y1794" t="s">
        <v>51</v>
      </c>
    </row>
    <row r="1795" spans="1:25" x14ac:dyDescent="0.3">
      <c r="A1795">
        <v>1793</v>
      </c>
      <c r="B1795">
        <v>390000</v>
      </c>
      <c r="C1795" t="s">
        <v>48</v>
      </c>
      <c r="D1795" t="s">
        <v>53</v>
      </c>
      <c r="E1795">
        <v>2</v>
      </c>
      <c r="F1795">
        <v>33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85538</v>
      </c>
      <c r="N1795">
        <v>79875</v>
      </c>
      <c r="O1795">
        <v>82853</v>
      </c>
      <c r="P1795">
        <v>82747</v>
      </c>
      <c r="Q1795">
        <v>44143</v>
      </c>
      <c r="R1795">
        <v>38488</v>
      </c>
      <c r="S1795">
        <v>3500</v>
      </c>
      <c r="T1795">
        <v>4502</v>
      </c>
      <c r="U1795">
        <v>3518</v>
      </c>
      <c r="V1795">
        <v>2003</v>
      </c>
      <c r="W1795">
        <v>3001</v>
      </c>
      <c r="X1795">
        <v>3000</v>
      </c>
      <c r="Y1795" t="s">
        <v>51</v>
      </c>
    </row>
    <row r="1796" spans="1:25" x14ac:dyDescent="0.3">
      <c r="A1796">
        <v>1794</v>
      </c>
      <c r="B1796">
        <v>400000</v>
      </c>
      <c r="C1796" t="s">
        <v>48</v>
      </c>
      <c r="D1796" t="s">
        <v>53</v>
      </c>
      <c r="E1796">
        <v>2</v>
      </c>
      <c r="F1796">
        <v>29</v>
      </c>
      <c r="G1796">
        <v>-1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5154</v>
      </c>
      <c r="N1796">
        <v>6016</v>
      </c>
      <c r="O1796">
        <v>7056</v>
      </c>
      <c r="P1796">
        <v>7310</v>
      </c>
      <c r="Q1796">
        <v>9943</v>
      </c>
      <c r="R1796">
        <v>12849</v>
      </c>
      <c r="S1796">
        <v>1060</v>
      </c>
      <c r="T1796">
        <v>1100</v>
      </c>
      <c r="U1796">
        <v>310</v>
      </c>
      <c r="V1796">
        <v>3000</v>
      </c>
      <c r="W1796">
        <v>3000</v>
      </c>
      <c r="X1796">
        <v>6100</v>
      </c>
      <c r="Y1796" t="s">
        <v>51</v>
      </c>
    </row>
    <row r="1797" spans="1:25" x14ac:dyDescent="0.3">
      <c r="A1797">
        <v>1795</v>
      </c>
      <c r="B1797">
        <v>120000</v>
      </c>
      <c r="C1797" t="s">
        <v>48</v>
      </c>
      <c r="D1797" t="s">
        <v>54</v>
      </c>
      <c r="E1797">
        <v>2</v>
      </c>
      <c r="F1797">
        <v>37</v>
      </c>
      <c r="G1797">
        <v>-1</v>
      </c>
      <c r="H1797">
        <v>-1</v>
      </c>
      <c r="I1797">
        <v>-1</v>
      </c>
      <c r="J1797">
        <v>-1</v>
      </c>
      <c r="K1797">
        <v>-1</v>
      </c>
      <c r="L1797">
        <v>-1</v>
      </c>
      <c r="M1797">
        <v>776</v>
      </c>
      <c r="N1797">
        <v>1616</v>
      </c>
      <c r="O1797">
        <v>776</v>
      </c>
      <c r="P1797">
        <v>776</v>
      </c>
      <c r="Q1797">
        <v>776</v>
      </c>
      <c r="R1797">
        <v>776</v>
      </c>
      <c r="S1797">
        <v>1616</v>
      </c>
      <c r="T1797">
        <v>776</v>
      </c>
      <c r="U1797">
        <v>776</v>
      </c>
      <c r="V1797">
        <v>776</v>
      </c>
      <c r="W1797">
        <v>776</v>
      </c>
      <c r="X1797">
        <v>776</v>
      </c>
      <c r="Y1797" t="s">
        <v>50</v>
      </c>
    </row>
    <row r="1798" spans="1:25" x14ac:dyDescent="0.3">
      <c r="A1798">
        <v>1796</v>
      </c>
      <c r="B1798">
        <v>200000</v>
      </c>
      <c r="C1798" t="s">
        <v>52</v>
      </c>
      <c r="D1798" t="s">
        <v>53</v>
      </c>
      <c r="E1798">
        <v>2</v>
      </c>
      <c r="F1798">
        <v>34</v>
      </c>
      <c r="G1798">
        <v>1</v>
      </c>
      <c r="H1798">
        <v>-2</v>
      </c>
      <c r="I1798">
        <v>-2</v>
      </c>
      <c r="J1798">
        <v>-2</v>
      </c>
      <c r="K1798">
        <v>-2</v>
      </c>
      <c r="L1798">
        <v>-2</v>
      </c>
      <c r="M1798">
        <v>-800</v>
      </c>
      <c r="N1798">
        <v>-2685</v>
      </c>
      <c r="O1798">
        <v>-6144</v>
      </c>
      <c r="P1798">
        <v>-7905</v>
      </c>
      <c r="Q1798">
        <v>-10213</v>
      </c>
      <c r="R1798">
        <v>-11060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 t="s">
        <v>51</v>
      </c>
    </row>
    <row r="1799" spans="1:25" x14ac:dyDescent="0.3">
      <c r="A1799">
        <v>1797</v>
      </c>
      <c r="B1799">
        <v>280000</v>
      </c>
      <c r="C1799" t="s">
        <v>52</v>
      </c>
      <c r="D1799" t="s">
        <v>49</v>
      </c>
      <c r="E1799">
        <v>1</v>
      </c>
      <c r="F1799">
        <v>33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207982</v>
      </c>
      <c r="N1799">
        <v>196055</v>
      </c>
      <c r="O1799">
        <v>182099</v>
      </c>
      <c r="P1799">
        <v>185925</v>
      </c>
      <c r="Q1799">
        <v>188224</v>
      </c>
      <c r="R1799">
        <v>186529</v>
      </c>
      <c r="S1799">
        <v>8644</v>
      </c>
      <c r="T1799">
        <v>6445</v>
      </c>
      <c r="U1799">
        <v>15934</v>
      </c>
      <c r="V1799">
        <v>7016</v>
      </c>
      <c r="W1799">
        <v>6753</v>
      </c>
      <c r="X1799">
        <v>6008</v>
      </c>
      <c r="Y1799" t="s">
        <v>51</v>
      </c>
    </row>
    <row r="1800" spans="1:25" x14ac:dyDescent="0.3">
      <c r="A1800">
        <v>1798</v>
      </c>
      <c r="B1800">
        <v>230000</v>
      </c>
      <c r="C1800" t="s">
        <v>48</v>
      </c>
      <c r="D1800" t="s">
        <v>53</v>
      </c>
      <c r="E1800">
        <v>2</v>
      </c>
      <c r="F1800">
        <v>27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105217</v>
      </c>
      <c r="N1800">
        <v>107857</v>
      </c>
      <c r="O1800">
        <v>110177</v>
      </c>
      <c r="P1800">
        <v>60137</v>
      </c>
      <c r="Q1800">
        <v>62035</v>
      </c>
      <c r="R1800">
        <v>64034</v>
      </c>
      <c r="S1800">
        <v>4326</v>
      </c>
      <c r="T1800">
        <v>4533</v>
      </c>
      <c r="U1800">
        <v>2337</v>
      </c>
      <c r="V1800">
        <v>3035</v>
      </c>
      <c r="W1800">
        <v>3034</v>
      </c>
      <c r="X1800">
        <v>3101</v>
      </c>
      <c r="Y1800" t="s">
        <v>51</v>
      </c>
    </row>
    <row r="1801" spans="1:25" x14ac:dyDescent="0.3">
      <c r="A1801">
        <v>1799</v>
      </c>
      <c r="B1801">
        <v>280000</v>
      </c>
      <c r="C1801" t="s">
        <v>48</v>
      </c>
      <c r="D1801" t="s">
        <v>53</v>
      </c>
      <c r="E1801">
        <v>1</v>
      </c>
      <c r="F1801">
        <v>36</v>
      </c>
      <c r="G1801">
        <v>-1</v>
      </c>
      <c r="H1801">
        <v>-1</v>
      </c>
      <c r="I1801">
        <v>-1</v>
      </c>
      <c r="J1801">
        <v>-1</v>
      </c>
      <c r="K1801">
        <v>-1</v>
      </c>
      <c r="L1801">
        <v>-1</v>
      </c>
      <c r="M1801">
        <v>21251</v>
      </c>
      <c r="N1801">
        <v>33746</v>
      </c>
      <c r="O1801">
        <v>8689</v>
      </c>
      <c r="P1801">
        <v>41652</v>
      </c>
      <c r="Q1801">
        <v>9031</v>
      </c>
      <c r="R1801">
        <v>14106</v>
      </c>
      <c r="S1801">
        <v>33840</v>
      </c>
      <c r="T1801">
        <v>8689</v>
      </c>
      <c r="U1801">
        <v>41652</v>
      </c>
      <c r="V1801">
        <v>9031</v>
      </c>
      <c r="W1801">
        <v>14106</v>
      </c>
      <c r="X1801">
        <v>6680</v>
      </c>
      <c r="Y1801" t="s">
        <v>51</v>
      </c>
    </row>
    <row r="1802" spans="1:25" x14ac:dyDescent="0.3">
      <c r="A1802">
        <v>1800</v>
      </c>
      <c r="B1802">
        <v>130000</v>
      </c>
      <c r="C1802" t="s">
        <v>52</v>
      </c>
      <c r="D1802" t="s">
        <v>54</v>
      </c>
      <c r="E1802">
        <v>2</v>
      </c>
      <c r="F1802">
        <v>28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132258</v>
      </c>
      <c r="N1802">
        <v>133781</v>
      </c>
      <c r="O1802">
        <v>133834</v>
      </c>
      <c r="P1802">
        <v>132336</v>
      </c>
      <c r="Q1802">
        <v>132614</v>
      </c>
      <c r="R1802">
        <v>132208</v>
      </c>
      <c r="S1802">
        <v>6900</v>
      </c>
      <c r="T1802">
        <v>7000</v>
      </c>
      <c r="U1802">
        <v>7000</v>
      </c>
      <c r="V1802">
        <v>6000</v>
      </c>
      <c r="W1802">
        <v>5500</v>
      </c>
      <c r="X1802">
        <v>6000</v>
      </c>
      <c r="Y1802" t="s">
        <v>51</v>
      </c>
    </row>
    <row r="1803" spans="1:25" x14ac:dyDescent="0.3">
      <c r="A1803">
        <v>1801</v>
      </c>
      <c r="B1803">
        <v>160000</v>
      </c>
      <c r="C1803" t="s">
        <v>48</v>
      </c>
      <c r="D1803" t="s">
        <v>49</v>
      </c>
      <c r="E1803">
        <v>1</v>
      </c>
      <c r="F1803">
        <v>35</v>
      </c>
      <c r="G1803">
        <v>-1</v>
      </c>
      <c r="H1803">
        <v>-1</v>
      </c>
      <c r="I1803">
        <v>-1</v>
      </c>
      <c r="J1803">
        <v>-1</v>
      </c>
      <c r="K1803">
        <v>-1</v>
      </c>
      <c r="L1803">
        <v>-1</v>
      </c>
      <c r="M1803">
        <v>776</v>
      </c>
      <c r="N1803">
        <v>1172</v>
      </c>
      <c r="O1803">
        <v>380</v>
      </c>
      <c r="P1803">
        <v>776</v>
      </c>
      <c r="Q1803">
        <v>1172</v>
      </c>
      <c r="R1803">
        <v>380</v>
      </c>
      <c r="S1803">
        <v>1172</v>
      </c>
      <c r="T1803">
        <v>380</v>
      </c>
      <c r="U1803">
        <v>776</v>
      </c>
      <c r="V1803">
        <v>1172</v>
      </c>
      <c r="W1803">
        <v>380</v>
      </c>
      <c r="X1803">
        <v>776</v>
      </c>
      <c r="Y1803" t="s">
        <v>50</v>
      </c>
    </row>
    <row r="1804" spans="1:25" x14ac:dyDescent="0.3">
      <c r="A1804">
        <v>1802</v>
      </c>
      <c r="B1804">
        <v>120000</v>
      </c>
      <c r="C1804" t="s">
        <v>52</v>
      </c>
      <c r="D1804" t="s">
        <v>54</v>
      </c>
      <c r="E1804">
        <v>1</v>
      </c>
      <c r="F1804">
        <v>47</v>
      </c>
      <c r="G1804">
        <v>-1</v>
      </c>
      <c r="H1804">
        <v>-1</v>
      </c>
      <c r="I1804">
        <v>-1</v>
      </c>
      <c r="J1804">
        <v>-1</v>
      </c>
      <c r="K1804">
        <v>-1</v>
      </c>
      <c r="L1804">
        <v>-1</v>
      </c>
      <c r="M1804">
        <v>1051</v>
      </c>
      <c r="N1804">
        <v>671</v>
      </c>
      <c r="O1804">
        <v>291</v>
      </c>
      <c r="P1804">
        <v>1051</v>
      </c>
      <c r="Q1804">
        <v>291</v>
      </c>
      <c r="R1804">
        <v>671</v>
      </c>
      <c r="S1804">
        <v>671</v>
      </c>
      <c r="T1804">
        <v>291</v>
      </c>
      <c r="U1804">
        <v>1051</v>
      </c>
      <c r="V1804">
        <v>291</v>
      </c>
      <c r="W1804">
        <v>671</v>
      </c>
      <c r="X1804">
        <v>1051</v>
      </c>
      <c r="Y1804" t="s">
        <v>51</v>
      </c>
    </row>
    <row r="1805" spans="1:25" x14ac:dyDescent="0.3">
      <c r="A1805">
        <v>1803</v>
      </c>
      <c r="B1805">
        <v>300000</v>
      </c>
      <c r="C1805" t="s">
        <v>48</v>
      </c>
      <c r="D1805" t="s">
        <v>54</v>
      </c>
      <c r="E1805">
        <v>1</v>
      </c>
      <c r="F1805">
        <v>31</v>
      </c>
      <c r="G1805">
        <v>-1</v>
      </c>
      <c r="H1805">
        <v>-1</v>
      </c>
      <c r="I1805">
        <v>-1</v>
      </c>
      <c r="J1805">
        <v>-1</v>
      </c>
      <c r="K1805">
        <v>-1</v>
      </c>
      <c r="L1805">
        <v>-1</v>
      </c>
      <c r="M1805">
        <v>331</v>
      </c>
      <c r="N1805">
        <v>331</v>
      </c>
      <c r="O1805">
        <v>331</v>
      </c>
      <c r="P1805">
        <v>331</v>
      </c>
      <c r="Q1805">
        <v>-1</v>
      </c>
      <c r="R1805">
        <v>199</v>
      </c>
      <c r="S1805">
        <v>332</v>
      </c>
      <c r="T1805">
        <v>332</v>
      </c>
      <c r="U1805">
        <v>332</v>
      </c>
      <c r="V1805">
        <v>0</v>
      </c>
      <c r="W1805">
        <v>200</v>
      </c>
      <c r="X1805">
        <v>0</v>
      </c>
      <c r="Y1805" t="s">
        <v>51</v>
      </c>
    </row>
    <row r="1806" spans="1:25" x14ac:dyDescent="0.3">
      <c r="A1806">
        <v>1804</v>
      </c>
      <c r="B1806">
        <v>20000</v>
      </c>
      <c r="C1806" t="s">
        <v>48</v>
      </c>
      <c r="D1806" t="s">
        <v>53</v>
      </c>
      <c r="E1806">
        <v>2</v>
      </c>
      <c r="F1806">
        <v>31</v>
      </c>
      <c r="G1806">
        <v>-2</v>
      </c>
      <c r="H1806">
        <v>-2</v>
      </c>
      <c r="I1806">
        <v>-2</v>
      </c>
      <c r="J1806">
        <v>-2</v>
      </c>
      <c r="K1806">
        <v>-2</v>
      </c>
      <c r="L1806">
        <v>-2</v>
      </c>
      <c r="M1806">
        <v>264</v>
      </c>
      <c r="N1806">
        <v>264</v>
      </c>
      <c r="O1806">
        <v>2227</v>
      </c>
      <c r="P1806">
        <v>1357</v>
      </c>
      <c r="Q1806">
        <v>1357</v>
      </c>
      <c r="R1806">
        <v>4500</v>
      </c>
      <c r="S1806">
        <v>264</v>
      </c>
      <c r="T1806">
        <v>2227</v>
      </c>
      <c r="U1806">
        <v>1357</v>
      </c>
      <c r="V1806">
        <v>1357</v>
      </c>
      <c r="W1806">
        <v>4500</v>
      </c>
      <c r="X1806">
        <v>1357</v>
      </c>
      <c r="Y1806" t="s">
        <v>51</v>
      </c>
    </row>
    <row r="1807" spans="1:25" x14ac:dyDescent="0.3">
      <c r="A1807">
        <v>1805</v>
      </c>
      <c r="B1807">
        <v>450000</v>
      </c>
      <c r="C1807" t="s">
        <v>52</v>
      </c>
      <c r="D1807" t="s">
        <v>53</v>
      </c>
      <c r="E1807">
        <v>2</v>
      </c>
      <c r="F1807">
        <v>31</v>
      </c>
      <c r="G1807">
        <v>-1</v>
      </c>
      <c r="H1807">
        <v>-1</v>
      </c>
      <c r="I1807">
        <v>-1</v>
      </c>
      <c r="J1807">
        <v>-1</v>
      </c>
      <c r="K1807">
        <v>-1</v>
      </c>
      <c r="L1807">
        <v>-1</v>
      </c>
      <c r="M1807">
        <v>10350</v>
      </c>
      <c r="N1807">
        <v>3629</v>
      </c>
      <c r="O1807">
        <v>3271</v>
      </c>
      <c r="P1807">
        <v>6271</v>
      </c>
      <c r="Q1807">
        <v>2135</v>
      </c>
      <c r="R1807">
        <v>2546</v>
      </c>
      <c r="S1807">
        <v>3629</v>
      </c>
      <c r="T1807">
        <v>3271</v>
      </c>
      <c r="U1807">
        <v>6271</v>
      </c>
      <c r="V1807">
        <v>2135</v>
      </c>
      <c r="W1807">
        <v>2546</v>
      </c>
      <c r="X1807">
        <v>4877</v>
      </c>
      <c r="Y1807" t="s">
        <v>50</v>
      </c>
    </row>
    <row r="1808" spans="1:25" x14ac:dyDescent="0.3">
      <c r="A1808">
        <v>1806</v>
      </c>
      <c r="B1808">
        <v>250000</v>
      </c>
      <c r="C1808" t="s">
        <v>52</v>
      </c>
      <c r="D1808" t="s">
        <v>49</v>
      </c>
      <c r="E1808">
        <v>1</v>
      </c>
      <c r="F1808">
        <v>30</v>
      </c>
      <c r="G1808">
        <v>-2</v>
      </c>
      <c r="H1808">
        <v>-2</v>
      </c>
      <c r="I1808">
        <v>-2</v>
      </c>
      <c r="J1808">
        <v>-2</v>
      </c>
      <c r="K1808">
        <v>-2</v>
      </c>
      <c r="L1808">
        <v>-2</v>
      </c>
      <c r="M1808">
        <v>2419</v>
      </c>
      <c r="N1808">
        <v>28965</v>
      </c>
      <c r="O1808">
        <v>44179</v>
      </c>
      <c r="P1808">
        <v>37145</v>
      </c>
      <c r="Q1808">
        <v>46733</v>
      </c>
      <c r="R1808">
        <v>46963</v>
      </c>
      <c r="S1808">
        <v>29062</v>
      </c>
      <c r="T1808">
        <v>44385</v>
      </c>
      <c r="U1808">
        <v>40682</v>
      </c>
      <c r="V1808">
        <v>46873</v>
      </c>
      <c r="W1808">
        <v>47104</v>
      </c>
      <c r="X1808">
        <v>52448</v>
      </c>
      <c r="Y1808" t="s">
        <v>51</v>
      </c>
    </row>
    <row r="1809" spans="1:25" x14ac:dyDescent="0.3">
      <c r="A1809">
        <v>1807</v>
      </c>
      <c r="B1809">
        <v>100000</v>
      </c>
      <c r="C1809" t="s">
        <v>48</v>
      </c>
      <c r="D1809" t="s">
        <v>49</v>
      </c>
      <c r="E1809">
        <v>1</v>
      </c>
      <c r="F1809">
        <v>58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101249</v>
      </c>
      <c r="N1809">
        <v>101476</v>
      </c>
      <c r="O1809">
        <v>94893</v>
      </c>
      <c r="P1809">
        <v>101301</v>
      </c>
      <c r="Q1809">
        <v>101451</v>
      </c>
      <c r="R1809">
        <v>99319</v>
      </c>
      <c r="S1809">
        <v>3642</v>
      </c>
      <c r="T1809">
        <v>4230</v>
      </c>
      <c r="U1809">
        <v>10000</v>
      </c>
      <c r="V1809">
        <v>3582</v>
      </c>
      <c r="W1809">
        <v>5000</v>
      </c>
      <c r="X1809">
        <v>4133</v>
      </c>
      <c r="Y1809" t="s">
        <v>51</v>
      </c>
    </row>
    <row r="1810" spans="1:25" x14ac:dyDescent="0.3">
      <c r="A1810">
        <v>1808</v>
      </c>
      <c r="B1810">
        <v>150000</v>
      </c>
      <c r="C1810" t="s">
        <v>48</v>
      </c>
      <c r="D1810" t="s">
        <v>49</v>
      </c>
      <c r="E1810">
        <v>2</v>
      </c>
      <c r="F1810">
        <v>27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23165</v>
      </c>
      <c r="N1810">
        <v>24515</v>
      </c>
      <c r="O1810">
        <v>25592</v>
      </c>
      <c r="P1810">
        <v>24949</v>
      </c>
      <c r="Q1810">
        <v>26846</v>
      </c>
      <c r="R1810">
        <v>26908</v>
      </c>
      <c r="S1810">
        <v>1723</v>
      </c>
      <c r="T1810">
        <v>1800</v>
      </c>
      <c r="U1810">
        <v>1100</v>
      </c>
      <c r="V1810">
        <v>2300</v>
      </c>
      <c r="W1810">
        <v>1000</v>
      </c>
      <c r="X1810">
        <v>1300</v>
      </c>
      <c r="Y1810" t="s">
        <v>51</v>
      </c>
    </row>
    <row r="1811" spans="1:25" x14ac:dyDescent="0.3">
      <c r="A1811">
        <v>1809</v>
      </c>
      <c r="B1811">
        <v>140000</v>
      </c>
      <c r="C1811" t="s">
        <v>52</v>
      </c>
      <c r="D1811" t="s">
        <v>49</v>
      </c>
      <c r="E1811">
        <v>2</v>
      </c>
      <c r="F1811">
        <v>35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101038</v>
      </c>
      <c r="N1811">
        <v>66734</v>
      </c>
      <c r="O1811">
        <v>64018</v>
      </c>
      <c r="P1811">
        <v>64656</v>
      </c>
      <c r="Q1811">
        <v>65341</v>
      </c>
      <c r="R1811">
        <v>66277</v>
      </c>
      <c r="S1811">
        <v>4215</v>
      </c>
      <c r="T1811">
        <v>3221</v>
      </c>
      <c r="U1811">
        <v>2066</v>
      </c>
      <c r="V1811">
        <v>1864</v>
      </c>
      <c r="W1811">
        <v>1895</v>
      </c>
      <c r="X1811">
        <v>1883</v>
      </c>
      <c r="Y1811" t="s">
        <v>51</v>
      </c>
    </row>
    <row r="1812" spans="1:25" x14ac:dyDescent="0.3">
      <c r="A1812">
        <v>1810</v>
      </c>
      <c r="B1812">
        <v>500000</v>
      </c>
      <c r="C1812" t="s">
        <v>48</v>
      </c>
      <c r="D1812" t="s">
        <v>53</v>
      </c>
      <c r="E1812">
        <v>2</v>
      </c>
      <c r="F1812">
        <v>46</v>
      </c>
      <c r="G1812">
        <v>-2</v>
      </c>
      <c r="H1812">
        <v>-1</v>
      </c>
      <c r="I1812">
        <v>-1</v>
      </c>
      <c r="J1812">
        <v>-1</v>
      </c>
      <c r="K1812">
        <v>-1</v>
      </c>
      <c r="L1812">
        <v>-1</v>
      </c>
      <c r="M1812">
        <v>33332</v>
      </c>
      <c r="N1812">
        <v>163500</v>
      </c>
      <c r="O1812">
        <v>60560</v>
      </c>
      <c r="P1812">
        <v>104734</v>
      </c>
      <c r="Q1812">
        <v>41018</v>
      </c>
      <c r="R1812">
        <v>6258</v>
      </c>
      <c r="S1812">
        <v>163500</v>
      </c>
      <c r="T1812">
        <v>70160</v>
      </c>
      <c r="U1812">
        <v>104734</v>
      </c>
      <c r="V1812">
        <v>41018</v>
      </c>
      <c r="W1812">
        <v>6258</v>
      </c>
      <c r="X1812">
        <v>70356</v>
      </c>
      <c r="Y1812" t="s">
        <v>51</v>
      </c>
    </row>
    <row r="1813" spans="1:25" x14ac:dyDescent="0.3">
      <c r="A1813">
        <v>1811</v>
      </c>
      <c r="B1813">
        <v>20000</v>
      </c>
      <c r="C1813" t="s">
        <v>52</v>
      </c>
      <c r="D1813" t="s">
        <v>49</v>
      </c>
      <c r="E1813">
        <v>2</v>
      </c>
      <c r="F1813">
        <v>36</v>
      </c>
      <c r="G1813">
        <v>-1</v>
      </c>
      <c r="H1813">
        <v>-1</v>
      </c>
      <c r="I1813">
        <v>-1</v>
      </c>
      <c r="J1813">
        <v>0</v>
      </c>
      <c r="K1813">
        <v>0</v>
      </c>
      <c r="L1813">
        <v>0</v>
      </c>
      <c r="M1813">
        <v>3152</v>
      </c>
      <c r="N1813">
        <v>0</v>
      </c>
      <c r="O1813">
        <v>4956</v>
      </c>
      <c r="P1813">
        <v>10148</v>
      </c>
      <c r="Q1813">
        <v>6979</v>
      </c>
      <c r="R1813">
        <v>8353</v>
      </c>
      <c r="S1813">
        <v>0</v>
      </c>
      <c r="T1813">
        <v>4956</v>
      </c>
      <c r="U1813">
        <v>200</v>
      </c>
      <c r="V1813">
        <v>2000</v>
      </c>
      <c r="W1813">
        <v>1500</v>
      </c>
      <c r="X1813">
        <v>500</v>
      </c>
      <c r="Y1813" t="s">
        <v>51</v>
      </c>
    </row>
    <row r="1814" spans="1:25" x14ac:dyDescent="0.3">
      <c r="A1814">
        <v>1812</v>
      </c>
      <c r="B1814">
        <v>50000</v>
      </c>
      <c r="C1814" t="s">
        <v>52</v>
      </c>
      <c r="D1814" t="s">
        <v>49</v>
      </c>
      <c r="E1814">
        <v>2</v>
      </c>
      <c r="F1814">
        <v>53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18922</v>
      </c>
      <c r="N1814">
        <v>19486</v>
      </c>
      <c r="O1814">
        <v>19917</v>
      </c>
      <c r="P1814">
        <v>20017</v>
      </c>
      <c r="Q1814">
        <v>20146</v>
      </c>
      <c r="R1814">
        <v>20221</v>
      </c>
      <c r="S1814">
        <v>1329</v>
      </c>
      <c r="T1814">
        <v>1310</v>
      </c>
      <c r="U1814">
        <v>680</v>
      </c>
      <c r="V1814">
        <v>705</v>
      </c>
      <c r="W1814">
        <v>728</v>
      </c>
      <c r="X1814">
        <v>690</v>
      </c>
      <c r="Y1814" t="s">
        <v>51</v>
      </c>
    </row>
    <row r="1815" spans="1:25" x14ac:dyDescent="0.3">
      <c r="A1815">
        <v>1813</v>
      </c>
      <c r="B1815">
        <v>100000</v>
      </c>
      <c r="C1815" t="s">
        <v>52</v>
      </c>
      <c r="D1815" t="s">
        <v>49</v>
      </c>
      <c r="E1815">
        <v>2</v>
      </c>
      <c r="F1815">
        <v>39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121895</v>
      </c>
      <c r="N1815">
        <v>107315</v>
      </c>
      <c r="O1815">
        <v>115214</v>
      </c>
      <c r="P1815">
        <v>83649</v>
      </c>
      <c r="Q1815">
        <v>59993</v>
      </c>
      <c r="R1815">
        <v>62813</v>
      </c>
      <c r="S1815">
        <v>4500</v>
      </c>
      <c r="T1815">
        <v>10000</v>
      </c>
      <c r="U1815">
        <v>11000</v>
      </c>
      <c r="V1815">
        <v>3000</v>
      </c>
      <c r="W1815">
        <v>4000</v>
      </c>
      <c r="X1815">
        <v>3000</v>
      </c>
      <c r="Y1815" t="s">
        <v>50</v>
      </c>
    </row>
    <row r="1816" spans="1:25" x14ac:dyDescent="0.3">
      <c r="A1816">
        <v>1814</v>
      </c>
      <c r="B1816">
        <v>200000</v>
      </c>
      <c r="C1816" t="s">
        <v>48</v>
      </c>
      <c r="D1816" t="s">
        <v>49</v>
      </c>
      <c r="E1816">
        <v>2</v>
      </c>
      <c r="F1816">
        <v>27</v>
      </c>
      <c r="G1816">
        <v>2</v>
      </c>
      <c r="H1816">
        <v>2</v>
      </c>
      <c r="I1816">
        <v>0</v>
      </c>
      <c r="J1816">
        <v>0</v>
      </c>
      <c r="K1816">
        <v>0</v>
      </c>
      <c r="L1816">
        <v>0</v>
      </c>
      <c r="M1816">
        <v>186806</v>
      </c>
      <c r="N1816">
        <v>166153</v>
      </c>
      <c r="O1816">
        <v>157633</v>
      </c>
      <c r="P1816">
        <v>145423</v>
      </c>
      <c r="Q1816">
        <v>146202</v>
      </c>
      <c r="R1816">
        <v>144685</v>
      </c>
      <c r="S1816">
        <v>0</v>
      </c>
      <c r="T1816">
        <v>6908</v>
      </c>
      <c r="U1816">
        <v>5200</v>
      </c>
      <c r="V1816">
        <v>5400</v>
      </c>
      <c r="W1816">
        <v>5700</v>
      </c>
      <c r="X1816">
        <v>9101</v>
      </c>
      <c r="Y1816" t="s">
        <v>51</v>
      </c>
    </row>
    <row r="1817" spans="1:25" x14ac:dyDescent="0.3">
      <c r="A1817">
        <v>1815</v>
      </c>
      <c r="B1817">
        <v>150000</v>
      </c>
      <c r="C1817" t="s">
        <v>48</v>
      </c>
      <c r="D1817" t="s">
        <v>49</v>
      </c>
      <c r="E1817">
        <v>2</v>
      </c>
      <c r="F1817">
        <v>37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86037</v>
      </c>
      <c r="N1817">
        <v>84679</v>
      </c>
      <c r="O1817">
        <v>82490</v>
      </c>
      <c r="P1817">
        <v>78890</v>
      </c>
      <c r="Q1817">
        <v>75240</v>
      </c>
      <c r="R1817">
        <v>75639</v>
      </c>
      <c r="S1817">
        <v>5000</v>
      </c>
      <c r="T1817">
        <v>5000</v>
      </c>
      <c r="U1817">
        <v>4000</v>
      </c>
      <c r="V1817">
        <v>3500</v>
      </c>
      <c r="W1817">
        <v>3000</v>
      </c>
      <c r="X1817">
        <v>4000</v>
      </c>
      <c r="Y1817" t="s">
        <v>51</v>
      </c>
    </row>
    <row r="1818" spans="1:25" x14ac:dyDescent="0.3">
      <c r="A1818">
        <v>1816</v>
      </c>
      <c r="B1818">
        <v>80000</v>
      </c>
      <c r="C1818" t="s">
        <v>52</v>
      </c>
      <c r="D1818" t="s">
        <v>53</v>
      </c>
      <c r="E1818">
        <v>2</v>
      </c>
      <c r="F1818">
        <v>23</v>
      </c>
      <c r="G1818">
        <v>0</v>
      </c>
      <c r="H1818">
        <v>0</v>
      </c>
      <c r="I1818">
        <v>0</v>
      </c>
      <c r="J1818">
        <v>-1</v>
      </c>
      <c r="K1818">
        <v>2</v>
      </c>
      <c r="L1818">
        <v>2</v>
      </c>
      <c r="M1818">
        <v>60130</v>
      </c>
      <c r="N1818">
        <v>59744</v>
      </c>
      <c r="O1818">
        <v>44031</v>
      </c>
      <c r="P1818">
        <v>48089</v>
      </c>
      <c r="Q1818">
        <v>44789</v>
      </c>
      <c r="R1818">
        <v>30423</v>
      </c>
      <c r="S1818">
        <v>2550</v>
      </c>
      <c r="T1818">
        <v>1848</v>
      </c>
      <c r="U1818">
        <v>6084</v>
      </c>
      <c r="V1818">
        <v>38</v>
      </c>
      <c r="W1818">
        <v>4</v>
      </c>
      <c r="X1818">
        <v>70</v>
      </c>
      <c r="Y1818" t="s">
        <v>51</v>
      </c>
    </row>
    <row r="1819" spans="1:25" x14ac:dyDescent="0.3">
      <c r="A1819">
        <v>1817</v>
      </c>
      <c r="B1819">
        <v>160000</v>
      </c>
      <c r="C1819" t="s">
        <v>52</v>
      </c>
      <c r="D1819" t="s">
        <v>53</v>
      </c>
      <c r="E1819">
        <v>1</v>
      </c>
      <c r="F1819">
        <v>40</v>
      </c>
      <c r="G1819">
        <v>1</v>
      </c>
      <c r="H1819">
        <v>-1</v>
      </c>
      <c r="I1819">
        <v>-1</v>
      </c>
      <c r="J1819">
        <v>-1</v>
      </c>
      <c r="K1819">
        <v>-1</v>
      </c>
      <c r="L1819">
        <v>-1</v>
      </c>
      <c r="M1819">
        <v>0</v>
      </c>
      <c r="N1819">
        <v>567</v>
      </c>
      <c r="O1819">
        <v>4027</v>
      </c>
      <c r="P1819">
        <v>3100</v>
      </c>
      <c r="Q1819">
        <v>2123</v>
      </c>
      <c r="R1819">
        <v>4899</v>
      </c>
      <c r="S1819">
        <v>567</v>
      </c>
      <c r="T1819">
        <v>4059</v>
      </c>
      <c r="U1819">
        <v>3100</v>
      </c>
      <c r="V1819">
        <v>2123</v>
      </c>
      <c r="W1819">
        <v>4899</v>
      </c>
      <c r="X1819">
        <v>3165</v>
      </c>
      <c r="Y1819" t="s">
        <v>51</v>
      </c>
    </row>
    <row r="1820" spans="1:25" x14ac:dyDescent="0.3">
      <c r="A1820">
        <v>1818</v>
      </c>
      <c r="B1820">
        <v>180000</v>
      </c>
      <c r="C1820" t="s">
        <v>48</v>
      </c>
      <c r="D1820" t="s">
        <v>49</v>
      </c>
      <c r="E1820">
        <v>1</v>
      </c>
      <c r="F1820">
        <v>44</v>
      </c>
      <c r="G1820">
        <v>-1</v>
      </c>
      <c r="H1820">
        <v>-1</v>
      </c>
      <c r="I1820">
        <v>-1</v>
      </c>
      <c r="J1820">
        <v>-1</v>
      </c>
      <c r="K1820">
        <v>-1</v>
      </c>
      <c r="L1820">
        <v>-1</v>
      </c>
      <c r="M1820">
        <v>816</v>
      </c>
      <c r="N1820">
        <v>803</v>
      </c>
      <c r="O1820">
        <v>2599</v>
      </c>
      <c r="P1820">
        <v>0</v>
      </c>
      <c r="Q1820">
        <v>2311</v>
      </c>
      <c r="R1820">
        <v>2194</v>
      </c>
      <c r="S1820">
        <v>803</v>
      </c>
      <c r="T1820">
        <v>2800</v>
      </c>
      <c r="U1820">
        <v>0</v>
      </c>
      <c r="V1820">
        <v>2311</v>
      </c>
      <c r="W1820">
        <v>2542</v>
      </c>
      <c r="X1820">
        <v>236</v>
      </c>
      <c r="Y1820" t="s">
        <v>51</v>
      </c>
    </row>
    <row r="1821" spans="1:25" x14ac:dyDescent="0.3">
      <c r="A1821">
        <v>1819</v>
      </c>
      <c r="B1821">
        <v>270000</v>
      </c>
      <c r="C1821" t="s">
        <v>48</v>
      </c>
      <c r="D1821" t="s">
        <v>53</v>
      </c>
      <c r="E1821">
        <v>1</v>
      </c>
      <c r="F1821">
        <v>32</v>
      </c>
      <c r="G1821">
        <v>-1</v>
      </c>
      <c r="H1821">
        <v>-1</v>
      </c>
      <c r="I1821">
        <v>-1</v>
      </c>
      <c r="J1821">
        <v>0</v>
      </c>
      <c r="K1821">
        <v>0</v>
      </c>
      <c r="L1821">
        <v>-1</v>
      </c>
      <c r="M1821">
        <v>23351</v>
      </c>
      <c r="N1821">
        <v>30960</v>
      </c>
      <c r="O1821">
        <v>180473</v>
      </c>
      <c r="P1821">
        <v>58839</v>
      </c>
      <c r="Q1821">
        <v>21334</v>
      </c>
      <c r="R1821">
        <v>19080</v>
      </c>
      <c r="S1821">
        <v>30972</v>
      </c>
      <c r="T1821">
        <v>180519</v>
      </c>
      <c r="U1821">
        <v>1177</v>
      </c>
      <c r="V1821">
        <v>0</v>
      </c>
      <c r="W1821">
        <v>19080</v>
      </c>
      <c r="X1821">
        <v>133504</v>
      </c>
      <c r="Y1821" t="s">
        <v>51</v>
      </c>
    </row>
    <row r="1822" spans="1:25" x14ac:dyDescent="0.3">
      <c r="A1822">
        <v>1820</v>
      </c>
      <c r="B1822">
        <v>180000</v>
      </c>
      <c r="C1822" t="s">
        <v>48</v>
      </c>
      <c r="D1822" t="s">
        <v>53</v>
      </c>
      <c r="E1822">
        <v>2</v>
      </c>
      <c r="F1822">
        <v>41</v>
      </c>
      <c r="G1822">
        <v>0</v>
      </c>
      <c r="H1822">
        <v>0</v>
      </c>
      <c r="I1822">
        <v>-1</v>
      </c>
      <c r="J1822">
        <v>0</v>
      </c>
      <c r="K1822">
        <v>-1</v>
      </c>
      <c r="L1822">
        <v>-1</v>
      </c>
      <c r="M1822">
        <v>37353</v>
      </c>
      <c r="N1822">
        <v>24797</v>
      </c>
      <c r="O1822">
        <v>5549</v>
      </c>
      <c r="P1822">
        <v>22349</v>
      </c>
      <c r="Q1822">
        <v>2974</v>
      </c>
      <c r="R1822">
        <v>0</v>
      </c>
      <c r="S1822">
        <v>1012</v>
      </c>
      <c r="T1822">
        <v>5549</v>
      </c>
      <c r="U1822">
        <v>17000</v>
      </c>
      <c r="V1822">
        <v>3322</v>
      </c>
      <c r="W1822">
        <v>0</v>
      </c>
      <c r="X1822">
        <v>2633</v>
      </c>
      <c r="Y1822" t="s">
        <v>51</v>
      </c>
    </row>
    <row r="1823" spans="1:25" x14ac:dyDescent="0.3">
      <c r="A1823">
        <v>1821</v>
      </c>
      <c r="B1823">
        <v>120000</v>
      </c>
      <c r="C1823" t="s">
        <v>52</v>
      </c>
      <c r="D1823" t="s">
        <v>53</v>
      </c>
      <c r="E1823">
        <v>1</v>
      </c>
      <c r="F1823">
        <v>54</v>
      </c>
      <c r="G1823">
        <v>-1</v>
      </c>
      <c r="H1823">
        <v>-1</v>
      </c>
      <c r="I1823">
        <v>-1</v>
      </c>
      <c r="J1823">
        <v>-1</v>
      </c>
      <c r="K1823">
        <v>0</v>
      </c>
      <c r="L1823">
        <v>-1</v>
      </c>
      <c r="M1823">
        <v>390</v>
      </c>
      <c r="N1823">
        <v>390</v>
      </c>
      <c r="O1823">
        <v>390</v>
      </c>
      <c r="P1823">
        <v>1878</v>
      </c>
      <c r="Q1823">
        <v>390</v>
      </c>
      <c r="R1823">
        <v>930</v>
      </c>
      <c r="S1823">
        <v>390</v>
      </c>
      <c r="T1823">
        <v>390</v>
      </c>
      <c r="U1823">
        <v>1878</v>
      </c>
      <c r="V1823">
        <v>0</v>
      </c>
      <c r="W1823">
        <v>930</v>
      </c>
      <c r="X1823">
        <v>0</v>
      </c>
      <c r="Y1823" t="s">
        <v>50</v>
      </c>
    </row>
    <row r="1824" spans="1:25" x14ac:dyDescent="0.3">
      <c r="A1824">
        <v>1822</v>
      </c>
      <c r="B1824">
        <v>110000</v>
      </c>
      <c r="C1824" t="s">
        <v>48</v>
      </c>
      <c r="D1824" t="s">
        <v>53</v>
      </c>
      <c r="E1824">
        <v>2</v>
      </c>
      <c r="F1824">
        <v>29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48088</v>
      </c>
      <c r="N1824">
        <v>45980</v>
      </c>
      <c r="O1824">
        <v>44231</v>
      </c>
      <c r="P1824">
        <v>32489</v>
      </c>
      <c r="Q1824">
        <v>26354</v>
      </c>
      <c r="R1824">
        <v>20221</v>
      </c>
      <c r="S1824">
        <v>2000</v>
      </c>
      <c r="T1824">
        <v>2010</v>
      </c>
      <c r="U1824">
        <v>3000</v>
      </c>
      <c r="V1824">
        <v>3000</v>
      </c>
      <c r="W1824">
        <v>3000</v>
      </c>
      <c r="X1824">
        <v>1000</v>
      </c>
      <c r="Y1824" t="s">
        <v>51</v>
      </c>
    </row>
    <row r="1825" spans="1:25" x14ac:dyDescent="0.3">
      <c r="A1825">
        <v>1823</v>
      </c>
      <c r="B1825">
        <v>50000</v>
      </c>
      <c r="C1825" t="s">
        <v>48</v>
      </c>
      <c r="D1825" t="s">
        <v>54</v>
      </c>
      <c r="E1825">
        <v>1</v>
      </c>
      <c r="F1825">
        <v>61</v>
      </c>
      <c r="G1825">
        <v>0</v>
      </c>
      <c r="H1825">
        <v>0</v>
      </c>
      <c r="I1825">
        <v>-2</v>
      </c>
      <c r="J1825">
        <v>-2</v>
      </c>
      <c r="K1825">
        <v>-1</v>
      </c>
      <c r="L1825">
        <v>0</v>
      </c>
      <c r="M1825">
        <v>42200</v>
      </c>
      <c r="N1825">
        <v>0</v>
      </c>
      <c r="O1825">
        <v>0</v>
      </c>
      <c r="P1825">
        <v>0</v>
      </c>
      <c r="Q1825">
        <v>15883</v>
      </c>
      <c r="R1825">
        <v>16617</v>
      </c>
      <c r="S1825">
        <v>0</v>
      </c>
      <c r="T1825">
        <v>0</v>
      </c>
      <c r="U1825">
        <v>0</v>
      </c>
      <c r="V1825">
        <v>15883</v>
      </c>
      <c r="W1825">
        <v>1000</v>
      </c>
      <c r="X1825">
        <v>792</v>
      </c>
      <c r="Y1825" t="s">
        <v>51</v>
      </c>
    </row>
    <row r="1826" spans="1:25" x14ac:dyDescent="0.3">
      <c r="A1826">
        <v>1824</v>
      </c>
      <c r="B1826">
        <v>200000</v>
      </c>
      <c r="C1826" t="s">
        <v>48</v>
      </c>
      <c r="D1826" t="s">
        <v>54</v>
      </c>
      <c r="E1826">
        <v>2</v>
      </c>
      <c r="F1826">
        <v>30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185723</v>
      </c>
      <c r="N1826">
        <v>166726</v>
      </c>
      <c r="O1826">
        <v>160181</v>
      </c>
      <c r="P1826">
        <v>161469</v>
      </c>
      <c r="Q1826">
        <v>104232</v>
      </c>
      <c r="R1826">
        <v>151726</v>
      </c>
      <c r="S1826">
        <v>8009</v>
      </c>
      <c r="T1826">
        <v>6402</v>
      </c>
      <c r="U1826">
        <v>6715</v>
      </c>
      <c r="V1826">
        <v>4625</v>
      </c>
      <c r="W1826">
        <v>50086</v>
      </c>
      <c r="X1826">
        <v>5458</v>
      </c>
      <c r="Y1826" t="s">
        <v>51</v>
      </c>
    </row>
    <row r="1827" spans="1:25" x14ac:dyDescent="0.3">
      <c r="A1827">
        <v>1825</v>
      </c>
      <c r="B1827">
        <v>70000</v>
      </c>
      <c r="C1827" t="s">
        <v>48</v>
      </c>
      <c r="D1827" t="s">
        <v>54</v>
      </c>
      <c r="E1827">
        <v>1</v>
      </c>
      <c r="F1827">
        <v>23</v>
      </c>
      <c r="G1827">
        <v>2</v>
      </c>
      <c r="H1827">
        <v>-1</v>
      </c>
      <c r="I1827">
        <v>-1</v>
      </c>
      <c r="J1827">
        <v>-1</v>
      </c>
      <c r="K1827">
        <v>-1</v>
      </c>
      <c r="L1827">
        <v>-1</v>
      </c>
      <c r="M1827">
        <v>254</v>
      </c>
      <c r="N1827">
        <v>2746</v>
      </c>
      <c r="O1827">
        <v>1885</v>
      </c>
      <c r="P1827">
        <v>2216</v>
      </c>
      <c r="Q1827">
        <v>1348</v>
      </c>
      <c r="R1827">
        <v>29873</v>
      </c>
      <c r="S1827">
        <v>6840</v>
      </c>
      <c r="T1827">
        <v>1885</v>
      </c>
      <c r="U1827">
        <v>2216</v>
      </c>
      <c r="V1827">
        <v>1348</v>
      </c>
      <c r="W1827">
        <v>29873</v>
      </c>
      <c r="X1827">
        <v>1000</v>
      </c>
      <c r="Y1827" t="s">
        <v>51</v>
      </c>
    </row>
    <row r="1828" spans="1:25" x14ac:dyDescent="0.3">
      <c r="A1828">
        <v>1826</v>
      </c>
      <c r="B1828">
        <v>360000</v>
      </c>
      <c r="C1828" t="s">
        <v>48</v>
      </c>
      <c r="D1828" t="s">
        <v>49</v>
      </c>
      <c r="E1828">
        <v>2</v>
      </c>
      <c r="F1828">
        <v>30</v>
      </c>
      <c r="G1828">
        <v>0</v>
      </c>
      <c r="H1828">
        <v>0</v>
      </c>
      <c r="I1828">
        <v>-2</v>
      </c>
      <c r="J1828">
        <v>-1</v>
      </c>
      <c r="K1828">
        <v>0</v>
      </c>
      <c r="L1828">
        <v>0</v>
      </c>
      <c r="M1828">
        <v>23900</v>
      </c>
      <c r="N1828">
        <v>0</v>
      </c>
      <c r="O1828">
        <v>0</v>
      </c>
      <c r="P1828">
        <v>150</v>
      </c>
      <c r="Q1828">
        <v>205150</v>
      </c>
      <c r="R1828">
        <v>0</v>
      </c>
      <c r="S1828">
        <v>0</v>
      </c>
      <c r="T1828">
        <v>0</v>
      </c>
      <c r="U1828">
        <v>150</v>
      </c>
      <c r="V1828">
        <v>205000</v>
      </c>
      <c r="W1828">
        <v>0</v>
      </c>
      <c r="X1828">
        <v>0</v>
      </c>
      <c r="Y1828" t="s">
        <v>51</v>
      </c>
    </row>
    <row r="1829" spans="1:25" x14ac:dyDescent="0.3">
      <c r="A1829">
        <v>1827</v>
      </c>
      <c r="B1829">
        <v>260000</v>
      </c>
      <c r="C1829" t="s">
        <v>48</v>
      </c>
      <c r="D1829" t="s">
        <v>49</v>
      </c>
      <c r="E1829">
        <v>1</v>
      </c>
      <c r="F1829">
        <v>35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425349</v>
      </c>
      <c r="N1829">
        <v>435873</v>
      </c>
      <c r="O1829">
        <v>445129</v>
      </c>
      <c r="P1829">
        <v>452162</v>
      </c>
      <c r="Q1829">
        <v>258010</v>
      </c>
      <c r="R1829">
        <v>221780</v>
      </c>
      <c r="S1829">
        <v>14347</v>
      </c>
      <c r="T1829">
        <v>15000</v>
      </c>
      <c r="U1829">
        <v>12406</v>
      </c>
      <c r="V1829">
        <v>9279</v>
      </c>
      <c r="W1829">
        <v>6078</v>
      </c>
      <c r="X1829">
        <v>0</v>
      </c>
      <c r="Y1829" t="s">
        <v>50</v>
      </c>
    </row>
    <row r="1830" spans="1:25" x14ac:dyDescent="0.3">
      <c r="A1830">
        <v>1828</v>
      </c>
      <c r="B1830">
        <v>50000</v>
      </c>
      <c r="C1830" t="s">
        <v>52</v>
      </c>
      <c r="D1830" t="s">
        <v>54</v>
      </c>
      <c r="E1830">
        <v>1</v>
      </c>
      <c r="F1830">
        <v>32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40992</v>
      </c>
      <c r="N1830">
        <v>35215</v>
      </c>
      <c r="O1830">
        <v>29156</v>
      </c>
      <c r="P1830">
        <v>18891</v>
      </c>
      <c r="Q1830">
        <v>19443</v>
      </c>
      <c r="R1830">
        <v>19478</v>
      </c>
      <c r="S1830">
        <v>2026</v>
      </c>
      <c r="T1830">
        <v>2021</v>
      </c>
      <c r="U1830">
        <v>1000</v>
      </c>
      <c r="V1830">
        <v>1001</v>
      </c>
      <c r="W1830">
        <v>1000</v>
      </c>
      <c r="X1830">
        <v>707</v>
      </c>
      <c r="Y1830" t="s">
        <v>51</v>
      </c>
    </row>
    <row r="1831" spans="1:25" x14ac:dyDescent="0.3">
      <c r="A1831">
        <v>1829</v>
      </c>
      <c r="B1831">
        <v>380000</v>
      </c>
      <c r="C1831" t="s">
        <v>48</v>
      </c>
      <c r="D1831" t="s">
        <v>49</v>
      </c>
      <c r="E1831">
        <v>1</v>
      </c>
      <c r="F1831">
        <v>39</v>
      </c>
      <c r="G1831">
        <v>-1</v>
      </c>
      <c r="H1831">
        <v>-1</v>
      </c>
      <c r="I1831">
        <v>0</v>
      </c>
      <c r="J1831">
        <v>0</v>
      </c>
      <c r="K1831">
        <v>0</v>
      </c>
      <c r="L1831">
        <v>0</v>
      </c>
      <c r="M1831">
        <v>19261</v>
      </c>
      <c r="N1831">
        <v>81961</v>
      </c>
      <c r="O1831">
        <v>61189</v>
      </c>
      <c r="P1831">
        <v>38875</v>
      </c>
      <c r="Q1831">
        <v>17876</v>
      </c>
      <c r="R1831">
        <v>13313</v>
      </c>
      <c r="S1831">
        <v>81975</v>
      </c>
      <c r="T1831">
        <v>1480</v>
      </c>
      <c r="U1831">
        <v>3000</v>
      </c>
      <c r="V1831">
        <v>1000</v>
      </c>
      <c r="W1831">
        <v>3000</v>
      </c>
      <c r="X1831">
        <v>10024</v>
      </c>
      <c r="Y1831" t="s">
        <v>51</v>
      </c>
    </row>
    <row r="1832" spans="1:25" x14ac:dyDescent="0.3">
      <c r="A1832">
        <v>1830</v>
      </c>
      <c r="B1832">
        <v>50000</v>
      </c>
      <c r="C1832" t="s">
        <v>52</v>
      </c>
      <c r="D1832" t="s">
        <v>49</v>
      </c>
      <c r="E1832">
        <v>2</v>
      </c>
      <c r="F1832">
        <v>24</v>
      </c>
      <c r="G1832">
        <v>-1</v>
      </c>
      <c r="H1832">
        <v>-1</v>
      </c>
      <c r="I1832">
        <v>-2</v>
      </c>
      <c r="J1832">
        <v>-2</v>
      </c>
      <c r="K1832">
        <v>-2</v>
      </c>
      <c r="L1832">
        <v>-2</v>
      </c>
      <c r="M1832">
        <v>402</v>
      </c>
      <c r="N1832">
        <v>-2760</v>
      </c>
      <c r="O1832">
        <v>-3650</v>
      </c>
      <c r="P1832">
        <v>-3650</v>
      </c>
      <c r="Q1832">
        <v>-3650</v>
      </c>
      <c r="R1832">
        <v>-3650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 t="s">
        <v>51</v>
      </c>
    </row>
    <row r="1833" spans="1:25" x14ac:dyDescent="0.3">
      <c r="A1833">
        <v>1831</v>
      </c>
      <c r="B1833">
        <v>20000</v>
      </c>
      <c r="C1833" t="s">
        <v>52</v>
      </c>
      <c r="D1833" t="s">
        <v>54</v>
      </c>
      <c r="E1833">
        <v>1</v>
      </c>
      <c r="F1833">
        <v>38</v>
      </c>
      <c r="G1833">
        <v>0</v>
      </c>
      <c r="H1833">
        <v>0</v>
      </c>
      <c r="I1833">
        <v>-1</v>
      </c>
      <c r="J1833">
        <v>-1</v>
      </c>
      <c r="K1833">
        <v>-1</v>
      </c>
      <c r="L1833">
        <v>-1</v>
      </c>
      <c r="M1833">
        <v>19805</v>
      </c>
      <c r="N1833">
        <v>19900</v>
      </c>
      <c r="O1833">
        <v>390</v>
      </c>
      <c r="P1833">
        <v>390</v>
      </c>
      <c r="Q1833">
        <v>0</v>
      </c>
      <c r="R1833">
        <v>780</v>
      </c>
      <c r="S1833">
        <v>1000</v>
      </c>
      <c r="T1833">
        <v>390</v>
      </c>
      <c r="U1833">
        <v>390</v>
      </c>
      <c r="V1833">
        <v>0</v>
      </c>
      <c r="W1833">
        <v>780</v>
      </c>
      <c r="X1833">
        <v>0</v>
      </c>
      <c r="Y1833" t="s">
        <v>50</v>
      </c>
    </row>
    <row r="1834" spans="1:25" x14ac:dyDescent="0.3">
      <c r="A1834">
        <v>1832</v>
      </c>
      <c r="B1834">
        <v>270000</v>
      </c>
      <c r="C1834" t="s">
        <v>52</v>
      </c>
      <c r="D1834" t="s">
        <v>55</v>
      </c>
      <c r="E1834">
        <v>2</v>
      </c>
      <c r="F1834">
        <v>32</v>
      </c>
      <c r="G1834">
        <v>-2</v>
      </c>
      <c r="H1834">
        <v>-2</v>
      </c>
      <c r="I1834">
        <v>-2</v>
      </c>
      <c r="J1834">
        <v>-2</v>
      </c>
      <c r="K1834">
        <v>-2</v>
      </c>
      <c r="L1834">
        <v>-2</v>
      </c>
      <c r="M1834">
        <v>24089</v>
      </c>
      <c r="N1834">
        <v>51408</v>
      </c>
      <c r="O1834">
        <v>27067</v>
      </c>
      <c r="P1834">
        <v>40359</v>
      </c>
      <c r="Q1834">
        <v>51264</v>
      </c>
      <c r="R1834">
        <v>34874</v>
      </c>
      <c r="S1834">
        <v>52398</v>
      </c>
      <c r="T1834">
        <v>27787</v>
      </c>
      <c r="U1834">
        <v>40569</v>
      </c>
      <c r="V1834">
        <v>53500</v>
      </c>
      <c r="W1834">
        <v>35051</v>
      </c>
      <c r="X1834">
        <v>120391</v>
      </c>
      <c r="Y1834" t="s">
        <v>51</v>
      </c>
    </row>
    <row r="1835" spans="1:25" x14ac:dyDescent="0.3">
      <c r="A1835">
        <v>1833</v>
      </c>
      <c r="B1835">
        <v>460000</v>
      </c>
      <c r="C1835" t="s">
        <v>52</v>
      </c>
      <c r="D1835" t="s">
        <v>53</v>
      </c>
      <c r="E1835">
        <v>2</v>
      </c>
      <c r="F1835">
        <v>32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386437</v>
      </c>
      <c r="N1835">
        <v>393742</v>
      </c>
      <c r="O1835">
        <v>392625</v>
      </c>
      <c r="P1835">
        <v>368365</v>
      </c>
      <c r="Q1835">
        <v>377858</v>
      </c>
      <c r="R1835">
        <v>362132</v>
      </c>
      <c r="S1835">
        <v>15000</v>
      </c>
      <c r="T1835">
        <v>15000</v>
      </c>
      <c r="U1835">
        <v>15000</v>
      </c>
      <c r="V1835">
        <v>15000</v>
      </c>
      <c r="W1835">
        <v>15000</v>
      </c>
      <c r="X1835">
        <v>20000</v>
      </c>
      <c r="Y1835" t="s">
        <v>51</v>
      </c>
    </row>
    <row r="1836" spans="1:25" x14ac:dyDescent="0.3">
      <c r="A1836">
        <v>1834</v>
      </c>
      <c r="B1836">
        <v>60000</v>
      </c>
      <c r="C1836" t="s">
        <v>52</v>
      </c>
      <c r="D1836" t="s">
        <v>54</v>
      </c>
      <c r="E1836">
        <v>2</v>
      </c>
      <c r="F1836">
        <v>24</v>
      </c>
      <c r="G1836">
        <v>0</v>
      </c>
      <c r="H1836">
        <v>0</v>
      </c>
      <c r="I1836">
        <v>0</v>
      </c>
      <c r="J1836">
        <v>0</v>
      </c>
      <c r="K1836">
        <v>2</v>
      </c>
      <c r="L1836">
        <v>0</v>
      </c>
      <c r="M1836">
        <v>58819</v>
      </c>
      <c r="N1836">
        <v>59810</v>
      </c>
      <c r="O1836">
        <v>56566</v>
      </c>
      <c r="P1836">
        <v>30627</v>
      </c>
      <c r="Q1836">
        <v>30203</v>
      </c>
      <c r="R1836">
        <v>28648</v>
      </c>
      <c r="S1836">
        <v>3000</v>
      </c>
      <c r="T1836">
        <v>1768</v>
      </c>
      <c r="U1836">
        <v>3954</v>
      </c>
      <c r="V1836">
        <v>1000</v>
      </c>
      <c r="W1836">
        <v>1500</v>
      </c>
      <c r="X1836">
        <v>1200</v>
      </c>
      <c r="Y1836" t="s">
        <v>51</v>
      </c>
    </row>
    <row r="1837" spans="1:25" x14ac:dyDescent="0.3">
      <c r="A1837">
        <v>1835</v>
      </c>
      <c r="B1837">
        <v>200000</v>
      </c>
      <c r="C1837" t="s">
        <v>48</v>
      </c>
      <c r="D1837" t="s">
        <v>53</v>
      </c>
      <c r="E1837">
        <v>1</v>
      </c>
      <c r="F1837">
        <v>35</v>
      </c>
      <c r="G1837">
        <v>-1</v>
      </c>
      <c r="H1837">
        <v>-1</v>
      </c>
      <c r="I1837">
        <v>-1</v>
      </c>
      <c r="J1837">
        <v>-1</v>
      </c>
      <c r="K1837">
        <v>-1</v>
      </c>
      <c r="L1837">
        <v>-1</v>
      </c>
      <c r="M1837">
        <v>25663</v>
      </c>
      <c r="N1837">
        <v>14224</v>
      </c>
      <c r="O1837">
        <v>17560</v>
      </c>
      <c r="P1837">
        <v>3300</v>
      </c>
      <c r="Q1837">
        <v>1920</v>
      </c>
      <c r="R1837">
        <v>2731</v>
      </c>
      <c r="S1837">
        <v>14224</v>
      </c>
      <c r="T1837">
        <v>17560</v>
      </c>
      <c r="U1837">
        <v>3300</v>
      </c>
      <c r="V1837">
        <v>1920</v>
      </c>
      <c r="W1837">
        <v>2731</v>
      </c>
      <c r="X1837">
        <v>0</v>
      </c>
      <c r="Y1837" t="s">
        <v>51</v>
      </c>
    </row>
    <row r="1838" spans="1:25" x14ac:dyDescent="0.3">
      <c r="A1838">
        <v>1836</v>
      </c>
      <c r="B1838">
        <v>50000</v>
      </c>
      <c r="C1838" t="s">
        <v>48</v>
      </c>
      <c r="D1838" t="s">
        <v>49</v>
      </c>
      <c r="E1838">
        <v>2</v>
      </c>
      <c r="F1838">
        <v>37</v>
      </c>
      <c r="G1838">
        <v>1</v>
      </c>
      <c r="H1838">
        <v>2</v>
      </c>
      <c r="I1838">
        <v>2</v>
      </c>
      <c r="J1838">
        <v>2</v>
      </c>
      <c r="K1838">
        <v>2</v>
      </c>
      <c r="L1838">
        <v>2</v>
      </c>
      <c r="M1838">
        <v>14008</v>
      </c>
      <c r="N1838">
        <v>13493</v>
      </c>
      <c r="O1838">
        <v>17259</v>
      </c>
      <c r="P1838">
        <v>16684</v>
      </c>
      <c r="Q1838">
        <v>18017</v>
      </c>
      <c r="R1838">
        <v>17581</v>
      </c>
      <c r="S1838">
        <v>0</v>
      </c>
      <c r="T1838">
        <v>4000</v>
      </c>
      <c r="U1838">
        <v>0</v>
      </c>
      <c r="V1838">
        <v>1600</v>
      </c>
      <c r="W1838">
        <v>0</v>
      </c>
      <c r="X1838">
        <v>3000</v>
      </c>
      <c r="Y1838" t="s">
        <v>50</v>
      </c>
    </row>
    <row r="1839" spans="1:25" x14ac:dyDescent="0.3">
      <c r="A1839">
        <v>1837</v>
      </c>
      <c r="B1839">
        <v>20000</v>
      </c>
      <c r="C1839" t="s">
        <v>48</v>
      </c>
      <c r="D1839" t="s">
        <v>53</v>
      </c>
      <c r="E1839">
        <v>2</v>
      </c>
      <c r="F1839">
        <v>22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19760</v>
      </c>
      <c r="N1839">
        <v>18570</v>
      </c>
      <c r="O1839">
        <v>17604</v>
      </c>
      <c r="P1839">
        <v>11973</v>
      </c>
      <c r="Q1839">
        <v>9517</v>
      </c>
      <c r="R1839">
        <v>6799</v>
      </c>
      <c r="S1839">
        <v>1376</v>
      </c>
      <c r="T1839">
        <v>1383</v>
      </c>
      <c r="U1839">
        <v>1000</v>
      </c>
      <c r="V1839">
        <v>455</v>
      </c>
      <c r="W1839">
        <v>1500</v>
      </c>
      <c r="X1839">
        <v>2200</v>
      </c>
      <c r="Y1839" t="s">
        <v>51</v>
      </c>
    </row>
    <row r="1840" spans="1:25" x14ac:dyDescent="0.3">
      <c r="A1840">
        <v>1838</v>
      </c>
      <c r="B1840">
        <v>290000</v>
      </c>
      <c r="C1840" t="s">
        <v>48</v>
      </c>
      <c r="D1840" t="s">
        <v>49</v>
      </c>
      <c r="E1840">
        <v>1</v>
      </c>
      <c r="F1840">
        <v>40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274558</v>
      </c>
      <c r="N1840">
        <v>256910</v>
      </c>
      <c r="O1840">
        <v>229566</v>
      </c>
      <c r="P1840">
        <v>148812</v>
      </c>
      <c r="Q1840">
        <v>53157</v>
      </c>
      <c r="R1840">
        <v>47998</v>
      </c>
      <c r="S1840">
        <v>10700</v>
      </c>
      <c r="T1840">
        <v>11014</v>
      </c>
      <c r="U1840">
        <v>5800</v>
      </c>
      <c r="V1840">
        <v>1820</v>
      </c>
      <c r="W1840">
        <v>2000</v>
      </c>
      <c r="X1840">
        <v>2000</v>
      </c>
      <c r="Y1840" t="s">
        <v>50</v>
      </c>
    </row>
    <row r="1841" spans="1:25" x14ac:dyDescent="0.3">
      <c r="A1841">
        <v>1839</v>
      </c>
      <c r="B1841">
        <v>110000</v>
      </c>
      <c r="C1841" t="s">
        <v>48</v>
      </c>
      <c r="D1841" t="s">
        <v>49</v>
      </c>
      <c r="E1841">
        <v>2</v>
      </c>
      <c r="F1841">
        <v>36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116486</v>
      </c>
      <c r="N1841">
        <v>105604</v>
      </c>
      <c r="O1841">
        <v>96945</v>
      </c>
      <c r="P1841">
        <v>74171</v>
      </c>
      <c r="Q1841">
        <v>70012</v>
      </c>
      <c r="R1841">
        <v>62256</v>
      </c>
      <c r="S1841">
        <v>4353</v>
      </c>
      <c r="T1841">
        <v>3294</v>
      </c>
      <c r="U1841">
        <v>5000</v>
      </c>
      <c r="V1841">
        <v>8300</v>
      </c>
      <c r="W1841">
        <v>5000</v>
      </c>
      <c r="X1841">
        <v>5000</v>
      </c>
      <c r="Y1841" t="s">
        <v>51</v>
      </c>
    </row>
    <row r="1842" spans="1:25" x14ac:dyDescent="0.3">
      <c r="A1842">
        <v>1840</v>
      </c>
      <c r="B1842">
        <v>160000</v>
      </c>
      <c r="C1842" t="s">
        <v>48</v>
      </c>
      <c r="D1842" t="s">
        <v>54</v>
      </c>
      <c r="E1842">
        <v>1</v>
      </c>
      <c r="F1842">
        <v>51</v>
      </c>
      <c r="G1842">
        <v>2</v>
      </c>
      <c r="H1842">
        <v>2</v>
      </c>
      <c r="I1842">
        <v>2</v>
      </c>
      <c r="J1842">
        <v>2</v>
      </c>
      <c r="K1842">
        <v>2</v>
      </c>
      <c r="L1842">
        <v>2</v>
      </c>
      <c r="M1842">
        <v>142064</v>
      </c>
      <c r="N1842">
        <v>144900</v>
      </c>
      <c r="O1842">
        <v>146534</v>
      </c>
      <c r="P1842">
        <v>147955</v>
      </c>
      <c r="Q1842">
        <v>145488</v>
      </c>
      <c r="R1842">
        <v>155041</v>
      </c>
      <c r="S1842">
        <v>6600</v>
      </c>
      <c r="T1842">
        <v>5500</v>
      </c>
      <c r="U1842">
        <v>5310</v>
      </c>
      <c r="V1842">
        <v>0</v>
      </c>
      <c r="W1842">
        <v>12000</v>
      </c>
      <c r="X1842">
        <v>0</v>
      </c>
      <c r="Y1842" t="s">
        <v>50</v>
      </c>
    </row>
    <row r="1843" spans="1:25" x14ac:dyDescent="0.3">
      <c r="A1843">
        <v>1841</v>
      </c>
      <c r="B1843">
        <v>70000</v>
      </c>
      <c r="C1843" t="s">
        <v>48</v>
      </c>
      <c r="D1843" t="s">
        <v>49</v>
      </c>
      <c r="E1843">
        <v>1</v>
      </c>
      <c r="F1843">
        <v>31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60058</v>
      </c>
      <c r="N1843">
        <v>49647</v>
      </c>
      <c r="O1843">
        <v>43968</v>
      </c>
      <c r="P1843">
        <v>41127</v>
      </c>
      <c r="Q1843">
        <v>39137</v>
      </c>
      <c r="R1843">
        <v>28712</v>
      </c>
      <c r="S1843">
        <v>1834</v>
      </c>
      <c r="T1843">
        <v>1608</v>
      </c>
      <c r="U1843">
        <v>1559</v>
      </c>
      <c r="V1843">
        <v>1630</v>
      </c>
      <c r="W1843">
        <v>1300</v>
      </c>
      <c r="X1843">
        <v>1000</v>
      </c>
      <c r="Y1843" t="s">
        <v>51</v>
      </c>
    </row>
    <row r="1844" spans="1:25" x14ac:dyDescent="0.3">
      <c r="A1844">
        <v>1842</v>
      </c>
      <c r="B1844">
        <v>200000</v>
      </c>
      <c r="C1844" t="s">
        <v>48</v>
      </c>
      <c r="D1844" t="s">
        <v>53</v>
      </c>
      <c r="E1844">
        <v>2</v>
      </c>
      <c r="F1844">
        <v>39</v>
      </c>
      <c r="G1844">
        <v>-2</v>
      </c>
      <c r="H1844">
        <v>-2</v>
      </c>
      <c r="I1844">
        <v>-2</v>
      </c>
      <c r="J1844">
        <v>-2</v>
      </c>
      <c r="K1844">
        <v>-1</v>
      </c>
      <c r="L1844">
        <v>-1</v>
      </c>
      <c r="M1844">
        <v>0</v>
      </c>
      <c r="N1844">
        <v>0</v>
      </c>
      <c r="O1844">
        <v>0</v>
      </c>
      <c r="P1844">
        <v>0</v>
      </c>
      <c r="Q1844">
        <v>2330</v>
      </c>
      <c r="R1844">
        <v>0</v>
      </c>
      <c r="S1844">
        <v>0</v>
      </c>
      <c r="T1844">
        <v>0</v>
      </c>
      <c r="U1844">
        <v>0</v>
      </c>
      <c r="V1844">
        <v>2330</v>
      </c>
      <c r="W1844">
        <v>0</v>
      </c>
      <c r="X1844">
        <v>0</v>
      </c>
      <c r="Y1844" t="s">
        <v>50</v>
      </c>
    </row>
    <row r="1845" spans="1:25" x14ac:dyDescent="0.3">
      <c r="A1845">
        <v>1843</v>
      </c>
      <c r="B1845">
        <v>80000</v>
      </c>
      <c r="C1845" t="s">
        <v>48</v>
      </c>
      <c r="D1845" t="s">
        <v>49</v>
      </c>
      <c r="E1845">
        <v>2</v>
      </c>
      <c r="F1845">
        <v>40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78717</v>
      </c>
      <c r="N1845">
        <v>75873</v>
      </c>
      <c r="O1845">
        <v>68602</v>
      </c>
      <c r="P1845">
        <v>54617</v>
      </c>
      <c r="Q1845">
        <v>55987</v>
      </c>
      <c r="R1845">
        <v>53895</v>
      </c>
      <c r="S1845">
        <v>3300</v>
      </c>
      <c r="T1845">
        <v>3300</v>
      </c>
      <c r="U1845">
        <v>2000</v>
      </c>
      <c r="V1845">
        <v>2200</v>
      </c>
      <c r="W1845">
        <v>2100</v>
      </c>
      <c r="X1845">
        <v>1900</v>
      </c>
      <c r="Y1845" t="s">
        <v>51</v>
      </c>
    </row>
    <row r="1846" spans="1:25" x14ac:dyDescent="0.3">
      <c r="A1846">
        <v>1844</v>
      </c>
      <c r="B1846">
        <v>20000</v>
      </c>
      <c r="C1846" t="s">
        <v>52</v>
      </c>
      <c r="D1846" t="s">
        <v>53</v>
      </c>
      <c r="E1846">
        <v>2</v>
      </c>
      <c r="F1846">
        <v>41</v>
      </c>
      <c r="G1846">
        <v>-2</v>
      </c>
      <c r="H1846">
        <v>-2</v>
      </c>
      <c r="I1846">
        <v>0</v>
      </c>
      <c r="J1846">
        <v>0</v>
      </c>
      <c r="K1846">
        <v>0</v>
      </c>
      <c r="L1846">
        <v>0</v>
      </c>
      <c r="M1846">
        <v>18803</v>
      </c>
      <c r="N1846">
        <v>18376</v>
      </c>
      <c r="O1846">
        <v>19342</v>
      </c>
      <c r="P1846">
        <v>19081</v>
      </c>
      <c r="Q1846">
        <v>19799</v>
      </c>
      <c r="R1846">
        <v>18718</v>
      </c>
      <c r="S1846">
        <v>36147</v>
      </c>
      <c r="T1846">
        <v>1281</v>
      </c>
      <c r="U1846">
        <v>658</v>
      </c>
      <c r="V1846">
        <v>1000</v>
      </c>
      <c r="W1846">
        <v>1000</v>
      </c>
      <c r="X1846">
        <v>760</v>
      </c>
      <c r="Y1846" t="s">
        <v>50</v>
      </c>
    </row>
    <row r="1847" spans="1:25" x14ac:dyDescent="0.3">
      <c r="A1847">
        <v>1845</v>
      </c>
      <c r="B1847">
        <v>210000</v>
      </c>
      <c r="C1847" t="s">
        <v>52</v>
      </c>
      <c r="D1847" t="s">
        <v>53</v>
      </c>
      <c r="E1847">
        <v>2</v>
      </c>
      <c r="F1847">
        <v>48</v>
      </c>
      <c r="G1847">
        <v>-2</v>
      </c>
      <c r="H1847">
        <v>-2</v>
      </c>
      <c r="I1847">
        <v>-2</v>
      </c>
      <c r="J1847">
        <v>-2</v>
      </c>
      <c r="K1847">
        <v>-2</v>
      </c>
      <c r="L1847">
        <v>-2</v>
      </c>
      <c r="M1847">
        <v>0</v>
      </c>
      <c r="N1847">
        <v>570</v>
      </c>
      <c r="O1847">
        <v>0</v>
      </c>
      <c r="P1847">
        <v>0</v>
      </c>
      <c r="Q1847">
        <v>0</v>
      </c>
      <c r="R1847">
        <v>0</v>
      </c>
      <c r="S1847">
        <v>570</v>
      </c>
      <c r="T1847">
        <v>0</v>
      </c>
      <c r="U1847">
        <v>0</v>
      </c>
      <c r="V1847">
        <v>0</v>
      </c>
      <c r="W1847">
        <v>0</v>
      </c>
      <c r="X1847">
        <v>0</v>
      </c>
      <c r="Y1847" t="s">
        <v>51</v>
      </c>
    </row>
    <row r="1848" spans="1:25" x14ac:dyDescent="0.3">
      <c r="A1848">
        <v>1846</v>
      </c>
      <c r="B1848">
        <v>180000</v>
      </c>
      <c r="C1848" t="s">
        <v>48</v>
      </c>
      <c r="D1848" t="s">
        <v>54</v>
      </c>
      <c r="E1848">
        <v>1</v>
      </c>
      <c r="F1848">
        <v>39</v>
      </c>
      <c r="G1848">
        <v>2</v>
      </c>
      <c r="H1848">
        <v>0</v>
      </c>
      <c r="I1848">
        <v>0</v>
      </c>
      <c r="J1848">
        <v>-2</v>
      </c>
      <c r="K1848">
        <v>-2</v>
      </c>
      <c r="L1848">
        <v>-2</v>
      </c>
      <c r="M1848">
        <v>172488</v>
      </c>
      <c r="N1848">
        <v>72050</v>
      </c>
      <c r="O1848">
        <v>0</v>
      </c>
      <c r="P1848">
        <v>0</v>
      </c>
      <c r="Q1848">
        <v>0</v>
      </c>
      <c r="R1848">
        <v>0</v>
      </c>
      <c r="S1848">
        <v>3450</v>
      </c>
      <c r="T1848">
        <v>0</v>
      </c>
      <c r="U1848">
        <v>0</v>
      </c>
      <c r="V1848">
        <v>0</v>
      </c>
      <c r="W1848">
        <v>0</v>
      </c>
      <c r="X1848">
        <v>0</v>
      </c>
      <c r="Y1848" t="s">
        <v>50</v>
      </c>
    </row>
    <row r="1849" spans="1:25" x14ac:dyDescent="0.3">
      <c r="A1849">
        <v>1847</v>
      </c>
      <c r="B1849">
        <v>50000</v>
      </c>
      <c r="C1849" t="s">
        <v>52</v>
      </c>
      <c r="D1849" t="s">
        <v>49</v>
      </c>
      <c r="E1849">
        <v>3</v>
      </c>
      <c r="F1849">
        <v>53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34664</v>
      </c>
      <c r="N1849">
        <v>17242</v>
      </c>
      <c r="O1849">
        <v>18417</v>
      </c>
      <c r="P1849">
        <v>18877</v>
      </c>
      <c r="Q1849">
        <v>18985</v>
      </c>
      <c r="R1849">
        <v>18184</v>
      </c>
      <c r="S1849">
        <v>1500</v>
      </c>
      <c r="T1849">
        <v>1500</v>
      </c>
      <c r="U1849">
        <v>1000</v>
      </c>
      <c r="V1849">
        <v>800</v>
      </c>
      <c r="W1849">
        <v>2000</v>
      </c>
      <c r="X1849">
        <v>1000</v>
      </c>
      <c r="Y1849" t="s">
        <v>51</v>
      </c>
    </row>
    <row r="1850" spans="1:25" x14ac:dyDescent="0.3">
      <c r="A1850">
        <v>1848</v>
      </c>
      <c r="B1850">
        <v>30000</v>
      </c>
      <c r="C1850" t="s">
        <v>52</v>
      </c>
      <c r="D1850" t="s">
        <v>49</v>
      </c>
      <c r="E1850">
        <v>2</v>
      </c>
      <c r="F1850">
        <v>26</v>
      </c>
      <c r="G1850">
        <v>1</v>
      </c>
      <c r="H1850">
        <v>3</v>
      </c>
      <c r="I1850">
        <v>2</v>
      </c>
      <c r="J1850">
        <v>2</v>
      </c>
      <c r="K1850">
        <v>0</v>
      </c>
      <c r="L1850">
        <v>0</v>
      </c>
      <c r="M1850">
        <v>31305</v>
      </c>
      <c r="N1850">
        <v>30527</v>
      </c>
      <c r="O1850">
        <v>30789</v>
      </c>
      <c r="P1850">
        <v>29504</v>
      </c>
      <c r="Q1850">
        <v>30276</v>
      </c>
      <c r="R1850">
        <v>29695</v>
      </c>
      <c r="S1850">
        <v>0</v>
      </c>
      <c r="T1850">
        <v>1060</v>
      </c>
      <c r="U1850">
        <v>0</v>
      </c>
      <c r="V1850">
        <v>1251</v>
      </c>
      <c r="W1850">
        <v>1078</v>
      </c>
      <c r="X1850">
        <v>1243</v>
      </c>
      <c r="Y1850" t="s">
        <v>50</v>
      </c>
    </row>
    <row r="1851" spans="1:25" x14ac:dyDescent="0.3">
      <c r="A1851">
        <v>1849</v>
      </c>
      <c r="B1851">
        <v>150000</v>
      </c>
      <c r="C1851" t="s">
        <v>52</v>
      </c>
      <c r="D1851" t="s">
        <v>53</v>
      </c>
      <c r="E1851">
        <v>2</v>
      </c>
      <c r="F1851">
        <v>30</v>
      </c>
      <c r="G1851">
        <v>-1</v>
      </c>
      <c r="H1851">
        <v>-1</v>
      </c>
      <c r="I1851">
        <v>-1</v>
      </c>
      <c r="J1851">
        <v>-1</v>
      </c>
      <c r="K1851">
        <v>-1</v>
      </c>
      <c r="L1851">
        <v>-1</v>
      </c>
      <c r="M1851">
        <v>6708</v>
      </c>
      <c r="N1851">
        <v>1098</v>
      </c>
      <c r="O1851">
        <v>1908</v>
      </c>
      <c r="P1851">
        <v>1589</v>
      </c>
      <c r="Q1851">
        <v>9918</v>
      </c>
      <c r="R1851">
        <v>-16586</v>
      </c>
      <c r="S1851">
        <v>1098</v>
      </c>
      <c r="T1851">
        <v>2000</v>
      </c>
      <c r="U1851">
        <v>1589</v>
      </c>
      <c r="V1851">
        <v>9918</v>
      </c>
      <c r="W1851">
        <v>1157</v>
      </c>
      <c r="X1851">
        <v>0</v>
      </c>
      <c r="Y1851" t="s">
        <v>51</v>
      </c>
    </row>
    <row r="1852" spans="1:25" x14ac:dyDescent="0.3">
      <c r="A1852">
        <v>1850</v>
      </c>
      <c r="B1852">
        <v>150000</v>
      </c>
      <c r="C1852" t="s">
        <v>52</v>
      </c>
      <c r="D1852" t="s">
        <v>53</v>
      </c>
      <c r="E1852">
        <v>2</v>
      </c>
      <c r="F1852">
        <v>28</v>
      </c>
      <c r="G1852">
        <v>-1</v>
      </c>
      <c r="H1852">
        <v>2</v>
      </c>
      <c r="I1852">
        <v>2</v>
      </c>
      <c r="J1852">
        <v>-2</v>
      </c>
      <c r="K1852">
        <v>-2</v>
      </c>
      <c r="L1852">
        <v>-2</v>
      </c>
      <c r="M1852">
        <v>1111</v>
      </c>
      <c r="N1852">
        <v>820</v>
      </c>
      <c r="O1852">
        <v>-311</v>
      </c>
      <c r="P1852">
        <v>-602</v>
      </c>
      <c r="Q1852">
        <v>-893</v>
      </c>
      <c r="R1852">
        <v>-1184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 t="s">
        <v>50</v>
      </c>
    </row>
    <row r="1853" spans="1:25" x14ac:dyDescent="0.3">
      <c r="A1853">
        <v>1851</v>
      </c>
      <c r="B1853">
        <v>260000</v>
      </c>
      <c r="C1853" t="s">
        <v>52</v>
      </c>
      <c r="D1853" t="s">
        <v>53</v>
      </c>
      <c r="E1853">
        <v>1</v>
      </c>
      <c r="F1853">
        <v>43</v>
      </c>
      <c r="G1853">
        <v>1</v>
      </c>
      <c r="H1853">
        <v>-1</v>
      </c>
      <c r="I1853">
        <v>-1</v>
      </c>
      <c r="J1853">
        <v>-1</v>
      </c>
      <c r="K1853">
        <v>-1</v>
      </c>
      <c r="L1853">
        <v>-2</v>
      </c>
      <c r="M1853">
        <v>0</v>
      </c>
      <c r="N1853">
        <v>2000</v>
      </c>
      <c r="O1853">
        <v>1620</v>
      </c>
      <c r="P1853">
        <v>8010</v>
      </c>
      <c r="Q1853">
        <v>0</v>
      </c>
      <c r="R1853">
        <v>0</v>
      </c>
      <c r="S1853">
        <v>2000</v>
      </c>
      <c r="T1853">
        <v>1620</v>
      </c>
      <c r="U1853">
        <v>8080</v>
      </c>
      <c r="V1853">
        <v>0</v>
      </c>
      <c r="W1853">
        <v>0</v>
      </c>
      <c r="X1853">
        <v>0</v>
      </c>
      <c r="Y1853" t="s">
        <v>51</v>
      </c>
    </row>
    <row r="1854" spans="1:25" x14ac:dyDescent="0.3">
      <c r="A1854">
        <v>1852</v>
      </c>
      <c r="B1854">
        <v>310000</v>
      </c>
      <c r="C1854" t="s">
        <v>48</v>
      </c>
      <c r="D1854" t="s">
        <v>53</v>
      </c>
      <c r="E1854">
        <v>2</v>
      </c>
      <c r="F1854">
        <v>30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304329</v>
      </c>
      <c r="N1854">
        <v>292848</v>
      </c>
      <c r="O1854">
        <v>279138</v>
      </c>
      <c r="P1854">
        <v>252703</v>
      </c>
      <c r="Q1854">
        <v>248895</v>
      </c>
      <c r="R1854">
        <v>244026</v>
      </c>
      <c r="S1854">
        <v>14027</v>
      </c>
      <c r="T1854">
        <v>16800</v>
      </c>
      <c r="U1854">
        <v>11600</v>
      </c>
      <c r="V1854">
        <v>11000</v>
      </c>
      <c r="W1854">
        <v>10000</v>
      </c>
      <c r="X1854">
        <v>30000</v>
      </c>
      <c r="Y1854" t="s">
        <v>51</v>
      </c>
    </row>
    <row r="1855" spans="1:25" x14ac:dyDescent="0.3">
      <c r="A1855">
        <v>1853</v>
      </c>
      <c r="B1855">
        <v>150000</v>
      </c>
      <c r="C1855" t="s">
        <v>48</v>
      </c>
      <c r="D1855" t="s">
        <v>53</v>
      </c>
      <c r="E1855">
        <v>2</v>
      </c>
      <c r="F1855">
        <v>33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96066</v>
      </c>
      <c r="N1855">
        <v>98277</v>
      </c>
      <c r="O1855">
        <v>88202</v>
      </c>
      <c r="P1855">
        <v>48179</v>
      </c>
      <c r="Q1855">
        <v>49426</v>
      </c>
      <c r="R1855">
        <v>50534</v>
      </c>
      <c r="S1855">
        <v>4400</v>
      </c>
      <c r="T1855">
        <v>4000</v>
      </c>
      <c r="U1855">
        <v>2000</v>
      </c>
      <c r="V1855">
        <v>2000</v>
      </c>
      <c r="W1855">
        <v>1900</v>
      </c>
      <c r="X1855">
        <v>1700</v>
      </c>
      <c r="Y1855" t="s">
        <v>51</v>
      </c>
    </row>
    <row r="1856" spans="1:25" x14ac:dyDescent="0.3">
      <c r="A1856">
        <v>1854</v>
      </c>
      <c r="B1856">
        <v>200000</v>
      </c>
      <c r="C1856" t="s">
        <v>48</v>
      </c>
      <c r="D1856" t="s">
        <v>53</v>
      </c>
      <c r="E1856">
        <v>2</v>
      </c>
      <c r="F1856">
        <v>27</v>
      </c>
      <c r="G1856">
        <v>-1</v>
      </c>
      <c r="H1856">
        <v>-1</v>
      </c>
      <c r="I1856">
        <v>-1</v>
      </c>
      <c r="J1856">
        <v>-1</v>
      </c>
      <c r="K1856">
        <v>-1</v>
      </c>
      <c r="L1856">
        <v>-1</v>
      </c>
      <c r="M1856">
        <v>16093</v>
      </c>
      <c r="N1856">
        <v>11163</v>
      </c>
      <c r="O1856">
        <v>11657</v>
      </c>
      <c r="P1856">
        <v>9423</v>
      </c>
      <c r="Q1856">
        <v>9726</v>
      </c>
      <c r="R1856">
        <v>11070</v>
      </c>
      <c r="S1856">
        <v>11197</v>
      </c>
      <c r="T1856">
        <v>11657</v>
      </c>
      <c r="U1856">
        <v>9423</v>
      </c>
      <c r="V1856">
        <v>9726</v>
      </c>
      <c r="W1856">
        <v>11070</v>
      </c>
      <c r="X1856">
        <v>7976</v>
      </c>
      <c r="Y1856" t="s">
        <v>51</v>
      </c>
    </row>
    <row r="1857" spans="1:25" x14ac:dyDescent="0.3">
      <c r="A1857">
        <v>1855</v>
      </c>
      <c r="B1857">
        <v>150000</v>
      </c>
      <c r="C1857" t="s">
        <v>52</v>
      </c>
      <c r="D1857" t="s">
        <v>54</v>
      </c>
      <c r="E1857">
        <v>2</v>
      </c>
      <c r="F1857">
        <v>45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99247</v>
      </c>
      <c r="N1857">
        <v>101194</v>
      </c>
      <c r="O1857">
        <v>81194</v>
      </c>
      <c r="P1857">
        <v>70590</v>
      </c>
      <c r="Q1857">
        <v>72040</v>
      </c>
      <c r="R1857">
        <v>73423</v>
      </c>
      <c r="S1857">
        <v>4268</v>
      </c>
      <c r="T1857">
        <v>2725</v>
      </c>
      <c r="U1857">
        <v>2505</v>
      </c>
      <c r="V1857">
        <v>3000</v>
      </c>
      <c r="W1857">
        <v>3000</v>
      </c>
      <c r="X1857">
        <v>3000</v>
      </c>
      <c r="Y1857" t="s">
        <v>51</v>
      </c>
    </row>
    <row r="1858" spans="1:25" x14ac:dyDescent="0.3">
      <c r="A1858">
        <v>1856</v>
      </c>
      <c r="B1858">
        <v>220000</v>
      </c>
      <c r="C1858" t="s">
        <v>48</v>
      </c>
      <c r="D1858" t="s">
        <v>49</v>
      </c>
      <c r="E1858">
        <v>1</v>
      </c>
      <c r="F1858">
        <v>54</v>
      </c>
      <c r="G1858">
        <v>-1</v>
      </c>
      <c r="H1858">
        <v>-1</v>
      </c>
      <c r="I1858">
        <v>-1</v>
      </c>
      <c r="J1858">
        <v>-1</v>
      </c>
      <c r="K1858">
        <v>-2</v>
      </c>
      <c r="L1858">
        <v>-2</v>
      </c>
      <c r="M1858">
        <v>8727</v>
      </c>
      <c r="N1858">
        <v>2553</v>
      </c>
      <c r="O1858">
        <v>147</v>
      </c>
      <c r="P1858">
        <v>0</v>
      </c>
      <c r="Q1858">
        <v>0</v>
      </c>
      <c r="R1858">
        <v>0</v>
      </c>
      <c r="S1858">
        <v>3011</v>
      </c>
      <c r="T1858">
        <v>147</v>
      </c>
      <c r="U1858">
        <v>0</v>
      </c>
      <c r="V1858">
        <v>0</v>
      </c>
      <c r="W1858">
        <v>0</v>
      </c>
      <c r="X1858">
        <v>0</v>
      </c>
      <c r="Y1858" t="s">
        <v>51</v>
      </c>
    </row>
    <row r="1859" spans="1:25" x14ac:dyDescent="0.3">
      <c r="A1859">
        <v>1857</v>
      </c>
      <c r="B1859">
        <v>540000</v>
      </c>
      <c r="C1859" t="s">
        <v>48</v>
      </c>
      <c r="D1859" t="s">
        <v>53</v>
      </c>
      <c r="E1859">
        <v>2</v>
      </c>
      <c r="F1859">
        <v>34</v>
      </c>
      <c r="G1859">
        <v>-1</v>
      </c>
      <c r="H1859">
        <v>-1</v>
      </c>
      <c r="I1859">
        <v>-1</v>
      </c>
      <c r="J1859">
        <v>-1</v>
      </c>
      <c r="K1859">
        <v>-1</v>
      </c>
      <c r="L1859">
        <v>-1</v>
      </c>
      <c r="M1859">
        <v>1784</v>
      </c>
      <c r="N1859">
        <v>892</v>
      </c>
      <c r="O1859">
        <v>946</v>
      </c>
      <c r="P1859">
        <v>946</v>
      </c>
      <c r="Q1859">
        <v>946</v>
      </c>
      <c r="R1859">
        <v>946</v>
      </c>
      <c r="S1859">
        <v>892</v>
      </c>
      <c r="T1859">
        <v>1000</v>
      </c>
      <c r="U1859">
        <v>946</v>
      </c>
      <c r="V1859">
        <v>946</v>
      </c>
      <c r="W1859">
        <v>946</v>
      </c>
      <c r="X1859">
        <v>946</v>
      </c>
      <c r="Y1859" t="s">
        <v>51</v>
      </c>
    </row>
    <row r="1860" spans="1:25" x14ac:dyDescent="0.3">
      <c r="A1860">
        <v>1858</v>
      </c>
      <c r="B1860">
        <v>280000</v>
      </c>
      <c r="C1860" t="s">
        <v>52</v>
      </c>
      <c r="D1860" t="s">
        <v>49</v>
      </c>
      <c r="E1860">
        <v>2</v>
      </c>
      <c r="F1860">
        <v>30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204773</v>
      </c>
      <c r="N1860">
        <v>188704</v>
      </c>
      <c r="O1860">
        <v>185257</v>
      </c>
      <c r="P1860">
        <v>188344</v>
      </c>
      <c r="Q1860">
        <v>179764</v>
      </c>
      <c r="R1860">
        <v>167051</v>
      </c>
      <c r="S1860">
        <v>8038</v>
      </c>
      <c r="T1860">
        <v>6000</v>
      </c>
      <c r="U1860">
        <v>5083</v>
      </c>
      <c r="V1860">
        <v>5000</v>
      </c>
      <c r="W1860">
        <v>5036</v>
      </c>
      <c r="X1860">
        <v>5000</v>
      </c>
      <c r="Y1860" t="s">
        <v>51</v>
      </c>
    </row>
    <row r="1861" spans="1:25" x14ac:dyDescent="0.3">
      <c r="A1861">
        <v>1859</v>
      </c>
      <c r="B1861">
        <v>230000</v>
      </c>
      <c r="C1861" t="s">
        <v>52</v>
      </c>
      <c r="D1861" t="s">
        <v>49</v>
      </c>
      <c r="E1861">
        <v>2</v>
      </c>
      <c r="F1861">
        <v>32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49619</v>
      </c>
      <c r="N1861">
        <v>43435</v>
      </c>
      <c r="O1861">
        <v>41719</v>
      </c>
      <c r="P1861">
        <v>38072</v>
      </c>
      <c r="Q1861">
        <v>33802</v>
      </c>
      <c r="R1861">
        <v>30435</v>
      </c>
      <c r="S1861">
        <v>2072</v>
      </c>
      <c r="T1861">
        <v>1689</v>
      </c>
      <c r="U1861">
        <v>1046</v>
      </c>
      <c r="V1861">
        <v>1025</v>
      </c>
      <c r="W1861">
        <v>928</v>
      </c>
      <c r="X1861">
        <v>277</v>
      </c>
      <c r="Y1861" t="s">
        <v>51</v>
      </c>
    </row>
    <row r="1862" spans="1:25" x14ac:dyDescent="0.3">
      <c r="A1862">
        <v>1860</v>
      </c>
      <c r="B1862">
        <v>50000</v>
      </c>
      <c r="C1862" t="s">
        <v>52</v>
      </c>
      <c r="D1862" t="s">
        <v>53</v>
      </c>
      <c r="E1862">
        <v>1</v>
      </c>
      <c r="F1862">
        <v>39</v>
      </c>
      <c r="G1862">
        <v>0</v>
      </c>
      <c r="H1862">
        <v>0</v>
      </c>
      <c r="I1862">
        <v>2</v>
      </c>
      <c r="J1862">
        <v>3</v>
      </c>
      <c r="K1862">
        <v>2</v>
      </c>
      <c r="L1862">
        <v>2</v>
      </c>
      <c r="M1862">
        <v>33849</v>
      </c>
      <c r="N1862">
        <v>36798</v>
      </c>
      <c r="O1862">
        <v>37890</v>
      </c>
      <c r="P1862">
        <v>37131</v>
      </c>
      <c r="Q1862">
        <v>38381</v>
      </c>
      <c r="R1862">
        <v>39585</v>
      </c>
      <c r="S1862">
        <v>3817</v>
      </c>
      <c r="T1862">
        <v>2000</v>
      </c>
      <c r="U1862">
        <v>150</v>
      </c>
      <c r="V1862">
        <v>2000</v>
      </c>
      <c r="W1862">
        <v>2000</v>
      </c>
      <c r="X1862">
        <v>1600</v>
      </c>
      <c r="Y1862" t="s">
        <v>51</v>
      </c>
    </row>
    <row r="1863" spans="1:25" x14ac:dyDescent="0.3">
      <c r="A1863">
        <v>1861</v>
      </c>
      <c r="B1863">
        <v>20000</v>
      </c>
      <c r="C1863" t="s">
        <v>48</v>
      </c>
      <c r="D1863" t="s">
        <v>49</v>
      </c>
      <c r="E1863">
        <v>2</v>
      </c>
      <c r="F1863">
        <v>24</v>
      </c>
      <c r="G1863">
        <v>1</v>
      </c>
      <c r="H1863">
        <v>-2</v>
      </c>
      <c r="I1863">
        <v>-2</v>
      </c>
      <c r="J1863">
        <v>-2</v>
      </c>
      <c r="K1863">
        <v>-1</v>
      </c>
      <c r="L1863">
        <v>-1</v>
      </c>
      <c r="M1863">
        <v>0</v>
      </c>
      <c r="N1863">
        <v>0</v>
      </c>
      <c r="O1863">
        <v>0</v>
      </c>
      <c r="P1863">
        <v>0</v>
      </c>
      <c r="Q1863">
        <v>222</v>
      </c>
      <c r="R1863">
        <v>6345</v>
      </c>
      <c r="S1863">
        <v>0</v>
      </c>
      <c r="T1863">
        <v>0</v>
      </c>
      <c r="U1863">
        <v>0</v>
      </c>
      <c r="V1863">
        <v>222</v>
      </c>
      <c r="W1863">
        <v>6345</v>
      </c>
      <c r="X1863">
        <v>2000</v>
      </c>
      <c r="Y1863" t="s">
        <v>51</v>
      </c>
    </row>
    <row r="1864" spans="1:25" x14ac:dyDescent="0.3">
      <c r="A1864">
        <v>1862</v>
      </c>
      <c r="B1864">
        <v>10000</v>
      </c>
      <c r="C1864" t="s">
        <v>52</v>
      </c>
      <c r="D1864" t="s">
        <v>49</v>
      </c>
      <c r="E1864">
        <v>2</v>
      </c>
      <c r="F1864">
        <v>35</v>
      </c>
      <c r="G1864">
        <v>1</v>
      </c>
      <c r="H1864">
        <v>6</v>
      </c>
      <c r="I1864">
        <v>5</v>
      </c>
      <c r="J1864">
        <v>4</v>
      </c>
      <c r="K1864">
        <v>3</v>
      </c>
      <c r="L1864">
        <v>2</v>
      </c>
      <c r="M1864">
        <v>8257</v>
      </c>
      <c r="N1864">
        <v>8001</v>
      </c>
      <c r="O1864">
        <v>7741</v>
      </c>
      <c r="P1864">
        <v>7481</v>
      </c>
      <c r="Q1864">
        <v>7075</v>
      </c>
      <c r="R1864">
        <v>6815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700</v>
      </c>
      <c r="Y1864" t="s">
        <v>50</v>
      </c>
    </row>
    <row r="1865" spans="1:25" x14ac:dyDescent="0.3">
      <c r="A1865">
        <v>1863</v>
      </c>
      <c r="B1865">
        <v>500000</v>
      </c>
      <c r="C1865" t="s">
        <v>52</v>
      </c>
      <c r="D1865" t="s">
        <v>53</v>
      </c>
      <c r="E1865">
        <v>1</v>
      </c>
      <c r="F1865">
        <v>46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407331</v>
      </c>
      <c r="N1865">
        <v>403816</v>
      </c>
      <c r="O1865">
        <v>386053</v>
      </c>
      <c r="P1865">
        <v>389008</v>
      </c>
      <c r="Q1865">
        <v>392650</v>
      </c>
      <c r="R1865">
        <v>391336</v>
      </c>
      <c r="S1865">
        <v>15043</v>
      </c>
      <c r="T1865">
        <v>14000</v>
      </c>
      <c r="U1865">
        <v>14003</v>
      </c>
      <c r="V1865">
        <v>14011</v>
      </c>
      <c r="W1865">
        <v>15003</v>
      </c>
      <c r="X1865">
        <v>14009</v>
      </c>
      <c r="Y1865" t="s">
        <v>51</v>
      </c>
    </row>
    <row r="1866" spans="1:25" x14ac:dyDescent="0.3">
      <c r="A1866">
        <v>1864</v>
      </c>
      <c r="B1866">
        <v>50000</v>
      </c>
      <c r="C1866" t="s">
        <v>48</v>
      </c>
      <c r="D1866" t="s">
        <v>49</v>
      </c>
      <c r="E1866">
        <v>2</v>
      </c>
      <c r="F1866">
        <v>24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49819</v>
      </c>
      <c r="N1866">
        <v>50135</v>
      </c>
      <c r="O1866">
        <v>32101</v>
      </c>
      <c r="P1866">
        <v>17401</v>
      </c>
      <c r="Q1866">
        <v>19820</v>
      </c>
      <c r="R1866">
        <v>17399</v>
      </c>
      <c r="S1866">
        <v>1672</v>
      </c>
      <c r="T1866">
        <v>1246</v>
      </c>
      <c r="U1866">
        <v>574</v>
      </c>
      <c r="V1866">
        <v>3000</v>
      </c>
      <c r="W1866">
        <v>649</v>
      </c>
      <c r="X1866">
        <v>285</v>
      </c>
      <c r="Y1866" t="s">
        <v>51</v>
      </c>
    </row>
    <row r="1867" spans="1:25" x14ac:dyDescent="0.3">
      <c r="A1867">
        <v>1865</v>
      </c>
      <c r="B1867">
        <v>420000</v>
      </c>
      <c r="C1867" t="s">
        <v>48</v>
      </c>
      <c r="D1867" t="s">
        <v>49</v>
      </c>
      <c r="E1867">
        <v>2</v>
      </c>
      <c r="F1867">
        <v>35</v>
      </c>
      <c r="G1867">
        <v>-1</v>
      </c>
      <c r="H1867">
        <v>-1</v>
      </c>
      <c r="I1867">
        <v>-1</v>
      </c>
      <c r="J1867">
        <v>-1</v>
      </c>
      <c r="K1867">
        <v>-1</v>
      </c>
      <c r="L1867">
        <v>-1</v>
      </c>
      <c r="M1867">
        <v>7572</v>
      </c>
      <c r="N1867">
        <v>18847</v>
      </c>
      <c r="O1867">
        <v>16615</v>
      </c>
      <c r="P1867">
        <v>14156</v>
      </c>
      <c r="Q1867">
        <v>9058</v>
      </c>
      <c r="R1867">
        <v>3281</v>
      </c>
      <c r="S1867">
        <v>18920</v>
      </c>
      <c r="T1867">
        <v>16615</v>
      </c>
      <c r="U1867">
        <v>14156</v>
      </c>
      <c r="V1867">
        <v>9058</v>
      </c>
      <c r="W1867">
        <v>3281</v>
      </c>
      <c r="X1867">
        <v>5971</v>
      </c>
      <c r="Y1867" t="s">
        <v>51</v>
      </c>
    </row>
    <row r="1868" spans="1:25" x14ac:dyDescent="0.3">
      <c r="A1868">
        <v>1866</v>
      </c>
      <c r="B1868">
        <v>50000</v>
      </c>
      <c r="C1868" t="s">
        <v>48</v>
      </c>
      <c r="D1868" t="s">
        <v>49</v>
      </c>
      <c r="E1868">
        <v>2</v>
      </c>
      <c r="F1868">
        <v>23</v>
      </c>
      <c r="G1868">
        <v>0</v>
      </c>
      <c r="H1868">
        <v>0</v>
      </c>
      <c r="I1868">
        <v>-1</v>
      </c>
      <c r="J1868">
        <v>2</v>
      </c>
      <c r="K1868">
        <v>0</v>
      </c>
      <c r="L1868">
        <v>0</v>
      </c>
      <c r="M1868">
        <v>21998</v>
      </c>
      <c r="N1868">
        <v>15299</v>
      </c>
      <c r="O1868">
        <v>32514</v>
      </c>
      <c r="P1868">
        <v>26479</v>
      </c>
      <c r="Q1868">
        <v>27396</v>
      </c>
      <c r="R1868">
        <v>27789</v>
      </c>
      <c r="S1868">
        <v>2063</v>
      </c>
      <c r="T1868">
        <v>33730</v>
      </c>
      <c r="U1868">
        <v>0</v>
      </c>
      <c r="V1868">
        <v>1500</v>
      </c>
      <c r="W1868">
        <v>1000</v>
      </c>
      <c r="X1868">
        <v>1019</v>
      </c>
      <c r="Y1868" t="s">
        <v>51</v>
      </c>
    </row>
    <row r="1869" spans="1:25" x14ac:dyDescent="0.3">
      <c r="A1869">
        <v>1867</v>
      </c>
      <c r="B1869">
        <v>280000</v>
      </c>
      <c r="C1869" t="s">
        <v>48</v>
      </c>
      <c r="D1869" t="s">
        <v>53</v>
      </c>
      <c r="E1869">
        <v>2</v>
      </c>
      <c r="F1869">
        <v>29</v>
      </c>
      <c r="G1869">
        <v>-2</v>
      </c>
      <c r="H1869">
        <v>-2</v>
      </c>
      <c r="I1869">
        <v>-2</v>
      </c>
      <c r="J1869">
        <v>-2</v>
      </c>
      <c r="K1869">
        <v>-2</v>
      </c>
      <c r="L1869">
        <v>-2</v>
      </c>
      <c r="M1869">
        <v>0</v>
      </c>
      <c r="N1869">
        <v>0</v>
      </c>
      <c r="O1869">
        <v>320</v>
      </c>
      <c r="P1869">
        <v>2139</v>
      </c>
      <c r="Q1869">
        <v>0</v>
      </c>
      <c r="R1869">
        <v>0</v>
      </c>
      <c r="S1869">
        <v>0</v>
      </c>
      <c r="T1869">
        <v>320</v>
      </c>
      <c r="U1869">
        <v>2139</v>
      </c>
      <c r="V1869">
        <v>0</v>
      </c>
      <c r="W1869">
        <v>0</v>
      </c>
      <c r="X1869">
        <v>0</v>
      </c>
      <c r="Y1869" t="s">
        <v>51</v>
      </c>
    </row>
    <row r="1870" spans="1:25" x14ac:dyDescent="0.3">
      <c r="A1870">
        <v>1868</v>
      </c>
      <c r="B1870">
        <v>50000</v>
      </c>
      <c r="C1870" t="s">
        <v>52</v>
      </c>
      <c r="D1870" t="s">
        <v>49</v>
      </c>
      <c r="E1870">
        <v>1</v>
      </c>
      <c r="F1870">
        <v>46</v>
      </c>
      <c r="G1870">
        <v>0</v>
      </c>
      <c r="H1870">
        <v>0</v>
      </c>
      <c r="I1870">
        <v>0</v>
      </c>
      <c r="J1870">
        <v>-1</v>
      </c>
      <c r="K1870">
        <v>0</v>
      </c>
      <c r="L1870">
        <v>0</v>
      </c>
      <c r="M1870">
        <v>3656</v>
      </c>
      <c r="N1870">
        <v>4400</v>
      </c>
      <c r="O1870">
        <v>0</v>
      </c>
      <c r="P1870">
        <v>1704</v>
      </c>
      <c r="Q1870">
        <v>3715</v>
      </c>
      <c r="R1870">
        <v>-105</v>
      </c>
      <c r="S1870">
        <v>1000</v>
      </c>
      <c r="T1870">
        <v>0</v>
      </c>
      <c r="U1870">
        <v>1704</v>
      </c>
      <c r="V1870">
        <v>2011</v>
      </c>
      <c r="W1870">
        <v>0</v>
      </c>
      <c r="X1870">
        <v>1649</v>
      </c>
      <c r="Y1870" t="s">
        <v>51</v>
      </c>
    </row>
    <row r="1871" spans="1:25" x14ac:dyDescent="0.3">
      <c r="A1871">
        <v>1869</v>
      </c>
      <c r="B1871">
        <v>160000</v>
      </c>
      <c r="C1871" t="s">
        <v>48</v>
      </c>
      <c r="D1871" t="s">
        <v>54</v>
      </c>
      <c r="E1871">
        <v>1</v>
      </c>
      <c r="F1871">
        <v>41</v>
      </c>
      <c r="G1871">
        <v>2</v>
      </c>
      <c r="H1871">
        <v>2</v>
      </c>
      <c r="I1871">
        <v>2</v>
      </c>
      <c r="J1871">
        <v>0</v>
      </c>
      <c r="K1871">
        <v>0</v>
      </c>
      <c r="L1871">
        <v>2</v>
      </c>
      <c r="M1871">
        <v>46017</v>
      </c>
      <c r="N1871">
        <v>47188</v>
      </c>
      <c r="O1871">
        <v>46134</v>
      </c>
      <c r="P1871">
        <v>47063</v>
      </c>
      <c r="Q1871">
        <v>50034</v>
      </c>
      <c r="R1871">
        <v>51063</v>
      </c>
      <c r="S1871">
        <v>2200</v>
      </c>
      <c r="T1871">
        <v>0</v>
      </c>
      <c r="U1871">
        <v>2000</v>
      </c>
      <c r="V1871">
        <v>3900</v>
      </c>
      <c r="W1871">
        <v>2000</v>
      </c>
      <c r="X1871">
        <v>0</v>
      </c>
      <c r="Y1871" t="s">
        <v>50</v>
      </c>
    </row>
    <row r="1872" spans="1:25" x14ac:dyDescent="0.3">
      <c r="A1872">
        <v>1870</v>
      </c>
      <c r="B1872">
        <v>40000</v>
      </c>
      <c r="C1872" t="s">
        <v>48</v>
      </c>
      <c r="D1872" t="s">
        <v>49</v>
      </c>
      <c r="E1872">
        <v>1</v>
      </c>
      <c r="F1872">
        <v>23</v>
      </c>
      <c r="G1872">
        <v>2</v>
      </c>
      <c r="H1872">
        <v>2</v>
      </c>
      <c r="I1872">
        <v>2</v>
      </c>
      <c r="J1872">
        <v>2</v>
      </c>
      <c r="K1872">
        <v>2</v>
      </c>
      <c r="L1872">
        <v>2</v>
      </c>
      <c r="M1872">
        <v>33895</v>
      </c>
      <c r="N1872">
        <v>33068</v>
      </c>
      <c r="O1872">
        <v>35704</v>
      </c>
      <c r="P1872">
        <v>36173</v>
      </c>
      <c r="Q1872">
        <v>36796</v>
      </c>
      <c r="R1872">
        <v>37288</v>
      </c>
      <c r="S1872">
        <v>0</v>
      </c>
      <c r="T1872">
        <v>3200</v>
      </c>
      <c r="U1872">
        <v>1500</v>
      </c>
      <c r="V1872">
        <v>1500</v>
      </c>
      <c r="W1872">
        <v>1400</v>
      </c>
      <c r="X1872">
        <v>1500</v>
      </c>
      <c r="Y1872" t="s">
        <v>50</v>
      </c>
    </row>
    <row r="1873" spans="1:25" x14ac:dyDescent="0.3">
      <c r="A1873">
        <v>1871</v>
      </c>
      <c r="B1873">
        <v>100000</v>
      </c>
      <c r="C1873" t="s">
        <v>48</v>
      </c>
      <c r="D1873" t="s">
        <v>49</v>
      </c>
      <c r="E1873">
        <v>1</v>
      </c>
      <c r="F1873">
        <v>31</v>
      </c>
      <c r="G1873">
        <v>0</v>
      </c>
      <c r="H1873">
        <v>0</v>
      </c>
      <c r="I1873">
        <v>-1</v>
      </c>
      <c r="J1873">
        <v>-1</v>
      </c>
      <c r="K1873">
        <v>0</v>
      </c>
      <c r="L1873">
        <v>-1</v>
      </c>
      <c r="M1873">
        <v>92265</v>
      </c>
      <c r="N1873">
        <v>93873</v>
      </c>
      <c r="O1873">
        <v>1473</v>
      </c>
      <c r="P1873">
        <v>2946</v>
      </c>
      <c r="Q1873">
        <v>1473</v>
      </c>
      <c r="R1873">
        <v>540</v>
      </c>
      <c r="S1873">
        <v>5000</v>
      </c>
      <c r="T1873">
        <v>1473</v>
      </c>
      <c r="U1873">
        <v>2946</v>
      </c>
      <c r="V1873">
        <v>0</v>
      </c>
      <c r="W1873">
        <v>540</v>
      </c>
      <c r="X1873">
        <v>780</v>
      </c>
      <c r="Y1873" t="s">
        <v>51</v>
      </c>
    </row>
    <row r="1874" spans="1:25" x14ac:dyDescent="0.3">
      <c r="A1874">
        <v>1872</v>
      </c>
      <c r="B1874">
        <v>50000</v>
      </c>
      <c r="C1874" t="s">
        <v>48</v>
      </c>
      <c r="D1874" t="s">
        <v>53</v>
      </c>
      <c r="E1874">
        <v>2</v>
      </c>
      <c r="F1874">
        <v>26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41003</v>
      </c>
      <c r="N1874">
        <v>42032</v>
      </c>
      <c r="O1874">
        <v>42699</v>
      </c>
      <c r="P1874">
        <v>43617</v>
      </c>
      <c r="Q1874">
        <v>44509</v>
      </c>
      <c r="R1874">
        <v>45420</v>
      </c>
      <c r="S1874">
        <v>1733</v>
      </c>
      <c r="T1874">
        <v>1400</v>
      </c>
      <c r="U1874">
        <v>1300</v>
      </c>
      <c r="V1874">
        <v>1271</v>
      </c>
      <c r="W1874">
        <v>1300</v>
      </c>
      <c r="X1874">
        <v>4500</v>
      </c>
      <c r="Y1874" t="s">
        <v>51</v>
      </c>
    </row>
    <row r="1875" spans="1:25" x14ac:dyDescent="0.3">
      <c r="A1875">
        <v>1873</v>
      </c>
      <c r="B1875">
        <v>130000</v>
      </c>
      <c r="C1875" t="s">
        <v>48</v>
      </c>
      <c r="D1875" t="s">
        <v>54</v>
      </c>
      <c r="E1875">
        <v>2</v>
      </c>
      <c r="F1875">
        <v>32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2</v>
      </c>
      <c r="M1875">
        <v>119312</v>
      </c>
      <c r="N1875">
        <v>116259</v>
      </c>
      <c r="O1875">
        <v>103438</v>
      </c>
      <c r="P1875">
        <v>49319</v>
      </c>
      <c r="Q1875">
        <v>91191</v>
      </c>
      <c r="R1875">
        <v>82168</v>
      </c>
      <c r="S1875">
        <v>20021</v>
      </c>
      <c r="T1875">
        <v>40354</v>
      </c>
      <c r="U1875">
        <v>20000</v>
      </c>
      <c r="V1875">
        <v>43608</v>
      </c>
      <c r="W1875">
        <v>103</v>
      </c>
      <c r="X1875">
        <v>10000</v>
      </c>
      <c r="Y1875" t="s">
        <v>51</v>
      </c>
    </row>
    <row r="1876" spans="1:25" x14ac:dyDescent="0.3">
      <c r="A1876">
        <v>1874</v>
      </c>
      <c r="B1876">
        <v>30000</v>
      </c>
      <c r="C1876" t="s">
        <v>48</v>
      </c>
      <c r="D1876" t="s">
        <v>49</v>
      </c>
      <c r="E1876">
        <v>2</v>
      </c>
      <c r="F1876">
        <v>22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27358</v>
      </c>
      <c r="N1876">
        <v>28612</v>
      </c>
      <c r="O1876">
        <v>29183</v>
      </c>
      <c r="P1876">
        <v>28983</v>
      </c>
      <c r="Q1876">
        <v>13100</v>
      </c>
      <c r="R1876">
        <v>0</v>
      </c>
      <c r="S1876">
        <v>2000</v>
      </c>
      <c r="T1876">
        <v>1500</v>
      </c>
      <c r="U1876">
        <v>0</v>
      </c>
      <c r="V1876">
        <v>500</v>
      </c>
      <c r="W1876">
        <v>0</v>
      </c>
      <c r="X1876">
        <v>0</v>
      </c>
      <c r="Y1876" t="s">
        <v>51</v>
      </c>
    </row>
    <row r="1877" spans="1:25" x14ac:dyDescent="0.3">
      <c r="A1877">
        <v>1875</v>
      </c>
      <c r="B1877">
        <v>140000</v>
      </c>
      <c r="C1877" t="s">
        <v>52</v>
      </c>
      <c r="D1877" t="s">
        <v>49</v>
      </c>
      <c r="E1877">
        <v>1</v>
      </c>
      <c r="F1877">
        <v>34</v>
      </c>
      <c r="G1877">
        <v>-1</v>
      </c>
      <c r="H1877">
        <v>-1</v>
      </c>
      <c r="I1877">
        <v>-1</v>
      </c>
      <c r="J1877">
        <v>-1</v>
      </c>
      <c r="K1877">
        <v>-1</v>
      </c>
      <c r="L1877">
        <v>-1</v>
      </c>
      <c r="M1877">
        <v>430</v>
      </c>
      <c r="N1877">
        <v>430</v>
      </c>
      <c r="O1877">
        <v>702</v>
      </c>
      <c r="P1877">
        <v>430</v>
      </c>
      <c r="Q1877">
        <v>430</v>
      </c>
      <c r="R1877">
        <v>430</v>
      </c>
      <c r="S1877">
        <v>430</v>
      </c>
      <c r="T1877">
        <v>702</v>
      </c>
      <c r="U1877">
        <v>430</v>
      </c>
      <c r="V1877">
        <v>430</v>
      </c>
      <c r="W1877">
        <v>430</v>
      </c>
      <c r="X1877">
        <v>860</v>
      </c>
      <c r="Y1877" t="s">
        <v>50</v>
      </c>
    </row>
    <row r="1878" spans="1:25" x14ac:dyDescent="0.3">
      <c r="A1878">
        <v>1876</v>
      </c>
      <c r="B1878">
        <v>210000</v>
      </c>
      <c r="C1878" t="s">
        <v>48</v>
      </c>
      <c r="D1878" t="s">
        <v>49</v>
      </c>
      <c r="E1878">
        <v>1</v>
      </c>
      <c r="F1878">
        <v>32</v>
      </c>
      <c r="G1878">
        <v>-1</v>
      </c>
      <c r="H1878">
        <v>0</v>
      </c>
      <c r="I1878">
        <v>0</v>
      </c>
      <c r="J1878">
        <v>0</v>
      </c>
      <c r="K1878">
        <v>2</v>
      </c>
      <c r="L1878">
        <v>0</v>
      </c>
      <c r="M1878">
        <v>164015</v>
      </c>
      <c r="N1878">
        <v>155235</v>
      </c>
      <c r="O1878">
        <v>151267</v>
      </c>
      <c r="P1878">
        <v>149478</v>
      </c>
      <c r="Q1878">
        <v>145041</v>
      </c>
      <c r="R1878">
        <v>107495</v>
      </c>
      <c r="S1878">
        <v>9320</v>
      </c>
      <c r="T1878">
        <v>4894</v>
      </c>
      <c r="U1878">
        <v>3301</v>
      </c>
      <c r="V1878">
        <v>3</v>
      </c>
      <c r="W1878">
        <v>4994</v>
      </c>
      <c r="X1878">
        <v>116880</v>
      </c>
      <c r="Y1878" t="s">
        <v>51</v>
      </c>
    </row>
    <row r="1879" spans="1:25" x14ac:dyDescent="0.3">
      <c r="A1879">
        <v>1877</v>
      </c>
      <c r="B1879">
        <v>50000</v>
      </c>
      <c r="C1879" t="s">
        <v>52</v>
      </c>
      <c r="D1879" t="s">
        <v>49</v>
      </c>
      <c r="E1879">
        <v>1</v>
      </c>
      <c r="F1879">
        <v>38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48797</v>
      </c>
      <c r="N1879">
        <v>47153</v>
      </c>
      <c r="O1879">
        <v>43238</v>
      </c>
      <c r="P1879">
        <v>17253</v>
      </c>
      <c r="Q1879">
        <v>16307</v>
      </c>
      <c r="R1879">
        <v>16651</v>
      </c>
      <c r="S1879">
        <v>1864</v>
      </c>
      <c r="T1879">
        <v>1811</v>
      </c>
      <c r="U1879">
        <v>594</v>
      </c>
      <c r="V1879">
        <v>587</v>
      </c>
      <c r="W1879">
        <v>1000</v>
      </c>
      <c r="X1879">
        <v>1000</v>
      </c>
      <c r="Y1879" t="s">
        <v>51</v>
      </c>
    </row>
    <row r="1880" spans="1:25" x14ac:dyDescent="0.3">
      <c r="A1880">
        <v>1878</v>
      </c>
      <c r="B1880">
        <v>310000</v>
      </c>
      <c r="C1880" t="s">
        <v>52</v>
      </c>
      <c r="D1880" t="s">
        <v>49</v>
      </c>
      <c r="E1880">
        <v>1</v>
      </c>
      <c r="F1880">
        <v>29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31132</v>
      </c>
      <c r="N1880">
        <v>45718</v>
      </c>
      <c r="O1880">
        <v>62992</v>
      </c>
      <c r="P1880">
        <v>62473</v>
      </c>
      <c r="Q1880">
        <v>69837</v>
      </c>
      <c r="R1880">
        <v>69898</v>
      </c>
      <c r="S1880">
        <v>20000</v>
      </c>
      <c r="T1880">
        <v>20000</v>
      </c>
      <c r="U1880">
        <v>2500</v>
      </c>
      <c r="V1880">
        <v>11056</v>
      </c>
      <c r="W1880">
        <v>3000</v>
      </c>
      <c r="X1880">
        <v>4377</v>
      </c>
      <c r="Y1880" t="s">
        <v>51</v>
      </c>
    </row>
    <row r="1881" spans="1:25" x14ac:dyDescent="0.3">
      <c r="A1881">
        <v>1879</v>
      </c>
      <c r="B1881">
        <v>300000</v>
      </c>
      <c r="C1881" t="s">
        <v>48</v>
      </c>
      <c r="D1881" t="s">
        <v>53</v>
      </c>
      <c r="E1881">
        <v>1</v>
      </c>
      <c r="F1881">
        <v>31</v>
      </c>
      <c r="G1881">
        <v>-2</v>
      </c>
      <c r="H1881">
        <v>-2</v>
      </c>
      <c r="I1881">
        <v>-1</v>
      </c>
      <c r="J1881">
        <v>0</v>
      </c>
      <c r="K1881">
        <v>0</v>
      </c>
      <c r="L1881">
        <v>0</v>
      </c>
      <c r="M1881">
        <v>0</v>
      </c>
      <c r="N1881">
        <v>1110</v>
      </c>
      <c r="O1881">
        <v>12192</v>
      </c>
      <c r="P1881">
        <v>7639</v>
      </c>
      <c r="Q1881">
        <v>1722</v>
      </c>
      <c r="R1881">
        <v>4064</v>
      </c>
      <c r="S1881">
        <v>1110</v>
      </c>
      <c r="T1881">
        <v>12192</v>
      </c>
      <c r="U1881">
        <v>300</v>
      </c>
      <c r="V1881">
        <v>191</v>
      </c>
      <c r="W1881">
        <v>4064</v>
      </c>
      <c r="X1881">
        <v>390</v>
      </c>
      <c r="Y1881" t="s">
        <v>51</v>
      </c>
    </row>
    <row r="1882" spans="1:25" x14ac:dyDescent="0.3">
      <c r="A1882">
        <v>1880</v>
      </c>
      <c r="B1882">
        <v>30000</v>
      </c>
      <c r="C1882" t="s">
        <v>48</v>
      </c>
      <c r="D1882" t="s">
        <v>49</v>
      </c>
      <c r="E1882">
        <v>2</v>
      </c>
      <c r="F1882">
        <v>47</v>
      </c>
      <c r="G1882">
        <v>2</v>
      </c>
      <c r="H1882">
        <v>2</v>
      </c>
      <c r="I1882">
        <v>2</v>
      </c>
      <c r="J1882">
        <v>2</v>
      </c>
      <c r="K1882">
        <v>2</v>
      </c>
      <c r="L1882">
        <v>2</v>
      </c>
      <c r="M1882">
        <v>16039</v>
      </c>
      <c r="N1882">
        <v>17080</v>
      </c>
      <c r="O1882">
        <v>17302</v>
      </c>
      <c r="P1882">
        <v>17521</v>
      </c>
      <c r="Q1882">
        <v>17893</v>
      </c>
      <c r="R1882">
        <v>18252</v>
      </c>
      <c r="S1882">
        <v>1600</v>
      </c>
      <c r="T1882">
        <v>800</v>
      </c>
      <c r="U1882">
        <v>800</v>
      </c>
      <c r="V1882">
        <v>800</v>
      </c>
      <c r="W1882">
        <v>800</v>
      </c>
      <c r="X1882">
        <v>0</v>
      </c>
      <c r="Y1882" t="s">
        <v>50</v>
      </c>
    </row>
    <row r="1883" spans="1:25" x14ac:dyDescent="0.3">
      <c r="A1883">
        <v>1881</v>
      </c>
      <c r="B1883">
        <v>90000</v>
      </c>
      <c r="C1883" t="s">
        <v>48</v>
      </c>
      <c r="D1883" t="s">
        <v>54</v>
      </c>
      <c r="E1883">
        <v>1</v>
      </c>
      <c r="F1883">
        <v>40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89928</v>
      </c>
      <c r="N1883">
        <v>81721</v>
      </c>
      <c r="O1883">
        <v>76947</v>
      </c>
      <c r="P1883">
        <v>46589</v>
      </c>
      <c r="Q1883">
        <v>47730</v>
      </c>
      <c r="R1883">
        <v>49488</v>
      </c>
      <c r="S1883">
        <v>3416</v>
      </c>
      <c r="T1883">
        <v>4142</v>
      </c>
      <c r="U1883">
        <v>1700</v>
      </c>
      <c r="V1883">
        <v>1888</v>
      </c>
      <c r="W1883">
        <v>2710</v>
      </c>
      <c r="X1883">
        <v>1500</v>
      </c>
      <c r="Y1883" t="s">
        <v>51</v>
      </c>
    </row>
    <row r="1884" spans="1:25" x14ac:dyDescent="0.3">
      <c r="A1884">
        <v>1882</v>
      </c>
      <c r="B1884">
        <v>150000</v>
      </c>
      <c r="C1884" t="s">
        <v>48</v>
      </c>
      <c r="D1884" t="s">
        <v>49</v>
      </c>
      <c r="E1884">
        <v>1</v>
      </c>
      <c r="F1884">
        <v>34</v>
      </c>
      <c r="G1884">
        <v>2</v>
      </c>
      <c r="H1884">
        <v>2</v>
      </c>
      <c r="I1884">
        <v>2</v>
      </c>
      <c r="J1884">
        <v>0</v>
      </c>
      <c r="K1884">
        <v>0</v>
      </c>
      <c r="L1884">
        <v>0</v>
      </c>
      <c r="M1884">
        <v>39465</v>
      </c>
      <c r="N1884">
        <v>42829</v>
      </c>
      <c r="O1884">
        <v>41845</v>
      </c>
      <c r="P1884">
        <v>42844</v>
      </c>
      <c r="Q1884">
        <v>43999</v>
      </c>
      <c r="R1884">
        <v>45110</v>
      </c>
      <c r="S1884">
        <v>4000</v>
      </c>
      <c r="T1884">
        <v>0</v>
      </c>
      <c r="U1884">
        <v>2000</v>
      </c>
      <c r="V1884">
        <v>2000</v>
      </c>
      <c r="W1884">
        <v>2000</v>
      </c>
      <c r="X1884">
        <v>2000</v>
      </c>
      <c r="Y1884" t="s">
        <v>50</v>
      </c>
    </row>
    <row r="1885" spans="1:25" x14ac:dyDescent="0.3">
      <c r="A1885">
        <v>1883</v>
      </c>
      <c r="B1885">
        <v>90000</v>
      </c>
      <c r="C1885" t="s">
        <v>52</v>
      </c>
      <c r="D1885" t="s">
        <v>53</v>
      </c>
      <c r="E1885">
        <v>2</v>
      </c>
      <c r="F1885">
        <v>25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32755</v>
      </c>
      <c r="N1885">
        <v>31325</v>
      </c>
      <c r="O1885">
        <v>28034</v>
      </c>
      <c r="P1885">
        <v>29753</v>
      </c>
      <c r="Q1885">
        <v>30601</v>
      </c>
      <c r="R1885">
        <v>33083</v>
      </c>
      <c r="S1885">
        <v>2000</v>
      </c>
      <c r="T1885">
        <v>3000</v>
      </c>
      <c r="U1885">
        <v>2000</v>
      </c>
      <c r="V1885">
        <v>3000</v>
      </c>
      <c r="W1885">
        <v>3000</v>
      </c>
      <c r="X1885">
        <v>1000</v>
      </c>
      <c r="Y1885" t="s">
        <v>51</v>
      </c>
    </row>
    <row r="1886" spans="1:25" x14ac:dyDescent="0.3">
      <c r="A1886">
        <v>1884</v>
      </c>
      <c r="B1886">
        <v>80000</v>
      </c>
      <c r="C1886" t="s">
        <v>48</v>
      </c>
      <c r="D1886" t="s">
        <v>54</v>
      </c>
      <c r="E1886">
        <v>2</v>
      </c>
      <c r="F1886">
        <v>65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84985</v>
      </c>
      <c r="N1886">
        <v>84247</v>
      </c>
      <c r="O1886">
        <v>81619</v>
      </c>
      <c r="P1886">
        <v>30095</v>
      </c>
      <c r="Q1886">
        <v>20639</v>
      </c>
      <c r="R1886">
        <v>7849</v>
      </c>
      <c r="S1886">
        <v>4000</v>
      </c>
      <c r="T1886">
        <v>2048</v>
      </c>
      <c r="U1886">
        <v>1300</v>
      </c>
      <c r="V1886">
        <v>1700</v>
      </c>
      <c r="W1886">
        <v>401</v>
      </c>
      <c r="X1886">
        <v>180</v>
      </c>
      <c r="Y1886" t="s">
        <v>51</v>
      </c>
    </row>
    <row r="1887" spans="1:25" x14ac:dyDescent="0.3">
      <c r="A1887">
        <v>1885</v>
      </c>
      <c r="B1887">
        <v>100000</v>
      </c>
      <c r="C1887" t="s">
        <v>48</v>
      </c>
      <c r="D1887" t="s">
        <v>53</v>
      </c>
      <c r="E1887">
        <v>2</v>
      </c>
      <c r="F1887">
        <v>28</v>
      </c>
      <c r="G1887">
        <v>-1</v>
      </c>
      <c r="H1887">
        <v>-1</v>
      </c>
      <c r="I1887">
        <v>-1</v>
      </c>
      <c r="J1887">
        <v>-1</v>
      </c>
      <c r="K1887">
        <v>-1</v>
      </c>
      <c r="L1887">
        <v>-1</v>
      </c>
      <c r="M1887">
        <v>555</v>
      </c>
      <c r="N1887">
        <v>712</v>
      </c>
      <c r="O1887">
        <v>712</v>
      </c>
      <c r="P1887">
        <v>712</v>
      </c>
      <c r="Q1887">
        <v>862</v>
      </c>
      <c r="R1887">
        <v>712</v>
      </c>
      <c r="S1887">
        <v>712</v>
      </c>
      <c r="T1887">
        <v>712</v>
      </c>
      <c r="U1887">
        <v>712</v>
      </c>
      <c r="V1887">
        <v>862</v>
      </c>
      <c r="W1887">
        <v>712</v>
      </c>
      <c r="X1887">
        <v>1840</v>
      </c>
      <c r="Y1887" t="s">
        <v>50</v>
      </c>
    </row>
    <row r="1888" spans="1:25" x14ac:dyDescent="0.3">
      <c r="A1888">
        <v>1886</v>
      </c>
      <c r="B1888">
        <v>10000</v>
      </c>
      <c r="C1888" t="s">
        <v>52</v>
      </c>
      <c r="D1888" t="s">
        <v>49</v>
      </c>
      <c r="E1888">
        <v>2</v>
      </c>
      <c r="F1888">
        <v>33</v>
      </c>
      <c r="G1888">
        <v>-2</v>
      </c>
      <c r="H1888">
        <v>-2</v>
      </c>
      <c r="I1888">
        <v>-2</v>
      </c>
      <c r="J1888">
        <v>-2</v>
      </c>
      <c r="K1888">
        <v>-2</v>
      </c>
      <c r="L1888">
        <v>-2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 t="s">
        <v>51</v>
      </c>
    </row>
    <row r="1889" spans="1:25" x14ac:dyDescent="0.3">
      <c r="A1889">
        <v>1887</v>
      </c>
      <c r="B1889">
        <v>210000</v>
      </c>
      <c r="C1889" t="s">
        <v>52</v>
      </c>
      <c r="D1889" t="s">
        <v>53</v>
      </c>
      <c r="E1889">
        <v>2</v>
      </c>
      <c r="F1889">
        <v>31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161159</v>
      </c>
      <c r="N1889">
        <v>165071</v>
      </c>
      <c r="O1889">
        <v>173443</v>
      </c>
      <c r="P1889">
        <v>179686</v>
      </c>
      <c r="Q1889">
        <v>197458</v>
      </c>
      <c r="R1889">
        <v>138218</v>
      </c>
      <c r="S1889">
        <v>8000</v>
      </c>
      <c r="T1889">
        <v>13000</v>
      </c>
      <c r="U1889">
        <v>10000</v>
      </c>
      <c r="V1889">
        <v>20000</v>
      </c>
      <c r="W1889">
        <v>7000</v>
      </c>
      <c r="X1889">
        <v>7000</v>
      </c>
      <c r="Y1889" t="s">
        <v>51</v>
      </c>
    </row>
    <row r="1890" spans="1:25" x14ac:dyDescent="0.3">
      <c r="A1890">
        <v>1888</v>
      </c>
      <c r="B1890">
        <v>170000</v>
      </c>
      <c r="C1890" t="s">
        <v>48</v>
      </c>
      <c r="D1890" t="s">
        <v>49</v>
      </c>
      <c r="E1890">
        <v>1</v>
      </c>
      <c r="F1890">
        <v>41</v>
      </c>
      <c r="G1890">
        <v>0</v>
      </c>
      <c r="H1890">
        <v>-1</v>
      </c>
      <c r="I1890">
        <v>-1</v>
      </c>
      <c r="J1890">
        <v>-1</v>
      </c>
      <c r="K1890">
        <v>-1</v>
      </c>
      <c r="L1890">
        <v>0</v>
      </c>
      <c r="M1890">
        <v>21170</v>
      </c>
      <c r="N1890">
        <v>9698</v>
      </c>
      <c r="O1890">
        <v>7360</v>
      </c>
      <c r="P1890">
        <v>6380</v>
      </c>
      <c r="Q1890">
        <v>11937</v>
      </c>
      <c r="R1890">
        <v>6378</v>
      </c>
      <c r="S1890">
        <v>9734</v>
      </c>
      <c r="T1890">
        <v>7373</v>
      </c>
      <c r="U1890">
        <v>6380</v>
      </c>
      <c r="V1890">
        <v>11937</v>
      </c>
      <c r="W1890">
        <v>1000</v>
      </c>
      <c r="X1890">
        <v>6881</v>
      </c>
      <c r="Y1890" t="s">
        <v>51</v>
      </c>
    </row>
    <row r="1891" spans="1:25" x14ac:dyDescent="0.3">
      <c r="A1891">
        <v>1889</v>
      </c>
      <c r="B1891">
        <v>90000</v>
      </c>
      <c r="C1891" t="s">
        <v>48</v>
      </c>
      <c r="D1891" t="s">
        <v>49</v>
      </c>
      <c r="E1891">
        <v>1</v>
      </c>
      <c r="F1891">
        <v>32</v>
      </c>
      <c r="G1891">
        <v>1</v>
      </c>
      <c r="H1891">
        <v>2</v>
      </c>
      <c r="I1891">
        <v>2</v>
      </c>
      <c r="J1891">
        <v>2</v>
      </c>
      <c r="K1891">
        <v>2</v>
      </c>
      <c r="L1891">
        <v>2</v>
      </c>
      <c r="M1891">
        <v>85997</v>
      </c>
      <c r="N1891">
        <v>83779</v>
      </c>
      <c r="O1891">
        <v>88577</v>
      </c>
      <c r="P1891">
        <v>86365</v>
      </c>
      <c r="Q1891">
        <v>91105</v>
      </c>
      <c r="R1891">
        <v>89347</v>
      </c>
      <c r="S1891">
        <v>0</v>
      </c>
      <c r="T1891">
        <v>7200</v>
      </c>
      <c r="U1891">
        <v>0</v>
      </c>
      <c r="V1891">
        <v>6200</v>
      </c>
      <c r="W1891">
        <v>24</v>
      </c>
      <c r="X1891">
        <v>3300</v>
      </c>
      <c r="Y1891" t="s">
        <v>51</v>
      </c>
    </row>
    <row r="1892" spans="1:25" x14ac:dyDescent="0.3">
      <c r="A1892">
        <v>1890</v>
      </c>
      <c r="B1892">
        <v>210000</v>
      </c>
      <c r="C1892" t="s">
        <v>48</v>
      </c>
      <c r="D1892" t="s">
        <v>54</v>
      </c>
      <c r="E1892">
        <v>2</v>
      </c>
      <c r="F1892">
        <v>36</v>
      </c>
      <c r="G1892">
        <v>1</v>
      </c>
      <c r="H1892">
        <v>-1</v>
      </c>
      <c r="I1892">
        <v>-1</v>
      </c>
      <c r="J1892">
        <v>-2</v>
      </c>
      <c r="K1892">
        <v>-1</v>
      </c>
      <c r="L1892">
        <v>-1</v>
      </c>
      <c r="M1892">
        <v>0</v>
      </c>
      <c r="N1892">
        <v>4866</v>
      </c>
      <c r="O1892">
        <v>0</v>
      </c>
      <c r="P1892">
        <v>0</v>
      </c>
      <c r="Q1892">
        <v>5916</v>
      </c>
      <c r="R1892">
        <v>0</v>
      </c>
      <c r="S1892">
        <v>4866</v>
      </c>
      <c r="T1892">
        <v>0</v>
      </c>
      <c r="U1892">
        <v>0</v>
      </c>
      <c r="V1892">
        <v>5916</v>
      </c>
      <c r="W1892">
        <v>0</v>
      </c>
      <c r="X1892">
        <v>0</v>
      </c>
      <c r="Y1892" t="s">
        <v>50</v>
      </c>
    </row>
    <row r="1893" spans="1:25" x14ac:dyDescent="0.3">
      <c r="A1893">
        <v>1891</v>
      </c>
      <c r="B1893">
        <v>50000</v>
      </c>
      <c r="C1893" t="s">
        <v>48</v>
      </c>
      <c r="D1893" t="s">
        <v>53</v>
      </c>
      <c r="E1893">
        <v>2</v>
      </c>
      <c r="F1893">
        <v>26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36806</v>
      </c>
      <c r="N1893">
        <v>38212</v>
      </c>
      <c r="O1893">
        <v>39141</v>
      </c>
      <c r="P1893">
        <v>35524</v>
      </c>
      <c r="Q1893">
        <v>30842</v>
      </c>
      <c r="R1893">
        <v>17043</v>
      </c>
      <c r="S1893">
        <v>2000</v>
      </c>
      <c r="T1893">
        <v>2000</v>
      </c>
      <c r="U1893">
        <v>8156</v>
      </c>
      <c r="V1893">
        <v>30000</v>
      </c>
      <c r="W1893">
        <v>1644</v>
      </c>
      <c r="X1893">
        <v>1209</v>
      </c>
      <c r="Y1893" t="s">
        <v>51</v>
      </c>
    </row>
    <row r="1894" spans="1:25" x14ac:dyDescent="0.3">
      <c r="A1894">
        <v>1892</v>
      </c>
      <c r="B1894">
        <v>150000</v>
      </c>
      <c r="C1894" t="s">
        <v>52</v>
      </c>
      <c r="D1894" t="s">
        <v>53</v>
      </c>
      <c r="E1894">
        <v>1</v>
      </c>
      <c r="F1894">
        <v>30</v>
      </c>
      <c r="G1894">
        <v>1</v>
      </c>
      <c r="H1894">
        <v>-1</v>
      </c>
      <c r="I1894">
        <v>2</v>
      </c>
      <c r="J1894">
        <v>-1</v>
      </c>
      <c r="K1894">
        <v>-1</v>
      </c>
      <c r="L1894">
        <v>-1</v>
      </c>
      <c r="M1894">
        <v>-819</v>
      </c>
      <c r="N1894">
        <v>35457</v>
      </c>
      <c r="O1894">
        <v>819</v>
      </c>
      <c r="P1894">
        <v>2145</v>
      </c>
      <c r="Q1894">
        <v>17000</v>
      </c>
      <c r="R1894">
        <v>23698</v>
      </c>
      <c r="S1894">
        <v>36276</v>
      </c>
      <c r="T1894">
        <v>0</v>
      </c>
      <c r="U1894">
        <v>2145</v>
      </c>
      <c r="V1894">
        <v>17000</v>
      </c>
      <c r="W1894">
        <v>23698</v>
      </c>
      <c r="X1894">
        <v>411</v>
      </c>
      <c r="Y1894" t="s">
        <v>51</v>
      </c>
    </row>
    <row r="1895" spans="1:25" x14ac:dyDescent="0.3">
      <c r="A1895">
        <v>1893</v>
      </c>
      <c r="B1895">
        <v>80000</v>
      </c>
      <c r="C1895" t="s">
        <v>48</v>
      </c>
      <c r="D1895" t="s">
        <v>53</v>
      </c>
      <c r="E1895">
        <v>2</v>
      </c>
      <c r="F1895">
        <v>30</v>
      </c>
      <c r="G1895">
        <v>1</v>
      </c>
      <c r="H1895">
        <v>-1</v>
      </c>
      <c r="I1895">
        <v>-1</v>
      </c>
      <c r="J1895">
        <v>-1</v>
      </c>
      <c r="K1895">
        <v>-2</v>
      </c>
      <c r="L1895">
        <v>-2</v>
      </c>
      <c r="M1895">
        <v>0</v>
      </c>
      <c r="N1895">
        <v>1313</v>
      </c>
      <c r="O1895">
        <v>880</v>
      </c>
      <c r="P1895">
        <v>0</v>
      </c>
      <c r="Q1895">
        <v>0</v>
      </c>
      <c r="R1895">
        <v>0</v>
      </c>
      <c r="S1895">
        <v>1313</v>
      </c>
      <c r="T1895">
        <v>883</v>
      </c>
      <c r="U1895">
        <v>0</v>
      </c>
      <c r="V1895">
        <v>0</v>
      </c>
      <c r="W1895">
        <v>0</v>
      </c>
      <c r="X1895">
        <v>0</v>
      </c>
      <c r="Y1895" t="s">
        <v>51</v>
      </c>
    </row>
    <row r="1896" spans="1:25" x14ac:dyDescent="0.3">
      <c r="A1896">
        <v>1894</v>
      </c>
      <c r="B1896">
        <v>130000</v>
      </c>
      <c r="C1896" t="s">
        <v>48</v>
      </c>
      <c r="D1896" t="s">
        <v>53</v>
      </c>
      <c r="E1896">
        <v>1</v>
      </c>
      <c r="F1896">
        <v>38</v>
      </c>
      <c r="G1896">
        <v>0</v>
      </c>
      <c r="H1896">
        <v>0</v>
      </c>
      <c r="I1896">
        <v>0</v>
      </c>
      <c r="J1896">
        <v>-2</v>
      </c>
      <c r="K1896">
        <v>-2</v>
      </c>
      <c r="L1896">
        <v>-2</v>
      </c>
      <c r="M1896">
        <v>64942</v>
      </c>
      <c r="N1896">
        <v>66775</v>
      </c>
      <c r="O1896">
        <v>0</v>
      </c>
      <c r="P1896">
        <v>0</v>
      </c>
      <c r="Q1896">
        <v>0</v>
      </c>
      <c r="R1896">
        <v>0</v>
      </c>
      <c r="S1896">
        <v>4000</v>
      </c>
      <c r="T1896">
        <v>0</v>
      </c>
      <c r="U1896">
        <v>0</v>
      </c>
      <c r="V1896">
        <v>0</v>
      </c>
      <c r="W1896">
        <v>0</v>
      </c>
      <c r="X1896">
        <v>0</v>
      </c>
      <c r="Y1896" t="s">
        <v>50</v>
      </c>
    </row>
    <row r="1897" spans="1:25" x14ac:dyDescent="0.3">
      <c r="A1897">
        <v>1895</v>
      </c>
      <c r="B1897">
        <v>100000</v>
      </c>
      <c r="C1897" t="s">
        <v>52</v>
      </c>
      <c r="D1897" t="s">
        <v>49</v>
      </c>
      <c r="E1897">
        <v>2</v>
      </c>
      <c r="F1897">
        <v>30</v>
      </c>
      <c r="G1897">
        <v>1</v>
      </c>
      <c r="H1897">
        <v>3</v>
      </c>
      <c r="I1897">
        <v>7</v>
      </c>
      <c r="J1897">
        <v>6</v>
      </c>
      <c r="K1897">
        <v>7</v>
      </c>
      <c r="L1897">
        <v>8</v>
      </c>
      <c r="M1897">
        <v>72652</v>
      </c>
      <c r="N1897">
        <v>90461</v>
      </c>
      <c r="O1897">
        <v>89011</v>
      </c>
      <c r="P1897">
        <v>96593</v>
      </c>
      <c r="Q1897">
        <v>105083</v>
      </c>
      <c r="R1897">
        <v>103522</v>
      </c>
      <c r="S1897">
        <v>20000</v>
      </c>
      <c r="T1897">
        <v>0</v>
      </c>
      <c r="U1897">
        <v>10000</v>
      </c>
      <c r="V1897">
        <v>10000</v>
      </c>
      <c r="W1897">
        <v>0</v>
      </c>
      <c r="X1897">
        <v>0</v>
      </c>
      <c r="Y1897" t="s">
        <v>50</v>
      </c>
    </row>
    <row r="1898" spans="1:25" x14ac:dyDescent="0.3">
      <c r="A1898">
        <v>1896</v>
      </c>
      <c r="B1898">
        <v>160000</v>
      </c>
      <c r="C1898" t="s">
        <v>52</v>
      </c>
      <c r="D1898" t="s">
        <v>53</v>
      </c>
      <c r="E1898">
        <v>1</v>
      </c>
      <c r="F1898">
        <v>41</v>
      </c>
      <c r="G1898">
        <v>0</v>
      </c>
      <c r="H1898">
        <v>0</v>
      </c>
      <c r="I1898">
        <v>0</v>
      </c>
      <c r="J1898">
        <v>-2</v>
      </c>
      <c r="K1898">
        <v>-1</v>
      </c>
      <c r="L1898">
        <v>0</v>
      </c>
      <c r="M1898">
        <v>53935</v>
      </c>
      <c r="N1898">
        <v>57997</v>
      </c>
      <c r="O1898">
        <v>-3</v>
      </c>
      <c r="P1898">
        <v>-3</v>
      </c>
      <c r="Q1898">
        <v>2987</v>
      </c>
      <c r="R1898">
        <v>1993</v>
      </c>
      <c r="S1898">
        <v>5000</v>
      </c>
      <c r="T1898">
        <v>0</v>
      </c>
      <c r="U1898">
        <v>0</v>
      </c>
      <c r="V1898">
        <v>2990</v>
      </c>
      <c r="W1898">
        <v>6</v>
      </c>
      <c r="X1898">
        <v>2409</v>
      </c>
      <c r="Y1898" t="s">
        <v>51</v>
      </c>
    </row>
    <row r="1899" spans="1:25" x14ac:dyDescent="0.3">
      <c r="A1899">
        <v>1897</v>
      </c>
      <c r="B1899">
        <v>250000</v>
      </c>
      <c r="C1899" t="s">
        <v>52</v>
      </c>
      <c r="D1899" t="s">
        <v>49</v>
      </c>
      <c r="E1899">
        <v>2</v>
      </c>
      <c r="F1899">
        <v>31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14451</v>
      </c>
      <c r="N1899">
        <v>15774</v>
      </c>
      <c r="O1899">
        <v>16780</v>
      </c>
      <c r="P1899">
        <v>16807</v>
      </c>
      <c r="Q1899">
        <v>17158</v>
      </c>
      <c r="R1899">
        <v>17500</v>
      </c>
      <c r="S1899">
        <v>1504</v>
      </c>
      <c r="T1899">
        <v>1510</v>
      </c>
      <c r="U1899">
        <v>537</v>
      </c>
      <c r="V1899">
        <v>556</v>
      </c>
      <c r="W1899">
        <v>559</v>
      </c>
      <c r="X1899">
        <v>658</v>
      </c>
      <c r="Y1899" t="s">
        <v>51</v>
      </c>
    </row>
    <row r="1900" spans="1:25" x14ac:dyDescent="0.3">
      <c r="A1900">
        <v>1898</v>
      </c>
      <c r="B1900">
        <v>500000</v>
      </c>
      <c r="C1900" t="s">
        <v>48</v>
      </c>
      <c r="D1900" t="s">
        <v>49</v>
      </c>
      <c r="E1900">
        <v>1</v>
      </c>
      <c r="F1900">
        <v>42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-1</v>
      </c>
      <c r="M1900">
        <v>60246</v>
      </c>
      <c r="N1900">
        <v>74832</v>
      </c>
      <c r="O1900">
        <v>126778</v>
      </c>
      <c r="P1900">
        <v>82611</v>
      </c>
      <c r="Q1900">
        <v>71338</v>
      </c>
      <c r="R1900">
        <v>29756</v>
      </c>
      <c r="S1900">
        <v>40000</v>
      </c>
      <c r="T1900">
        <v>85000</v>
      </c>
      <c r="U1900">
        <v>139</v>
      </c>
      <c r="V1900">
        <v>20000</v>
      </c>
      <c r="W1900">
        <v>29761</v>
      </c>
      <c r="X1900">
        <v>70000</v>
      </c>
      <c r="Y1900" t="s">
        <v>51</v>
      </c>
    </row>
    <row r="1901" spans="1:25" x14ac:dyDescent="0.3">
      <c r="A1901">
        <v>1899</v>
      </c>
      <c r="B1901">
        <v>260000</v>
      </c>
      <c r="C1901" t="s">
        <v>52</v>
      </c>
      <c r="D1901" t="s">
        <v>49</v>
      </c>
      <c r="E1901">
        <v>2</v>
      </c>
      <c r="F1901">
        <v>32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106093</v>
      </c>
      <c r="N1901">
        <v>95060</v>
      </c>
      <c r="O1901">
        <v>90948</v>
      </c>
      <c r="P1901">
        <v>84986</v>
      </c>
      <c r="Q1901">
        <v>84491</v>
      </c>
      <c r="R1901">
        <v>72248</v>
      </c>
      <c r="S1901">
        <v>4410</v>
      </c>
      <c r="T1901">
        <v>6500</v>
      </c>
      <c r="U1901">
        <v>9500</v>
      </c>
      <c r="V1901">
        <v>10000</v>
      </c>
      <c r="W1901">
        <v>9000</v>
      </c>
      <c r="X1901">
        <v>8000</v>
      </c>
      <c r="Y1901" t="s">
        <v>51</v>
      </c>
    </row>
    <row r="1902" spans="1:25" x14ac:dyDescent="0.3">
      <c r="A1902">
        <v>1900</v>
      </c>
      <c r="B1902">
        <v>50000</v>
      </c>
      <c r="C1902" t="s">
        <v>48</v>
      </c>
      <c r="D1902" t="s">
        <v>49</v>
      </c>
      <c r="E1902">
        <v>1</v>
      </c>
      <c r="F1902">
        <v>44</v>
      </c>
      <c r="G1902">
        <v>-2</v>
      </c>
      <c r="H1902">
        <v>-2</v>
      </c>
      <c r="I1902">
        <v>-2</v>
      </c>
      <c r="J1902">
        <v>-2</v>
      </c>
      <c r="K1902">
        <v>-2</v>
      </c>
      <c r="L1902">
        <v>-2</v>
      </c>
      <c r="M1902">
        <v>1473</v>
      </c>
      <c r="N1902">
        <v>390</v>
      </c>
      <c r="O1902">
        <v>390</v>
      </c>
      <c r="P1902">
        <v>390</v>
      </c>
      <c r="Q1902">
        <v>390</v>
      </c>
      <c r="R1902">
        <v>0</v>
      </c>
      <c r="S1902">
        <v>390</v>
      </c>
      <c r="T1902">
        <v>390</v>
      </c>
      <c r="U1902">
        <v>390</v>
      </c>
      <c r="V1902">
        <v>390</v>
      </c>
      <c r="W1902">
        <v>0</v>
      </c>
      <c r="X1902">
        <v>780</v>
      </c>
      <c r="Y1902" t="s">
        <v>51</v>
      </c>
    </row>
    <row r="1903" spans="1:25" x14ac:dyDescent="0.3">
      <c r="A1903">
        <v>1901</v>
      </c>
      <c r="B1903">
        <v>30000</v>
      </c>
      <c r="C1903" t="s">
        <v>48</v>
      </c>
      <c r="D1903" t="s">
        <v>49</v>
      </c>
      <c r="E1903">
        <v>2</v>
      </c>
      <c r="F1903">
        <v>22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27388</v>
      </c>
      <c r="N1903">
        <v>29016</v>
      </c>
      <c r="O1903">
        <v>26941</v>
      </c>
      <c r="P1903">
        <v>27491</v>
      </c>
      <c r="Q1903">
        <v>6726</v>
      </c>
      <c r="R1903">
        <v>0</v>
      </c>
      <c r="S1903">
        <v>2075</v>
      </c>
      <c r="T1903">
        <v>1000</v>
      </c>
      <c r="U1903">
        <v>550</v>
      </c>
      <c r="V1903">
        <v>135</v>
      </c>
      <c r="W1903">
        <v>0</v>
      </c>
      <c r="X1903">
        <v>0</v>
      </c>
      <c r="Y1903" t="s">
        <v>51</v>
      </c>
    </row>
    <row r="1904" spans="1:25" x14ac:dyDescent="0.3">
      <c r="A1904">
        <v>1902</v>
      </c>
      <c r="B1904">
        <v>110000</v>
      </c>
      <c r="C1904" t="s">
        <v>48</v>
      </c>
      <c r="D1904" t="s">
        <v>49</v>
      </c>
      <c r="E1904">
        <v>2</v>
      </c>
      <c r="F1904">
        <v>42</v>
      </c>
      <c r="G1904">
        <v>1</v>
      </c>
      <c r="H1904">
        <v>2</v>
      </c>
      <c r="I1904">
        <v>0</v>
      </c>
      <c r="J1904">
        <v>0</v>
      </c>
      <c r="K1904">
        <v>0</v>
      </c>
      <c r="L1904">
        <v>0</v>
      </c>
      <c r="M1904">
        <v>57046</v>
      </c>
      <c r="N1904">
        <v>51005</v>
      </c>
      <c r="O1904">
        <v>48572</v>
      </c>
      <c r="P1904">
        <v>49299</v>
      </c>
      <c r="Q1904">
        <v>47126</v>
      </c>
      <c r="R1904">
        <v>48215</v>
      </c>
      <c r="S1904">
        <v>0</v>
      </c>
      <c r="T1904">
        <v>2100</v>
      </c>
      <c r="U1904">
        <v>2500</v>
      </c>
      <c r="V1904">
        <v>2000</v>
      </c>
      <c r="W1904">
        <v>2250</v>
      </c>
      <c r="X1904">
        <v>1200</v>
      </c>
      <c r="Y1904" t="s">
        <v>51</v>
      </c>
    </row>
    <row r="1905" spans="1:25" x14ac:dyDescent="0.3">
      <c r="A1905">
        <v>1903</v>
      </c>
      <c r="B1905">
        <v>500000</v>
      </c>
      <c r="C1905" t="s">
        <v>52</v>
      </c>
      <c r="D1905" t="s">
        <v>53</v>
      </c>
      <c r="E1905">
        <v>1</v>
      </c>
      <c r="F1905">
        <v>39</v>
      </c>
      <c r="G1905">
        <v>-1</v>
      </c>
      <c r="H1905">
        <v>-1</v>
      </c>
      <c r="I1905">
        <v>-1</v>
      </c>
      <c r="J1905">
        <v>-1</v>
      </c>
      <c r="K1905">
        <v>-1</v>
      </c>
      <c r="L1905">
        <v>-1</v>
      </c>
      <c r="M1905">
        <v>6057</v>
      </c>
      <c r="N1905">
        <v>9418</v>
      </c>
      <c r="O1905">
        <v>7667</v>
      </c>
      <c r="P1905">
        <v>6222</v>
      </c>
      <c r="Q1905">
        <v>9435</v>
      </c>
      <c r="R1905">
        <v>7235</v>
      </c>
      <c r="S1905">
        <v>9418</v>
      </c>
      <c r="T1905">
        <v>7667</v>
      </c>
      <c r="U1905">
        <v>6222</v>
      </c>
      <c r="V1905">
        <v>9435</v>
      </c>
      <c r="W1905">
        <v>7235</v>
      </c>
      <c r="X1905">
        <v>8840</v>
      </c>
      <c r="Y1905" t="s">
        <v>51</v>
      </c>
    </row>
    <row r="1906" spans="1:25" x14ac:dyDescent="0.3">
      <c r="A1906">
        <v>1904</v>
      </c>
      <c r="B1906">
        <v>310000</v>
      </c>
      <c r="C1906" t="s">
        <v>48</v>
      </c>
      <c r="D1906" t="s">
        <v>53</v>
      </c>
      <c r="E1906">
        <v>2</v>
      </c>
      <c r="F1906">
        <v>32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35064</v>
      </c>
      <c r="N1906">
        <v>38195</v>
      </c>
      <c r="O1906">
        <v>39233</v>
      </c>
      <c r="P1906">
        <v>39577</v>
      </c>
      <c r="Q1906">
        <v>42996</v>
      </c>
      <c r="R1906">
        <v>46319</v>
      </c>
      <c r="S1906">
        <v>4000</v>
      </c>
      <c r="T1906">
        <v>2000</v>
      </c>
      <c r="U1906">
        <v>2000</v>
      </c>
      <c r="V1906">
        <v>4000</v>
      </c>
      <c r="W1906">
        <v>4000</v>
      </c>
      <c r="X1906">
        <v>4000</v>
      </c>
      <c r="Y1906" t="s">
        <v>51</v>
      </c>
    </row>
    <row r="1907" spans="1:25" x14ac:dyDescent="0.3">
      <c r="A1907">
        <v>1905</v>
      </c>
      <c r="B1907">
        <v>580000</v>
      </c>
      <c r="C1907" t="s">
        <v>52</v>
      </c>
      <c r="D1907" t="s">
        <v>49</v>
      </c>
      <c r="E1907">
        <v>1</v>
      </c>
      <c r="F1907">
        <v>37</v>
      </c>
      <c r="G1907">
        <v>0</v>
      </c>
      <c r="H1907">
        <v>0</v>
      </c>
      <c r="I1907">
        <v>0</v>
      </c>
      <c r="J1907">
        <v>0</v>
      </c>
      <c r="K1907">
        <v>-1</v>
      </c>
      <c r="L1907">
        <v>-1</v>
      </c>
      <c r="M1907">
        <v>110417</v>
      </c>
      <c r="N1907">
        <v>89301</v>
      </c>
      <c r="O1907">
        <v>82057</v>
      </c>
      <c r="P1907">
        <v>27666</v>
      </c>
      <c r="Q1907">
        <v>20226</v>
      </c>
      <c r="R1907">
        <v>276422</v>
      </c>
      <c r="S1907">
        <v>3757</v>
      </c>
      <c r="T1907">
        <v>2299</v>
      </c>
      <c r="U1907">
        <v>618</v>
      </c>
      <c r="V1907">
        <v>2636</v>
      </c>
      <c r="W1907">
        <v>326889</v>
      </c>
      <c r="X1907">
        <v>8689</v>
      </c>
      <c r="Y1907" t="s">
        <v>51</v>
      </c>
    </row>
    <row r="1908" spans="1:25" x14ac:dyDescent="0.3">
      <c r="A1908">
        <v>1906</v>
      </c>
      <c r="B1908">
        <v>340000</v>
      </c>
      <c r="C1908" t="s">
        <v>48</v>
      </c>
      <c r="D1908" t="s">
        <v>53</v>
      </c>
      <c r="E1908">
        <v>1</v>
      </c>
      <c r="F1908">
        <v>36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185268</v>
      </c>
      <c r="N1908">
        <v>326074</v>
      </c>
      <c r="O1908">
        <v>276519</v>
      </c>
      <c r="P1908">
        <v>251815</v>
      </c>
      <c r="Q1908">
        <v>218706</v>
      </c>
      <c r="R1908">
        <v>165666</v>
      </c>
      <c r="S1908">
        <v>160444</v>
      </c>
      <c r="T1908">
        <v>10143</v>
      </c>
      <c r="U1908">
        <v>7190</v>
      </c>
      <c r="V1908">
        <v>6283</v>
      </c>
      <c r="W1908">
        <v>5208</v>
      </c>
      <c r="X1908">
        <v>4177</v>
      </c>
      <c r="Y1908" t="s">
        <v>51</v>
      </c>
    </row>
    <row r="1909" spans="1:25" x14ac:dyDescent="0.3">
      <c r="A1909">
        <v>1907</v>
      </c>
      <c r="B1909">
        <v>360000</v>
      </c>
      <c r="C1909" t="s">
        <v>48</v>
      </c>
      <c r="D1909" t="s">
        <v>49</v>
      </c>
      <c r="E1909">
        <v>1</v>
      </c>
      <c r="F1909">
        <v>42</v>
      </c>
      <c r="G1909">
        <v>-1</v>
      </c>
      <c r="H1909">
        <v>-1</v>
      </c>
      <c r="I1909">
        <v>-1</v>
      </c>
      <c r="J1909">
        <v>-1</v>
      </c>
      <c r="K1909">
        <v>-1</v>
      </c>
      <c r="L1909">
        <v>-1</v>
      </c>
      <c r="M1909">
        <v>22237</v>
      </c>
      <c r="N1909">
        <v>5683</v>
      </c>
      <c r="O1909">
        <v>1632</v>
      </c>
      <c r="P1909">
        <v>1632</v>
      </c>
      <c r="Q1909">
        <v>22379</v>
      </c>
      <c r="R1909">
        <v>8901</v>
      </c>
      <c r="S1909">
        <v>6695</v>
      </c>
      <c r="T1909">
        <v>1632</v>
      </c>
      <c r="U1909">
        <v>1632</v>
      </c>
      <c r="V1909">
        <v>22379</v>
      </c>
      <c r="W1909">
        <v>8901</v>
      </c>
      <c r="X1909">
        <v>4852</v>
      </c>
      <c r="Y1909" t="s">
        <v>51</v>
      </c>
    </row>
    <row r="1910" spans="1:25" x14ac:dyDescent="0.3">
      <c r="A1910">
        <v>1908</v>
      </c>
      <c r="B1910">
        <v>290000</v>
      </c>
      <c r="C1910" t="s">
        <v>48</v>
      </c>
      <c r="D1910" t="s">
        <v>53</v>
      </c>
      <c r="E1910">
        <v>2</v>
      </c>
      <c r="F1910">
        <v>29</v>
      </c>
      <c r="G1910">
        <v>-1</v>
      </c>
      <c r="H1910">
        <v>-1</v>
      </c>
      <c r="I1910">
        <v>-1</v>
      </c>
      <c r="J1910">
        <v>-1</v>
      </c>
      <c r="K1910">
        <v>-1</v>
      </c>
      <c r="L1910">
        <v>-1</v>
      </c>
      <c r="M1910">
        <v>578</v>
      </c>
      <c r="N1910">
        <v>7124</v>
      </c>
      <c r="O1910">
        <v>7620</v>
      </c>
      <c r="P1910">
        <v>0</v>
      </c>
      <c r="Q1910">
        <v>4788</v>
      </c>
      <c r="R1910">
        <v>0</v>
      </c>
      <c r="S1910">
        <v>7129</v>
      </c>
      <c r="T1910">
        <v>7620</v>
      </c>
      <c r="U1910">
        <v>0</v>
      </c>
      <c r="V1910">
        <v>4788</v>
      </c>
      <c r="W1910">
        <v>0</v>
      </c>
      <c r="X1910">
        <v>7026</v>
      </c>
      <c r="Y1910" t="s">
        <v>51</v>
      </c>
    </row>
    <row r="1911" spans="1:25" x14ac:dyDescent="0.3">
      <c r="A1911">
        <v>1909</v>
      </c>
      <c r="B1911">
        <v>30000</v>
      </c>
      <c r="C1911" t="s">
        <v>52</v>
      </c>
      <c r="D1911" t="s">
        <v>49</v>
      </c>
      <c r="E1911">
        <v>2</v>
      </c>
      <c r="F1911">
        <v>36</v>
      </c>
      <c r="G1911">
        <v>3</v>
      </c>
      <c r="H1911">
        <v>2</v>
      </c>
      <c r="I1911">
        <v>2</v>
      </c>
      <c r="J1911">
        <v>2</v>
      </c>
      <c r="K1911">
        <v>3</v>
      </c>
      <c r="L1911">
        <v>2</v>
      </c>
      <c r="M1911">
        <v>20424</v>
      </c>
      <c r="N1911">
        <v>19809</v>
      </c>
      <c r="O1911">
        <v>22478</v>
      </c>
      <c r="P1911">
        <v>24111</v>
      </c>
      <c r="Q1911">
        <v>23447</v>
      </c>
      <c r="R1911">
        <v>24951</v>
      </c>
      <c r="S1911">
        <v>0</v>
      </c>
      <c r="T1911">
        <v>3000</v>
      </c>
      <c r="U1911">
        <v>2300</v>
      </c>
      <c r="V1911">
        <v>0</v>
      </c>
      <c r="W1911">
        <v>2500</v>
      </c>
      <c r="X1911">
        <v>0</v>
      </c>
      <c r="Y1911" t="s">
        <v>51</v>
      </c>
    </row>
    <row r="1912" spans="1:25" x14ac:dyDescent="0.3">
      <c r="A1912">
        <v>1910</v>
      </c>
      <c r="B1912">
        <v>80000</v>
      </c>
      <c r="C1912" t="s">
        <v>48</v>
      </c>
      <c r="D1912" t="s">
        <v>53</v>
      </c>
      <c r="E1912">
        <v>2</v>
      </c>
      <c r="F1912">
        <v>29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26524</v>
      </c>
      <c r="N1912">
        <v>23224</v>
      </c>
      <c r="O1912">
        <v>23141</v>
      </c>
      <c r="P1912">
        <v>22160</v>
      </c>
      <c r="Q1912">
        <v>21478</v>
      </c>
      <c r="R1912">
        <v>20441</v>
      </c>
      <c r="S1912">
        <v>1500</v>
      </c>
      <c r="T1912">
        <v>1700</v>
      </c>
      <c r="U1912">
        <v>1000</v>
      </c>
      <c r="V1912">
        <v>1000</v>
      </c>
      <c r="W1912">
        <v>1000</v>
      </c>
      <c r="X1912">
        <v>1500</v>
      </c>
      <c r="Y1912" t="s">
        <v>51</v>
      </c>
    </row>
    <row r="1913" spans="1:25" x14ac:dyDescent="0.3">
      <c r="A1913">
        <v>1911</v>
      </c>
      <c r="B1913">
        <v>360000</v>
      </c>
      <c r="C1913" t="s">
        <v>52</v>
      </c>
      <c r="D1913" t="s">
        <v>53</v>
      </c>
      <c r="E1913">
        <v>1</v>
      </c>
      <c r="F1913">
        <v>38</v>
      </c>
      <c r="G1913">
        <v>-1</v>
      </c>
      <c r="H1913">
        <v>-1</v>
      </c>
      <c r="I1913">
        <v>-1</v>
      </c>
      <c r="J1913">
        <v>-1</v>
      </c>
      <c r="K1913">
        <v>-1</v>
      </c>
      <c r="L1913">
        <v>-1</v>
      </c>
      <c r="M1913">
        <v>780</v>
      </c>
      <c r="N1913">
        <v>0</v>
      </c>
      <c r="O1913">
        <v>390</v>
      </c>
      <c r="P1913">
        <v>390</v>
      </c>
      <c r="Q1913">
        <v>390</v>
      </c>
      <c r="R1913">
        <v>390</v>
      </c>
      <c r="S1913">
        <v>0</v>
      </c>
      <c r="T1913">
        <v>390</v>
      </c>
      <c r="U1913">
        <v>390</v>
      </c>
      <c r="V1913">
        <v>390</v>
      </c>
      <c r="W1913">
        <v>390</v>
      </c>
      <c r="X1913">
        <v>390</v>
      </c>
      <c r="Y1913" t="s">
        <v>50</v>
      </c>
    </row>
    <row r="1914" spans="1:25" x14ac:dyDescent="0.3">
      <c r="A1914">
        <v>1912</v>
      </c>
      <c r="B1914">
        <v>170000</v>
      </c>
      <c r="C1914" t="s">
        <v>48</v>
      </c>
      <c r="D1914" t="s">
        <v>53</v>
      </c>
      <c r="E1914">
        <v>2</v>
      </c>
      <c r="F1914">
        <v>31</v>
      </c>
      <c r="G1914">
        <v>-1</v>
      </c>
      <c r="H1914">
        <v>-1</v>
      </c>
      <c r="I1914">
        <v>-1</v>
      </c>
      <c r="J1914">
        <v>-1</v>
      </c>
      <c r="K1914">
        <v>-1</v>
      </c>
      <c r="L1914">
        <v>-1</v>
      </c>
      <c r="M1914">
        <v>1561</v>
      </c>
      <c r="N1914">
        <v>1239</v>
      </c>
      <c r="O1914">
        <v>7315</v>
      </c>
      <c r="P1914">
        <v>10730</v>
      </c>
      <c r="Q1914">
        <v>1686</v>
      </c>
      <c r="R1914">
        <v>9445</v>
      </c>
      <c r="S1914">
        <v>1239</v>
      </c>
      <c r="T1914">
        <v>7352</v>
      </c>
      <c r="U1914">
        <v>10730</v>
      </c>
      <c r="V1914">
        <v>1686</v>
      </c>
      <c r="W1914">
        <v>9445</v>
      </c>
      <c r="X1914">
        <v>3444</v>
      </c>
      <c r="Y1914" t="s">
        <v>51</v>
      </c>
    </row>
    <row r="1915" spans="1:25" x14ac:dyDescent="0.3">
      <c r="A1915">
        <v>1913</v>
      </c>
      <c r="B1915">
        <v>100000</v>
      </c>
      <c r="C1915" t="s">
        <v>52</v>
      </c>
      <c r="D1915" t="s">
        <v>49</v>
      </c>
      <c r="E1915">
        <v>1</v>
      </c>
      <c r="F1915">
        <v>42</v>
      </c>
      <c r="G1915">
        <v>0</v>
      </c>
      <c r="H1915">
        <v>0</v>
      </c>
      <c r="I1915">
        <v>0</v>
      </c>
      <c r="J1915">
        <v>0</v>
      </c>
      <c r="K1915">
        <v>2</v>
      </c>
      <c r="L1915">
        <v>0</v>
      </c>
      <c r="M1915">
        <v>56256</v>
      </c>
      <c r="N1915">
        <v>57685</v>
      </c>
      <c r="O1915">
        <v>58156</v>
      </c>
      <c r="P1915">
        <v>61103</v>
      </c>
      <c r="Q1915">
        <v>59358</v>
      </c>
      <c r="R1915">
        <v>60060</v>
      </c>
      <c r="S1915">
        <v>3000</v>
      </c>
      <c r="T1915">
        <v>2688</v>
      </c>
      <c r="U1915">
        <v>5163</v>
      </c>
      <c r="V1915">
        <v>0</v>
      </c>
      <c r="W1915">
        <v>2358</v>
      </c>
      <c r="X1915">
        <v>2472</v>
      </c>
      <c r="Y1915" t="s">
        <v>51</v>
      </c>
    </row>
    <row r="1916" spans="1:25" x14ac:dyDescent="0.3">
      <c r="A1916">
        <v>1914</v>
      </c>
      <c r="B1916">
        <v>450000</v>
      </c>
      <c r="C1916" t="s">
        <v>52</v>
      </c>
      <c r="D1916" t="s">
        <v>49</v>
      </c>
      <c r="E1916">
        <v>2</v>
      </c>
      <c r="F1916">
        <v>37</v>
      </c>
      <c r="G1916">
        <v>0</v>
      </c>
      <c r="H1916">
        <v>0</v>
      </c>
      <c r="I1916">
        <v>-1</v>
      </c>
      <c r="J1916">
        <v>-1</v>
      </c>
      <c r="K1916">
        <v>0</v>
      </c>
      <c r="L1916">
        <v>0</v>
      </c>
      <c r="M1916">
        <v>457627</v>
      </c>
      <c r="N1916">
        <v>38692</v>
      </c>
      <c r="O1916">
        <v>4549</v>
      </c>
      <c r="P1916">
        <v>16885</v>
      </c>
      <c r="Q1916">
        <v>6440</v>
      </c>
      <c r="R1916">
        <v>7440</v>
      </c>
      <c r="S1916">
        <v>1000</v>
      </c>
      <c r="T1916">
        <v>4549</v>
      </c>
      <c r="U1916">
        <v>16885</v>
      </c>
      <c r="V1916">
        <v>129</v>
      </c>
      <c r="W1916">
        <v>1000</v>
      </c>
      <c r="X1916">
        <v>0</v>
      </c>
      <c r="Y1916" t="s">
        <v>51</v>
      </c>
    </row>
    <row r="1917" spans="1:25" x14ac:dyDescent="0.3">
      <c r="A1917">
        <v>1915</v>
      </c>
      <c r="B1917">
        <v>260000</v>
      </c>
      <c r="C1917" t="s">
        <v>48</v>
      </c>
      <c r="D1917" t="s">
        <v>53</v>
      </c>
      <c r="E1917">
        <v>2</v>
      </c>
      <c r="F1917">
        <v>33</v>
      </c>
      <c r="G1917">
        <v>-2</v>
      </c>
      <c r="H1917">
        <v>-1</v>
      </c>
      <c r="I1917">
        <v>-1</v>
      </c>
      <c r="J1917">
        <v>-1</v>
      </c>
      <c r="K1917">
        <v>0</v>
      </c>
      <c r="L1917">
        <v>0</v>
      </c>
      <c r="M1917">
        <v>0</v>
      </c>
      <c r="N1917">
        <v>204</v>
      </c>
      <c r="O1917">
        <v>-810</v>
      </c>
      <c r="P1917">
        <v>2190</v>
      </c>
      <c r="Q1917">
        <v>810</v>
      </c>
      <c r="R1917">
        <v>0</v>
      </c>
      <c r="S1917">
        <v>204</v>
      </c>
      <c r="T1917">
        <v>0</v>
      </c>
      <c r="U1917">
        <v>3000</v>
      </c>
      <c r="V1917">
        <v>0</v>
      </c>
      <c r="W1917">
        <v>0</v>
      </c>
      <c r="X1917">
        <v>0</v>
      </c>
      <c r="Y1917" t="s">
        <v>51</v>
      </c>
    </row>
    <row r="1918" spans="1:25" x14ac:dyDescent="0.3">
      <c r="A1918">
        <v>1916</v>
      </c>
      <c r="B1918">
        <v>240000</v>
      </c>
      <c r="C1918" t="s">
        <v>48</v>
      </c>
      <c r="D1918" t="s">
        <v>53</v>
      </c>
      <c r="E1918">
        <v>2</v>
      </c>
      <c r="F1918">
        <v>29</v>
      </c>
      <c r="G1918">
        <v>0</v>
      </c>
      <c r="H1918">
        <v>0</v>
      </c>
      <c r="I1918">
        <v>0</v>
      </c>
      <c r="J1918">
        <v>-1</v>
      </c>
      <c r="K1918">
        <v>-1</v>
      </c>
      <c r="L1918">
        <v>-1</v>
      </c>
      <c r="M1918">
        <v>25700</v>
      </c>
      <c r="N1918">
        <v>28677</v>
      </c>
      <c r="O1918">
        <v>22081</v>
      </c>
      <c r="P1918">
        <v>3428</v>
      </c>
      <c r="Q1918">
        <v>67</v>
      </c>
      <c r="R1918">
        <v>1832</v>
      </c>
      <c r="S1918">
        <v>5009</v>
      </c>
      <c r="T1918">
        <v>2000</v>
      </c>
      <c r="U1918">
        <v>5000</v>
      </c>
      <c r="V1918">
        <v>0</v>
      </c>
      <c r="W1918">
        <v>3332</v>
      </c>
      <c r="X1918">
        <v>0</v>
      </c>
      <c r="Y1918" t="s">
        <v>51</v>
      </c>
    </row>
    <row r="1919" spans="1:25" x14ac:dyDescent="0.3">
      <c r="A1919">
        <v>1917</v>
      </c>
      <c r="B1919">
        <v>110000</v>
      </c>
      <c r="C1919" t="s">
        <v>48</v>
      </c>
      <c r="D1919" t="s">
        <v>49</v>
      </c>
      <c r="E1919">
        <v>2</v>
      </c>
      <c r="F1919">
        <v>28</v>
      </c>
      <c r="G1919">
        <v>0</v>
      </c>
      <c r="H1919">
        <v>0</v>
      </c>
      <c r="I1919">
        <v>0</v>
      </c>
      <c r="J1919">
        <v>-2</v>
      </c>
      <c r="K1919">
        <v>-2</v>
      </c>
      <c r="L1919">
        <v>-2</v>
      </c>
      <c r="M1919">
        <v>5660</v>
      </c>
      <c r="N1919">
        <v>1150</v>
      </c>
      <c r="O1919">
        <v>0</v>
      </c>
      <c r="P1919">
        <v>0</v>
      </c>
      <c r="Q1919">
        <v>0</v>
      </c>
      <c r="R1919">
        <v>0</v>
      </c>
      <c r="S1919">
        <v>2000</v>
      </c>
      <c r="T1919">
        <v>0</v>
      </c>
      <c r="U1919">
        <v>0</v>
      </c>
      <c r="V1919">
        <v>0</v>
      </c>
      <c r="W1919">
        <v>0</v>
      </c>
      <c r="X1919">
        <v>0</v>
      </c>
      <c r="Y1919" t="s">
        <v>51</v>
      </c>
    </row>
    <row r="1920" spans="1:25" x14ac:dyDescent="0.3">
      <c r="A1920">
        <v>1918</v>
      </c>
      <c r="B1920">
        <v>240000</v>
      </c>
      <c r="C1920" t="s">
        <v>48</v>
      </c>
      <c r="D1920" t="s">
        <v>49</v>
      </c>
      <c r="E1920">
        <v>2</v>
      </c>
      <c r="F1920">
        <v>26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184501</v>
      </c>
      <c r="N1920">
        <v>177846</v>
      </c>
      <c r="O1920">
        <v>167934</v>
      </c>
      <c r="P1920">
        <v>169133</v>
      </c>
      <c r="Q1920">
        <v>175175</v>
      </c>
      <c r="R1920">
        <v>146093</v>
      </c>
      <c r="S1920">
        <v>7627</v>
      </c>
      <c r="T1920">
        <v>6003</v>
      </c>
      <c r="U1920">
        <v>5504</v>
      </c>
      <c r="V1920">
        <v>10158</v>
      </c>
      <c r="W1920">
        <v>6000</v>
      </c>
      <c r="X1920">
        <v>6012</v>
      </c>
      <c r="Y1920" t="s">
        <v>51</v>
      </c>
    </row>
    <row r="1921" spans="1:25" x14ac:dyDescent="0.3">
      <c r="A1921">
        <v>1919</v>
      </c>
      <c r="B1921">
        <v>220000</v>
      </c>
      <c r="C1921" t="s">
        <v>48</v>
      </c>
      <c r="D1921" t="s">
        <v>49</v>
      </c>
      <c r="E1921">
        <v>2</v>
      </c>
      <c r="F1921">
        <v>35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34819</v>
      </c>
      <c r="N1921">
        <v>30937</v>
      </c>
      <c r="O1921">
        <v>30348</v>
      </c>
      <c r="P1921">
        <v>23459</v>
      </c>
      <c r="Q1921">
        <v>23200</v>
      </c>
      <c r="R1921">
        <v>21281</v>
      </c>
      <c r="S1921">
        <v>2006</v>
      </c>
      <c r="T1921">
        <v>2022</v>
      </c>
      <c r="U1921">
        <v>1002</v>
      </c>
      <c r="V1921">
        <v>1007</v>
      </c>
      <c r="W1921">
        <v>1000</v>
      </c>
      <c r="X1921">
        <v>1008</v>
      </c>
      <c r="Y1921" t="s">
        <v>51</v>
      </c>
    </row>
    <row r="1922" spans="1:25" x14ac:dyDescent="0.3">
      <c r="A1922">
        <v>1920</v>
      </c>
      <c r="B1922">
        <v>20000</v>
      </c>
      <c r="C1922" t="s">
        <v>52</v>
      </c>
      <c r="D1922" t="s">
        <v>49</v>
      </c>
      <c r="E1922">
        <v>1</v>
      </c>
      <c r="F1922">
        <v>33</v>
      </c>
      <c r="G1922">
        <v>0</v>
      </c>
      <c r="H1922">
        <v>0</v>
      </c>
      <c r="I1922">
        <v>0</v>
      </c>
      <c r="J1922">
        <v>-2</v>
      </c>
      <c r="K1922">
        <v>-2</v>
      </c>
      <c r="L1922">
        <v>-2</v>
      </c>
      <c r="M1922">
        <v>2508</v>
      </c>
      <c r="N1922">
        <v>3448</v>
      </c>
      <c r="O1922">
        <v>-202</v>
      </c>
      <c r="P1922">
        <v>-202</v>
      </c>
      <c r="Q1922">
        <v>950</v>
      </c>
      <c r="R1922">
        <v>0</v>
      </c>
      <c r="S1922">
        <v>1000</v>
      </c>
      <c r="T1922">
        <v>202</v>
      </c>
      <c r="U1922">
        <v>0</v>
      </c>
      <c r="V1922">
        <v>1152</v>
      </c>
      <c r="W1922">
        <v>0</v>
      </c>
      <c r="X1922">
        <v>1000</v>
      </c>
      <c r="Y1922" t="s">
        <v>51</v>
      </c>
    </row>
    <row r="1923" spans="1:25" x14ac:dyDescent="0.3">
      <c r="A1923">
        <v>1921</v>
      </c>
      <c r="B1923">
        <v>100000</v>
      </c>
      <c r="C1923" t="s">
        <v>48</v>
      </c>
      <c r="D1923" t="s">
        <v>53</v>
      </c>
      <c r="E1923">
        <v>1</v>
      </c>
      <c r="F1923">
        <v>51</v>
      </c>
      <c r="G1923">
        <v>1</v>
      </c>
      <c r="H1923">
        <v>-2</v>
      </c>
      <c r="I1923">
        <v>-2</v>
      </c>
      <c r="J1923">
        <v>-1</v>
      </c>
      <c r="K1923">
        <v>2</v>
      </c>
      <c r="L1923">
        <v>2</v>
      </c>
      <c r="M1923">
        <v>0</v>
      </c>
      <c r="N1923">
        <v>0</v>
      </c>
      <c r="O1923">
        <v>0</v>
      </c>
      <c r="P1923">
        <v>300</v>
      </c>
      <c r="Q1923">
        <v>150</v>
      </c>
      <c r="R1923">
        <v>780</v>
      </c>
      <c r="S1923">
        <v>0</v>
      </c>
      <c r="T1923">
        <v>0</v>
      </c>
      <c r="U1923">
        <v>300</v>
      </c>
      <c r="V1923">
        <v>0</v>
      </c>
      <c r="W1923">
        <v>630</v>
      </c>
      <c r="X1923">
        <v>0</v>
      </c>
      <c r="Y1923" t="s">
        <v>50</v>
      </c>
    </row>
    <row r="1924" spans="1:25" x14ac:dyDescent="0.3">
      <c r="A1924">
        <v>1922</v>
      </c>
      <c r="B1924">
        <v>300000</v>
      </c>
      <c r="C1924" t="s">
        <v>52</v>
      </c>
      <c r="D1924" t="s">
        <v>53</v>
      </c>
      <c r="E1924">
        <v>2</v>
      </c>
      <c r="F1924">
        <v>32</v>
      </c>
      <c r="G1924">
        <v>-2</v>
      </c>
      <c r="H1924">
        <v>-2</v>
      </c>
      <c r="I1924">
        <v>-2</v>
      </c>
      <c r="J1924">
        <v>-2</v>
      </c>
      <c r="K1924">
        <v>-2</v>
      </c>
      <c r="L1924">
        <v>-2</v>
      </c>
      <c r="M1924">
        <v>264</v>
      </c>
      <c r="N1924">
        <v>264</v>
      </c>
      <c r="O1924">
        <v>264</v>
      </c>
      <c r="P1924">
        <v>264</v>
      </c>
      <c r="Q1924">
        <v>414</v>
      </c>
      <c r="R1924">
        <v>264</v>
      </c>
      <c r="S1924">
        <v>264</v>
      </c>
      <c r="T1924">
        <v>264</v>
      </c>
      <c r="U1924">
        <v>264</v>
      </c>
      <c r="V1924">
        <v>414</v>
      </c>
      <c r="W1924">
        <v>264</v>
      </c>
      <c r="X1924">
        <v>264</v>
      </c>
      <c r="Y1924" t="s">
        <v>51</v>
      </c>
    </row>
    <row r="1925" spans="1:25" x14ac:dyDescent="0.3">
      <c r="A1925">
        <v>1923</v>
      </c>
      <c r="B1925">
        <v>20000</v>
      </c>
      <c r="C1925" t="s">
        <v>52</v>
      </c>
      <c r="D1925" t="s">
        <v>49</v>
      </c>
      <c r="E1925">
        <v>2</v>
      </c>
      <c r="F1925">
        <v>33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-1</v>
      </c>
      <c r="M1925">
        <v>8488</v>
      </c>
      <c r="N1925">
        <v>10179</v>
      </c>
      <c r="O1925">
        <v>11901</v>
      </c>
      <c r="P1925">
        <v>11901</v>
      </c>
      <c r="Q1925">
        <v>9336</v>
      </c>
      <c r="R1925">
        <v>9054</v>
      </c>
      <c r="S1925">
        <v>2000</v>
      </c>
      <c r="T1925">
        <v>2000</v>
      </c>
      <c r="U1925">
        <v>0</v>
      </c>
      <c r="V1925">
        <v>0</v>
      </c>
      <c r="W1925">
        <v>9054</v>
      </c>
      <c r="X1925">
        <v>2000</v>
      </c>
      <c r="Y1925" t="s">
        <v>50</v>
      </c>
    </row>
    <row r="1926" spans="1:25" x14ac:dyDescent="0.3">
      <c r="A1926">
        <v>1924</v>
      </c>
      <c r="B1926">
        <v>360000</v>
      </c>
      <c r="C1926" t="s">
        <v>48</v>
      </c>
      <c r="D1926" t="s">
        <v>53</v>
      </c>
      <c r="E1926">
        <v>2</v>
      </c>
      <c r="F1926">
        <v>30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139762</v>
      </c>
      <c r="N1926">
        <v>143515</v>
      </c>
      <c r="O1926">
        <v>147037</v>
      </c>
      <c r="P1926">
        <v>146117</v>
      </c>
      <c r="Q1926">
        <v>145884</v>
      </c>
      <c r="R1926">
        <v>147645</v>
      </c>
      <c r="S1926">
        <v>6000</v>
      </c>
      <c r="T1926">
        <v>6000</v>
      </c>
      <c r="U1926">
        <v>4818</v>
      </c>
      <c r="V1926">
        <v>5000</v>
      </c>
      <c r="W1926">
        <v>5000</v>
      </c>
      <c r="X1926">
        <v>4500</v>
      </c>
      <c r="Y1926" t="s">
        <v>51</v>
      </c>
    </row>
    <row r="1927" spans="1:25" x14ac:dyDescent="0.3">
      <c r="A1927">
        <v>1925</v>
      </c>
      <c r="B1927">
        <v>220000</v>
      </c>
      <c r="C1927" t="s">
        <v>52</v>
      </c>
      <c r="D1927" t="s">
        <v>53</v>
      </c>
      <c r="E1927">
        <v>2</v>
      </c>
      <c r="F1927">
        <v>28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221268</v>
      </c>
      <c r="N1927">
        <v>219545</v>
      </c>
      <c r="O1927">
        <v>216317</v>
      </c>
      <c r="P1927">
        <v>181012</v>
      </c>
      <c r="Q1927">
        <v>181435</v>
      </c>
      <c r="R1927">
        <v>183283</v>
      </c>
      <c r="S1927">
        <v>8700</v>
      </c>
      <c r="T1927">
        <v>8500</v>
      </c>
      <c r="U1927">
        <v>6300</v>
      </c>
      <c r="V1927">
        <v>6700</v>
      </c>
      <c r="W1927">
        <v>7200</v>
      </c>
      <c r="X1927">
        <v>5300</v>
      </c>
      <c r="Y1927" t="s">
        <v>50</v>
      </c>
    </row>
    <row r="1928" spans="1:25" x14ac:dyDescent="0.3">
      <c r="A1928">
        <v>1926</v>
      </c>
      <c r="B1928">
        <v>470000</v>
      </c>
      <c r="C1928" t="s">
        <v>48</v>
      </c>
      <c r="D1928" t="s">
        <v>49</v>
      </c>
      <c r="E1928">
        <v>2</v>
      </c>
      <c r="F1928">
        <v>26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169699</v>
      </c>
      <c r="N1928">
        <v>170309</v>
      </c>
      <c r="O1928">
        <v>167876</v>
      </c>
      <c r="P1928">
        <v>170610</v>
      </c>
      <c r="Q1928">
        <v>173643</v>
      </c>
      <c r="R1928">
        <v>178083</v>
      </c>
      <c r="S1928">
        <v>6200</v>
      </c>
      <c r="T1928">
        <v>7000</v>
      </c>
      <c r="U1928">
        <v>5716</v>
      </c>
      <c r="V1928">
        <v>5982</v>
      </c>
      <c r="W1928">
        <v>7000</v>
      </c>
      <c r="X1928">
        <v>5500</v>
      </c>
      <c r="Y1928" t="s">
        <v>51</v>
      </c>
    </row>
    <row r="1929" spans="1:25" x14ac:dyDescent="0.3">
      <c r="A1929">
        <v>1927</v>
      </c>
      <c r="B1929">
        <v>70000</v>
      </c>
      <c r="C1929" t="s">
        <v>48</v>
      </c>
      <c r="D1929" t="s">
        <v>49</v>
      </c>
      <c r="E1929">
        <v>2</v>
      </c>
      <c r="F1929">
        <v>22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65793</v>
      </c>
      <c r="N1929">
        <v>26665</v>
      </c>
      <c r="O1929">
        <v>22630</v>
      </c>
      <c r="P1929">
        <v>14573</v>
      </c>
      <c r="Q1929">
        <v>15127</v>
      </c>
      <c r="R1929">
        <v>12596</v>
      </c>
      <c r="S1929">
        <v>2000</v>
      </c>
      <c r="T1929">
        <v>1400</v>
      </c>
      <c r="U1929">
        <v>291</v>
      </c>
      <c r="V1929">
        <v>1500</v>
      </c>
      <c r="W1929">
        <v>5000</v>
      </c>
      <c r="X1929">
        <v>2000</v>
      </c>
      <c r="Y1929" t="s">
        <v>51</v>
      </c>
    </row>
    <row r="1930" spans="1:25" x14ac:dyDescent="0.3">
      <c r="A1930">
        <v>1928</v>
      </c>
      <c r="B1930">
        <v>120000</v>
      </c>
      <c r="C1930" t="s">
        <v>48</v>
      </c>
      <c r="D1930" t="s">
        <v>53</v>
      </c>
      <c r="E1930">
        <v>2</v>
      </c>
      <c r="F1930">
        <v>26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10172</v>
      </c>
      <c r="N1930">
        <v>12400</v>
      </c>
      <c r="O1930">
        <v>14256</v>
      </c>
      <c r="P1930">
        <v>16859</v>
      </c>
      <c r="Q1930">
        <v>17477</v>
      </c>
      <c r="R1930">
        <v>21588</v>
      </c>
      <c r="S1930">
        <v>3000</v>
      </c>
      <c r="T1930">
        <v>3000</v>
      </c>
      <c r="U1930">
        <v>4000</v>
      </c>
      <c r="V1930">
        <v>4000</v>
      </c>
      <c r="W1930">
        <v>5000</v>
      </c>
      <c r="X1930">
        <v>5000</v>
      </c>
      <c r="Y1930" t="s">
        <v>51</v>
      </c>
    </row>
    <row r="1931" spans="1:25" x14ac:dyDescent="0.3">
      <c r="A1931">
        <v>1929</v>
      </c>
      <c r="B1931">
        <v>50000</v>
      </c>
      <c r="C1931" t="s">
        <v>52</v>
      </c>
      <c r="D1931" t="s">
        <v>49</v>
      </c>
      <c r="E1931">
        <v>2</v>
      </c>
      <c r="F1931">
        <v>35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18510</v>
      </c>
      <c r="N1931">
        <v>19418</v>
      </c>
      <c r="O1931">
        <v>21097</v>
      </c>
      <c r="P1931">
        <v>21759</v>
      </c>
      <c r="Q1931">
        <v>22421</v>
      </c>
      <c r="R1931">
        <v>23061</v>
      </c>
      <c r="S1931">
        <v>1500</v>
      </c>
      <c r="T1931">
        <v>2000</v>
      </c>
      <c r="U1931">
        <v>1000</v>
      </c>
      <c r="V1931">
        <v>1000</v>
      </c>
      <c r="W1931">
        <v>1000</v>
      </c>
      <c r="X1931">
        <v>1203</v>
      </c>
      <c r="Y1931" t="s">
        <v>51</v>
      </c>
    </row>
    <row r="1932" spans="1:25" x14ac:dyDescent="0.3">
      <c r="A1932">
        <v>1930</v>
      </c>
      <c r="B1932">
        <v>470000</v>
      </c>
      <c r="C1932" t="s">
        <v>52</v>
      </c>
      <c r="D1932" t="s">
        <v>49</v>
      </c>
      <c r="E1932">
        <v>1</v>
      </c>
      <c r="F1932">
        <v>49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169260</v>
      </c>
      <c r="N1932">
        <v>161760</v>
      </c>
      <c r="O1932">
        <v>154424</v>
      </c>
      <c r="P1932">
        <v>147137</v>
      </c>
      <c r="Q1932">
        <v>138240</v>
      </c>
      <c r="R1932">
        <v>125866</v>
      </c>
      <c r="S1932">
        <v>6600</v>
      </c>
      <c r="T1932">
        <v>6170</v>
      </c>
      <c r="U1932">
        <v>5100</v>
      </c>
      <c r="V1932">
        <v>4726</v>
      </c>
      <c r="W1932">
        <v>4555</v>
      </c>
      <c r="X1932">
        <v>4375</v>
      </c>
      <c r="Y1932" t="s">
        <v>51</v>
      </c>
    </row>
    <row r="1933" spans="1:25" x14ac:dyDescent="0.3">
      <c r="A1933">
        <v>1931</v>
      </c>
      <c r="B1933">
        <v>130000</v>
      </c>
      <c r="C1933" t="s">
        <v>52</v>
      </c>
      <c r="D1933" t="s">
        <v>49</v>
      </c>
      <c r="E1933">
        <v>1</v>
      </c>
      <c r="F1933">
        <v>49</v>
      </c>
      <c r="G1933">
        <v>0</v>
      </c>
      <c r="H1933">
        <v>0</v>
      </c>
      <c r="I1933">
        <v>0</v>
      </c>
      <c r="J1933">
        <v>0</v>
      </c>
      <c r="K1933">
        <v>-1</v>
      </c>
      <c r="L1933">
        <v>-1</v>
      </c>
      <c r="M1933">
        <v>24008</v>
      </c>
      <c r="N1933">
        <v>21231</v>
      </c>
      <c r="O1933">
        <v>14323</v>
      </c>
      <c r="P1933">
        <v>7722</v>
      </c>
      <c r="Q1933">
        <v>4689</v>
      </c>
      <c r="R1933">
        <v>-3614</v>
      </c>
      <c r="S1933">
        <v>3000</v>
      </c>
      <c r="T1933">
        <v>5000</v>
      </c>
      <c r="U1933">
        <v>2822</v>
      </c>
      <c r="V1933">
        <v>5000</v>
      </c>
      <c r="W1933">
        <v>0</v>
      </c>
      <c r="X1933">
        <v>6500</v>
      </c>
      <c r="Y1933" t="s">
        <v>51</v>
      </c>
    </row>
    <row r="1934" spans="1:25" x14ac:dyDescent="0.3">
      <c r="A1934">
        <v>1932</v>
      </c>
      <c r="B1934">
        <v>20000</v>
      </c>
      <c r="C1934" t="s">
        <v>48</v>
      </c>
      <c r="D1934" t="s">
        <v>53</v>
      </c>
      <c r="E1934">
        <v>2</v>
      </c>
      <c r="F1934">
        <v>24</v>
      </c>
      <c r="G1934">
        <v>-1</v>
      </c>
      <c r="H1934">
        <v>-1</v>
      </c>
      <c r="I1934">
        <v>-1</v>
      </c>
      <c r="J1934">
        <v>2</v>
      </c>
      <c r="K1934">
        <v>2</v>
      </c>
      <c r="L1934">
        <v>2</v>
      </c>
      <c r="M1934">
        <v>390</v>
      </c>
      <c r="N1934">
        <v>707</v>
      </c>
      <c r="O1934">
        <v>1320</v>
      </c>
      <c r="P1934">
        <v>930</v>
      </c>
      <c r="Q1934">
        <v>780</v>
      </c>
      <c r="R1934">
        <v>240</v>
      </c>
      <c r="S1934">
        <v>1097</v>
      </c>
      <c r="T1934">
        <v>1003</v>
      </c>
      <c r="U1934">
        <v>0</v>
      </c>
      <c r="V1934">
        <v>240</v>
      </c>
      <c r="W1934">
        <v>0</v>
      </c>
      <c r="X1934">
        <v>780</v>
      </c>
      <c r="Y1934" t="s">
        <v>50</v>
      </c>
    </row>
    <row r="1935" spans="1:25" x14ac:dyDescent="0.3">
      <c r="A1935">
        <v>1933</v>
      </c>
      <c r="B1935">
        <v>260000</v>
      </c>
      <c r="C1935" t="s">
        <v>48</v>
      </c>
      <c r="D1935" t="s">
        <v>53</v>
      </c>
      <c r="E1935">
        <v>2</v>
      </c>
      <c r="F1935">
        <v>36</v>
      </c>
      <c r="G1935">
        <v>-2</v>
      </c>
      <c r="H1935">
        <v>-2</v>
      </c>
      <c r="I1935">
        <v>-2</v>
      </c>
      <c r="J1935">
        <v>-2</v>
      </c>
      <c r="K1935">
        <v>-1</v>
      </c>
      <c r="L1935">
        <v>-1</v>
      </c>
      <c r="M1935">
        <v>1891</v>
      </c>
      <c r="N1935">
        <v>2438</v>
      </c>
      <c r="O1935">
        <v>2280</v>
      </c>
      <c r="P1935">
        <v>746</v>
      </c>
      <c r="Q1935">
        <v>1989</v>
      </c>
      <c r="R1935">
        <v>1668</v>
      </c>
      <c r="S1935">
        <v>2637</v>
      </c>
      <c r="T1935">
        <v>2280</v>
      </c>
      <c r="U1935">
        <v>746</v>
      </c>
      <c r="V1935">
        <v>1989</v>
      </c>
      <c r="W1935">
        <v>1668</v>
      </c>
      <c r="X1935">
        <v>2605</v>
      </c>
      <c r="Y1935" t="s">
        <v>51</v>
      </c>
    </row>
    <row r="1936" spans="1:25" x14ac:dyDescent="0.3">
      <c r="A1936">
        <v>1934</v>
      </c>
      <c r="B1936">
        <v>20000</v>
      </c>
      <c r="C1936" t="s">
        <v>52</v>
      </c>
      <c r="D1936" t="s">
        <v>53</v>
      </c>
      <c r="E1936">
        <v>1</v>
      </c>
      <c r="F1936">
        <v>39</v>
      </c>
      <c r="G1936">
        <v>-1</v>
      </c>
      <c r="H1936">
        <v>-1</v>
      </c>
      <c r="I1936">
        <v>-1</v>
      </c>
      <c r="J1936">
        <v>-1</v>
      </c>
      <c r="K1936">
        <v>-1</v>
      </c>
      <c r="L1936">
        <v>-1</v>
      </c>
      <c r="M1936">
        <v>628</v>
      </c>
      <c r="N1936">
        <v>662</v>
      </c>
      <c r="O1936">
        <v>596</v>
      </c>
      <c r="P1936">
        <v>630</v>
      </c>
      <c r="Q1936">
        <v>664</v>
      </c>
      <c r="R1936">
        <v>598</v>
      </c>
      <c r="S1936">
        <v>700</v>
      </c>
      <c r="T1936">
        <v>600</v>
      </c>
      <c r="U1936">
        <v>700</v>
      </c>
      <c r="V1936">
        <v>700</v>
      </c>
      <c r="W1936">
        <v>600</v>
      </c>
      <c r="X1936">
        <v>1400</v>
      </c>
      <c r="Y1936" t="s">
        <v>51</v>
      </c>
    </row>
    <row r="1937" spans="1:25" x14ac:dyDescent="0.3">
      <c r="A1937">
        <v>1935</v>
      </c>
      <c r="B1937">
        <v>300000</v>
      </c>
      <c r="C1937" t="s">
        <v>48</v>
      </c>
      <c r="D1937" t="s">
        <v>53</v>
      </c>
      <c r="E1937">
        <v>2</v>
      </c>
      <c r="F1937">
        <v>28</v>
      </c>
      <c r="G1937">
        <v>2</v>
      </c>
      <c r="H1937">
        <v>-1</v>
      </c>
      <c r="I1937">
        <v>-1</v>
      </c>
      <c r="J1937">
        <v>0</v>
      </c>
      <c r="K1937">
        <v>0</v>
      </c>
      <c r="L1937">
        <v>-2</v>
      </c>
      <c r="M1937">
        <v>1314</v>
      </c>
      <c r="N1937">
        <v>168</v>
      </c>
      <c r="O1937">
        <v>1080</v>
      </c>
      <c r="P1937">
        <v>1080</v>
      </c>
      <c r="Q1937">
        <v>0</v>
      </c>
      <c r="R1937">
        <v>0</v>
      </c>
      <c r="S1937">
        <v>170</v>
      </c>
      <c r="T1937">
        <v>1080</v>
      </c>
      <c r="U1937">
        <v>0</v>
      </c>
      <c r="V1937">
        <v>0</v>
      </c>
      <c r="W1937">
        <v>0</v>
      </c>
      <c r="X1937">
        <v>2500</v>
      </c>
      <c r="Y1937" t="s">
        <v>50</v>
      </c>
    </row>
    <row r="1938" spans="1:25" x14ac:dyDescent="0.3">
      <c r="A1938">
        <v>1936</v>
      </c>
      <c r="B1938">
        <v>460000</v>
      </c>
      <c r="C1938" t="s">
        <v>48</v>
      </c>
      <c r="D1938" t="s">
        <v>49</v>
      </c>
      <c r="E1938">
        <v>2</v>
      </c>
      <c r="F1938">
        <v>35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449790</v>
      </c>
      <c r="N1938">
        <v>450047</v>
      </c>
      <c r="O1938">
        <v>453770</v>
      </c>
      <c r="P1938">
        <v>396600</v>
      </c>
      <c r="Q1938">
        <v>392879</v>
      </c>
      <c r="R1938">
        <v>398478</v>
      </c>
      <c r="S1938">
        <v>17610</v>
      </c>
      <c r="T1938">
        <v>17500</v>
      </c>
      <c r="U1938">
        <v>13810</v>
      </c>
      <c r="V1938">
        <v>14100</v>
      </c>
      <c r="W1938">
        <v>14520</v>
      </c>
      <c r="X1938">
        <v>15000</v>
      </c>
      <c r="Y1938" t="s">
        <v>51</v>
      </c>
    </row>
    <row r="1939" spans="1:25" x14ac:dyDescent="0.3">
      <c r="A1939">
        <v>1937</v>
      </c>
      <c r="B1939">
        <v>20000</v>
      </c>
      <c r="C1939" t="s">
        <v>48</v>
      </c>
      <c r="D1939" t="s">
        <v>53</v>
      </c>
      <c r="E1939">
        <v>2</v>
      </c>
      <c r="F1939">
        <v>24</v>
      </c>
      <c r="G1939">
        <v>1</v>
      </c>
      <c r="H1939">
        <v>-1</v>
      </c>
      <c r="I1939">
        <v>-1</v>
      </c>
      <c r="J1939">
        <v>-1</v>
      </c>
      <c r="K1939">
        <v>2</v>
      </c>
      <c r="L1939">
        <v>2</v>
      </c>
      <c r="M1939">
        <v>0</v>
      </c>
      <c r="N1939">
        <v>20087</v>
      </c>
      <c r="O1939">
        <v>2110</v>
      </c>
      <c r="P1939">
        <v>300</v>
      </c>
      <c r="Q1939">
        <v>150</v>
      </c>
      <c r="R1939">
        <v>650</v>
      </c>
      <c r="S1939">
        <v>20087</v>
      </c>
      <c r="T1939">
        <v>2200</v>
      </c>
      <c r="U1939">
        <v>600</v>
      </c>
      <c r="V1939">
        <v>0</v>
      </c>
      <c r="W1939">
        <v>500</v>
      </c>
      <c r="X1939">
        <v>0</v>
      </c>
      <c r="Y1939" t="s">
        <v>50</v>
      </c>
    </row>
    <row r="1940" spans="1:25" x14ac:dyDescent="0.3">
      <c r="A1940">
        <v>1938</v>
      </c>
      <c r="B1940">
        <v>360000</v>
      </c>
      <c r="C1940" t="s">
        <v>48</v>
      </c>
      <c r="D1940" t="s">
        <v>49</v>
      </c>
      <c r="E1940">
        <v>2</v>
      </c>
      <c r="F1940">
        <v>27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238971</v>
      </c>
      <c r="N1940">
        <v>245515</v>
      </c>
      <c r="O1940">
        <v>248969</v>
      </c>
      <c r="P1940">
        <v>253896</v>
      </c>
      <c r="Q1940">
        <v>259403</v>
      </c>
      <c r="R1940">
        <v>264352</v>
      </c>
      <c r="S1940">
        <v>10381</v>
      </c>
      <c r="T1940">
        <v>9036</v>
      </c>
      <c r="U1940">
        <v>9066</v>
      </c>
      <c r="V1940">
        <v>9576</v>
      </c>
      <c r="W1940">
        <v>9426</v>
      </c>
      <c r="X1940">
        <v>9435</v>
      </c>
      <c r="Y1940" t="s">
        <v>50</v>
      </c>
    </row>
    <row r="1941" spans="1:25" x14ac:dyDescent="0.3">
      <c r="A1941">
        <v>1939</v>
      </c>
      <c r="B1941">
        <v>290000</v>
      </c>
      <c r="C1941" t="s">
        <v>52</v>
      </c>
      <c r="D1941" t="s">
        <v>53</v>
      </c>
      <c r="E1941">
        <v>1</v>
      </c>
      <c r="F1941">
        <v>40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98441</v>
      </c>
      <c r="N1941">
        <v>95169</v>
      </c>
      <c r="O1941">
        <v>93718</v>
      </c>
      <c r="P1941">
        <v>89712</v>
      </c>
      <c r="Q1941">
        <v>82809</v>
      </c>
      <c r="R1941">
        <v>76334</v>
      </c>
      <c r="S1941">
        <v>4000</v>
      </c>
      <c r="T1941">
        <v>4250</v>
      </c>
      <c r="U1941">
        <v>5000</v>
      </c>
      <c r="V1941">
        <v>3241</v>
      </c>
      <c r="W1941">
        <v>3500</v>
      </c>
      <c r="X1941">
        <v>7000</v>
      </c>
      <c r="Y1941" t="s">
        <v>51</v>
      </c>
    </row>
    <row r="1942" spans="1:25" x14ac:dyDescent="0.3">
      <c r="A1942">
        <v>1940</v>
      </c>
      <c r="B1942">
        <v>90000</v>
      </c>
      <c r="C1942" t="s">
        <v>52</v>
      </c>
      <c r="D1942" t="s">
        <v>53</v>
      </c>
      <c r="E1942">
        <v>1</v>
      </c>
      <c r="F1942">
        <v>30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38921</v>
      </c>
      <c r="N1942">
        <v>45577</v>
      </c>
      <c r="O1942">
        <v>46496</v>
      </c>
      <c r="P1942">
        <v>40244</v>
      </c>
      <c r="Q1942">
        <v>39903</v>
      </c>
      <c r="R1942">
        <v>8629</v>
      </c>
      <c r="S1942">
        <v>12000</v>
      </c>
      <c r="T1942">
        <v>5000</v>
      </c>
      <c r="U1942">
        <v>3000</v>
      </c>
      <c r="V1942">
        <v>10000</v>
      </c>
      <c r="W1942">
        <v>1000</v>
      </c>
      <c r="X1942">
        <v>1838</v>
      </c>
      <c r="Y1942" t="s">
        <v>51</v>
      </c>
    </row>
    <row r="1943" spans="1:25" x14ac:dyDescent="0.3">
      <c r="A1943">
        <v>1941</v>
      </c>
      <c r="B1943">
        <v>180000</v>
      </c>
      <c r="C1943" t="s">
        <v>48</v>
      </c>
      <c r="D1943" t="s">
        <v>53</v>
      </c>
      <c r="E1943">
        <v>2</v>
      </c>
      <c r="F1943">
        <v>26</v>
      </c>
      <c r="G1943">
        <v>-1</v>
      </c>
      <c r="H1943">
        <v>-1</v>
      </c>
      <c r="I1943">
        <v>-1</v>
      </c>
      <c r="J1943">
        <v>-1</v>
      </c>
      <c r="K1943">
        <v>-1</v>
      </c>
      <c r="L1943">
        <v>-1</v>
      </c>
      <c r="M1943">
        <v>2049</v>
      </c>
      <c r="N1943">
        <v>0</v>
      </c>
      <c r="O1943">
        <v>351</v>
      </c>
      <c r="P1943">
        <v>631</v>
      </c>
      <c r="Q1943">
        <v>13359</v>
      </c>
      <c r="R1943">
        <v>384</v>
      </c>
      <c r="S1943">
        <v>0</v>
      </c>
      <c r="T1943">
        <v>351</v>
      </c>
      <c r="U1943">
        <v>631</v>
      </c>
      <c r="V1943">
        <v>13359</v>
      </c>
      <c r="W1943">
        <v>384</v>
      </c>
      <c r="X1943">
        <v>487</v>
      </c>
      <c r="Y1943" t="s">
        <v>51</v>
      </c>
    </row>
    <row r="1944" spans="1:25" x14ac:dyDescent="0.3">
      <c r="A1944">
        <v>1942</v>
      </c>
      <c r="B1944">
        <v>360000</v>
      </c>
      <c r="C1944" t="s">
        <v>52</v>
      </c>
      <c r="D1944" t="s">
        <v>54</v>
      </c>
      <c r="E1944">
        <v>1</v>
      </c>
      <c r="F1944">
        <v>53</v>
      </c>
      <c r="G1944">
        <v>-2</v>
      </c>
      <c r="H1944">
        <v>-2</v>
      </c>
      <c r="I1944">
        <v>-2</v>
      </c>
      <c r="J1944">
        <v>-2</v>
      </c>
      <c r="K1944">
        <v>-2</v>
      </c>
      <c r="L1944">
        <v>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 t="s">
        <v>51</v>
      </c>
    </row>
    <row r="1945" spans="1:25" x14ac:dyDescent="0.3">
      <c r="A1945">
        <v>1943</v>
      </c>
      <c r="B1945">
        <v>120000</v>
      </c>
      <c r="C1945" t="s">
        <v>52</v>
      </c>
      <c r="D1945" t="s">
        <v>53</v>
      </c>
      <c r="E1945">
        <v>1</v>
      </c>
      <c r="F1945">
        <v>45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20877</v>
      </c>
      <c r="N1945">
        <v>21909</v>
      </c>
      <c r="O1945">
        <v>22922</v>
      </c>
      <c r="P1945">
        <v>23376</v>
      </c>
      <c r="Q1945">
        <v>23866</v>
      </c>
      <c r="R1945">
        <v>24339</v>
      </c>
      <c r="S1945">
        <v>1369</v>
      </c>
      <c r="T1945">
        <v>1382</v>
      </c>
      <c r="U1945">
        <v>836</v>
      </c>
      <c r="V1945">
        <v>866</v>
      </c>
      <c r="W1945">
        <v>870</v>
      </c>
      <c r="X1945">
        <v>902</v>
      </c>
      <c r="Y1945" t="s">
        <v>51</v>
      </c>
    </row>
    <row r="1946" spans="1:25" x14ac:dyDescent="0.3">
      <c r="A1946">
        <v>1944</v>
      </c>
      <c r="B1946">
        <v>220000</v>
      </c>
      <c r="C1946" t="s">
        <v>52</v>
      </c>
      <c r="D1946" t="s">
        <v>49</v>
      </c>
      <c r="E1946">
        <v>2</v>
      </c>
      <c r="F1946">
        <v>30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217800</v>
      </c>
      <c r="N1946">
        <v>189016</v>
      </c>
      <c r="O1946">
        <v>137788</v>
      </c>
      <c r="P1946">
        <v>106713</v>
      </c>
      <c r="Q1946">
        <v>96588</v>
      </c>
      <c r="R1946">
        <v>22743</v>
      </c>
      <c r="S1946">
        <v>7261</v>
      </c>
      <c r="T1946">
        <v>5170</v>
      </c>
      <c r="U1946">
        <v>4054</v>
      </c>
      <c r="V1946">
        <v>4500</v>
      </c>
      <c r="W1946">
        <v>1225</v>
      </c>
      <c r="X1946">
        <v>110000</v>
      </c>
      <c r="Y1946" t="s">
        <v>51</v>
      </c>
    </row>
    <row r="1947" spans="1:25" x14ac:dyDescent="0.3">
      <c r="A1947">
        <v>1945</v>
      </c>
      <c r="B1947">
        <v>220000</v>
      </c>
      <c r="C1947" t="s">
        <v>52</v>
      </c>
      <c r="D1947" t="s">
        <v>53</v>
      </c>
      <c r="E1947">
        <v>2</v>
      </c>
      <c r="F1947">
        <v>34</v>
      </c>
      <c r="G1947">
        <v>2</v>
      </c>
      <c r="H1947">
        <v>2</v>
      </c>
      <c r="I1947">
        <v>0</v>
      </c>
      <c r="J1947">
        <v>0</v>
      </c>
      <c r="K1947">
        <v>0</v>
      </c>
      <c r="L1947">
        <v>2</v>
      </c>
      <c r="M1947">
        <v>203101</v>
      </c>
      <c r="N1947">
        <v>185384</v>
      </c>
      <c r="O1947">
        <v>149839</v>
      </c>
      <c r="P1947">
        <v>142404</v>
      </c>
      <c r="Q1947">
        <v>120918</v>
      </c>
      <c r="R1947">
        <v>87005</v>
      </c>
      <c r="S1947">
        <v>311</v>
      </c>
      <c r="T1947">
        <v>38024</v>
      </c>
      <c r="U1947">
        <v>8105</v>
      </c>
      <c r="V1947">
        <v>10117</v>
      </c>
      <c r="W1947">
        <v>37</v>
      </c>
      <c r="X1947">
        <v>5264</v>
      </c>
      <c r="Y1947" t="s">
        <v>50</v>
      </c>
    </row>
    <row r="1948" spans="1:25" x14ac:dyDescent="0.3">
      <c r="A1948">
        <v>1946</v>
      </c>
      <c r="B1948">
        <v>10000</v>
      </c>
      <c r="C1948" t="s">
        <v>48</v>
      </c>
      <c r="D1948" t="s">
        <v>53</v>
      </c>
      <c r="E1948">
        <v>2</v>
      </c>
      <c r="F1948">
        <v>27</v>
      </c>
      <c r="G1948">
        <v>-1</v>
      </c>
      <c r="H1948">
        <v>-1</v>
      </c>
      <c r="I1948">
        <v>-2</v>
      </c>
      <c r="J1948">
        <v>-2</v>
      </c>
      <c r="K1948">
        <v>-2</v>
      </c>
      <c r="L1948">
        <v>-2</v>
      </c>
      <c r="M1948">
        <v>499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 t="s">
        <v>50</v>
      </c>
    </row>
    <row r="1949" spans="1:25" x14ac:dyDescent="0.3">
      <c r="A1949">
        <v>1947</v>
      </c>
      <c r="B1949">
        <v>320000</v>
      </c>
      <c r="C1949" t="s">
        <v>48</v>
      </c>
      <c r="D1949" t="s">
        <v>49</v>
      </c>
      <c r="E1949">
        <v>2</v>
      </c>
      <c r="F1949">
        <v>31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104850</v>
      </c>
      <c r="N1949">
        <v>101705</v>
      </c>
      <c r="O1949">
        <v>93489</v>
      </c>
      <c r="P1949">
        <v>95033</v>
      </c>
      <c r="Q1949">
        <v>96941</v>
      </c>
      <c r="R1949">
        <v>108463</v>
      </c>
      <c r="S1949">
        <v>3600</v>
      </c>
      <c r="T1949">
        <v>4277</v>
      </c>
      <c r="U1949">
        <v>4000</v>
      </c>
      <c r="V1949">
        <v>3600</v>
      </c>
      <c r="W1949">
        <v>13203</v>
      </c>
      <c r="X1949">
        <v>4500</v>
      </c>
      <c r="Y1949" t="s">
        <v>51</v>
      </c>
    </row>
    <row r="1950" spans="1:25" x14ac:dyDescent="0.3">
      <c r="A1950">
        <v>1948</v>
      </c>
      <c r="B1950">
        <v>320000</v>
      </c>
      <c r="C1950" t="s">
        <v>52</v>
      </c>
      <c r="D1950" t="s">
        <v>53</v>
      </c>
      <c r="E1950">
        <v>1</v>
      </c>
      <c r="F1950">
        <v>33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325445</v>
      </c>
      <c r="N1950">
        <v>202853</v>
      </c>
      <c r="O1950">
        <v>57051</v>
      </c>
      <c r="P1950">
        <v>161651</v>
      </c>
      <c r="Q1950">
        <v>182265</v>
      </c>
      <c r="R1950">
        <v>0</v>
      </c>
      <c r="S1950">
        <v>10000</v>
      </c>
      <c r="T1950">
        <v>15000</v>
      </c>
      <c r="U1950">
        <v>105000</v>
      </c>
      <c r="V1950">
        <v>55000</v>
      </c>
      <c r="W1950">
        <v>0</v>
      </c>
      <c r="X1950">
        <v>0</v>
      </c>
      <c r="Y1950" t="s">
        <v>51</v>
      </c>
    </row>
    <row r="1951" spans="1:25" x14ac:dyDescent="0.3">
      <c r="A1951">
        <v>1949</v>
      </c>
      <c r="B1951">
        <v>90000</v>
      </c>
      <c r="C1951" t="s">
        <v>52</v>
      </c>
      <c r="D1951" t="s">
        <v>49</v>
      </c>
      <c r="E1951">
        <v>2</v>
      </c>
      <c r="F1951">
        <v>39</v>
      </c>
      <c r="G1951">
        <v>0</v>
      </c>
      <c r="H1951">
        <v>0</v>
      </c>
      <c r="I1951">
        <v>0</v>
      </c>
      <c r="J1951">
        <v>0</v>
      </c>
      <c r="K1951">
        <v>-1</v>
      </c>
      <c r="L1951">
        <v>0</v>
      </c>
      <c r="M1951">
        <v>50477</v>
      </c>
      <c r="N1951">
        <v>22472</v>
      </c>
      <c r="O1951">
        <v>20148</v>
      </c>
      <c r="P1951">
        <v>4708</v>
      </c>
      <c r="Q1951">
        <v>5000</v>
      </c>
      <c r="R1951">
        <v>5028</v>
      </c>
      <c r="S1951">
        <v>3000</v>
      </c>
      <c r="T1951">
        <v>5000</v>
      </c>
      <c r="U1951">
        <v>500</v>
      </c>
      <c r="V1951">
        <v>5000</v>
      </c>
      <c r="W1951">
        <v>500</v>
      </c>
      <c r="X1951">
        <v>500</v>
      </c>
      <c r="Y1951" t="s">
        <v>51</v>
      </c>
    </row>
    <row r="1952" spans="1:25" x14ac:dyDescent="0.3">
      <c r="A1952">
        <v>1950</v>
      </c>
      <c r="B1952">
        <v>180000</v>
      </c>
      <c r="C1952" t="s">
        <v>52</v>
      </c>
      <c r="D1952" t="s">
        <v>53</v>
      </c>
      <c r="E1952">
        <v>1</v>
      </c>
      <c r="F1952">
        <v>50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66114</v>
      </c>
      <c r="N1952">
        <v>69436</v>
      </c>
      <c r="O1952">
        <v>72560</v>
      </c>
      <c r="P1952">
        <v>76169</v>
      </c>
      <c r="Q1952">
        <v>77988</v>
      </c>
      <c r="R1952">
        <v>69293</v>
      </c>
      <c r="S1952">
        <v>5000</v>
      </c>
      <c r="T1952">
        <v>5000</v>
      </c>
      <c r="U1952">
        <v>5000</v>
      </c>
      <c r="V1952">
        <v>3000</v>
      </c>
      <c r="W1952">
        <v>5000</v>
      </c>
      <c r="X1952">
        <v>5000</v>
      </c>
      <c r="Y1952" t="s">
        <v>51</v>
      </c>
    </row>
    <row r="1953" spans="1:25" x14ac:dyDescent="0.3">
      <c r="A1953">
        <v>1951</v>
      </c>
      <c r="B1953">
        <v>90000</v>
      </c>
      <c r="C1953" t="s">
        <v>48</v>
      </c>
      <c r="D1953" t="s">
        <v>53</v>
      </c>
      <c r="E1953">
        <v>2</v>
      </c>
      <c r="F1953">
        <v>28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-1</v>
      </c>
      <c r="M1953">
        <v>88345</v>
      </c>
      <c r="N1953">
        <v>90260</v>
      </c>
      <c r="O1953">
        <v>87535</v>
      </c>
      <c r="P1953">
        <v>89335</v>
      </c>
      <c r="Q1953">
        <v>19715</v>
      </c>
      <c r="R1953">
        <v>4709</v>
      </c>
      <c r="S1953">
        <v>3360</v>
      </c>
      <c r="T1953">
        <v>1947</v>
      </c>
      <c r="U1953">
        <v>2000</v>
      </c>
      <c r="V1953">
        <v>10000</v>
      </c>
      <c r="W1953">
        <v>4709</v>
      </c>
      <c r="X1953">
        <v>82400</v>
      </c>
      <c r="Y1953" t="s">
        <v>51</v>
      </c>
    </row>
    <row r="1954" spans="1:25" x14ac:dyDescent="0.3">
      <c r="A1954">
        <v>1952</v>
      </c>
      <c r="B1954">
        <v>100000</v>
      </c>
      <c r="C1954" t="s">
        <v>52</v>
      </c>
      <c r="D1954" t="s">
        <v>53</v>
      </c>
      <c r="E1954">
        <v>1</v>
      </c>
      <c r="F1954">
        <v>36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23070</v>
      </c>
      <c r="N1954">
        <v>18806</v>
      </c>
      <c r="O1954">
        <v>20183</v>
      </c>
      <c r="P1954">
        <v>21540</v>
      </c>
      <c r="Q1954">
        <v>25775</v>
      </c>
      <c r="R1954">
        <v>0</v>
      </c>
      <c r="S1954">
        <v>1700</v>
      </c>
      <c r="T1954">
        <v>2000</v>
      </c>
      <c r="U1954">
        <v>2000</v>
      </c>
      <c r="V1954">
        <v>5000</v>
      </c>
      <c r="W1954">
        <v>0</v>
      </c>
      <c r="X1954">
        <v>0</v>
      </c>
      <c r="Y1954" t="s">
        <v>51</v>
      </c>
    </row>
    <row r="1955" spans="1:25" x14ac:dyDescent="0.3">
      <c r="A1955">
        <v>1953</v>
      </c>
      <c r="B1955">
        <v>340000</v>
      </c>
      <c r="C1955" t="s">
        <v>52</v>
      </c>
      <c r="D1955" t="s">
        <v>49</v>
      </c>
      <c r="E1955">
        <v>1</v>
      </c>
      <c r="F1955">
        <v>41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331003</v>
      </c>
      <c r="N1955">
        <v>332829</v>
      </c>
      <c r="O1955">
        <v>274467</v>
      </c>
      <c r="P1955">
        <v>275341</v>
      </c>
      <c r="Q1955">
        <v>280913</v>
      </c>
      <c r="R1955">
        <v>270448</v>
      </c>
      <c r="S1955">
        <v>15110</v>
      </c>
      <c r="T1955">
        <v>11019</v>
      </c>
      <c r="U1955">
        <v>9502</v>
      </c>
      <c r="V1955">
        <v>9579</v>
      </c>
      <c r="W1955">
        <v>9026</v>
      </c>
      <c r="X1955">
        <v>8719</v>
      </c>
      <c r="Y1955" t="s">
        <v>51</v>
      </c>
    </row>
    <row r="1956" spans="1:25" x14ac:dyDescent="0.3">
      <c r="A1956">
        <v>1954</v>
      </c>
      <c r="B1956">
        <v>50000</v>
      </c>
      <c r="C1956" t="s">
        <v>52</v>
      </c>
      <c r="D1956" t="s">
        <v>53</v>
      </c>
      <c r="E1956">
        <v>2</v>
      </c>
      <c r="F1956">
        <v>22</v>
      </c>
      <c r="G1956">
        <v>0</v>
      </c>
      <c r="H1956">
        <v>0</v>
      </c>
      <c r="I1956">
        <v>2</v>
      </c>
      <c r="J1956">
        <v>0</v>
      </c>
      <c r="K1956">
        <v>0</v>
      </c>
      <c r="L1956">
        <v>0</v>
      </c>
      <c r="M1956">
        <v>47726</v>
      </c>
      <c r="N1956">
        <v>51161</v>
      </c>
      <c r="O1956">
        <v>48310</v>
      </c>
      <c r="P1956">
        <v>50332</v>
      </c>
      <c r="Q1956">
        <v>47492</v>
      </c>
      <c r="R1956">
        <v>50782</v>
      </c>
      <c r="S1956">
        <v>5500</v>
      </c>
      <c r="T1956">
        <v>0</v>
      </c>
      <c r="U1956">
        <v>3000</v>
      </c>
      <c r="V1956">
        <v>3000</v>
      </c>
      <c r="W1956">
        <v>5000</v>
      </c>
      <c r="X1956">
        <v>0</v>
      </c>
      <c r="Y1956" t="s">
        <v>50</v>
      </c>
    </row>
    <row r="1957" spans="1:25" x14ac:dyDescent="0.3">
      <c r="A1957">
        <v>1955</v>
      </c>
      <c r="B1957">
        <v>240000</v>
      </c>
      <c r="C1957" t="s">
        <v>48</v>
      </c>
      <c r="D1957" t="s">
        <v>49</v>
      </c>
      <c r="E1957">
        <v>1</v>
      </c>
      <c r="F1957">
        <v>41</v>
      </c>
      <c r="G1957">
        <v>-1</v>
      </c>
      <c r="H1957">
        <v>0</v>
      </c>
      <c r="I1957">
        <v>-1</v>
      </c>
      <c r="J1957">
        <v>-1</v>
      </c>
      <c r="K1957">
        <v>-1</v>
      </c>
      <c r="L1957">
        <v>-1</v>
      </c>
      <c r="M1957">
        <v>20272</v>
      </c>
      <c r="N1957">
        <v>11294</v>
      </c>
      <c r="O1957">
        <v>16873</v>
      </c>
      <c r="P1957">
        <v>1143</v>
      </c>
      <c r="Q1957">
        <v>4317</v>
      </c>
      <c r="R1957">
        <v>14940</v>
      </c>
      <c r="S1957">
        <v>1000</v>
      </c>
      <c r="T1957">
        <v>16906</v>
      </c>
      <c r="U1957">
        <v>1143</v>
      </c>
      <c r="V1957">
        <v>4317</v>
      </c>
      <c r="W1957">
        <v>14940</v>
      </c>
      <c r="X1957">
        <v>0</v>
      </c>
      <c r="Y1957" t="s">
        <v>51</v>
      </c>
    </row>
    <row r="1958" spans="1:25" x14ac:dyDescent="0.3">
      <c r="A1958">
        <v>1956</v>
      </c>
      <c r="B1958">
        <v>10000</v>
      </c>
      <c r="C1958" t="s">
        <v>52</v>
      </c>
      <c r="D1958" t="s">
        <v>49</v>
      </c>
      <c r="E1958">
        <v>2</v>
      </c>
      <c r="F1958">
        <v>41</v>
      </c>
      <c r="G1958">
        <v>1</v>
      </c>
      <c r="H1958">
        <v>2</v>
      </c>
      <c r="I1958">
        <v>2</v>
      </c>
      <c r="J1958">
        <v>2</v>
      </c>
      <c r="K1958">
        <v>2</v>
      </c>
      <c r="L1958">
        <v>2</v>
      </c>
      <c r="M1958">
        <v>8722</v>
      </c>
      <c r="N1958">
        <v>9592</v>
      </c>
      <c r="O1958">
        <v>9289</v>
      </c>
      <c r="P1958">
        <v>10140</v>
      </c>
      <c r="Q1958">
        <v>10417</v>
      </c>
      <c r="R1958">
        <v>10104</v>
      </c>
      <c r="S1958">
        <v>1157</v>
      </c>
      <c r="T1958">
        <v>0</v>
      </c>
      <c r="U1958">
        <v>1008</v>
      </c>
      <c r="V1958">
        <v>584</v>
      </c>
      <c r="W1958">
        <v>0</v>
      </c>
      <c r="X1958">
        <v>198</v>
      </c>
      <c r="Y1958" t="s">
        <v>51</v>
      </c>
    </row>
    <row r="1959" spans="1:25" x14ac:dyDescent="0.3">
      <c r="A1959">
        <v>1957</v>
      </c>
      <c r="B1959">
        <v>220000</v>
      </c>
      <c r="C1959" t="s">
        <v>48</v>
      </c>
      <c r="D1959" t="s">
        <v>53</v>
      </c>
      <c r="E1959">
        <v>1</v>
      </c>
      <c r="F1959">
        <v>42</v>
      </c>
      <c r="G1959">
        <v>2</v>
      </c>
      <c r="H1959">
        <v>2</v>
      </c>
      <c r="I1959">
        <v>2</v>
      </c>
      <c r="J1959">
        <v>2</v>
      </c>
      <c r="K1959">
        <v>2</v>
      </c>
      <c r="L1959">
        <v>2</v>
      </c>
      <c r="M1959">
        <v>2500</v>
      </c>
      <c r="N1959">
        <v>2500</v>
      </c>
      <c r="O1959">
        <v>2500</v>
      </c>
      <c r="P1959">
        <v>2500</v>
      </c>
      <c r="Q1959">
        <v>2500</v>
      </c>
      <c r="R1959">
        <v>2500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 t="s">
        <v>50</v>
      </c>
    </row>
    <row r="1960" spans="1:25" x14ac:dyDescent="0.3">
      <c r="A1960">
        <v>1958</v>
      </c>
      <c r="B1960">
        <v>100000</v>
      </c>
      <c r="C1960" t="s">
        <v>48</v>
      </c>
      <c r="D1960" t="s">
        <v>49</v>
      </c>
      <c r="E1960">
        <v>2</v>
      </c>
      <c r="F1960">
        <v>37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107669</v>
      </c>
      <c r="N1960">
        <v>107529</v>
      </c>
      <c r="O1960">
        <v>73323</v>
      </c>
      <c r="P1960">
        <v>51125</v>
      </c>
      <c r="Q1960">
        <v>46879</v>
      </c>
      <c r="R1960">
        <v>45538</v>
      </c>
      <c r="S1960">
        <v>3536</v>
      </c>
      <c r="T1960">
        <v>2821</v>
      </c>
      <c r="U1960">
        <v>3963</v>
      </c>
      <c r="V1960">
        <v>3147</v>
      </c>
      <c r="W1960">
        <v>2670</v>
      </c>
      <c r="X1960">
        <v>725</v>
      </c>
      <c r="Y1960" t="s">
        <v>51</v>
      </c>
    </row>
    <row r="1961" spans="1:25" x14ac:dyDescent="0.3">
      <c r="A1961">
        <v>1959</v>
      </c>
      <c r="B1961">
        <v>220000</v>
      </c>
      <c r="C1961" t="s">
        <v>48</v>
      </c>
      <c r="D1961" t="s">
        <v>53</v>
      </c>
      <c r="E1961">
        <v>1</v>
      </c>
      <c r="F1961">
        <v>31</v>
      </c>
      <c r="G1961">
        <v>-2</v>
      </c>
      <c r="H1961">
        <v>-2</v>
      </c>
      <c r="I1961">
        <v>-2</v>
      </c>
      <c r="J1961">
        <v>-2</v>
      </c>
      <c r="K1961">
        <v>-2</v>
      </c>
      <c r="L1961">
        <v>-2</v>
      </c>
      <c r="M1961">
        <v>3785</v>
      </c>
      <c r="N1961">
        <v>1137</v>
      </c>
      <c r="O1961">
        <v>377</v>
      </c>
      <c r="P1961">
        <v>5763</v>
      </c>
      <c r="Q1961">
        <v>3952</v>
      </c>
      <c r="R1961">
        <v>412</v>
      </c>
      <c r="S1961">
        <v>1142</v>
      </c>
      <c r="T1961">
        <v>377</v>
      </c>
      <c r="U1961">
        <v>5763</v>
      </c>
      <c r="V1961">
        <v>3952</v>
      </c>
      <c r="W1961">
        <v>412</v>
      </c>
      <c r="X1961">
        <v>1294</v>
      </c>
      <c r="Y1961" t="s">
        <v>51</v>
      </c>
    </row>
    <row r="1962" spans="1:25" x14ac:dyDescent="0.3">
      <c r="A1962">
        <v>1960</v>
      </c>
      <c r="B1962">
        <v>70000</v>
      </c>
      <c r="C1962" t="s">
        <v>48</v>
      </c>
      <c r="D1962" t="s">
        <v>54</v>
      </c>
      <c r="E1962">
        <v>1</v>
      </c>
      <c r="F1962">
        <v>57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67864</v>
      </c>
      <c r="N1962">
        <v>65062</v>
      </c>
      <c r="O1962">
        <v>66447</v>
      </c>
      <c r="P1962">
        <v>49103</v>
      </c>
      <c r="Q1962">
        <v>45830</v>
      </c>
      <c r="R1962">
        <v>46769</v>
      </c>
      <c r="S1962">
        <v>2620</v>
      </c>
      <c r="T1962">
        <v>2730</v>
      </c>
      <c r="U1962">
        <v>1936</v>
      </c>
      <c r="V1962">
        <v>1700</v>
      </c>
      <c r="W1962">
        <v>1700</v>
      </c>
      <c r="X1962">
        <v>2000</v>
      </c>
      <c r="Y1962" t="s">
        <v>51</v>
      </c>
    </row>
    <row r="1963" spans="1:25" x14ac:dyDescent="0.3">
      <c r="A1963">
        <v>1961</v>
      </c>
      <c r="B1963">
        <v>30000</v>
      </c>
      <c r="C1963" t="s">
        <v>48</v>
      </c>
      <c r="D1963" t="s">
        <v>49</v>
      </c>
      <c r="E1963">
        <v>2</v>
      </c>
      <c r="F1963">
        <v>37</v>
      </c>
      <c r="G1963">
        <v>3</v>
      </c>
      <c r="H1963">
        <v>2</v>
      </c>
      <c r="I1963">
        <v>2</v>
      </c>
      <c r="J1963">
        <v>0</v>
      </c>
      <c r="K1963">
        <v>0</v>
      </c>
      <c r="L1963">
        <v>0</v>
      </c>
      <c r="M1963">
        <v>29657</v>
      </c>
      <c r="N1963">
        <v>30320</v>
      </c>
      <c r="O1963">
        <v>28991</v>
      </c>
      <c r="P1963">
        <v>29066</v>
      </c>
      <c r="Q1963">
        <v>29340</v>
      </c>
      <c r="R1963">
        <v>30786</v>
      </c>
      <c r="S1963">
        <v>1763</v>
      </c>
      <c r="T1963">
        <v>0</v>
      </c>
      <c r="U1963">
        <v>1178</v>
      </c>
      <c r="V1963">
        <v>1223</v>
      </c>
      <c r="W1963">
        <v>2435</v>
      </c>
      <c r="X1963">
        <v>1200</v>
      </c>
      <c r="Y1963" t="s">
        <v>50</v>
      </c>
    </row>
    <row r="1964" spans="1:25" x14ac:dyDescent="0.3">
      <c r="A1964">
        <v>1962</v>
      </c>
      <c r="B1964">
        <v>130000</v>
      </c>
      <c r="C1964" t="s">
        <v>48</v>
      </c>
      <c r="D1964" t="s">
        <v>54</v>
      </c>
      <c r="E1964">
        <v>2</v>
      </c>
      <c r="F1964">
        <v>53</v>
      </c>
      <c r="G1964">
        <v>-1</v>
      </c>
      <c r="H1964">
        <v>-1</v>
      </c>
      <c r="I1964">
        <v>-1</v>
      </c>
      <c r="J1964">
        <v>-1</v>
      </c>
      <c r="K1964">
        <v>-1</v>
      </c>
      <c r="L1964">
        <v>-1</v>
      </c>
      <c r="M1964">
        <v>11085</v>
      </c>
      <c r="N1964">
        <v>45677</v>
      </c>
      <c r="O1964">
        <v>27951</v>
      </c>
      <c r="P1964">
        <v>17255</v>
      </c>
      <c r="Q1964">
        <v>10400</v>
      </c>
      <c r="R1964">
        <v>18776</v>
      </c>
      <c r="S1964">
        <v>45697</v>
      </c>
      <c r="T1964">
        <v>27951</v>
      </c>
      <c r="U1964">
        <v>17307</v>
      </c>
      <c r="V1964">
        <v>10400</v>
      </c>
      <c r="W1964">
        <v>18776</v>
      </c>
      <c r="X1964">
        <v>2944</v>
      </c>
      <c r="Y1964" t="s">
        <v>51</v>
      </c>
    </row>
    <row r="1965" spans="1:25" x14ac:dyDescent="0.3">
      <c r="A1965">
        <v>1963</v>
      </c>
      <c r="B1965">
        <v>140000</v>
      </c>
      <c r="C1965" t="s">
        <v>48</v>
      </c>
      <c r="D1965" t="s">
        <v>49</v>
      </c>
      <c r="E1965">
        <v>1</v>
      </c>
      <c r="F1965">
        <v>25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81960</v>
      </c>
      <c r="N1965">
        <v>81757</v>
      </c>
      <c r="O1965">
        <v>83046</v>
      </c>
      <c r="P1965">
        <v>84034</v>
      </c>
      <c r="Q1965">
        <v>77659</v>
      </c>
      <c r="R1965">
        <v>77180</v>
      </c>
      <c r="S1965">
        <v>3005</v>
      </c>
      <c r="T1965">
        <v>3000</v>
      </c>
      <c r="U1965">
        <v>3000</v>
      </c>
      <c r="V1965">
        <v>3000</v>
      </c>
      <c r="W1965">
        <v>3000</v>
      </c>
      <c r="X1965">
        <v>5000</v>
      </c>
      <c r="Y1965" t="s">
        <v>51</v>
      </c>
    </row>
    <row r="1966" spans="1:25" x14ac:dyDescent="0.3">
      <c r="A1966">
        <v>1964</v>
      </c>
      <c r="B1966">
        <v>20000</v>
      </c>
      <c r="C1966" t="s">
        <v>52</v>
      </c>
      <c r="D1966" t="s">
        <v>49</v>
      </c>
      <c r="E1966">
        <v>2</v>
      </c>
      <c r="F1966">
        <v>32</v>
      </c>
      <c r="G1966">
        <v>0</v>
      </c>
      <c r="H1966">
        <v>0</v>
      </c>
      <c r="I1966">
        <v>-1</v>
      </c>
      <c r="J1966">
        <v>0</v>
      </c>
      <c r="K1966">
        <v>0</v>
      </c>
      <c r="L1966">
        <v>0</v>
      </c>
      <c r="M1966">
        <v>4485</v>
      </c>
      <c r="N1966">
        <v>4843</v>
      </c>
      <c r="O1966">
        <v>15992</v>
      </c>
      <c r="P1966">
        <v>14897</v>
      </c>
      <c r="Q1966">
        <v>12792</v>
      </c>
      <c r="R1966">
        <v>10042</v>
      </c>
      <c r="S1966">
        <v>1000</v>
      </c>
      <c r="T1966">
        <v>16000</v>
      </c>
      <c r="U1966">
        <v>600</v>
      </c>
      <c r="V1966">
        <v>1000</v>
      </c>
      <c r="W1966">
        <v>500</v>
      </c>
      <c r="X1966">
        <v>0</v>
      </c>
      <c r="Y1966" t="s">
        <v>51</v>
      </c>
    </row>
    <row r="1967" spans="1:25" x14ac:dyDescent="0.3">
      <c r="A1967">
        <v>1965</v>
      </c>
      <c r="B1967">
        <v>150000</v>
      </c>
      <c r="C1967" t="s">
        <v>48</v>
      </c>
      <c r="D1967" t="s">
        <v>53</v>
      </c>
      <c r="E1967">
        <v>1</v>
      </c>
      <c r="F1967">
        <v>38</v>
      </c>
      <c r="G1967">
        <v>1</v>
      </c>
      <c r="H1967">
        <v>-2</v>
      </c>
      <c r="I1967">
        <v>-2</v>
      </c>
      <c r="J1967">
        <v>-2</v>
      </c>
      <c r="K1967">
        <v>-2</v>
      </c>
      <c r="L1967">
        <v>-2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 t="s">
        <v>50</v>
      </c>
    </row>
    <row r="1968" spans="1:25" x14ac:dyDescent="0.3">
      <c r="A1968">
        <v>1966</v>
      </c>
      <c r="B1968">
        <v>50000</v>
      </c>
      <c r="C1968" t="s">
        <v>48</v>
      </c>
      <c r="D1968" t="s">
        <v>49</v>
      </c>
      <c r="E1968">
        <v>2</v>
      </c>
      <c r="F1968">
        <v>26</v>
      </c>
      <c r="G1968">
        <v>0</v>
      </c>
      <c r="H1968">
        <v>0</v>
      </c>
      <c r="I1968">
        <v>-2</v>
      </c>
      <c r="J1968">
        <v>-2</v>
      </c>
      <c r="K1968">
        <v>-2</v>
      </c>
      <c r="L1968">
        <v>-2</v>
      </c>
      <c r="M1968">
        <v>4136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 t="s">
        <v>51</v>
      </c>
    </row>
    <row r="1969" spans="1:25" x14ac:dyDescent="0.3">
      <c r="A1969">
        <v>1967</v>
      </c>
      <c r="B1969">
        <v>90000</v>
      </c>
      <c r="C1969" t="s">
        <v>52</v>
      </c>
      <c r="D1969" t="s">
        <v>49</v>
      </c>
      <c r="E1969">
        <v>1</v>
      </c>
      <c r="F1969">
        <v>29</v>
      </c>
      <c r="G1969">
        <v>1</v>
      </c>
      <c r="H1969">
        <v>1</v>
      </c>
      <c r="I1969">
        <v>1</v>
      </c>
      <c r="J1969">
        <v>0</v>
      </c>
      <c r="K1969">
        <v>0</v>
      </c>
      <c r="L1969">
        <v>0</v>
      </c>
      <c r="M1969">
        <v>41073</v>
      </c>
      <c r="N1969">
        <v>43480</v>
      </c>
      <c r="O1969">
        <v>73960</v>
      </c>
      <c r="P1969">
        <v>2442</v>
      </c>
      <c r="Q1969">
        <v>48063</v>
      </c>
      <c r="R1969">
        <v>48186</v>
      </c>
      <c r="S1969">
        <v>3100</v>
      </c>
      <c r="T1969">
        <v>1000</v>
      </c>
      <c r="U1969">
        <v>770</v>
      </c>
      <c r="V1969">
        <v>48012</v>
      </c>
      <c r="W1969">
        <v>1756</v>
      </c>
      <c r="X1969">
        <v>1894</v>
      </c>
      <c r="Y1969" t="s">
        <v>51</v>
      </c>
    </row>
    <row r="1970" spans="1:25" x14ac:dyDescent="0.3">
      <c r="A1970">
        <v>1968</v>
      </c>
      <c r="B1970">
        <v>170000</v>
      </c>
      <c r="C1970" t="s">
        <v>48</v>
      </c>
      <c r="D1970" t="s">
        <v>54</v>
      </c>
      <c r="E1970">
        <v>1</v>
      </c>
      <c r="F1970">
        <v>37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158920</v>
      </c>
      <c r="N1970">
        <v>164353</v>
      </c>
      <c r="O1970">
        <v>167455</v>
      </c>
      <c r="P1970">
        <v>99297</v>
      </c>
      <c r="Q1970">
        <v>59888</v>
      </c>
      <c r="R1970">
        <v>44262</v>
      </c>
      <c r="S1970">
        <v>8000</v>
      </c>
      <c r="T1970">
        <v>7000</v>
      </c>
      <c r="U1970">
        <v>5000</v>
      </c>
      <c r="V1970">
        <v>5000</v>
      </c>
      <c r="W1970">
        <v>5000</v>
      </c>
      <c r="X1970">
        <v>20000</v>
      </c>
      <c r="Y1970" t="s">
        <v>51</v>
      </c>
    </row>
    <row r="1971" spans="1:25" x14ac:dyDescent="0.3">
      <c r="A1971">
        <v>1969</v>
      </c>
      <c r="B1971">
        <v>70000</v>
      </c>
      <c r="C1971" t="s">
        <v>52</v>
      </c>
      <c r="D1971" t="s">
        <v>53</v>
      </c>
      <c r="E1971">
        <v>2</v>
      </c>
      <c r="F1971">
        <v>30</v>
      </c>
      <c r="G1971">
        <v>2</v>
      </c>
      <c r="H1971">
        <v>2</v>
      </c>
      <c r="I1971">
        <v>0</v>
      </c>
      <c r="J1971">
        <v>0</v>
      </c>
      <c r="K1971">
        <v>0</v>
      </c>
      <c r="L1971">
        <v>0</v>
      </c>
      <c r="M1971">
        <v>34985</v>
      </c>
      <c r="N1971">
        <v>34146</v>
      </c>
      <c r="O1971">
        <v>35271</v>
      </c>
      <c r="P1971">
        <v>35986</v>
      </c>
      <c r="Q1971">
        <v>36905</v>
      </c>
      <c r="R1971">
        <v>37641</v>
      </c>
      <c r="S1971">
        <v>0</v>
      </c>
      <c r="T1971">
        <v>2000</v>
      </c>
      <c r="U1971">
        <v>1300</v>
      </c>
      <c r="V1971">
        <v>1500</v>
      </c>
      <c r="W1971">
        <v>1500</v>
      </c>
      <c r="X1971">
        <v>1576</v>
      </c>
      <c r="Y1971" t="s">
        <v>50</v>
      </c>
    </row>
    <row r="1972" spans="1:25" x14ac:dyDescent="0.3">
      <c r="A1972">
        <v>1970</v>
      </c>
      <c r="B1972">
        <v>200000</v>
      </c>
      <c r="C1972" t="s">
        <v>48</v>
      </c>
      <c r="D1972" t="s">
        <v>53</v>
      </c>
      <c r="E1972">
        <v>2</v>
      </c>
      <c r="F1972">
        <v>43</v>
      </c>
      <c r="G1972">
        <v>-2</v>
      </c>
      <c r="H1972">
        <v>-2</v>
      </c>
      <c r="I1972">
        <v>-2</v>
      </c>
      <c r="J1972">
        <v>-2</v>
      </c>
      <c r="K1972">
        <v>-2</v>
      </c>
      <c r="L1972">
        <v>-2</v>
      </c>
      <c r="M1972">
        <v>830</v>
      </c>
      <c r="N1972">
        <v>-6</v>
      </c>
      <c r="O1972">
        <v>-6</v>
      </c>
      <c r="P1972">
        <v>657</v>
      </c>
      <c r="Q1972">
        <v>2088</v>
      </c>
      <c r="R1972">
        <v>150</v>
      </c>
      <c r="S1972">
        <v>0</v>
      </c>
      <c r="T1972">
        <v>0</v>
      </c>
      <c r="U1972">
        <v>663</v>
      </c>
      <c r="V1972">
        <v>2088</v>
      </c>
      <c r="W1972">
        <v>150</v>
      </c>
      <c r="X1972">
        <v>594</v>
      </c>
      <c r="Y1972" t="s">
        <v>51</v>
      </c>
    </row>
    <row r="1973" spans="1:25" x14ac:dyDescent="0.3">
      <c r="A1973">
        <v>1971</v>
      </c>
      <c r="B1973">
        <v>200000</v>
      </c>
      <c r="C1973" t="s">
        <v>52</v>
      </c>
      <c r="D1973" t="s">
        <v>53</v>
      </c>
      <c r="E1973">
        <v>1</v>
      </c>
      <c r="F1973">
        <v>42</v>
      </c>
      <c r="G1973">
        <v>0</v>
      </c>
      <c r="H1973">
        <v>-1</v>
      </c>
      <c r="I1973">
        <v>0</v>
      </c>
      <c r="J1973">
        <v>0</v>
      </c>
      <c r="K1973">
        <v>-1</v>
      </c>
      <c r="L1973">
        <v>-1</v>
      </c>
      <c r="M1973">
        <v>19318</v>
      </c>
      <c r="N1973">
        <v>19067</v>
      </c>
      <c r="O1973">
        <v>17858</v>
      </c>
      <c r="P1973">
        <v>326</v>
      </c>
      <c r="Q1973">
        <v>326</v>
      </c>
      <c r="R1973">
        <v>326</v>
      </c>
      <c r="S1973">
        <v>19067</v>
      </c>
      <c r="T1973">
        <v>5000</v>
      </c>
      <c r="U1973">
        <v>0</v>
      </c>
      <c r="V1973">
        <v>326</v>
      </c>
      <c r="W1973">
        <v>326</v>
      </c>
      <c r="X1973">
        <v>326</v>
      </c>
      <c r="Y1973" t="s">
        <v>51</v>
      </c>
    </row>
    <row r="1974" spans="1:25" x14ac:dyDescent="0.3">
      <c r="A1974">
        <v>1972</v>
      </c>
      <c r="B1974">
        <v>20000</v>
      </c>
      <c r="C1974" t="s">
        <v>52</v>
      </c>
      <c r="D1974" t="s">
        <v>49</v>
      </c>
      <c r="E1974">
        <v>1</v>
      </c>
      <c r="F1974">
        <v>40</v>
      </c>
      <c r="G1974">
        <v>1</v>
      </c>
      <c r="H1974">
        <v>2</v>
      </c>
      <c r="I1974">
        <v>0</v>
      </c>
      <c r="J1974">
        <v>0</v>
      </c>
      <c r="K1974">
        <v>0</v>
      </c>
      <c r="L1974">
        <v>0</v>
      </c>
      <c r="M1974">
        <v>20498</v>
      </c>
      <c r="N1974">
        <v>19692</v>
      </c>
      <c r="O1974">
        <v>20498</v>
      </c>
      <c r="P1974">
        <v>19898</v>
      </c>
      <c r="Q1974">
        <v>19906</v>
      </c>
      <c r="R1974">
        <v>18586</v>
      </c>
      <c r="S1974">
        <v>0</v>
      </c>
      <c r="T1974">
        <v>1600</v>
      </c>
      <c r="U1974">
        <v>0</v>
      </c>
      <c r="V1974">
        <v>398</v>
      </c>
      <c r="W1974">
        <v>0</v>
      </c>
      <c r="X1974">
        <v>0</v>
      </c>
      <c r="Y1974" t="s">
        <v>50</v>
      </c>
    </row>
    <row r="1975" spans="1:25" x14ac:dyDescent="0.3">
      <c r="A1975">
        <v>1973</v>
      </c>
      <c r="B1975">
        <v>200000</v>
      </c>
      <c r="C1975" t="s">
        <v>52</v>
      </c>
      <c r="D1975" t="s">
        <v>49</v>
      </c>
      <c r="E1975">
        <v>1</v>
      </c>
      <c r="F1975">
        <v>41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96910</v>
      </c>
      <c r="N1975">
        <v>92934</v>
      </c>
      <c r="O1975">
        <v>99528</v>
      </c>
      <c r="P1975">
        <v>100341</v>
      </c>
      <c r="Q1975">
        <v>102585</v>
      </c>
      <c r="R1975">
        <v>108567</v>
      </c>
      <c r="S1975">
        <v>10000</v>
      </c>
      <c r="T1975">
        <v>7004</v>
      </c>
      <c r="U1975">
        <v>5000</v>
      </c>
      <c r="V1975">
        <v>5003</v>
      </c>
      <c r="W1975">
        <v>7345</v>
      </c>
      <c r="X1975">
        <v>7000</v>
      </c>
      <c r="Y1975" t="s">
        <v>51</v>
      </c>
    </row>
    <row r="1976" spans="1:25" x14ac:dyDescent="0.3">
      <c r="A1976">
        <v>1974</v>
      </c>
      <c r="B1976">
        <v>170000</v>
      </c>
      <c r="C1976" t="s">
        <v>52</v>
      </c>
      <c r="D1976" t="s">
        <v>49</v>
      </c>
      <c r="E1976">
        <v>2</v>
      </c>
      <c r="F1976">
        <v>26</v>
      </c>
      <c r="G1976">
        <v>-2</v>
      </c>
      <c r="H1976">
        <v>-2</v>
      </c>
      <c r="I1976">
        <v>-2</v>
      </c>
      <c r="J1976">
        <v>-2</v>
      </c>
      <c r="K1976">
        <v>-2</v>
      </c>
      <c r="L1976">
        <v>-2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 t="s">
        <v>51</v>
      </c>
    </row>
    <row r="1977" spans="1:25" x14ac:dyDescent="0.3">
      <c r="A1977">
        <v>1975</v>
      </c>
      <c r="B1977">
        <v>130000</v>
      </c>
      <c r="C1977" t="s">
        <v>52</v>
      </c>
      <c r="D1977" t="s">
        <v>53</v>
      </c>
      <c r="E1977">
        <v>2</v>
      </c>
      <c r="F1977">
        <v>25</v>
      </c>
      <c r="G1977">
        <v>1</v>
      </c>
      <c r="H1977">
        <v>-2</v>
      </c>
      <c r="I1977">
        <v>-2</v>
      </c>
      <c r="J1977">
        <v>-2</v>
      </c>
      <c r="K1977">
        <v>-2</v>
      </c>
      <c r="L1977">
        <v>-2</v>
      </c>
      <c r="M1977">
        <v>-2000</v>
      </c>
      <c r="N1977">
        <v>-2000</v>
      </c>
      <c r="O1977">
        <v>-2000</v>
      </c>
      <c r="P1977">
        <v>-2000</v>
      </c>
      <c r="Q1977">
        <v>-2000</v>
      </c>
      <c r="R1977">
        <v>-2000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 t="s">
        <v>50</v>
      </c>
    </row>
    <row r="1978" spans="1:25" x14ac:dyDescent="0.3">
      <c r="A1978">
        <v>1976</v>
      </c>
      <c r="B1978">
        <v>100000</v>
      </c>
      <c r="C1978" t="s">
        <v>48</v>
      </c>
      <c r="D1978" t="s">
        <v>53</v>
      </c>
      <c r="E1978">
        <v>2</v>
      </c>
      <c r="F1978">
        <v>27</v>
      </c>
      <c r="G1978">
        <v>0</v>
      </c>
      <c r="H1978">
        <v>0</v>
      </c>
      <c r="I1978">
        <v>0</v>
      </c>
      <c r="J1978">
        <v>0</v>
      </c>
      <c r="K1978">
        <v>2</v>
      </c>
      <c r="L1978">
        <v>0</v>
      </c>
      <c r="M1978">
        <v>90118</v>
      </c>
      <c r="N1978">
        <v>88435</v>
      </c>
      <c r="O1978">
        <v>90147</v>
      </c>
      <c r="P1978">
        <v>94425</v>
      </c>
      <c r="Q1978">
        <v>92853</v>
      </c>
      <c r="R1978">
        <v>93816</v>
      </c>
      <c r="S1978">
        <v>4110</v>
      </c>
      <c r="T1978">
        <v>4101</v>
      </c>
      <c r="U1978">
        <v>6623</v>
      </c>
      <c r="V1978">
        <v>0</v>
      </c>
      <c r="W1978">
        <v>3503</v>
      </c>
      <c r="X1978">
        <v>3360</v>
      </c>
      <c r="Y1978" t="s">
        <v>51</v>
      </c>
    </row>
    <row r="1979" spans="1:25" x14ac:dyDescent="0.3">
      <c r="A1979">
        <v>1977</v>
      </c>
      <c r="B1979">
        <v>180000</v>
      </c>
      <c r="C1979" t="s">
        <v>52</v>
      </c>
      <c r="D1979" t="s">
        <v>49</v>
      </c>
      <c r="E1979">
        <v>2</v>
      </c>
      <c r="F1979">
        <v>31</v>
      </c>
      <c r="G1979">
        <v>0</v>
      </c>
      <c r="H1979">
        <v>0</v>
      </c>
      <c r="I1979">
        <v>0</v>
      </c>
      <c r="J1979">
        <v>2</v>
      </c>
      <c r="K1979">
        <v>0</v>
      </c>
      <c r="L1979">
        <v>0</v>
      </c>
      <c r="M1979">
        <v>28566</v>
      </c>
      <c r="N1979">
        <v>32876</v>
      </c>
      <c r="O1979">
        <v>39120</v>
      </c>
      <c r="P1979">
        <v>38339</v>
      </c>
      <c r="Q1979">
        <v>42679</v>
      </c>
      <c r="R1979">
        <v>46953</v>
      </c>
      <c r="S1979">
        <v>5000</v>
      </c>
      <c r="T1979">
        <v>7000</v>
      </c>
      <c r="U1979">
        <v>0</v>
      </c>
      <c r="V1979">
        <v>5000</v>
      </c>
      <c r="W1979">
        <v>5000</v>
      </c>
      <c r="X1979">
        <v>5000</v>
      </c>
      <c r="Y1979" t="s">
        <v>51</v>
      </c>
    </row>
    <row r="1980" spans="1:25" x14ac:dyDescent="0.3">
      <c r="A1980">
        <v>1978</v>
      </c>
      <c r="B1980">
        <v>230000</v>
      </c>
      <c r="C1980" t="s">
        <v>48</v>
      </c>
      <c r="D1980" t="s">
        <v>54</v>
      </c>
      <c r="E1980">
        <v>2</v>
      </c>
      <c r="F1980">
        <v>26</v>
      </c>
      <c r="G1980">
        <v>-2</v>
      </c>
      <c r="H1980">
        <v>-1</v>
      </c>
      <c r="I1980">
        <v>0</v>
      </c>
      <c r="J1980">
        <v>0</v>
      </c>
      <c r="K1980">
        <v>0</v>
      </c>
      <c r="L1980">
        <v>0</v>
      </c>
      <c r="M1980">
        <v>1200</v>
      </c>
      <c r="N1980">
        <v>990</v>
      </c>
      <c r="O1980">
        <v>9079</v>
      </c>
      <c r="P1980">
        <v>11186</v>
      </c>
      <c r="Q1980">
        <v>10159</v>
      </c>
      <c r="R1980">
        <v>11734</v>
      </c>
      <c r="S1980">
        <v>990</v>
      </c>
      <c r="T1980">
        <v>8089</v>
      </c>
      <c r="U1980">
        <v>2186</v>
      </c>
      <c r="V1980">
        <v>1159</v>
      </c>
      <c r="W1980">
        <v>1734</v>
      </c>
      <c r="X1980">
        <v>1200</v>
      </c>
      <c r="Y1980" t="s">
        <v>51</v>
      </c>
    </row>
    <row r="1981" spans="1:25" x14ac:dyDescent="0.3">
      <c r="A1981">
        <v>1979</v>
      </c>
      <c r="B1981">
        <v>20000</v>
      </c>
      <c r="C1981" t="s">
        <v>52</v>
      </c>
      <c r="D1981" t="s">
        <v>54</v>
      </c>
      <c r="E1981">
        <v>2</v>
      </c>
      <c r="F1981">
        <v>50</v>
      </c>
      <c r="G1981">
        <v>-1</v>
      </c>
      <c r="H1981">
        <v>-1</v>
      </c>
      <c r="I1981">
        <v>-1</v>
      </c>
      <c r="J1981">
        <v>-1</v>
      </c>
      <c r="K1981">
        <v>-1</v>
      </c>
      <c r="L1981">
        <v>0</v>
      </c>
      <c r="M1981">
        <v>2191</v>
      </c>
      <c r="N1981">
        <v>1140</v>
      </c>
      <c r="O1981">
        <v>12656</v>
      </c>
      <c r="P1981">
        <v>1693</v>
      </c>
      <c r="Q1981">
        <v>303</v>
      </c>
      <c r="R1981">
        <v>12303</v>
      </c>
      <c r="S1981">
        <v>1140</v>
      </c>
      <c r="T1981">
        <v>12656</v>
      </c>
      <c r="U1981">
        <v>1700</v>
      </c>
      <c r="V1981">
        <v>500</v>
      </c>
      <c r="W1981">
        <v>12000</v>
      </c>
      <c r="X1981">
        <v>0</v>
      </c>
      <c r="Y1981" t="s">
        <v>51</v>
      </c>
    </row>
    <row r="1982" spans="1:25" x14ac:dyDescent="0.3">
      <c r="A1982">
        <v>1980</v>
      </c>
      <c r="B1982">
        <v>500000</v>
      </c>
      <c r="C1982" t="s">
        <v>48</v>
      </c>
      <c r="D1982" t="s">
        <v>53</v>
      </c>
      <c r="E1982">
        <v>1</v>
      </c>
      <c r="F1982">
        <v>35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35176</v>
      </c>
      <c r="N1982">
        <v>36193</v>
      </c>
      <c r="O1982">
        <v>44157</v>
      </c>
      <c r="P1982">
        <v>48322</v>
      </c>
      <c r="Q1982">
        <v>21593</v>
      </c>
      <c r="R1982">
        <v>13866</v>
      </c>
      <c r="S1982">
        <v>2504</v>
      </c>
      <c r="T1982">
        <v>10004</v>
      </c>
      <c r="U1982">
        <v>5178</v>
      </c>
      <c r="V1982">
        <v>1047</v>
      </c>
      <c r="W1982">
        <v>2019</v>
      </c>
      <c r="X1982">
        <v>1004</v>
      </c>
      <c r="Y1982" t="s">
        <v>50</v>
      </c>
    </row>
    <row r="1983" spans="1:25" x14ac:dyDescent="0.3">
      <c r="A1983">
        <v>1981</v>
      </c>
      <c r="B1983">
        <v>150000</v>
      </c>
      <c r="C1983" t="s">
        <v>48</v>
      </c>
      <c r="D1983" t="s">
        <v>53</v>
      </c>
      <c r="E1983">
        <v>1</v>
      </c>
      <c r="F1983">
        <v>38</v>
      </c>
      <c r="G1983">
        <v>1</v>
      </c>
      <c r="H1983">
        <v>-2</v>
      </c>
      <c r="I1983">
        <v>-2</v>
      </c>
      <c r="J1983">
        <v>-2</v>
      </c>
      <c r="K1983">
        <v>-2</v>
      </c>
      <c r="L1983">
        <v>-2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 t="s">
        <v>50</v>
      </c>
    </row>
    <row r="1984" spans="1:25" x14ac:dyDescent="0.3">
      <c r="A1984">
        <v>1982</v>
      </c>
      <c r="B1984">
        <v>80000</v>
      </c>
      <c r="C1984" t="s">
        <v>48</v>
      </c>
      <c r="D1984" t="s">
        <v>54</v>
      </c>
      <c r="E1984">
        <v>2</v>
      </c>
      <c r="F1984">
        <v>40</v>
      </c>
      <c r="G1984">
        <v>3</v>
      </c>
      <c r="H1984">
        <v>2</v>
      </c>
      <c r="I1984">
        <v>2</v>
      </c>
      <c r="J1984">
        <v>2</v>
      </c>
      <c r="K1984">
        <v>2</v>
      </c>
      <c r="L1984">
        <v>2</v>
      </c>
      <c r="M1984">
        <v>38503</v>
      </c>
      <c r="N1984">
        <v>40118</v>
      </c>
      <c r="O1984">
        <v>41199</v>
      </c>
      <c r="P1984">
        <v>42264</v>
      </c>
      <c r="Q1984">
        <v>43083</v>
      </c>
      <c r="R1984">
        <v>43471</v>
      </c>
      <c r="S1984">
        <v>2500</v>
      </c>
      <c r="T1984">
        <v>2000</v>
      </c>
      <c r="U1984">
        <v>2000</v>
      </c>
      <c r="V1984">
        <v>1600</v>
      </c>
      <c r="W1984">
        <v>1200</v>
      </c>
      <c r="X1984">
        <v>2000</v>
      </c>
      <c r="Y1984" t="s">
        <v>50</v>
      </c>
    </row>
    <row r="1985" spans="1:25" x14ac:dyDescent="0.3">
      <c r="A1985">
        <v>1983</v>
      </c>
      <c r="B1985">
        <v>230000</v>
      </c>
      <c r="C1985" t="s">
        <v>52</v>
      </c>
      <c r="D1985" t="s">
        <v>49</v>
      </c>
      <c r="E1985">
        <v>1</v>
      </c>
      <c r="F1985">
        <v>29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56171</v>
      </c>
      <c r="N1985">
        <v>60250</v>
      </c>
      <c r="O1985">
        <v>63574</v>
      </c>
      <c r="P1985">
        <v>71941</v>
      </c>
      <c r="Q1985">
        <v>75882</v>
      </c>
      <c r="R1985">
        <v>75619</v>
      </c>
      <c r="S1985">
        <v>5000</v>
      </c>
      <c r="T1985">
        <v>5000</v>
      </c>
      <c r="U1985">
        <v>10000</v>
      </c>
      <c r="V1985">
        <v>5000</v>
      </c>
      <c r="W1985">
        <v>5000</v>
      </c>
      <c r="X1985">
        <v>5000</v>
      </c>
      <c r="Y1985" t="s">
        <v>51</v>
      </c>
    </row>
    <row r="1986" spans="1:25" x14ac:dyDescent="0.3">
      <c r="A1986">
        <v>1984</v>
      </c>
      <c r="B1986">
        <v>80000</v>
      </c>
      <c r="C1986" t="s">
        <v>52</v>
      </c>
      <c r="D1986" t="s">
        <v>53</v>
      </c>
      <c r="E1986">
        <v>2</v>
      </c>
      <c r="F1986">
        <v>37</v>
      </c>
      <c r="G1986">
        <v>1</v>
      </c>
      <c r="H1986">
        <v>-2</v>
      </c>
      <c r="I1986">
        <v>-2</v>
      </c>
      <c r="J1986">
        <v>-2</v>
      </c>
      <c r="K1986">
        <v>-2</v>
      </c>
      <c r="L1986">
        <v>-2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 t="s">
        <v>50</v>
      </c>
    </row>
    <row r="1987" spans="1:25" x14ac:dyDescent="0.3">
      <c r="A1987">
        <v>1985</v>
      </c>
      <c r="B1987">
        <v>230000</v>
      </c>
      <c r="C1987" t="s">
        <v>48</v>
      </c>
      <c r="D1987" t="s">
        <v>49</v>
      </c>
      <c r="E1987">
        <v>2</v>
      </c>
      <c r="F1987">
        <v>24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24973</v>
      </c>
      <c r="N1987">
        <v>24974</v>
      </c>
      <c r="O1987">
        <v>25566</v>
      </c>
      <c r="P1987">
        <v>23427</v>
      </c>
      <c r="Q1987">
        <v>28229</v>
      </c>
      <c r="R1987">
        <v>31355</v>
      </c>
      <c r="S1987">
        <v>5000</v>
      </c>
      <c r="T1987">
        <v>5000</v>
      </c>
      <c r="U1987">
        <v>2100</v>
      </c>
      <c r="V1987">
        <v>5229</v>
      </c>
      <c r="W1987">
        <v>3355</v>
      </c>
      <c r="X1987">
        <v>4598</v>
      </c>
      <c r="Y1987" t="s">
        <v>51</v>
      </c>
    </row>
    <row r="1988" spans="1:25" x14ac:dyDescent="0.3">
      <c r="A1988">
        <v>1986</v>
      </c>
      <c r="B1988">
        <v>50000</v>
      </c>
      <c r="C1988" t="s">
        <v>48</v>
      </c>
      <c r="D1988" t="s">
        <v>49</v>
      </c>
      <c r="E1988">
        <v>2</v>
      </c>
      <c r="F1988">
        <v>49</v>
      </c>
      <c r="G1988">
        <v>2</v>
      </c>
      <c r="H1988">
        <v>0</v>
      </c>
      <c r="I1988">
        <v>-1</v>
      </c>
      <c r="J1988">
        <v>-1</v>
      </c>
      <c r="K1988">
        <v>-1</v>
      </c>
      <c r="L1988">
        <v>0</v>
      </c>
      <c r="M1988">
        <v>38947</v>
      </c>
      <c r="N1988">
        <v>37799</v>
      </c>
      <c r="O1988">
        <v>3</v>
      </c>
      <c r="P1988">
        <v>18080</v>
      </c>
      <c r="Q1988">
        <v>12227</v>
      </c>
      <c r="R1988">
        <v>13296</v>
      </c>
      <c r="S1988">
        <v>2000</v>
      </c>
      <c r="T1988">
        <v>1000</v>
      </c>
      <c r="U1988">
        <v>19000</v>
      </c>
      <c r="V1988">
        <v>12500</v>
      </c>
      <c r="W1988">
        <v>2000</v>
      </c>
      <c r="X1988">
        <v>2000</v>
      </c>
      <c r="Y1988" t="s">
        <v>50</v>
      </c>
    </row>
    <row r="1989" spans="1:25" x14ac:dyDescent="0.3">
      <c r="A1989">
        <v>1987</v>
      </c>
      <c r="B1989">
        <v>50000</v>
      </c>
      <c r="C1989" t="s">
        <v>52</v>
      </c>
      <c r="D1989" t="s">
        <v>49</v>
      </c>
      <c r="E1989">
        <v>2</v>
      </c>
      <c r="F1989">
        <v>35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48813</v>
      </c>
      <c r="N1989">
        <v>50789</v>
      </c>
      <c r="O1989">
        <v>49624</v>
      </c>
      <c r="P1989">
        <v>19880</v>
      </c>
      <c r="Q1989">
        <v>20431</v>
      </c>
      <c r="R1989">
        <v>19559</v>
      </c>
      <c r="S1989">
        <v>5000</v>
      </c>
      <c r="T1989">
        <v>23000</v>
      </c>
      <c r="U1989">
        <v>838</v>
      </c>
      <c r="V1989">
        <v>1000</v>
      </c>
      <c r="W1989">
        <v>1000</v>
      </c>
      <c r="X1989">
        <v>1000</v>
      </c>
      <c r="Y1989" t="s">
        <v>51</v>
      </c>
    </row>
    <row r="1990" spans="1:25" x14ac:dyDescent="0.3">
      <c r="A1990">
        <v>1988</v>
      </c>
      <c r="B1990">
        <v>10000</v>
      </c>
      <c r="C1990" t="s">
        <v>48</v>
      </c>
      <c r="D1990" t="s">
        <v>53</v>
      </c>
      <c r="E1990">
        <v>2</v>
      </c>
      <c r="F1990">
        <v>25</v>
      </c>
      <c r="G1990">
        <v>1</v>
      </c>
      <c r="H1990">
        <v>3</v>
      </c>
      <c r="I1990">
        <v>2</v>
      </c>
      <c r="J1990">
        <v>0</v>
      </c>
      <c r="K1990">
        <v>0</v>
      </c>
      <c r="L1990">
        <v>0</v>
      </c>
      <c r="M1990">
        <v>10438</v>
      </c>
      <c r="N1990">
        <v>10130</v>
      </c>
      <c r="O1990">
        <v>9738</v>
      </c>
      <c r="P1990">
        <v>9178</v>
      </c>
      <c r="Q1990">
        <v>8398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 t="s">
        <v>51</v>
      </c>
    </row>
    <row r="1991" spans="1:25" x14ac:dyDescent="0.3">
      <c r="A1991">
        <v>1989</v>
      </c>
      <c r="B1991">
        <v>140000</v>
      </c>
      <c r="C1991" t="s">
        <v>52</v>
      </c>
      <c r="D1991" t="s">
        <v>49</v>
      </c>
      <c r="E1991">
        <v>2</v>
      </c>
      <c r="F1991">
        <v>34</v>
      </c>
      <c r="G1991">
        <v>2</v>
      </c>
      <c r="H1991">
        <v>2</v>
      </c>
      <c r="I1991">
        <v>2</v>
      </c>
      <c r="J1991">
        <v>2</v>
      </c>
      <c r="K1991">
        <v>2</v>
      </c>
      <c r="L1991">
        <v>2</v>
      </c>
      <c r="M1991">
        <v>135949</v>
      </c>
      <c r="N1991">
        <v>130625</v>
      </c>
      <c r="O1991">
        <v>117392</v>
      </c>
      <c r="P1991">
        <v>111478</v>
      </c>
      <c r="Q1991">
        <v>109353</v>
      </c>
      <c r="R1991">
        <v>97612</v>
      </c>
      <c r="S1991">
        <v>8408</v>
      </c>
      <c r="T1991">
        <v>3500</v>
      </c>
      <c r="U1991">
        <v>3500</v>
      </c>
      <c r="V1991">
        <v>3600</v>
      </c>
      <c r="W1991">
        <v>0</v>
      </c>
      <c r="X1991">
        <v>3600</v>
      </c>
      <c r="Y1991" t="s">
        <v>51</v>
      </c>
    </row>
    <row r="1992" spans="1:25" x14ac:dyDescent="0.3">
      <c r="A1992">
        <v>1990</v>
      </c>
      <c r="B1992">
        <v>50000</v>
      </c>
      <c r="C1992" t="s">
        <v>52</v>
      </c>
      <c r="D1992" t="s">
        <v>49</v>
      </c>
      <c r="E1992">
        <v>2</v>
      </c>
      <c r="F1992">
        <v>42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39236</v>
      </c>
      <c r="N1992">
        <v>39729</v>
      </c>
      <c r="O1992">
        <v>27068</v>
      </c>
      <c r="P1992">
        <v>28604</v>
      </c>
      <c r="Q1992">
        <v>28199</v>
      </c>
      <c r="R1992">
        <v>58428</v>
      </c>
      <c r="S1992">
        <v>2094</v>
      </c>
      <c r="T1992">
        <v>1451</v>
      </c>
      <c r="U1992">
        <v>1987</v>
      </c>
      <c r="V1992">
        <v>1039</v>
      </c>
      <c r="W1992">
        <v>1500</v>
      </c>
      <c r="X1992">
        <v>1200</v>
      </c>
      <c r="Y1992" t="s">
        <v>50</v>
      </c>
    </row>
    <row r="1993" spans="1:25" x14ac:dyDescent="0.3">
      <c r="A1993">
        <v>1991</v>
      </c>
      <c r="B1993">
        <v>180000</v>
      </c>
      <c r="C1993" t="s">
        <v>52</v>
      </c>
      <c r="D1993" t="s">
        <v>54</v>
      </c>
      <c r="E1993">
        <v>2</v>
      </c>
      <c r="F1993">
        <v>28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129719</v>
      </c>
      <c r="N1993">
        <v>133702</v>
      </c>
      <c r="O1993">
        <v>133758</v>
      </c>
      <c r="P1993">
        <v>80055</v>
      </c>
      <c r="Q1993">
        <v>69672</v>
      </c>
      <c r="R1993">
        <v>33194</v>
      </c>
      <c r="S1993">
        <v>6070</v>
      </c>
      <c r="T1993">
        <v>3521</v>
      </c>
      <c r="U1993">
        <v>5000</v>
      </c>
      <c r="V1993">
        <v>5000</v>
      </c>
      <c r="W1993">
        <v>5004</v>
      </c>
      <c r="X1993">
        <v>5029</v>
      </c>
      <c r="Y1993" t="s">
        <v>51</v>
      </c>
    </row>
    <row r="1994" spans="1:25" x14ac:dyDescent="0.3">
      <c r="A1994">
        <v>1992</v>
      </c>
      <c r="B1994">
        <v>360000</v>
      </c>
      <c r="C1994" t="s">
        <v>52</v>
      </c>
      <c r="D1994" t="s">
        <v>53</v>
      </c>
      <c r="E1994">
        <v>2</v>
      </c>
      <c r="F1994">
        <v>65</v>
      </c>
      <c r="G1994">
        <v>1</v>
      </c>
      <c r="H1994">
        <v>-2</v>
      </c>
      <c r="I1994">
        <v>-2</v>
      </c>
      <c r="J1994">
        <v>-2</v>
      </c>
      <c r="K1994">
        <v>-2</v>
      </c>
      <c r="L1994">
        <v>-2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 t="s">
        <v>50</v>
      </c>
    </row>
    <row r="1995" spans="1:25" x14ac:dyDescent="0.3">
      <c r="A1995">
        <v>1993</v>
      </c>
      <c r="B1995">
        <v>580000</v>
      </c>
      <c r="C1995" t="s">
        <v>52</v>
      </c>
      <c r="D1995" t="s">
        <v>54</v>
      </c>
      <c r="E1995">
        <v>1</v>
      </c>
      <c r="F1995">
        <v>67</v>
      </c>
      <c r="G1995">
        <v>2</v>
      </c>
      <c r="H1995">
        <v>2</v>
      </c>
      <c r="I1995">
        <v>3</v>
      </c>
      <c r="J1995">
        <v>3</v>
      </c>
      <c r="K1995">
        <v>4</v>
      </c>
      <c r="L1995">
        <v>6</v>
      </c>
      <c r="M1995">
        <v>453985</v>
      </c>
      <c r="N1995">
        <v>470915</v>
      </c>
      <c r="O1995">
        <v>471175</v>
      </c>
      <c r="P1995">
        <v>486776</v>
      </c>
      <c r="Q1995">
        <v>503914</v>
      </c>
      <c r="R1995">
        <v>527711</v>
      </c>
      <c r="S1995">
        <v>25704</v>
      </c>
      <c r="T1995">
        <v>9464</v>
      </c>
      <c r="U1995">
        <v>25065</v>
      </c>
      <c r="V1995">
        <v>25703</v>
      </c>
      <c r="W1995">
        <v>33000</v>
      </c>
      <c r="X1995">
        <v>215</v>
      </c>
      <c r="Y1995" t="s">
        <v>51</v>
      </c>
    </row>
    <row r="1996" spans="1:25" x14ac:dyDescent="0.3">
      <c r="A1996">
        <v>1994</v>
      </c>
      <c r="B1996">
        <v>310000</v>
      </c>
      <c r="C1996" t="s">
        <v>48</v>
      </c>
      <c r="D1996" t="s">
        <v>53</v>
      </c>
      <c r="E1996">
        <v>1</v>
      </c>
      <c r="F1996">
        <v>43</v>
      </c>
      <c r="G1996">
        <v>-2</v>
      </c>
      <c r="H1996">
        <v>-2</v>
      </c>
      <c r="I1996">
        <v>-2</v>
      </c>
      <c r="J1996">
        <v>-2</v>
      </c>
      <c r="K1996">
        <v>-2</v>
      </c>
      <c r="L1996">
        <v>-2</v>
      </c>
      <c r="M1996">
        <v>14619</v>
      </c>
      <c r="N1996">
        <v>1881</v>
      </c>
      <c r="O1996">
        <v>13750</v>
      </c>
      <c r="P1996">
        <v>9837</v>
      </c>
      <c r="Q1996">
        <v>7785</v>
      </c>
      <c r="R1996">
        <v>14460</v>
      </c>
      <c r="S1996">
        <v>12484</v>
      </c>
      <c r="T1996">
        <v>13961</v>
      </c>
      <c r="U1996">
        <v>9838</v>
      </c>
      <c r="V1996">
        <v>7785</v>
      </c>
      <c r="W1996">
        <v>14460</v>
      </c>
      <c r="X1996">
        <v>14195</v>
      </c>
      <c r="Y1996" t="s">
        <v>51</v>
      </c>
    </row>
    <row r="1997" spans="1:25" x14ac:dyDescent="0.3">
      <c r="A1997">
        <v>1995</v>
      </c>
      <c r="B1997">
        <v>20000</v>
      </c>
      <c r="C1997" t="s">
        <v>52</v>
      </c>
      <c r="D1997" t="s">
        <v>54</v>
      </c>
      <c r="E1997">
        <v>2</v>
      </c>
      <c r="F1997">
        <v>52</v>
      </c>
      <c r="G1997">
        <v>0</v>
      </c>
      <c r="H1997">
        <v>0</v>
      </c>
      <c r="I1997">
        <v>2</v>
      </c>
      <c r="J1997">
        <v>0</v>
      </c>
      <c r="K1997">
        <v>0</v>
      </c>
      <c r="L1997">
        <v>0</v>
      </c>
      <c r="M1997">
        <v>16735</v>
      </c>
      <c r="N1997">
        <v>20373</v>
      </c>
      <c r="O1997">
        <v>12071</v>
      </c>
      <c r="P1997">
        <v>12567</v>
      </c>
      <c r="Q1997">
        <v>13949</v>
      </c>
      <c r="R1997">
        <v>14318</v>
      </c>
      <c r="S1997">
        <v>4008</v>
      </c>
      <c r="T1997">
        <v>0</v>
      </c>
      <c r="U1997">
        <v>1000</v>
      </c>
      <c r="V1997">
        <v>1600</v>
      </c>
      <c r="W1997">
        <v>600</v>
      </c>
      <c r="X1997">
        <v>532</v>
      </c>
      <c r="Y1997" t="s">
        <v>51</v>
      </c>
    </row>
    <row r="1998" spans="1:25" x14ac:dyDescent="0.3">
      <c r="A1998">
        <v>1996</v>
      </c>
      <c r="B1998">
        <v>180000</v>
      </c>
      <c r="C1998" t="s">
        <v>48</v>
      </c>
      <c r="D1998" t="s">
        <v>53</v>
      </c>
      <c r="E1998">
        <v>2</v>
      </c>
      <c r="F1998">
        <v>43</v>
      </c>
      <c r="G1998">
        <v>-2</v>
      </c>
      <c r="H1998">
        <v>-1</v>
      </c>
      <c r="I1998">
        <v>-1</v>
      </c>
      <c r="J1998">
        <v>-1</v>
      </c>
      <c r="K1998">
        <v>0</v>
      </c>
      <c r="L1998">
        <v>-1</v>
      </c>
      <c r="M1998">
        <v>8657</v>
      </c>
      <c r="N1998">
        <v>6847</v>
      </c>
      <c r="O1998">
        <v>18762</v>
      </c>
      <c r="P1998">
        <v>22928</v>
      </c>
      <c r="Q1998">
        <v>3129</v>
      </c>
      <c r="R1998">
        <v>2398</v>
      </c>
      <c r="S1998">
        <v>6847</v>
      </c>
      <c r="T1998">
        <v>18762</v>
      </c>
      <c r="U1998">
        <v>22928</v>
      </c>
      <c r="V1998">
        <v>0</v>
      </c>
      <c r="W1998">
        <v>2398</v>
      </c>
      <c r="X1998">
        <v>23149</v>
      </c>
      <c r="Y1998" t="s">
        <v>51</v>
      </c>
    </row>
    <row r="1999" spans="1:25" x14ac:dyDescent="0.3">
      <c r="A1999">
        <v>1997</v>
      </c>
      <c r="B1999">
        <v>60000</v>
      </c>
      <c r="C1999" t="s">
        <v>48</v>
      </c>
      <c r="D1999" t="s">
        <v>53</v>
      </c>
      <c r="E1999">
        <v>2</v>
      </c>
      <c r="F1999">
        <v>24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15050</v>
      </c>
      <c r="N1999">
        <v>16203</v>
      </c>
      <c r="O1999">
        <v>16891</v>
      </c>
      <c r="P1999">
        <v>15474</v>
      </c>
      <c r="Q1999">
        <v>14612</v>
      </c>
      <c r="R1999">
        <v>16354</v>
      </c>
      <c r="S1999">
        <v>2000</v>
      </c>
      <c r="T1999">
        <v>1300</v>
      </c>
      <c r="U1999">
        <v>2000</v>
      </c>
      <c r="V1999">
        <v>1000</v>
      </c>
      <c r="W1999">
        <v>2000</v>
      </c>
      <c r="X1999">
        <v>1000</v>
      </c>
      <c r="Y1999" t="s">
        <v>51</v>
      </c>
    </row>
    <row r="2000" spans="1:25" x14ac:dyDescent="0.3">
      <c r="A2000">
        <v>1998</v>
      </c>
      <c r="B2000">
        <v>40000</v>
      </c>
      <c r="C2000" t="s">
        <v>48</v>
      </c>
      <c r="D2000" t="s">
        <v>54</v>
      </c>
      <c r="E2000">
        <v>1</v>
      </c>
      <c r="F2000">
        <v>59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2</v>
      </c>
      <c r="M2000">
        <v>14769</v>
      </c>
      <c r="N2000">
        <v>15271</v>
      </c>
      <c r="O2000">
        <v>15383</v>
      </c>
      <c r="P2000">
        <v>14548</v>
      </c>
      <c r="Q2000">
        <v>16274</v>
      </c>
      <c r="R2000">
        <v>15650</v>
      </c>
      <c r="S2000">
        <v>1573</v>
      </c>
      <c r="T2000">
        <v>1512</v>
      </c>
      <c r="U2000">
        <v>504</v>
      </c>
      <c r="V2000">
        <v>2770</v>
      </c>
      <c r="W2000">
        <v>613</v>
      </c>
      <c r="X2000">
        <v>14</v>
      </c>
      <c r="Y2000" t="s">
        <v>51</v>
      </c>
    </row>
    <row r="2001" spans="1:25" x14ac:dyDescent="0.3">
      <c r="A2001">
        <v>1999</v>
      </c>
      <c r="B2001">
        <v>140000</v>
      </c>
      <c r="C2001" t="s">
        <v>48</v>
      </c>
      <c r="D2001" t="s">
        <v>49</v>
      </c>
      <c r="E2001">
        <v>1</v>
      </c>
      <c r="F2001">
        <v>34</v>
      </c>
      <c r="G2001">
        <v>0</v>
      </c>
      <c r="H2001">
        <v>0</v>
      </c>
      <c r="I2001">
        <v>2</v>
      </c>
      <c r="J2001">
        <v>0</v>
      </c>
      <c r="K2001">
        <v>0</v>
      </c>
      <c r="L2001">
        <v>0</v>
      </c>
      <c r="M2001">
        <v>121374</v>
      </c>
      <c r="N2001">
        <v>125965</v>
      </c>
      <c r="O2001">
        <v>102527</v>
      </c>
      <c r="P2001">
        <v>103337</v>
      </c>
      <c r="Q2001">
        <v>105942</v>
      </c>
      <c r="R2001">
        <v>101830</v>
      </c>
      <c r="S2001">
        <v>8200</v>
      </c>
      <c r="T2001">
        <v>3000</v>
      </c>
      <c r="U2001">
        <v>4000</v>
      </c>
      <c r="V2001">
        <v>4500</v>
      </c>
      <c r="W2001">
        <v>4000</v>
      </c>
      <c r="X2001">
        <v>4200</v>
      </c>
      <c r="Y2001" t="s">
        <v>51</v>
      </c>
    </row>
    <row r="2002" spans="1:25" x14ac:dyDescent="0.3">
      <c r="A2002">
        <v>2000</v>
      </c>
      <c r="B2002">
        <v>220000</v>
      </c>
      <c r="C2002" t="s">
        <v>52</v>
      </c>
      <c r="D2002" t="s">
        <v>49</v>
      </c>
      <c r="E2002">
        <v>1</v>
      </c>
      <c r="F2002">
        <v>32</v>
      </c>
      <c r="G2002">
        <v>0</v>
      </c>
      <c r="H2002">
        <v>-1</v>
      </c>
      <c r="I2002">
        <v>-1</v>
      </c>
      <c r="J2002">
        <v>-1</v>
      </c>
      <c r="K2002">
        <v>-1</v>
      </c>
      <c r="L2002">
        <v>-1</v>
      </c>
      <c r="M2002">
        <v>8000</v>
      </c>
      <c r="N2002">
        <v>8288</v>
      </c>
      <c r="O2002">
        <v>8000</v>
      </c>
      <c r="P2002">
        <v>0</v>
      </c>
      <c r="Q2002">
        <v>8000</v>
      </c>
      <c r="R2002">
        <v>0</v>
      </c>
      <c r="S2002">
        <v>8288</v>
      </c>
      <c r="T2002">
        <v>8000</v>
      </c>
      <c r="U2002">
        <v>0</v>
      </c>
      <c r="V2002">
        <v>8000</v>
      </c>
      <c r="W2002">
        <v>0</v>
      </c>
      <c r="X2002">
        <v>0</v>
      </c>
      <c r="Y2002" t="s">
        <v>51</v>
      </c>
    </row>
    <row r="2003" spans="1:25" x14ac:dyDescent="0.3">
      <c r="A2003">
        <v>2001</v>
      </c>
      <c r="B2003">
        <v>10000</v>
      </c>
      <c r="C2003" t="s">
        <v>52</v>
      </c>
      <c r="D2003" t="s">
        <v>49</v>
      </c>
      <c r="E2003">
        <v>2</v>
      </c>
      <c r="F2003">
        <v>22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8602</v>
      </c>
      <c r="N2003">
        <v>8728</v>
      </c>
      <c r="O2003">
        <v>9721</v>
      </c>
      <c r="P2003">
        <v>9609</v>
      </c>
      <c r="Q2003">
        <v>9503</v>
      </c>
      <c r="R2003">
        <v>9771</v>
      </c>
      <c r="S2003">
        <v>1158</v>
      </c>
      <c r="T2003">
        <v>1151</v>
      </c>
      <c r="U2003">
        <v>339</v>
      </c>
      <c r="V2003">
        <v>344</v>
      </c>
      <c r="W2003">
        <v>425</v>
      </c>
      <c r="X2003">
        <v>195</v>
      </c>
      <c r="Y2003" t="s">
        <v>50</v>
      </c>
    </row>
    <row r="2004" spans="1:25" x14ac:dyDescent="0.3">
      <c r="A2004">
        <v>2002</v>
      </c>
      <c r="B2004">
        <v>20000</v>
      </c>
      <c r="C2004" t="s">
        <v>52</v>
      </c>
      <c r="D2004" t="s">
        <v>53</v>
      </c>
      <c r="E2004">
        <v>1</v>
      </c>
      <c r="F2004">
        <v>52</v>
      </c>
      <c r="G2004">
        <v>0</v>
      </c>
      <c r="H2004">
        <v>-1</v>
      </c>
      <c r="I2004">
        <v>-1</v>
      </c>
      <c r="J2004">
        <v>-1</v>
      </c>
      <c r="K2004">
        <v>0</v>
      </c>
      <c r="L2004">
        <v>-1</v>
      </c>
      <c r="M2004">
        <v>19965</v>
      </c>
      <c r="N2004">
        <v>390</v>
      </c>
      <c r="O2004">
        <v>390</v>
      </c>
      <c r="P2004">
        <v>780</v>
      </c>
      <c r="Q2004">
        <v>780</v>
      </c>
      <c r="R2004">
        <v>10400</v>
      </c>
      <c r="S2004">
        <v>390</v>
      </c>
      <c r="T2004">
        <v>390</v>
      </c>
      <c r="U2004">
        <v>780</v>
      </c>
      <c r="V2004">
        <v>0</v>
      </c>
      <c r="W2004">
        <v>10400</v>
      </c>
      <c r="X2004">
        <v>0</v>
      </c>
      <c r="Y2004" t="s">
        <v>51</v>
      </c>
    </row>
    <row r="2005" spans="1:25" x14ac:dyDescent="0.3">
      <c r="A2005">
        <v>2003</v>
      </c>
      <c r="B2005">
        <v>50000</v>
      </c>
      <c r="C2005" t="s">
        <v>48</v>
      </c>
      <c r="D2005" t="s">
        <v>53</v>
      </c>
      <c r="E2005">
        <v>2</v>
      </c>
      <c r="F2005">
        <v>23</v>
      </c>
      <c r="G2005">
        <v>-1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15036</v>
      </c>
      <c r="N2005">
        <v>15790</v>
      </c>
      <c r="O2005">
        <v>18202</v>
      </c>
      <c r="P2005">
        <v>18601</v>
      </c>
      <c r="Q2005">
        <v>19138</v>
      </c>
      <c r="R2005">
        <v>18319</v>
      </c>
      <c r="S2005">
        <v>1300</v>
      </c>
      <c r="T2005">
        <v>2701</v>
      </c>
      <c r="U2005">
        <v>700</v>
      </c>
      <c r="V2005">
        <v>847</v>
      </c>
      <c r="W2005">
        <v>655</v>
      </c>
      <c r="X2005">
        <v>700</v>
      </c>
      <c r="Y2005" t="s">
        <v>51</v>
      </c>
    </row>
    <row r="2006" spans="1:25" x14ac:dyDescent="0.3">
      <c r="A2006">
        <v>2004</v>
      </c>
      <c r="B2006">
        <v>50000</v>
      </c>
      <c r="C2006" t="s">
        <v>48</v>
      </c>
      <c r="D2006" t="s">
        <v>49</v>
      </c>
      <c r="E2006">
        <v>2</v>
      </c>
      <c r="F2006">
        <v>33</v>
      </c>
      <c r="G2006">
        <v>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27752</v>
      </c>
      <c r="N2006">
        <v>28787</v>
      </c>
      <c r="O2006">
        <v>29800</v>
      </c>
      <c r="P2006">
        <v>30393</v>
      </c>
      <c r="Q2006">
        <v>31031</v>
      </c>
      <c r="R2006">
        <v>33020</v>
      </c>
      <c r="S2006">
        <v>1487</v>
      </c>
      <c r="T2006">
        <v>1500</v>
      </c>
      <c r="U2006">
        <v>1081</v>
      </c>
      <c r="V2006">
        <v>1121</v>
      </c>
      <c r="W2006">
        <v>2500</v>
      </c>
      <c r="X2006">
        <v>0</v>
      </c>
      <c r="Y2006" t="s">
        <v>50</v>
      </c>
    </row>
    <row r="2007" spans="1:25" x14ac:dyDescent="0.3">
      <c r="A2007">
        <v>2005</v>
      </c>
      <c r="B2007">
        <v>320000</v>
      </c>
      <c r="C2007" t="s">
        <v>48</v>
      </c>
      <c r="D2007" t="s">
        <v>49</v>
      </c>
      <c r="E2007">
        <v>2</v>
      </c>
      <c r="F2007">
        <v>35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98697</v>
      </c>
      <c r="N2007">
        <v>100572</v>
      </c>
      <c r="O2007">
        <v>103621</v>
      </c>
      <c r="P2007">
        <v>103720</v>
      </c>
      <c r="Q2007">
        <v>100136</v>
      </c>
      <c r="R2007">
        <v>102167</v>
      </c>
      <c r="S2007">
        <v>3891</v>
      </c>
      <c r="T2007">
        <v>5240</v>
      </c>
      <c r="U2007">
        <v>3616</v>
      </c>
      <c r="V2007">
        <v>3770</v>
      </c>
      <c r="W2007">
        <v>4264</v>
      </c>
      <c r="X2007">
        <v>3345</v>
      </c>
      <c r="Y2007" t="s">
        <v>51</v>
      </c>
    </row>
    <row r="2008" spans="1:25" x14ac:dyDescent="0.3">
      <c r="A2008">
        <v>2006</v>
      </c>
      <c r="B2008">
        <v>20000</v>
      </c>
      <c r="C2008" t="s">
        <v>52</v>
      </c>
      <c r="D2008" t="s">
        <v>49</v>
      </c>
      <c r="E2008">
        <v>2</v>
      </c>
      <c r="F2008">
        <v>34</v>
      </c>
      <c r="G2008">
        <v>-2</v>
      </c>
      <c r="H2008">
        <v>-2</v>
      </c>
      <c r="I2008">
        <v>-2</v>
      </c>
      <c r="J2008">
        <v>-2</v>
      </c>
      <c r="K2008">
        <v>-2</v>
      </c>
      <c r="L2008">
        <v>-2</v>
      </c>
      <c r="M2008">
        <v>2199</v>
      </c>
      <c r="N2008">
        <v>1530</v>
      </c>
      <c r="O2008">
        <v>750</v>
      </c>
      <c r="P2008">
        <v>2280</v>
      </c>
      <c r="Q2008">
        <v>1500</v>
      </c>
      <c r="R2008">
        <v>780</v>
      </c>
      <c r="S2008">
        <v>1530</v>
      </c>
      <c r="T2008">
        <v>750</v>
      </c>
      <c r="U2008">
        <v>1140</v>
      </c>
      <c r="V2008">
        <v>3000</v>
      </c>
      <c r="W2008">
        <v>780</v>
      </c>
      <c r="X2008">
        <v>0</v>
      </c>
      <c r="Y2008" t="s">
        <v>51</v>
      </c>
    </row>
    <row r="2009" spans="1:25" x14ac:dyDescent="0.3">
      <c r="A2009">
        <v>2007</v>
      </c>
      <c r="B2009">
        <v>50000</v>
      </c>
      <c r="C2009" t="s">
        <v>52</v>
      </c>
      <c r="D2009" t="s">
        <v>49</v>
      </c>
      <c r="E2009">
        <v>1</v>
      </c>
      <c r="F2009">
        <v>40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48219</v>
      </c>
      <c r="N2009">
        <v>48978</v>
      </c>
      <c r="O2009">
        <v>49257</v>
      </c>
      <c r="P2009">
        <v>19641</v>
      </c>
      <c r="Q2009">
        <v>20053</v>
      </c>
      <c r="R2009">
        <v>19613</v>
      </c>
      <c r="S2009">
        <v>2037</v>
      </c>
      <c r="T2009">
        <v>2316</v>
      </c>
      <c r="U2009">
        <v>690</v>
      </c>
      <c r="V2009">
        <v>715</v>
      </c>
      <c r="W2009">
        <v>718</v>
      </c>
      <c r="X2009">
        <v>690</v>
      </c>
      <c r="Y2009" t="s">
        <v>51</v>
      </c>
    </row>
    <row r="2010" spans="1:25" x14ac:dyDescent="0.3">
      <c r="A2010">
        <v>2008</v>
      </c>
      <c r="B2010">
        <v>340000</v>
      </c>
      <c r="C2010" t="s">
        <v>52</v>
      </c>
      <c r="D2010" t="s">
        <v>53</v>
      </c>
      <c r="E2010">
        <v>1</v>
      </c>
      <c r="F2010">
        <v>49</v>
      </c>
      <c r="G2010">
        <v>-1</v>
      </c>
      <c r="H2010">
        <v>-1</v>
      </c>
      <c r="I2010">
        <v>-1</v>
      </c>
      <c r="J2010">
        <v>-2</v>
      </c>
      <c r="K2010">
        <v>-1</v>
      </c>
      <c r="L2010">
        <v>2</v>
      </c>
      <c r="M2010">
        <v>1960</v>
      </c>
      <c r="N2010">
        <v>1052</v>
      </c>
      <c r="O2010">
        <v>6730</v>
      </c>
      <c r="P2010">
        <v>1346</v>
      </c>
      <c r="Q2010">
        <v>3684</v>
      </c>
      <c r="R2010">
        <v>745</v>
      </c>
      <c r="S2010">
        <v>1228</v>
      </c>
      <c r="T2010">
        <v>7270</v>
      </c>
      <c r="U2010">
        <v>2000</v>
      </c>
      <c r="V2010">
        <v>4325</v>
      </c>
      <c r="W2010">
        <v>0</v>
      </c>
      <c r="X2010">
        <v>11271</v>
      </c>
      <c r="Y2010" t="s">
        <v>51</v>
      </c>
    </row>
    <row r="2011" spans="1:25" x14ac:dyDescent="0.3">
      <c r="A2011">
        <v>2009</v>
      </c>
      <c r="B2011">
        <v>360000</v>
      </c>
      <c r="C2011" t="s">
        <v>48</v>
      </c>
      <c r="D2011" t="s">
        <v>49</v>
      </c>
      <c r="E2011">
        <v>1</v>
      </c>
      <c r="F2011">
        <v>32</v>
      </c>
      <c r="G2011">
        <v>1</v>
      </c>
      <c r="H2011">
        <v>-2</v>
      </c>
      <c r="I2011">
        <v>-2</v>
      </c>
      <c r="J2011">
        <v>-2</v>
      </c>
      <c r="K2011">
        <v>-2</v>
      </c>
      <c r="L2011">
        <v>-2</v>
      </c>
      <c r="M2011">
        <v>-301</v>
      </c>
      <c r="N2011">
        <v>-301</v>
      </c>
      <c r="O2011">
        <v>-301</v>
      </c>
      <c r="P2011">
        <v>-301</v>
      </c>
      <c r="Q2011">
        <v>-301</v>
      </c>
      <c r="R2011">
        <v>-301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 t="s">
        <v>50</v>
      </c>
    </row>
    <row r="2012" spans="1:25" x14ac:dyDescent="0.3">
      <c r="A2012">
        <v>2010</v>
      </c>
      <c r="B2012">
        <v>300000</v>
      </c>
      <c r="C2012" t="s">
        <v>48</v>
      </c>
      <c r="D2012" t="s">
        <v>49</v>
      </c>
      <c r="E2012">
        <v>1</v>
      </c>
      <c r="F2012">
        <v>33</v>
      </c>
      <c r="G2012">
        <v>1</v>
      </c>
      <c r="H2012">
        <v>-2</v>
      </c>
      <c r="I2012">
        <v>-2</v>
      </c>
      <c r="J2012">
        <v>-2</v>
      </c>
      <c r="K2012">
        <v>-2</v>
      </c>
      <c r="L2012">
        <v>-2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 t="s">
        <v>51</v>
      </c>
    </row>
    <row r="2013" spans="1:25" x14ac:dyDescent="0.3">
      <c r="A2013">
        <v>2011</v>
      </c>
      <c r="B2013">
        <v>40000</v>
      </c>
      <c r="C2013" t="s">
        <v>48</v>
      </c>
      <c r="D2013" t="s">
        <v>49</v>
      </c>
      <c r="E2013">
        <v>2</v>
      </c>
      <c r="F2013">
        <v>26</v>
      </c>
      <c r="G2013">
        <v>0</v>
      </c>
      <c r="H2013">
        <v>0</v>
      </c>
      <c r="I2013">
        <v>0</v>
      </c>
      <c r="J2013">
        <v>0</v>
      </c>
      <c r="K2013">
        <v>2</v>
      </c>
      <c r="L2013">
        <v>2</v>
      </c>
      <c r="M2013">
        <v>31475</v>
      </c>
      <c r="N2013">
        <v>32663</v>
      </c>
      <c r="O2013">
        <v>33813</v>
      </c>
      <c r="P2013">
        <v>34952</v>
      </c>
      <c r="Q2013">
        <v>36447</v>
      </c>
      <c r="R2013">
        <v>35515</v>
      </c>
      <c r="S2013">
        <v>2000</v>
      </c>
      <c r="T2013">
        <v>2000</v>
      </c>
      <c r="U2013">
        <v>2000</v>
      </c>
      <c r="V2013">
        <v>2500</v>
      </c>
      <c r="W2013">
        <v>0</v>
      </c>
      <c r="X2013">
        <v>1500</v>
      </c>
      <c r="Y2013" t="s">
        <v>51</v>
      </c>
    </row>
    <row r="2014" spans="1:25" x14ac:dyDescent="0.3">
      <c r="A2014">
        <v>2012</v>
      </c>
      <c r="B2014">
        <v>150000</v>
      </c>
      <c r="C2014" t="s">
        <v>52</v>
      </c>
      <c r="D2014" t="s">
        <v>53</v>
      </c>
      <c r="E2014">
        <v>1</v>
      </c>
      <c r="F2014">
        <v>51</v>
      </c>
      <c r="G2014">
        <v>0</v>
      </c>
      <c r="H2014">
        <v>0</v>
      </c>
      <c r="I2014">
        <v>2</v>
      </c>
      <c r="J2014">
        <v>0</v>
      </c>
      <c r="K2014">
        <v>0</v>
      </c>
      <c r="L2014">
        <v>0</v>
      </c>
      <c r="M2014">
        <v>128968</v>
      </c>
      <c r="N2014">
        <v>138260</v>
      </c>
      <c r="O2014">
        <v>134573</v>
      </c>
      <c r="P2014">
        <v>136026</v>
      </c>
      <c r="Q2014">
        <v>97517</v>
      </c>
      <c r="R2014">
        <v>47027</v>
      </c>
      <c r="S2014">
        <v>12900</v>
      </c>
      <c r="T2014">
        <v>0</v>
      </c>
      <c r="U2014">
        <v>5399</v>
      </c>
      <c r="V2014">
        <v>4224</v>
      </c>
      <c r="W2014">
        <v>1830</v>
      </c>
      <c r="X2014">
        <v>1889</v>
      </c>
      <c r="Y2014" t="s">
        <v>51</v>
      </c>
    </row>
    <row r="2015" spans="1:25" x14ac:dyDescent="0.3">
      <c r="A2015">
        <v>2013</v>
      </c>
      <c r="B2015">
        <v>20000</v>
      </c>
      <c r="C2015" t="s">
        <v>48</v>
      </c>
      <c r="D2015" t="s">
        <v>49</v>
      </c>
      <c r="E2015">
        <v>2</v>
      </c>
      <c r="F2015">
        <v>40</v>
      </c>
      <c r="G2015">
        <v>2</v>
      </c>
      <c r="H2015">
        <v>2</v>
      </c>
      <c r="I2015">
        <v>0</v>
      </c>
      <c r="J2015">
        <v>0</v>
      </c>
      <c r="K2015">
        <v>0</v>
      </c>
      <c r="L2015">
        <v>3</v>
      </c>
      <c r="M2015">
        <v>18278</v>
      </c>
      <c r="N2015">
        <v>17696</v>
      </c>
      <c r="O2015">
        <v>19008</v>
      </c>
      <c r="P2015">
        <v>19083</v>
      </c>
      <c r="Q2015">
        <v>21871</v>
      </c>
      <c r="R2015">
        <v>21236</v>
      </c>
      <c r="S2015">
        <v>0</v>
      </c>
      <c r="T2015">
        <v>1612</v>
      </c>
      <c r="U2015">
        <v>687</v>
      </c>
      <c r="V2015">
        <v>3100</v>
      </c>
      <c r="W2015">
        <v>0</v>
      </c>
      <c r="X2015">
        <v>0</v>
      </c>
      <c r="Y2015" t="s">
        <v>50</v>
      </c>
    </row>
    <row r="2016" spans="1:25" x14ac:dyDescent="0.3">
      <c r="A2016">
        <v>2014</v>
      </c>
      <c r="B2016">
        <v>30000</v>
      </c>
      <c r="C2016" t="s">
        <v>48</v>
      </c>
      <c r="D2016" t="s">
        <v>54</v>
      </c>
      <c r="E2016">
        <v>1</v>
      </c>
      <c r="F2016">
        <v>35</v>
      </c>
      <c r="G2016">
        <v>1</v>
      </c>
      <c r="H2016">
        <v>-2</v>
      </c>
      <c r="I2016">
        <v>-1</v>
      </c>
      <c r="J2016">
        <v>0</v>
      </c>
      <c r="K2016">
        <v>0</v>
      </c>
      <c r="L2016">
        <v>-1</v>
      </c>
      <c r="M2016">
        <v>-5</v>
      </c>
      <c r="N2016">
        <v>-5</v>
      </c>
      <c r="O2016">
        <v>2605</v>
      </c>
      <c r="P2016">
        <v>893</v>
      </c>
      <c r="Q2016">
        <v>895</v>
      </c>
      <c r="R2016">
        <v>2328</v>
      </c>
      <c r="S2016">
        <v>0</v>
      </c>
      <c r="T2016">
        <v>2610</v>
      </c>
      <c r="U2016">
        <v>18</v>
      </c>
      <c r="V2016">
        <v>2</v>
      </c>
      <c r="W2016">
        <v>2333</v>
      </c>
      <c r="X2016">
        <v>1</v>
      </c>
      <c r="Y2016" t="s">
        <v>51</v>
      </c>
    </row>
    <row r="2017" spans="1:25" x14ac:dyDescent="0.3">
      <c r="A2017">
        <v>2015</v>
      </c>
      <c r="B2017">
        <v>80000</v>
      </c>
      <c r="C2017" t="s">
        <v>48</v>
      </c>
      <c r="D2017" t="s">
        <v>49</v>
      </c>
      <c r="E2017">
        <v>1</v>
      </c>
      <c r="F2017">
        <v>27</v>
      </c>
      <c r="G2017">
        <v>-2</v>
      </c>
      <c r="H2017">
        <v>-2</v>
      </c>
      <c r="I2017">
        <v>-2</v>
      </c>
      <c r="J2017">
        <v>-2</v>
      </c>
      <c r="K2017">
        <v>-2</v>
      </c>
      <c r="L2017">
        <v>-2</v>
      </c>
      <c r="M2017">
        <v>390</v>
      </c>
      <c r="N2017">
        <v>0</v>
      </c>
      <c r="O2017">
        <v>780</v>
      </c>
      <c r="P2017">
        <v>0</v>
      </c>
      <c r="Q2017">
        <v>0</v>
      </c>
      <c r="R2017">
        <v>0</v>
      </c>
      <c r="S2017">
        <v>390</v>
      </c>
      <c r="T2017">
        <v>780</v>
      </c>
      <c r="U2017">
        <v>0</v>
      </c>
      <c r="V2017">
        <v>0</v>
      </c>
      <c r="W2017">
        <v>0</v>
      </c>
      <c r="X2017">
        <v>0</v>
      </c>
      <c r="Y2017" t="s">
        <v>51</v>
      </c>
    </row>
    <row r="2018" spans="1:25" x14ac:dyDescent="0.3">
      <c r="A2018">
        <v>2016</v>
      </c>
      <c r="B2018">
        <v>390000</v>
      </c>
      <c r="C2018" t="s">
        <v>48</v>
      </c>
      <c r="D2018" t="s">
        <v>54</v>
      </c>
      <c r="E2018">
        <v>1</v>
      </c>
      <c r="F2018">
        <v>38</v>
      </c>
      <c r="G2018">
        <v>-2</v>
      </c>
      <c r="H2018">
        <v>-2</v>
      </c>
      <c r="I2018">
        <v>-2</v>
      </c>
      <c r="J2018">
        <v>-2</v>
      </c>
      <c r="K2018">
        <v>-1</v>
      </c>
      <c r="L2018">
        <v>-1</v>
      </c>
      <c r="M2018">
        <v>241</v>
      </c>
      <c r="N2018">
        <v>0</v>
      </c>
      <c r="O2018">
        <v>0</v>
      </c>
      <c r="P2018">
        <v>0</v>
      </c>
      <c r="Q2018">
        <v>739</v>
      </c>
      <c r="R2018">
        <v>0</v>
      </c>
      <c r="S2018">
        <v>0</v>
      </c>
      <c r="T2018">
        <v>0</v>
      </c>
      <c r="U2018">
        <v>0</v>
      </c>
      <c r="V2018">
        <v>739</v>
      </c>
      <c r="W2018">
        <v>0</v>
      </c>
      <c r="X2018">
        <v>0</v>
      </c>
      <c r="Y2018" t="s">
        <v>50</v>
      </c>
    </row>
    <row r="2019" spans="1:25" x14ac:dyDescent="0.3">
      <c r="A2019">
        <v>2017</v>
      </c>
      <c r="B2019">
        <v>20000</v>
      </c>
      <c r="C2019" t="s">
        <v>48</v>
      </c>
      <c r="D2019" t="s">
        <v>49</v>
      </c>
      <c r="E2019">
        <v>2</v>
      </c>
      <c r="F2019">
        <v>22</v>
      </c>
      <c r="G2019">
        <v>1</v>
      </c>
      <c r="H2019">
        <v>2</v>
      </c>
      <c r="I2019">
        <v>2</v>
      </c>
      <c r="J2019">
        <v>2</v>
      </c>
      <c r="K2019">
        <v>2</v>
      </c>
      <c r="L2019">
        <v>2</v>
      </c>
      <c r="M2019">
        <v>5613</v>
      </c>
      <c r="N2019">
        <v>5377</v>
      </c>
      <c r="O2019">
        <v>6920</v>
      </c>
      <c r="P2019">
        <v>6911</v>
      </c>
      <c r="Q2019">
        <v>6655</v>
      </c>
      <c r="R2019">
        <v>7191</v>
      </c>
      <c r="S2019">
        <v>0</v>
      </c>
      <c r="T2019">
        <v>1638</v>
      </c>
      <c r="U2019">
        <v>251</v>
      </c>
      <c r="V2019">
        <v>0</v>
      </c>
      <c r="W2019">
        <v>647</v>
      </c>
      <c r="X2019">
        <v>0</v>
      </c>
      <c r="Y2019" t="s">
        <v>50</v>
      </c>
    </row>
    <row r="2020" spans="1:25" x14ac:dyDescent="0.3">
      <c r="A2020">
        <v>2018</v>
      </c>
      <c r="B2020">
        <v>200000</v>
      </c>
      <c r="C2020" t="s">
        <v>52</v>
      </c>
      <c r="D2020" t="s">
        <v>49</v>
      </c>
      <c r="E2020">
        <v>1</v>
      </c>
      <c r="F2020">
        <v>42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68670</v>
      </c>
      <c r="N2020">
        <v>69702</v>
      </c>
      <c r="O2020">
        <v>70015</v>
      </c>
      <c r="P2020">
        <v>72073</v>
      </c>
      <c r="Q2020">
        <v>71690</v>
      </c>
      <c r="R2020">
        <v>73661</v>
      </c>
      <c r="S2020">
        <v>4000</v>
      </c>
      <c r="T2020">
        <v>4000</v>
      </c>
      <c r="U2020">
        <v>5000</v>
      </c>
      <c r="V2020">
        <v>2563</v>
      </c>
      <c r="W2020">
        <v>5000</v>
      </c>
      <c r="X2020">
        <v>5000</v>
      </c>
      <c r="Y2020" t="s">
        <v>50</v>
      </c>
    </row>
    <row r="2021" spans="1:25" x14ac:dyDescent="0.3">
      <c r="A2021">
        <v>2019</v>
      </c>
      <c r="B2021">
        <v>80000</v>
      </c>
      <c r="C2021" t="s">
        <v>48</v>
      </c>
      <c r="D2021" t="s">
        <v>54</v>
      </c>
      <c r="E2021">
        <v>1</v>
      </c>
      <c r="F2021">
        <v>35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49544</v>
      </c>
      <c r="N2021">
        <v>50418</v>
      </c>
      <c r="O2021">
        <v>51810</v>
      </c>
      <c r="P2021">
        <v>28964</v>
      </c>
      <c r="Q2021">
        <v>13059</v>
      </c>
      <c r="R2021">
        <v>13488</v>
      </c>
      <c r="S2021">
        <v>1970</v>
      </c>
      <c r="T2021">
        <v>2355</v>
      </c>
      <c r="U2021">
        <v>1500</v>
      </c>
      <c r="V2021">
        <v>1000</v>
      </c>
      <c r="W2021">
        <v>646</v>
      </c>
      <c r="X2021">
        <v>2000</v>
      </c>
      <c r="Y2021" t="s">
        <v>51</v>
      </c>
    </row>
    <row r="2022" spans="1:25" x14ac:dyDescent="0.3">
      <c r="A2022">
        <v>2020</v>
      </c>
      <c r="B2022">
        <v>50000</v>
      </c>
      <c r="C2022" t="s">
        <v>48</v>
      </c>
      <c r="D2022" t="s">
        <v>49</v>
      </c>
      <c r="E2022">
        <v>1</v>
      </c>
      <c r="F2022">
        <v>36</v>
      </c>
      <c r="G2022">
        <v>2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50922</v>
      </c>
      <c r="N2022">
        <v>50367</v>
      </c>
      <c r="O2022">
        <v>41627</v>
      </c>
      <c r="P2022">
        <v>42297</v>
      </c>
      <c r="Q2022">
        <v>43031</v>
      </c>
      <c r="R2022">
        <v>45837</v>
      </c>
      <c r="S2022">
        <v>1715</v>
      </c>
      <c r="T2022">
        <v>1991</v>
      </c>
      <c r="U2022">
        <v>1661</v>
      </c>
      <c r="V2022">
        <v>1566</v>
      </c>
      <c r="W2022">
        <v>3526</v>
      </c>
      <c r="X2022">
        <v>0</v>
      </c>
      <c r="Y2022" t="s">
        <v>50</v>
      </c>
    </row>
    <row r="2023" spans="1:25" x14ac:dyDescent="0.3">
      <c r="A2023">
        <v>2021</v>
      </c>
      <c r="B2023">
        <v>230000</v>
      </c>
      <c r="C2023" t="s">
        <v>48</v>
      </c>
      <c r="D2023" t="s">
        <v>49</v>
      </c>
      <c r="E2023">
        <v>1</v>
      </c>
      <c r="F2023">
        <v>38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10906</v>
      </c>
      <c r="N2023">
        <v>9692</v>
      </c>
      <c r="O2023">
        <v>9162</v>
      </c>
      <c r="P2023">
        <v>10466</v>
      </c>
      <c r="Q2023">
        <v>9426</v>
      </c>
      <c r="R2023">
        <v>8099</v>
      </c>
      <c r="S2023">
        <v>1364</v>
      </c>
      <c r="T2023">
        <v>1393</v>
      </c>
      <c r="U2023">
        <v>2003</v>
      </c>
      <c r="V2023">
        <v>1000</v>
      </c>
      <c r="W2023">
        <v>1000</v>
      </c>
      <c r="X2023">
        <v>500</v>
      </c>
      <c r="Y2023" t="s">
        <v>51</v>
      </c>
    </row>
    <row r="2024" spans="1:25" x14ac:dyDescent="0.3">
      <c r="A2024">
        <v>2022</v>
      </c>
      <c r="B2024">
        <v>190000</v>
      </c>
      <c r="C2024" t="s">
        <v>48</v>
      </c>
      <c r="D2024" t="s">
        <v>49</v>
      </c>
      <c r="E2024">
        <v>2</v>
      </c>
      <c r="F2024">
        <v>31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147586</v>
      </c>
      <c r="N2024">
        <v>155228</v>
      </c>
      <c r="O2024">
        <v>160588</v>
      </c>
      <c r="P2024">
        <v>162241</v>
      </c>
      <c r="Q2024">
        <v>165794</v>
      </c>
      <c r="R2024">
        <v>168951</v>
      </c>
      <c r="S2024">
        <v>10000</v>
      </c>
      <c r="T2024">
        <v>7891</v>
      </c>
      <c r="U2024">
        <v>5743</v>
      </c>
      <c r="V2024">
        <v>6102</v>
      </c>
      <c r="W2024">
        <v>6000</v>
      </c>
      <c r="X2024">
        <v>6307</v>
      </c>
      <c r="Y2024" t="s">
        <v>51</v>
      </c>
    </row>
    <row r="2025" spans="1:25" x14ac:dyDescent="0.3">
      <c r="A2025">
        <v>2023</v>
      </c>
      <c r="B2025">
        <v>260000</v>
      </c>
      <c r="C2025" t="s">
        <v>52</v>
      </c>
      <c r="D2025" t="s">
        <v>54</v>
      </c>
      <c r="E2025">
        <v>1</v>
      </c>
      <c r="F2025">
        <v>36</v>
      </c>
      <c r="G2025">
        <v>-1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154462</v>
      </c>
      <c r="N2025">
        <v>153799</v>
      </c>
      <c r="O2025">
        <v>77156</v>
      </c>
      <c r="P2025">
        <v>73658</v>
      </c>
      <c r="Q2025">
        <v>70273</v>
      </c>
      <c r="R2025">
        <v>67100</v>
      </c>
      <c r="S2025">
        <v>7425</v>
      </c>
      <c r="T2025">
        <v>2795</v>
      </c>
      <c r="U2025">
        <v>2779</v>
      </c>
      <c r="V2025">
        <v>2947</v>
      </c>
      <c r="W2025">
        <v>3400</v>
      </c>
      <c r="X2025">
        <v>5000</v>
      </c>
      <c r="Y2025" t="s">
        <v>51</v>
      </c>
    </row>
    <row r="2026" spans="1:25" x14ac:dyDescent="0.3">
      <c r="A2026">
        <v>2024</v>
      </c>
      <c r="B2026">
        <v>100000</v>
      </c>
      <c r="C2026" t="s">
        <v>48</v>
      </c>
      <c r="D2026" t="s">
        <v>53</v>
      </c>
      <c r="E2026">
        <v>1</v>
      </c>
      <c r="F2026">
        <v>39</v>
      </c>
      <c r="G2026">
        <v>-1</v>
      </c>
      <c r="H2026">
        <v>-1</v>
      </c>
      <c r="I2026">
        <v>-1</v>
      </c>
      <c r="J2026">
        <v>-1</v>
      </c>
      <c r="K2026">
        <v>-1</v>
      </c>
      <c r="L2026">
        <v>-1</v>
      </c>
      <c r="M2026">
        <v>29449</v>
      </c>
      <c r="N2026">
        <v>55139</v>
      </c>
      <c r="O2026">
        <v>34181</v>
      </c>
      <c r="P2026">
        <v>12592</v>
      </c>
      <c r="Q2026">
        <v>71340</v>
      </c>
      <c r="R2026">
        <v>32453</v>
      </c>
      <c r="S2026">
        <v>55139</v>
      </c>
      <c r="T2026">
        <v>34181</v>
      </c>
      <c r="U2026">
        <v>12592</v>
      </c>
      <c r="V2026">
        <v>71340</v>
      </c>
      <c r="W2026">
        <v>32453</v>
      </c>
      <c r="X2026">
        <v>37035</v>
      </c>
      <c r="Y2026" t="s">
        <v>51</v>
      </c>
    </row>
    <row r="2027" spans="1:25" x14ac:dyDescent="0.3">
      <c r="A2027">
        <v>2025</v>
      </c>
      <c r="B2027">
        <v>140000</v>
      </c>
      <c r="C2027" t="s">
        <v>52</v>
      </c>
      <c r="D2027" t="s">
        <v>49</v>
      </c>
      <c r="E2027">
        <v>2</v>
      </c>
      <c r="F2027">
        <v>41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132758</v>
      </c>
      <c r="N2027">
        <v>83498</v>
      </c>
      <c r="O2027">
        <v>84837</v>
      </c>
      <c r="P2027">
        <v>85663</v>
      </c>
      <c r="Q2027">
        <v>79852</v>
      </c>
      <c r="R2027">
        <v>81090</v>
      </c>
      <c r="S2027">
        <v>4002</v>
      </c>
      <c r="T2027">
        <v>3900</v>
      </c>
      <c r="U2027">
        <v>3000</v>
      </c>
      <c r="V2027">
        <v>2892</v>
      </c>
      <c r="W2027">
        <v>3059</v>
      </c>
      <c r="X2027">
        <v>3003</v>
      </c>
      <c r="Y2027" t="s">
        <v>51</v>
      </c>
    </row>
    <row r="2028" spans="1:25" x14ac:dyDescent="0.3">
      <c r="A2028">
        <v>2026</v>
      </c>
      <c r="B2028">
        <v>20000</v>
      </c>
      <c r="C2028" t="s">
        <v>48</v>
      </c>
      <c r="D2028" t="s">
        <v>49</v>
      </c>
      <c r="E2028">
        <v>1</v>
      </c>
      <c r="F2028">
        <v>42</v>
      </c>
      <c r="G2028">
        <v>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12426</v>
      </c>
      <c r="N2028">
        <v>13143</v>
      </c>
      <c r="O2028">
        <v>14152</v>
      </c>
      <c r="P2028">
        <v>14435</v>
      </c>
      <c r="Q2028">
        <v>14802</v>
      </c>
      <c r="R2028">
        <v>15256</v>
      </c>
      <c r="S2028">
        <v>1225</v>
      </c>
      <c r="T2028">
        <v>1234</v>
      </c>
      <c r="U2028">
        <v>517</v>
      </c>
      <c r="V2028">
        <v>600</v>
      </c>
      <c r="W2028">
        <v>700</v>
      </c>
      <c r="X2028">
        <v>710</v>
      </c>
      <c r="Y2028" t="s">
        <v>50</v>
      </c>
    </row>
    <row r="2029" spans="1:25" x14ac:dyDescent="0.3">
      <c r="A2029">
        <v>2027</v>
      </c>
      <c r="B2029">
        <v>80000</v>
      </c>
      <c r="C2029" t="s">
        <v>52</v>
      </c>
      <c r="D2029" t="s">
        <v>49</v>
      </c>
      <c r="E2029">
        <v>2</v>
      </c>
      <c r="F2029">
        <v>30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69392</v>
      </c>
      <c r="N2029">
        <v>64149</v>
      </c>
      <c r="O2029">
        <v>53200</v>
      </c>
      <c r="P2029">
        <v>29707</v>
      </c>
      <c r="Q2029">
        <v>28427</v>
      </c>
      <c r="R2029">
        <v>10072</v>
      </c>
      <c r="S2029">
        <v>3046</v>
      </c>
      <c r="T2029">
        <v>1874</v>
      </c>
      <c r="U2029">
        <v>2000</v>
      </c>
      <c r="V2029">
        <v>1000</v>
      </c>
      <c r="W2029">
        <v>1000</v>
      </c>
      <c r="X2029">
        <v>199</v>
      </c>
      <c r="Y2029" t="s">
        <v>51</v>
      </c>
    </row>
    <row r="2030" spans="1:25" x14ac:dyDescent="0.3">
      <c r="A2030">
        <v>2028</v>
      </c>
      <c r="B2030">
        <v>360000</v>
      </c>
      <c r="C2030" t="s">
        <v>52</v>
      </c>
      <c r="D2030" t="s">
        <v>53</v>
      </c>
      <c r="E2030">
        <v>2</v>
      </c>
      <c r="F2030">
        <v>32</v>
      </c>
      <c r="G2030">
        <v>0</v>
      </c>
      <c r="H2030">
        <v>0</v>
      </c>
      <c r="I2030">
        <v>0</v>
      </c>
      <c r="J2030">
        <v>0</v>
      </c>
      <c r="K2030">
        <v>-1</v>
      </c>
      <c r="L2030">
        <v>-1</v>
      </c>
      <c r="M2030">
        <v>304907</v>
      </c>
      <c r="N2030">
        <v>309972</v>
      </c>
      <c r="O2030">
        <v>315730</v>
      </c>
      <c r="P2030">
        <v>113412</v>
      </c>
      <c r="Q2030">
        <v>2500</v>
      </c>
      <c r="R2030">
        <v>0</v>
      </c>
      <c r="S2030">
        <v>12557</v>
      </c>
      <c r="T2030">
        <v>13738</v>
      </c>
      <c r="U2030">
        <v>5053</v>
      </c>
      <c r="V2030">
        <v>2500</v>
      </c>
      <c r="W2030">
        <v>0</v>
      </c>
      <c r="X2030">
        <v>0</v>
      </c>
      <c r="Y2030" t="s">
        <v>51</v>
      </c>
    </row>
    <row r="2031" spans="1:25" x14ac:dyDescent="0.3">
      <c r="A2031">
        <v>2029</v>
      </c>
      <c r="B2031">
        <v>70000</v>
      </c>
      <c r="C2031" t="s">
        <v>52</v>
      </c>
      <c r="D2031" t="s">
        <v>49</v>
      </c>
      <c r="E2031">
        <v>2</v>
      </c>
      <c r="F2031">
        <v>31</v>
      </c>
      <c r="G2031">
        <v>0</v>
      </c>
      <c r="H2031">
        <v>0</v>
      </c>
      <c r="I2031">
        <v>0</v>
      </c>
      <c r="J2031">
        <v>0</v>
      </c>
      <c r="K2031">
        <v>2</v>
      </c>
      <c r="L2031">
        <v>0</v>
      </c>
      <c r="M2031">
        <v>46079</v>
      </c>
      <c r="N2031">
        <v>47232</v>
      </c>
      <c r="O2031">
        <v>48618</v>
      </c>
      <c r="P2031">
        <v>51134</v>
      </c>
      <c r="Q2031">
        <v>50222</v>
      </c>
      <c r="R2031">
        <v>48874</v>
      </c>
      <c r="S2031">
        <v>2200</v>
      </c>
      <c r="T2031">
        <v>2500</v>
      </c>
      <c r="U2031">
        <v>3600</v>
      </c>
      <c r="V2031">
        <v>0</v>
      </c>
      <c r="W2031">
        <v>1754</v>
      </c>
      <c r="X2031">
        <v>1892</v>
      </c>
      <c r="Y2031" t="s">
        <v>50</v>
      </c>
    </row>
    <row r="2032" spans="1:25" x14ac:dyDescent="0.3">
      <c r="A2032">
        <v>2030</v>
      </c>
      <c r="B2032">
        <v>30000</v>
      </c>
      <c r="C2032" t="s">
        <v>48</v>
      </c>
      <c r="D2032" t="s">
        <v>49</v>
      </c>
      <c r="E2032">
        <v>1</v>
      </c>
      <c r="F2032">
        <v>24</v>
      </c>
      <c r="G2032">
        <v>2</v>
      </c>
      <c r="H2032">
        <v>2</v>
      </c>
      <c r="I2032">
        <v>0</v>
      </c>
      <c r="J2032">
        <v>0</v>
      </c>
      <c r="K2032">
        <v>0</v>
      </c>
      <c r="L2032">
        <v>0</v>
      </c>
      <c r="M2032">
        <v>31214</v>
      </c>
      <c r="N2032">
        <v>28983</v>
      </c>
      <c r="O2032">
        <v>28301</v>
      </c>
      <c r="P2032">
        <v>31072</v>
      </c>
      <c r="Q2032">
        <v>24147</v>
      </c>
      <c r="R2032">
        <v>4007</v>
      </c>
      <c r="S2032">
        <v>0</v>
      </c>
      <c r="T2032">
        <v>1400</v>
      </c>
      <c r="U2032">
        <v>3561</v>
      </c>
      <c r="V2032">
        <v>483</v>
      </c>
      <c r="W2032">
        <v>80</v>
      </c>
      <c r="X2032">
        <v>0</v>
      </c>
      <c r="Y2032" t="s">
        <v>50</v>
      </c>
    </row>
    <row r="2033" spans="1:25" x14ac:dyDescent="0.3">
      <c r="A2033">
        <v>2031</v>
      </c>
      <c r="B2033">
        <v>500000</v>
      </c>
      <c r="C2033" t="s">
        <v>48</v>
      </c>
      <c r="D2033" t="s">
        <v>53</v>
      </c>
      <c r="E2033">
        <v>1</v>
      </c>
      <c r="F2033">
        <v>39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358020</v>
      </c>
      <c r="N2033">
        <v>360047</v>
      </c>
      <c r="O2033">
        <v>369045</v>
      </c>
      <c r="P2033">
        <v>382231</v>
      </c>
      <c r="Q2033">
        <v>204593</v>
      </c>
      <c r="R2033">
        <v>211655</v>
      </c>
      <c r="S2033">
        <v>15000</v>
      </c>
      <c r="T2033">
        <v>15000</v>
      </c>
      <c r="U2033">
        <v>20000</v>
      </c>
      <c r="V2033">
        <v>10000</v>
      </c>
      <c r="W2033">
        <v>10000</v>
      </c>
      <c r="X2033">
        <v>10000</v>
      </c>
      <c r="Y2033" t="s">
        <v>51</v>
      </c>
    </row>
    <row r="2034" spans="1:25" x14ac:dyDescent="0.3">
      <c r="A2034">
        <v>2032</v>
      </c>
      <c r="B2034">
        <v>320000</v>
      </c>
      <c r="C2034" t="s">
        <v>48</v>
      </c>
      <c r="D2034" t="s">
        <v>49</v>
      </c>
      <c r="E2034">
        <v>2</v>
      </c>
      <c r="F2034">
        <v>30</v>
      </c>
      <c r="G2034">
        <v>2</v>
      </c>
      <c r="H2034">
        <v>-1</v>
      </c>
      <c r="I2034">
        <v>-1</v>
      </c>
      <c r="J2034">
        <v>-1</v>
      </c>
      <c r="K2034">
        <v>-1</v>
      </c>
      <c r="L2034">
        <v>-1</v>
      </c>
      <c r="M2034">
        <v>416</v>
      </c>
      <c r="N2034">
        <v>416</v>
      </c>
      <c r="O2034">
        <v>416</v>
      </c>
      <c r="P2034">
        <v>416</v>
      </c>
      <c r="Q2034">
        <v>1829</v>
      </c>
      <c r="R2034">
        <v>1833</v>
      </c>
      <c r="S2034">
        <v>416</v>
      </c>
      <c r="T2034">
        <v>416</v>
      </c>
      <c r="U2034">
        <v>416</v>
      </c>
      <c r="V2034">
        <v>1829</v>
      </c>
      <c r="W2034">
        <v>1833</v>
      </c>
      <c r="X2034">
        <v>2148</v>
      </c>
      <c r="Y2034" t="s">
        <v>51</v>
      </c>
    </row>
    <row r="2035" spans="1:25" x14ac:dyDescent="0.3">
      <c r="A2035">
        <v>2033</v>
      </c>
      <c r="B2035">
        <v>500000</v>
      </c>
      <c r="C2035" t="s">
        <v>48</v>
      </c>
      <c r="D2035" t="s">
        <v>53</v>
      </c>
      <c r="E2035">
        <v>1</v>
      </c>
      <c r="F2035">
        <v>34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32715</v>
      </c>
      <c r="N2035">
        <v>60927</v>
      </c>
      <c r="O2035">
        <v>76088</v>
      </c>
      <c r="P2035">
        <v>110294</v>
      </c>
      <c r="Q2035">
        <v>108964</v>
      </c>
      <c r="R2035">
        <v>103548</v>
      </c>
      <c r="S2035">
        <v>30007</v>
      </c>
      <c r="T2035">
        <v>30000</v>
      </c>
      <c r="U2035">
        <v>50000</v>
      </c>
      <c r="V2035">
        <v>5000</v>
      </c>
      <c r="W2035">
        <v>5000</v>
      </c>
      <c r="X2035">
        <v>30000</v>
      </c>
      <c r="Y2035" t="s">
        <v>51</v>
      </c>
    </row>
    <row r="2036" spans="1:25" x14ac:dyDescent="0.3">
      <c r="A2036">
        <v>2034</v>
      </c>
      <c r="B2036">
        <v>240000</v>
      </c>
      <c r="C2036" t="s">
        <v>48</v>
      </c>
      <c r="D2036" t="s">
        <v>53</v>
      </c>
      <c r="E2036">
        <v>1</v>
      </c>
      <c r="F2036">
        <v>27</v>
      </c>
      <c r="G2036">
        <v>1</v>
      </c>
      <c r="H2036">
        <v>-2</v>
      </c>
      <c r="I2036">
        <v>-1</v>
      </c>
      <c r="J2036">
        <v>-1</v>
      </c>
      <c r="K2036">
        <v>0</v>
      </c>
      <c r="L2036">
        <v>0</v>
      </c>
      <c r="M2036">
        <v>0</v>
      </c>
      <c r="N2036">
        <v>0</v>
      </c>
      <c r="O2036">
        <v>402</v>
      </c>
      <c r="P2036">
        <v>14350</v>
      </c>
      <c r="Q2036">
        <v>14129</v>
      </c>
      <c r="R2036">
        <v>10222</v>
      </c>
      <c r="S2036">
        <v>0</v>
      </c>
      <c r="T2036">
        <v>402</v>
      </c>
      <c r="U2036">
        <v>14350</v>
      </c>
      <c r="V2036">
        <v>1129</v>
      </c>
      <c r="W2036">
        <v>1222</v>
      </c>
      <c r="X2036">
        <v>204</v>
      </c>
      <c r="Y2036" t="s">
        <v>51</v>
      </c>
    </row>
    <row r="2037" spans="1:25" x14ac:dyDescent="0.3">
      <c r="A2037">
        <v>2035</v>
      </c>
      <c r="B2037">
        <v>50000</v>
      </c>
      <c r="C2037" t="s">
        <v>48</v>
      </c>
      <c r="D2037" t="s">
        <v>53</v>
      </c>
      <c r="E2037">
        <v>2</v>
      </c>
      <c r="F2037">
        <v>25</v>
      </c>
      <c r="G2037">
        <v>-1</v>
      </c>
      <c r="H2037">
        <v>-1</v>
      </c>
      <c r="I2037">
        <v>-1</v>
      </c>
      <c r="J2037">
        <v>-1</v>
      </c>
      <c r="K2037">
        <v>-1</v>
      </c>
      <c r="L2037">
        <v>-1</v>
      </c>
      <c r="M2037">
        <v>574</v>
      </c>
      <c r="N2037">
        <v>801</v>
      </c>
      <c r="O2037">
        <v>686</v>
      </c>
      <c r="P2037">
        <v>527</v>
      </c>
      <c r="Q2037">
        <v>312</v>
      </c>
      <c r="R2037">
        <v>442</v>
      </c>
      <c r="S2037">
        <v>801</v>
      </c>
      <c r="T2037">
        <v>686</v>
      </c>
      <c r="U2037">
        <v>527</v>
      </c>
      <c r="V2037">
        <v>312</v>
      </c>
      <c r="W2037">
        <v>442</v>
      </c>
      <c r="X2037">
        <v>8016</v>
      </c>
      <c r="Y2037" t="s">
        <v>51</v>
      </c>
    </row>
    <row r="2038" spans="1:25" x14ac:dyDescent="0.3">
      <c r="A2038">
        <v>2036</v>
      </c>
      <c r="B2038">
        <v>120000</v>
      </c>
      <c r="C2038" t="s">
        <v>48</v>
      </c>
      <c r="D2038" t="s">
        <v>49</v>
      </c>
      <c r="E2038">
        <v>1</v>
      </c>
      <c r="F2038">
        <v>39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31611</v>
      </c>
      <c r="N2038">
        <v>32264</v>
      </c>
      <c r="O2038">
        <v>32786</v>
      </c>
      <c r="P2038">
        <v>33018</v>
      </c>
      <c r="Q2038">
        <v>27114</v>
      </c>
      <c r="R2038">
        <v>26287</v>
      </c>
      <c r="S2038">
        <v>1562</v>
      </c>
      <c r="T2038">
        <v>1500</v>
      </c>
      <c r="U2038">
        <v>1059</v>
      </c>
      <c r="V2038">
        <v>988</v>
      </c>
      <c r="W2038">
        <v>922</v>
      </c>
      <c r="X2038">
        <v>826</v>
      </c>
      <c r="Y2038" t="s">
        <v>51</v>
      </c>
    </row>
    <row r="2039" spans="1:25" x14ac:dyDescent="0.3">
      <c r="A2039">
        <v>2037</v>
      </c>
      <c r="B2039">
        <v>250000</v>
      </c>
      <c r="C2039" t="s">
        <v>48</v>
      </c>
      <c r="D2039" t="s">
        <v>53</v>
      </c>
      <c r="E2039">
        <v>2</v>
      </c>
      <c r="F2039">
        <v>32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26465</v>
      </c>
      <c r="N2039">
        <v>30762</v>
      </c>
      <c r="O2039">
        <v>32833</v>
      </c>
      <c r="P2039">
        <v>34055</v>
      </c>
      <c r="Q2039">
        <v>34321</v>
      </c>
      <c r="R2039">
        <v>23166</v>
      </c>
      <c r="S2039">
        <v>5000</v>
      </c>
      <c r="T2039">
        <v>3000</v>
      </c>
      <c r="U2039">
        <v>2500</v>
      </c>
      <c r="V2039">
        <v>1000</v>
      </c>
      <c r="W2039">
        <v>3050</v>
      </c>
      <c r="X2039">
        <v>4000</v>
      </c>
      <c r="Y2039" t="s">
        <v>51</v>
      </c>
    </row>
    <row r="2040" spans="1:25" x14ac:dyDescent="0.3">
      <c r="A2040">
        <v>2038</v>
      </c>
      <c r="B2040">
        <v>180000</v>
      </c>
      <c r="C2040" t="s">
        <v>48</v>
      </c>
      <c r="D2040" t="s">
        <v>49</v>
      </c>
      <c r="E2040">
        <v>1</v>
      </c>
      <c r="F2040">
        <v>39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65710</v>
      </c>
      <c r="N2040">
        <v>58159</v>
      </c>
      <c r="O2040">
        <v>60188</v>
      </c>
      <c r="P2040">
        <v>61090</v>
      </c>
      <c r="Q2040">
        <v>62450</v>
      </c>
      <c r="R2040">
        <v>63911</v>
      </c>
      <c r="S2040">
        <v>2500</v>
      </c>
      <c r="T2040">
        <v>3000</v>
      </c>
      <c r="U2040">
        <v>2500</v>
      </c>
      <c r="V2040">
        <v>2500</v>
      </c>
      <c r="W2040">
        <v>2500</v>
      </c>
      <c r="X2040">
        <v>3000</v>
      </c>
      <c r="Y2040" t="s">
        <v>51</v>
      </c>
    </row>
    <row r="2041" spans="1:25" x14ac:dyDescent="0.3">
      <c r="A2041">
        <v>2039</v>
      </c>
      <c r="B2041">
        <v>10000</v>
      </c>
      <c r="C2041" t="s">
        <v>48</v>
      </c>
      <c r="D2041" t="s">
        <v>49</v>
      </c>
      <c r="E2041">
        <v>2</v>
      </c>
      <c r="F2041">
        <v>22</v>
      </c>
      <c r="G2041">
        <v>-1</v>
      </c>
      <c r="H2041">
        <v>-1</v>
      </c>
      <c r="I2041">
        <v>-1</v>
      </c>
      <c r="J2041">
        <v>-1</v>
      </c>
      <c r="K2041">
        <v>0</v>
      </c>
      <c r="L2041">
        <v>-1</v>
      </c>
      <c r="M2041">
        <v>5208</v>
      </c>
      <c r="N2041">
        <v>654</v>
      </c>
      <c r="O2041">
        <v>9954</v>
      </c>
      <c r="P2041">
        <v>9719</v>
      </c>
      <c r="Q2041">
        <v>6547</v>
      </c>
      <c r="R2041">
        <v>654</v>
      </c>
      <c r="S2041">
        <v>654</v>
      </c>
      <c r="T2041">
        <v>9954</v>
      </c>
      <c r="U2041">
        <v>9919</v>
      </c>
      <c r="V2041">
        <v>0</v>
      </c>
      <c r="W2041">
        <v>654</v>
      </c>
      <c r="X2041">
        <v>264</v>
      </c>
      <c r="Y2041" t="s">
        <v>51</v>
      </c>
    </row>
    <row r="2042" spans="1:25" x14ac:dyDescent="0.3">
      <c r="A2042">
        <v>2040</v>
      </c>
      <c r="B2042">
        <v>200000</v>
      </c>
      <c r="C2042" t="s">
        <v>48</v>
      </c>
      <c r="D2042" t="s">
        <v>54</v>
      </c>
      <c r="E2042">
        <v>1</v>
      </c>
      <c r="F2042">
        <v>53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98426</v>
      </c>
      <c r="N2042">
        <v>91948</v>
      </c>
      <c r="O2042">
        <v>17042</v>
      </c>
      <c r="P2042">
        <v>10075</v>
      </c>
      <c r="Q2042">
        <v>5107</v>
      </c>
      <c r="R2042">
        <v>7789</v>
      </c>
      <c r="S2042">
        <v>52306</v>
      </c>
      <c r="T2042">
        <v>1000</v>
      </c>
      <c r="U2042">
        <v>212</v>
      </c>
      <c r="V2042">
        <v>102</v>
      </c>
      <c r="W2042">
        <v>7786</v>
      </c>
      <c r="X2042">
        <v>4000</v>
      </c>
      <c r="Y2042" t="s">
        <v>51</v>
      </c>
    </row>
    <row r="2043" spans="1:25" x14ac:dyDescent="0.3">
      <c r="A2043">
        <v>2041</v>
      </c>
      <c r="B2043">
        <v>120000</v>
      </c>
      <c r="C2043" t="s">
        <v>48</v>
      </c>
      <c r="D2043" t="s">
        <v>53</v>
      </c>
      <c r="E2043">
        <v>2</v>
      </c>
      <c r="F2043">
        <v>29</v>
      </c>
      <c r="G2043">
        <v>-1</v>
      </c>
      <c r="H2043">
        <v>-1</v>
      </c>
      <c r="I2043">
        <v>-1</v>
      </c>
      <c r="J2043">
        <v>-1</v>
      </c>
      <c r="K2043">
        <v>-1</v>
      </c>
      <c r="L2043">
        <v>-1</v>
      </c>
      <c r="M2043">
        <v>380</v>
      </c>
      <c r="N2043">
        <v>380</v>
      </c>
      <c r="O2043">
        <v>380</v>
      </c>
      <c r="P2043">
        <v>380</v>
      </c>
      <c r="Q2043">
        <v>380</v>
      </c>
      <c r="R2043">
        <v>380</v>
      </c>
      <c r="S2043">
        <v>380</v>
      </c>
      <c r="T2043">
        <v>380</v>
      </c>
      <c r="U2043">
        <v>380</v>
      </c>
      <c r="V2043">
        <v>380</v>
      </c>
      <c r="W2043">
        <v>380</v>
      </c>
      <c r="X2043">
        <v>2880</v>
      </c>
      <c r="Y2043" t="s">
        <v>51</v>
      </c>
    </row>
    <row r="2044" spans="1:25" x14ac:dyDescent="0.3">
      <c r="A2044">
        <v>2042</v>
      </c>
      <c r="B2044">
        <v>230000</v>
      </c>
      <c r="C2044" t="s">
        <v>52</v>
      </c>
      <c r="D2044" t="s">
        <v>49</v>
      </c>
      <c r="E2044">
        <v>1</v>
      </c>
      <c r="F2044">
        <v>38</v>
      </c>
      <c r="G2044">
        <v>-1</v>
      </c>
      <c r="H2044">
        <v>-1</v>
      </c>
      <c r="I2044">
        <v>-1</v>
      </c>
      <c r="J2044">
        <v>-1</v>
      </c>
      <c r="K2044">
        <v>-1</v>
      </c>
      <c r="L2044">
        <v>-1</v>
      </c>
      <c r="M2044">
        <v>326</v>
      </c>
      <c r="N2044">
        <v>326</v>
      </c>
      <c r="O2044">
        <v>326</v>
      </c>
      <c r="P2044">
        <v>326</v>
      </c>
      <c r="Q2044">
        <v>326</v>
      </c>
      <c r="R2044">
        <v>326</v>
      </c>
      <c r="S2044">
        <v>326</v>
      </c>
      <c r="T2044">
        <v>326</v>
      </c>
      <c r="U2044">
        <v>326</v>
      </c>
      <c r="V2044">
        <v>326</v>
      </c>
      <c r="W2044">
        <v>326</v>
      </c>
      <c r="X2044">
        <v>326</v>
      </c>
      <c r="Y2044" t="s">
        <v>51</v>
      </c>
    </row>
    <row r="2045" spans="1:25" x14ac:dyDescent="0.3">
      <c r="A2045">
        <v>2043</v>
      </c>
      <c r="B2045">
        <v>330000</v>
      </c>
      <c r="C2045" t="s">
        <v>48</v>
      </c>
      <c r="D2045" t="s">
        <v>53</v>
      </c>
      <c r="E2045">
        <v>1</v>
      </c>
      <c r="F2045">
        <v>36</v>
      </c>
      <c r="G2045">
        <v>1</v>
      </c>
      <c r="H2045">
        <v>-2</v>
      </c>
      <c r="I2045">
        <v>-2</v>
      </c>
      <c r="J2045">
        <v>-1</v>
      </c>
      <c r="K2045">
        <v>-1</v>
      </c>
      <c r="L2045">
        <v>-1</v>
      </c>
      <c r="M2045">
        <v>0</v>
      </c>
      <c r="N2045">
        <v>0</v>
      </c>
      <c r="O2045">
        <v>0</v>
      </c>
      <c r="P2045">
        <v>1983</v>
      </c>
      <c r="Q2045">
        <v>0</v>
      </c>
      <c r="R2045">
        <v>207</v>
      </c>
      <c r="S2045">
        <v>0</v>
      </c>
      <c r="T2045">
        <v>0</v>
      </c>
      <c r="U2045">
        <v>1983</v>
      </c>
      <c r="V2045">
        <v>0</v>
      </c>
      <c r="W2045">
        <v>207</v>
      </c>
      <c r="X2045">
        <v>49974</v>
      </c>
      <c r="Y2045" t="s">
        <v>51</v>
      </c>
    </row>
    <row r="2046" spans="1:25" x14ac:dyDescent="0.3">
      <c r="A2046">
        <v>2044</v>
      </c>
      <c r="B2046">
        <v>50000</v>
      </c>
      <c r="C2046" t="s">
        <v>48</v>
      </c>
      <c r="D2046" t="s">
        <v>49</v>
      </c>
      <c r="E2046">
        <v>2</v>
      </c>
      <c r="F2046">
        <v>28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28457</v>
      </c>
      <c r="N2046">
        <v>29491</v>
      </c>
      <c r="O2046">
        <v>30508</v>
      </c>
      <c r="P2046">
        <v>31599</v>
      </c>
      <c r="Q2046">
        <v>32262</v>
      </c>
      <c r="R2046">
        <v>32904</v>
      </c>
      <c r="S2046">
        <v>1492</v>
      </c>
      <c r="T2046">
        <v>1509</v>
      </c>
      <c r="U2046">
        <v>1600</v>
      </c>
      <c r="V2046">
        <v>1170</v>
      </c>
      <c r="W2046">
        <v>1177</v>
      </c>
      <c r="X2046">
        <v>1217</v>
      </c>
      <c r="Y2046" t="s">
        <v>50</v>
      </c>
    </row>
    <row r="2047" spans="1:25" x14ac:dyDescent="0.3">
      <c r="A2047">
        <v>2045</v>
      </c>
      <c r="B2047">
        <v>130000</v>
      </c>
      <c r="C2047" t="s">
        <v>52</v>
      </c>
      <c r="D2047" t="s">
        <v>49</v>
      </c>
      <c r="E2047">
        <v>2</v>
      </c>
      <c r="F2047">
        <v>32</v>
      </c>
      <c r="G2047">
        <v>0</v>
      </c>
      <c r="H2047">
        <v>0</v>
      </c>
      <c r="I2047">
        <v>-2</v>
      </c>
      <c r="J2047">
        <v>-2</v>
      </c>
      <c r="K2047">
        <v>-2</v>
      </c>
      <c r="L2047">
        <v>-2</v>
      </c>
      <c r="M2047">
        <v>27495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 t="s">
        <v>51</v>
      </c>
    </row>
    <row r="2048" spans="1:25" x14ac:dyDescent="0.3">
      <c r="A2048">
        <v>2046</v>
      </c>
      <c r="B2048">
        <v>110000</v>
      </c>
      <c r="C2048" t="s">
        <v>52</v>
      </c>
      <c r="D2048" t="s">
        <v>49</v>
      </c>
      <c r="E2048">
        <v>2</v>
      </c>
      <c r="F2048">
        <v>26</v>
      </c>
      <c r="G2048">
        <v>2</v>
      </c>
      <c r="H2048">
        <v>2</v>
      </c>
      <c r="I2048">
        <v>2</v>
      </c>
      <c r="J2048">
        <v>2</v>
      </c>
      <c r="K2048">
        <v>2</v>
      </c>
      <c r="L2048">
        <v>2</v>
      </c>
      <c r="M2048">
        <v>58112</v>
      </c>
      <c r="N2048">
        <v>56620</v>
      </c>
      <c r="O2048">
        <v>60732</v>
      </c>
      <c r="P2048">
        <v>61938</v>
      </c>
      <c r="Q2048">
        <v>63097</v>
      </c>
      <c r="R2048">
        <v>64492</v>
      </c>
      <c r="S2048">
        <v>0</v>
      </c>
      <c r="T2048">
        <v>5700</v>
      </c>
      <c r="U2048">
        <v>2800</v>
      </c>
      <c r="V2048">
        <v>2300</v>
      </c>
      <c r="W2048">
        <v>2600</v>
      </c>
      <c r="X2048">
        <v>2300</v>
      </c>
      <c r="Y2048" t="s">
        <v>50</v>
      </c>
    </row>
    <row r="2049" spans="1:25" x14ac:dyDescent="0.3">
      <c r="A2049">
        <v>2047</v>
      </c>
      <c r="B2049">
        <v>30000</v>
      </c>
      <c r="C2049" t="s">
        <v>48</v>
      </c>
      <c r="D2049" t="s">
        <v>54</v>
      </c>
      <c r="E2049">
        <v>2</v>
      </c>
      <c r="F2049">
        <v>40</v>
      </c>
      <c r="G2049">
        <v>-1</v>
      </c>
      <c r="H2049">
        <v>0</v>
      </c>
      <c r="I2049">
        <v>0</v>
      </c>
      <c r="J2049">
        <v>-1</v>
      </c>
      <c r="K2049">
        <v>2</v>
      </c>
      <c r="L2049">
        <v>2</v>
      </c>
      <c r="M2049">
        <v>2208</v>
      </c>
      <c r="N2049">
        <v>7808</v>
      </c>
      <c r="O2049">
        <v>0</v>
      </c>
      <c r="P2049">
        <v>196</v>
      </c>
      <c r="Q2049">
        <v>46</v>
      </c>
      <c r="R2049">
        <v>5346</v>
      </c>
      <c r="S2049">
        <v>7006</v>
      </c>
      <c r="T2049">
        <v>0</v>
      </c>
      <c r="U2049">
        <v>196</v>
      </c>
      <c r="V2049">
        <v>0</v>
      </c>
      <c r="W2049">
        <v>5300</v>
      </c>
      <c r="X2049">
        <v>0</v>
      </c>
      <c r="Y2049" t="s">
        <v>51</v>
      </c>
    </row>
    <row r="2050" spans="1:25" x14ac:dyDescent="0.3">
      <c r="A2050">
        <v>2048</v>
      </c>
      <c r="B2050">
        <v>120000</v>
      </c>
      <c r="C2050" t="s">
        <v>48</v>
      </c>
      <c r="D2050" t="s">
        <v>53</v>
      </c>
      <c r="E2050">
        <v>2</v>
      </c>
      <c r="F2050">
        <v>25</v>
      </c>
      <c r="G2050">
        <v>0</v>
      </c>
      <c r="H2050">
        <v>0</v>
      </c>
      <c r="I2050">
        <v>-1</v>
      </c>
      <c r="J2050">
        <v>0</v>
      </c>
      <c r="K2050">
        <v>0</v>
      </c>
      <c r="L2050">
        <v>-1</v>
      </c>
      <c r="M2050">
        <v>8676</v>
      </c>
      <c r="N2050">
        <v>10599</v>
      </c>
      <c r="O2050">
        <v>5814</v>
      </c>
      <c r="P2050">
        <v>4426</v>
      </c>
      <c r="Q2050">
        <v>3038</v>
      </c>
      <c r="R2050">
        <v>5184</v>
      </c>
      <c r="S2050">
        <v>5000</v>
      </c>
      <c r="T2050">
        <v>5814</v>
      </c>
      <c r="U2050">
        <v>0</v>
      </c>
      <c r="V2050">
        <v>0</v>
      </c>
      <c r="W2050">
        <v>5184</v>
      </c>
      <c r="X2050">
        <v>7048</v>
      </c>
      <c r="Y2050" t="s">
        <v>51</v>
      </c>
    </row>
    <row r="2051" spans="1:25" x14ac:dyDescent="0.3">
      <c r="A2051">
        <v>2049</v>
      </c>
      <c r="B2051">
        <v>120000</v>
      </c>
      <c r="C2051" t="s">
        <v>48</v>
      </c>
      <c r="D2051" t="s">
        <v>53</v>
      </c>
      <c r="E2051">
        <v>2</v>
      </c>
      <c r="F2051">
        <v>28</v>
      </c>
      <c r="G2051">
        <v>-2</v>
      </c>
      <c r="H2051">
        <v>-1</v>
      </c>
      <c r="I2051">
        <v>-1</v>
      </c>
      <c r="J2051">
        <v>-1</v>
      </c>
      <c r="K2051">
        <v>0</v>
      </c>
      <c r="L2051">
        <v>0</v>
      </c>
      <c r="M2051">
        <v>398</v>
      </c>
      <c r="N2051">
        <v>954</v>
      </c>
      <c r="O2051">
        <v>0</v>
      </c>
      <c r="P2051">
        <v>170</v>
      </c>
      <c r="Q2051">
        <v>170</v>
      </c>
      <c r="R2051">
        <v>0</v>
      </c>
      <c r="S2051">
        <v>958</v>
      </c>
      <c r="T2051">
        <v>0</v>
      </c>
      <c r="U2051">
        <v>170</v>
      </c>
      <c r="V2051">
        <v>0</v>
      </c>
      <c r="W2051">
        <v>0</v>
      </c>
      <c r="X2051">
        <v>0</v>
      </c>
      <c r="Y2051" t="s">
        <v>51</v>
      </c>
    </row>
    <row r="2052" spans="1:25" x14ac:dyDescent="0.3">
      <c r="A2052">
        <v>2050</v>
      </c>
      <c r="B2052">
        <v>210000</v>
      </c>
      <c r="C2052" t="s">
        <v>48</v>
      </c>
      <c r="D2052" t="s">
        <v>49</v>
      </c>
      <c r="E2052">
        <v>1</v>
      </c>
      <c r="F2052">
        <v>40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2</v>
      </c>
      <c r="M2052">
        <v>42820</v>
      </c>
      <c r="N2052">
        <v>44156</v>
      </c>
      <c r="O2052">
        <v>44864</v>
      </c>
      <c r="P2052">
        <v>45768</v>
      </c>
      <c r="Q2052">
        <v>48204</v>
      </c>
      <c r="R2052">
        <v>49453</v>
      </c>
      <c r="S2052">
        <v>1856</v>
      </c>
      <c r="T2052">
        <v>1564</v>
      </c>
      <c r="U2052">
        <v>1468</v>
      </c>
      <c r="V2052">
        <v>3000</v>
      </c>
      <c r="W2052">
        <v>2000</v>
      </c>
      <c r="X2052">
        <v>2000</v>
      </c>
      <c r="Y2052" t="s">
        <v>51</v>
      </c>
    </row>
    <row r="2053" spans="1:25" x14ac:dyDescent="0.3">
      <c r="A2053">
        <v>2051</v>
      </c>
      <c r="B2053">
        <v>30000</v>
      </c>
      <c r="C2053" t="s">
        <v>52</v>
      </c>
      <c r="D2053" t="s">
        <v>49</v>
      </c>
      <c r="E2053">
        <v>1</v>
      </c>
      <c r="F2053">
        <v>47</v>
      </c>
      <c r="G2053">
        <v>1</v>
      </c>
      <c r="H2053">
        <v>2</v>
      </c>
      <c r="I2053">
        <v>0</v>
      </c>
      <c r="J2053">
        <v>0</v>
      </c>
      <c r="K2053">
        <v>2</v>
      </c>
      <c r="L2053">
        <v>2</v>
      </c>
      <c r="M2053">
        <v>15148</v>
      </c>
      <c r="N2053">
        <v>14620</v>
      </c>
      <c r="O2053">
        <v>15322</v>
      </c>
      <c r="P2053">
        <v>16469</v>
      </c>
      <c r="Q2053">
        <v>16063</v>
      </c>
      <c r="R2053">
        <v>17295</v>
      </c>
      <c r="S2053">
        <v>0</v>
      </c>
      <c r="T2053">
        <v>1253</v>
      </c>
      <c r="U2053">
        <v>1400</v>
      </c>
      <c r="V2053">
        <v>0</v>
      </c>
      <c r="W2053">
        <v>1500</v>
      </c>
      <c r="X2053">
        <v>0</v>
      </c>
      <c r="Y2053" t="s">
        <v>51</v>
      </c>
    </row>
    <row r="2054" spans="1:25" x14ac:dyDescent="0.3">
      <c r="A2054">
        <v>2052</v>
      </c>
      <c r="B2054">
        <v>50000</v>
      </c>
      <c r="C2054" t="s">
        <v>52</v>
      </c>
      <c r="D2054" t="s">
        <v>54</v>
      </c>
      <c r="E2054">
        <v>2</v>
      </c>
      <c r="F2054">
        <v>27</v>
      </c>
      <c r="G2054">
        <v>2</v>
      </c>
      <c r="H2054">
        <v>2</v>
      </c>
      <c r="I2054">
        <v>2</v>
      </c>
      <c r="J2054">
        <v>2</v>
      </c>
      <c r="K2054">
        <v>2</v>
      </c>
      <c r="L2054">
        <v>2</v>
      </c>
      <c r="M2054">
        <v>54529</v>
      </c>
      <c r="N2054">
        <v>53143</v>
      </c>
      <c r="O2054">
        <v>53782</v>
      </c>
      <c r="P2054">
        <v>50982</v>
      </c>
      <c r="Q2054">
        <v>51740</v>
      </c>
      <c r="R2054">
        <v>49062</v>
      </c>
      <c r="S2054">
        <v>1800</v>
      </c>
      <c r="T2054">
        <v>3900</v>
      </c>
      <c r="U2054">
        <v>300</v>
      </c>
      <c r="V2054">
        <v>3400</v>
      </c>
      <c r="W2054">
        <v>0</v>
      </c>
      <c r="X2054">
        <v>4000</v>
      </c>
      <c r="Y2054" t="s">
        <v>51</v>
      </c>
    </row>
    <row r="2055" spans="1:25" x14ac:dyDescent="0.3">
      <c r="A2055">
        <v>2053</v>
      </c>
      <c r="B2055">
        <v>140000</v>
      </c>
      <c r="C2055" t="s">
        <v>48</v>
      </c>
      <c r="D2055" t="s">
        <v>49</v>
      </c>
      <c r="E2055">
        <v>2</v>
      </c>
      <c r="F2055">
        <v>42</v>
      </c>
      <c r="G2055">
        <v>-1</v>
      </c>
      <c r="H2055">
        <v>-1</v>
      </c>
      <c r="I2055">
        <v>-1</v>
      </c>
      <c r="J2055">
        <v>0</v>
      </c>
      <c r="K2055">
        <v>-1</v>
      </c>
      <c r="L2055">
        <v>-1</v>
      </c>
      <c r="M2055">
        <v>176</v>
      </c>
      <c r="N2055">
        <v>395</v>
      </c>
      <c r="O2055">
        <v>1204</v>
      </c>
      <c r="P2055">
        <v>700</v>
      </c>
      <c r="Q2055">
        <v>748</v>
      </c>
      <c r="R2055">
        <v>-784</v>
      </c>
      <c r="S2055">
        <v>395</v>
      </c>
      <c r="T2055">
        <v>1204</v>
      </c>
      <c r="U2055">
        <v>0</v>
      </c>
      <c r="V2055">
        <v>748</v>
      </c>
      <c r="W2055">
        <v>0</v>
      </c>
      <c r="X2055">
        <v>2688</v>
      </c>
      <c r="Y2055" t="s">
        <v>51</v>
      </c>
    </row>
    <row r="2056" spans="1:25" x14ac:dyDescent="0.3">
      <c r="A2056">
        <v>2054</v>
      </c>
      <c r="B2056">
        <v>140000</v>
      </c>
      <c r="C2056" t="s">
        <v>52</v>
      </c>
      <c r="D2056" t="s">
        <v>54</v>
      </c>
      <c r="E2056">
        <v>1</v>
      </c>
      <c r="F2056">
        <v>37</v>
      </c>
      <c r="G2056">
        <v>2</v>
      </c>
      <c r="H2056">
        <v>2</v>
      </c>
      <c r="I2056">
        <v>2</v>
      </c>
      <c r="J2056">
        <v>2</v>
      </c>
      <c r="K2056">
        <v>2</v>
      </c>
      <c r="L2056">
        <v>2</v>
      </c>
      <c r="M2056">
        <v>136184</v>
      </c>
      <c r="N2056">
        <v>138932</v>
      </c>
      <c r="O2056">
        <v>140185</v>
      </c>
      <c r="P2056">
        <v>136438</v>
      </c>
      <c r="Q2056">
        <v>144979</v>
      </c>
      <c r="R2056">
        <v>139314</v>
      </c>
      <c r="S2056">
        <v>6400</v>
      </c>
      <c r="T2056">
        <v>5000</v>
      </c>
      <c r="U2056">
        <v>0</v>
      </c>
      <c r="V2056">
        <v>10800</v>
      </c>
      <c r="W2056">
        <v>0</v>
      </c>
      <c r="X2056">
        <v>5300</v>
      </c>
      <c r="Y2056" t="s">
        <v>51</v>
      </c>
    </row>
    <row r="2057" spans="1:25" x14ac:dyDescent="0.3">
      <c r="A2057">
        <v>2055</v>
      </c>
      <c r="B2057">
        <v>50000</v>
      </c>
      <c r="C2057" t="s">
        <v>52</v>
      </c>
      <c r="D2057" t="s">
        <v>49</v>
      </c>
      <c r="E2057">
        <v>1</v>
      </c>
      <c r="F2057">
        <v>55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50528</v>
      </c>
      <c r="N2057">
        <v>50541</v>
      </c>
      <c r="O2057">
        <v>49345</v>
      </c>
      <c r="P2057">
        <v>20238</v>
      </c>
      <c r="Q2057">
        <v>18646</v>
      </c>
      <c r="R2057">
        <v>19034</v>
      </c>
      <c r="S2057">
        <v>2100</v>
      </c>
      <c r="T2057">
        <v>1305</v>
      </c>
      <c r="U2057">
        <v>1201</v>
      </c>
      <c r="V2057">
        <v>663</v>
      </c>
      <c r="W2057">
        <v>684</v>
      </c>
      <c r="X2057">
        <v>652</v>
      </c>
      <c r="Y2057" t="s">
        <v>51</v>
      </c>
    </row>
    <row r="2058" spans="1:25" x14ac:dyDescent="0.3">
      <c r="A2058">
        <v>2056</v>
      </c>
      <c r="B2058">
        <v>130000</v>
      </c>
      <c r="C2058" t="s">
        <v>52</v>
      </c>
      <c r="D2058" t="s">
        <v>54</v>
      </c>
      <c r="E2058">
        <v>1</v>
      </c>
      <c r="F2058">
        <v>46</v>
      </c>
      <c r="G2058">
        <v>1</v>
      </c>
      <c r="H2058">
        <v>2</v>
      </c>
      <c r="I2058">
        <v>0</v>
      </c>
      <c r="J2058">
        <v>0</v>
      </c>
      <c r="K2058">
        <v>0</v>
      </c>
      <c r="L2058">
        <v>0</v>
      </c>
      <c r="M2058">
        <v>26582</v>
      </c>
      <c r="N2058">
        <v>25956</v>
      </c>
      <c r="O2058">
        <v>25144</v>
      </c>
      <c r="P2058">
        <v>23235</v>
      </c>
      <c r="Q2058">
        <v>13277</v>
      </c>
      <c r="R2058">
        <v>13895</v>
      </c>
      <c r="S2058">
        <v>100</v>
      </c>
      <c r="T2058">
        <v>2000</v>
      </c>
      <c r="U2058">
        <v>1000</v>
      </c>
      <c r="V2058">
        <v>700</v>
      </c>
      <c r="W2058">
        <v>1000</v>
      </c>
      <c r="X2058">
        <v>2000</v>
      </c>
      <c r="Y2058" t="s">
        <v>50</v>
      </c>
    </row>
    <row r="2059" spans="1:25" x14ac:dyDescent="0.3">
      <c r="A2059">
        <v>2057</v>
      </c>
      <c r="B2059">
        <v>80000</v>
      </c>
      <c r="C2059" t="s">
        <v>48</v>
      </c>
      <c r="D2059" t="s">
        <v>49</v>
      </c>
      <c r="E2059">
        <v>2</v>
      </c>
      <c r="F2059">
        <v>30</v>
      </c>
      <c r="G2059">
        <v>1</v>
      </c>
      <c r="H2059">
        <v>2</v>
      </c>
      <c r="I2059">
        <v>0</v>
      </c>
      <c r="J2059">
        <v>0</v>
      </c>
      <c r="K2059">
        <v>0</v>
      </c>
      <c r="L2059">
        <v>0</v>
      </c>
      <c r="M2059">
        <v>6393</v>
      </c>
      <c r="N2059">
        <v>6148</v>
      </c>
      <c r="O2059">
        <v>7311</v>
      </c>
      <c r="P2059">
        <v>7303</v>
      </c>
      <c r="Q2059">
        <v>7456</v>
      </c>
      <c r="R2059">
        <v>7605</v>
      </c>
      <c r="S2059">
        <v>0</v>
      </c>
      <c r="T2059">
        <v>1266</v>
      </c>
      <c r="U2059">
        <v>258</v>
      </c>
      <c r="V2059">
        <v>267</v>
      </c>
      <c r="W2059">
        <v>269</v>
      </c>
      <c r="X2059">
        <v>278</v>
      </c>
      <c r="Y2059" t="s">
        <v>50</v>
      </c>
    </row>
    <row r="2060" spans="1:25" x14ac:dyDescent="0.3">
      <c r="A2060">
        <v>2058</v>
      </c>
      <c r="B2060">
        <v>50000</v>
      </c>
      <c r="C2060" t="s">
        <v>48</v>
      </c>
      <c r="D2060" t="s">
        <v>54</v>
      </c>
      <c r="E2060">
        <v>1</v>
      </c>
      <c r="F2060">
        <v>51</v>
      </c>
      <c r="G2060">
        <v>0</v>
      </c>
      <c r="H2060">
        <v>0</v>
      </c>
      <c r="I2060">
        <v>2</v>
      </c>
      <c r="J2060">
        <v>0</v>
      </c>
      <c r="K2060">
        <v>0</v>
      </c>
      <c r="L2060">
        <v>0</v>
      </c>
      <c r="M2060">
        <v>44766</v>
      </c>
      <c r="N2060">
        <v>48047</v>
      </c>
      <c r="O2060">
        <v>46640</v>
      </c>
      <c r="P2060">
        <v>40551</v>
      </c>
      <c r="Q2060">
        <v>19398</v>
      </c>
      <c r="R2060">
        <v>0</v>
      </c>
      <c r="S2060">
        <v>4000</v>
      </c>
      <c r="T2060">
        <v>0</v>
      </c>
      <c r="U2060">
        <v>811</v>
      </c>
      <c r="V2060">
        <v>1000</v>
      </c>
      <c r="W2060">
        <v>0</v>
      </c>
      <c r="X2060">
        <v>0</v>
      </c>
      <c r="Y2060" t="s">
        <v>51</v>
      </c>
    </row>
    <row r="2061" spans="1:25" x14ac:dyDescent="0.3">
      <c r="A2061">
        <v>2059</v>
      </c>
      <c r="B2061">
        <v>100000</v>
      </c>
      <c r="C2061" t="s">
        <v>52</v>
      </c>
      <c r="D2061" t="s">
        <v>53</v>
      </c>
      <c r="E2061">
        <v>1</v>
      </c>
      <c r="F2061">
        <v>35</v>
      </c>
      <c r="G2061">
        <v>1</v>
      </c>
      <c r="H2061">
        <v>2</v>
      </c>
      <c r="I2061">
        <v>2</v>
      </c>
      <c r="J2061">
        <v>2</v>
      </c>
      <c r="K2061">
        <v>2</v>
      </c>
      <c r="L2061">
        <v>0</v>
      </c>
      <c r="M2061">
        <v>17365</v>
      </c>
      <c r="N2061">
        <v>18102</v>
      </c>
      <c r="O2061">
        <v>17514</v>
      </c>
      <c r="P2061">
        <v>20207</v>
      </c>
      <c r="Q2061">
        <v>19745</v>
      </c>
      <c r="R2061">
        <v>20263</v>
      </c>
      <c r="S2061">
        <v>1310</v>
      </c>
      <c r="T2061">
        <v>0</v>
      </c>
      <c r="U2061">
        <v>3000</v>
      </c>
      <c r="V2061">
        <v>0</v>
      </c>
      <c r="W2061">
        <v>1000</v>
      </c>
      <c r="X2061">
        <v>1000</v>
      </c>
      <c r="Y2061" t="s">
        <v>51</v>
      </c>
    </row>
    <row r="2062" spans="1:25" x14ac:dyDescent="0.3">
      <c r="A2062">
        <v>2060</v>
      </c>
      <c r="B2062">
        <v>220000</v>
      </c>
      <c r="C2062" t="s">
        <v>52</v>
      </c>
      <c r="D2062" t="s">
        <v>49</v>
      </c>
      <c r="E2062">
        <v>1</v>
      </c>
      <c r="F2062">
        <v>48</v>
      </c>
      <c r="G2062">
        <v>-1</v>
      </c>
      <c r="H2062">
        <v>-1</v>
      </c>
      <c r="I2062">
        <v>-1</v>
      </c>
      <c r="J2062">
        <v>-1</v>
      </c>
      <c r="K2062">
        <v>-1</v>
      </c>
      <c r="L2062">
        <v>-1</v>
      </c>
      <c r="M2062">
        <v>61614</v>
      </c>
      <c r="N2062">
        <v>45669</v>
      </c>
      <c r="O2062">
        <v>11086</v>
      </c>
      <c r="P2062">
        <v>4564</v>
      </c>
      <c r="Q2062">
        <v>6549</v>
      </c>
      <c r="R2062">
        <v>6413</v>
      </c>
      <c r="S2062">
        <v>45889</v>
      </c>
      <c r="T2062">
        <v>11134</v>
      </c>
      <c r="U2062">
        <v>4578</v>
      </c>
      <c r="V2062">
        <v>6593</v>
      </c>
      <c r="W2062">
        <v>6440</v>
      </c>
      <c r="X2062">
        <v>12249</v>
      </c>
      <c r="Y2062" t="s">
        <v>51</v>
      </c>
    </row>
    <row r="2063" spans="1:25" x14ac:dyDescent="0.3">
      <c r="A2063">
        <v>2061</v>
      </c>
      <c r="B2063">
        <v>260000</v>
      </c>
      <c r="C2063" t="s">
        <v>48</v>
      </c>
      <c r="D2063" t="s">
        <v>49</v>
      </c>
      <c r="E2063">
        <v>1</v>
      </c>
      <c r="F2063">
        <v>28</v>
      </c>
      <c r="G2063">
        <v>-1</v>
      </c>
      <c r="H2063">
        <v>-1</v>
      </c>
      <c r="I2063">
        <v>-1</v>
      </c>
      <c r="J2063">
        <v>0</v>
      </c>
      <c r="K2063">
        <v>-1</v>
      </c>
      <c r="L2063">
        <v>-1</v>
      </c>
      <c r="M2063">
        <v>711</v>
      </c>
      <c r="N2063">
        <v>711</v>
      </c>
      <c r="O2063">
        <v>5514</v>
      </c>
      <c r="P2063">
        <v>1989</v>
      </c>
      <c r="Q2063">
        <v>711</v>
      </c>
      <c r="R2063">
        <v>8503</v>
      </c>
      <c r="S2063">
        <v>711</v>
      </c>
      <c r="T2063">
        <v>5514</v>
      </c>
      <c r="U2063">
        <v>0</v>
      </c>
      <c r="V2063">
        <v>711</v>
      </c>
      <c r="W2063">
        <v>8503</v>
      </c>
      <c r="X2063">
        <v>3011</v>
      </c>
      <c r="Y2063" t="s">
        <v>51</v>
      </c>
    </row>
    <row r="2064" spans="1:25" x14ac:dyDescent="0.3">
      <c r="A2064">
        <v>2062</v>
      </c>
      <c r="B2064">
        <v>320000</v>
      </c>
      <c r="C2064" t="s">
        <v>52</v>
      </c>
      <c r="D2064" t="s">
        <v>53</v>
      </c>
      <c r="E2064">
        <v>2</v>
      </c>
      <c r="F2064">
        <v>40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304702</v>
      </c>
      <c r="N2064">
        <v>307943</v>
      </c>
      <c r="O2064">
        <v>314201</v>
      </c>
      <c r="P2064">
        <v>319204</v>
      </c>
      <c r="Q2064">
        <v>325758</v>
      </c>
      <c r="R2064">
        <v>319898</v>
      </c>
      <c r="S2064">
        <v>20000</v>
      </c>
      <c r="T2064">
        <v>12868</v>
      </c>
      <c r="U2064">
        <v>11721</v>
      </c>
      <c r="V2064">
        <v>12000</v>
      </c>
      <c r="W2064">
        <v>13000</v>
      </c>
      <c r="X2064">
        <v>11728</v>
      </c>
      <c r="Y2064" t="s">
        <v>51</v>
      </c>
    </row>
    <row r="2065" spans="1:25" x14ac:dyDescent="0.3">
      <c r="A2065">
        <v>2063</v>
      </c>
      <c r="B2065">
        <v>80000</v>
      </c>
      <c r="C2065" t="s">
        <v>48</v>
      </c>
      <c r="D2065" t="s">
        <v>49</v>
      </c>
      <c r="E2065">
        <v>1</v>
      </c>
      <c r="F2065">
        <v>30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5123</v>
      </c>
      <c r="N2065">
        <v>7864</v>
      </c>
      <c r="O2065">
        <v>9701</v>
      </c>
      <c r="P2065">
        <v>8969</v>
      </c>
      <c r="Q2065">
        <v>8529</v>
      </c>
      <c r="R2065">
        <v>8737</v>
      </c>
      <c r="S2065">
        <v>3000</v>
      </c>
      <c r="T2065">
        <v>2005</v>
      </c>
      <c r="U2065">
        <v>1013</v>
      </c>
      <c r="V2065">
        <v>1000</v>
      </c>
      <c r="W2065">
        <v>350</v>
      </c>
      <c r="X2065">
        <v>500</v>
      </c>
      <c r="Y2065" t="s">
        <v>51</v>
      </c>
    </row>
    <row r="2066" spans="1:25" x14ac:dyDescent="0.3">
      <c r="A2066">
        <v>2064</v>
      </c>
      <c r="B2066">
        <v>140000</v>
      </c>
      <c r="C2066" t="s">
        <v>52</v>
      </c>
      <c r="D2066" t="s">
        <v>53</v>
      </c>
      <c r="E2066">
        <v>2</v>
      </c>
      <c r="F2066">
        <v>55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65640</v>
      </c>
      <c r="N2066">
        <v>66998</v>
      </c>
      <c r="O2066">
        <v>68201</v>
      </c>
      <c r="P2066">
        <v>68866</v>
      </c>
      <c r="Q2066">
        <v>65781</v>
      </c>
      <c r="R2066">
        <v>66850</v>
      </c>
      <c r="S2066">
        <v>2800</v>
      </c>
      <c r="T2066">
        <v>3000</v>
      </c>
      <c r="U2066">
        <v>2500</v>
      </c>
      <c r="V2066">
        <v>2350</v>
      </c>
      <c r="W2066">
        <v>2400</v>
      </c>
      <c r="X2066">
        <v>2400</v>
      </c>
      <c r="Y2066" t="s">
        <v>51</v>
      </c>
    </row>
    <row r="2067" spans="1:25" x14ac:dyDescent="0.3">
      <c r="A2067">
        <v>2065</v>
      </c>
      <c r="B2067">
        <v>180000</v>
      </c>
      <c r="C2067" t="s">
        <v>52</v>
      </c>
      <c r="D2067" t="s">
        <v>49</v>
      </c>
      <c r="E2067">
        <v>1</v>
      </c>
      <c r="F2067">
        <v>26</v>
      </c>
      <c r="G2067">
        <v>0</v>
      </c>
      <c r="H2067">
        <v>0</v>
      </c>
      <c r="I2067">
        <v>0</v>
      </c>
      <c r="J2067">
        <v>2</v>
      </c>
      <c r="K2067">
        <v>-1</v>
      </c>
      <c r="L2067">
        <v>-1</v>
      </c>
      <c r="M2067">
        <v>175539</v>
      </c>
      <c r="N2067">
        <v>138825</v>
      </c>
      <c r="O2067">
        <v>51686</v>
      </c>
      <c r="P2067">
        <v>2594</v>
      </c>
      <c r="Q2067">
        <v>171716</v>
      </c>
      <c r="R2067">
        <v>181693</v>
      </c>
      <c r="S2067">
        <v>3826</v>
      </c>
      <c r="T2067">
        <v>7000</v>
      </c>
      <c r="U2067">
        <v>0</v>
      </c>
      <c r="V2067">
        <v>171716</v>
      </c>
      <c r="W2067">
        <v>13400</v>
      </c>
      <c r="X2067">
        <v>0</v>
      </c>
      <c r="Y2067" t="s">
        <v>50</v>
      </c>
    </row>
    <row r="2068" spans="1:25" x14ac:dyDescent="0.3">
      <c r="A2068">
        <v>2066</v>
      </c>
      <c r="B2068">
        <v>80000</v>
      </c>
      <c r="C2068" t="s">
        <v>52</v>
      </c>
      <c r="D2068" t="s">
        <v>55</v>
      </c>
      <c r="E2068">
        <v>2</v>
      </c>
      <c r="F2068">
        <v>23</v>
      </c>
      <c r="G2068">
        <v>1</v>
      </c>
      <c r="H2068">
        <v>-1</v>
      </c>
      <c r="I2068">
        <v>-1</v>
      </c>
      <c r="J2068">
        <v>-1</v>
      </c>
      <c r="K2068">
        <v>0</v>
      </c>
      <c r="L2068">
        <v>0</v>
      </c>
      <c r="M2068">
        <v>-24</v>
      </c>
      <c r="N2068">
        <v>3032</v>
      </c>
      <c r="O2068">
        <v>3318</v>
      </c>
      <c r="P2068">
        <v>1278</v>
      </c>
      <c r="Q2068">
        <v>2541</v>
      </c>
      <c r="R2068">
        <v>15452</v>
      </c>
      <c r="S2068">
        <v>3056</v>
      </c>
      <c r="T2068">
        <v>3324</v>
      </c>
      <c r="U2068">
        <v>1278</v>
      </c>
      <c r="V2068">
        <v>2003</v>
      </c>
      <c r="W2068">
        <v>15000</v>
      </c>
      <c r="X2068">
        <v>13004</v>
      </c>
      <c r="Y2068" t="s">
        <v>51</v>
      </c>
    </row>
    <row r="2069" spans="1:25" x14ac:dyDescent="0.3">
      <c r="A2069">
        <v>2067</v>
      </c>
      <c r="B2069">
        <v>250000</v>
      </c>
      <c r="C2069" t="s">
        <v>52</v>
      </c>
      <c r="D2069" t="s">
        <v>49</v>
      </c>
      <c r="E2069">
        <v>2</v>
      </c>
      <c r="F2069">
        <v>40</v>
      </c>
      <c r="G2069">
        <v>1</v>
      </c>
      <c r="H2069">
        <v>-2</v>
      </c>
      <c r="I2069">
        <v>-2</v>
      </c>
      <c r="J2069">
        <v>-2</v>
      </c>
      <c r="K2069">
        <v>-2</v>
      </c>
      <c r="L2069">
        <v>-2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 t="s">
        <v>51</v>
      </c>
    </row>
    <row r="2070" spans="1:25" x14ac:dyDescent="0.3">
      <c r="A2070">
        <v>2068</v>
      </c>
      <c r="B2070">
        <v>80000</v>
      </c>
      <c r="C2070" t="s">
        <v>52</v>
      </c>
      <c r="D2070" t="s">
        <v>53</v>
      </c>
      <c r="E2070">
        <v>2</v>
      </c>
      <c r="F2070">
        <v>33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75454</v>
      </c>
      <c r="N2070">
        <v>77738</v>
      </c>
      <c r="O2070">
        <v>77235</v>
      </c>
      <c r="P2070">
        <v>76835</v>
      </c>
      <c r="Q2070">
        <v>34751</v>
      </c>
      <c r="R2070">
        <v>0</v>
      </c>
      <c r="S2070">
        <v>4100</v>
      </c>
      <c r="T2070">
        <v>2000</v>
      </c>
      <c r="U2070">
        <v>0</v>
      </c>
      <c r="V2070">
        <v>0</v>
      </c>
      <c r="W2070">
        <v>0</v>
      </c>
      <c r="X2070">
        <v>0</v>
      </c>
      <c r="Y2070" t="s">
        <v>51</v>
      </c>
    </row>
    <row r="2071" spans="1:25" x14ac:dyDescent="0.3">
      <c r="A2071">
        <v>2069</v>
      </c>
      <c r="B2071">
        <v>30000</v>
      </c>
      <c r="C2071" t="s">
        <v>52</v>
      </c>
      <c r="D2071" t="s">
        <v>54</v>
      </c>
      <c r="E2071">
        <v>1</v>
      </c>
      <c r="F2071">
        <v>50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-1</v>
      </c>
      <c r="M2071">
        <v>28339</v>
      </c>
      <c r="N2071">
        <v>24232</v>
      </c>
      <c r="O2071">
        <v>15626</v>
      </c>
      <c r="P2071">
        <v>9330</v>
      </c>
      <c r="Q2071">
        <v>4372</v>
      </c>
      <c r="R2071">
        <v>1419</v>
      </c>
      <c r="S2071">
        <v>1681</v>
      </c>
      <c r="T2071">
        <v>2000</v>
      </c>
      <c r="U2071">
        <v>0</v>
      </c>
      <c r="V2071">
        <v>0</v>
      </c>
      <c r="W2071">
        <v>1419</v>
      </c>
      <c r="X2071">
        <v>12000</v>
      </c>
      <c r="Y2071" t="s">
        <v>50</v>
      </c>
    </row>
    <row r="2072" spans="1:25" x14ac:dyDescent="0.3">
      <c r="A2072">
        <v>2070</v>
      </c>
      <c r="B2072">
        <v>120000</v>
      </c>
      <c r="C2072" t="s">
        <v>48</v>
      </c>
      <c r="D2072" t="s">
        <v>49</v>
      </c>
      <c r="E2072">
        <v>1</v>
      </c>
      <c r="F2072">
        <v>26</v>
      </c>
      <c r="G2072">
        <v>-1</v>
      </c>
      <c r="H2072">
        <v>-1</v>
      </c>
      <c r="I2072">
        <v>-1</v>
      </c>
      <c r="J2072">
        <v>-1</v>
      </c>
      <c r="K2072">
        <v>-1</v>
      </c>
      <c r="L2072">
        <v>-1</v>
      </c>
      <c r="M2072">
        <v>13587</v>
      </c>
      <c r="N2072">
        <v>11433</v>
      </c>
      <c r="O2072">
        <v>7823</v>
      </c>
      <c r="P2072">
        <v>0</v>
      </c>
      <c r="Q2072">
        <v>4913</v>
      </c>
      <c r="R2072">
        <v>7023</v>
      </c>
      <c r="S2072">
        <v>11433</v>
      </c>
      <c r="T2072">
        <v>7823</v>
      </c>
      <c r="U2072">
        <v>0</v>
      </c>
      <c r="V2072">
        <v>4913</v>
      </c>
      <c r="W2072">
        <v>7023</v>
      </c>
      <c r="X2072">
        <v>2176</v>
      </c>
      <c r="Y2072" t="s">
        <v>51</v>
      </c>
    </row>
    <row r="2073" spans="1:25" x14ac:dyDescent="0.3">
      <c r="A2073">
        <v>2071</v>
      </c>
      <c r="B2073">
        <v>120000</v>
      </c>
      <c r="C2073" t="s">
        <v>48</v>
      </c>
      <c r="D2073" t="s">
        <v>49</v>
      </c>
      <c r="E2073">
        <v>2</v>
      </c>
      <c r="F2073">
        <v>29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82064</v>
      </c>
      <c r="N2073">
        <v>83847</v>
      </c>
      <c r="O2073">
        <v>85558</v>
      </c>
      <c r="P2073">
        <v>86491</v>
      </c>
      <c r="Q2073">
        <v>88136</v>
      </c>
      <c r="R2073">
        <v>89886</v>
      </c>
      <c r="S2073">
        <v>4000</v>
      </c>
      <c r="T2073">
        <v>4000</v>
      </c>
      <c r="U2073">
        <v>3250</v>
      </c>
      <c r="V2073">
        <v>3195</v>
      </c>
      <c r="W2073">
        <v>3210</v>
      </c>
      <c r="X2073">
        <v>4200</v>
      </c>
      <c r="Y2073" t="s">
        <v>51</v>
      </c>
    </row>
    <row r="2074" spans="1:25" x14ac:dyDescent="0.3">
      <c r="A2074">
        <v>2072</v>
      </c>
      <c r="B2074">
        <v>20000</v>
      </c>
      <c r="C2074" t="s">
        <v>52</v>
      </c>
      <c r="D2074" t="s">
        <v>49</v>
      </c>
      <c r="E2074">
        <v>1</v>
      </c>
      <c r="F2074">
        <v>29</v>
      </c>
      <c r="G2074">
        <v>2</v>
      </c>
      <c r="H2074">
        <v>2</v>
      </c>
      <c r="I2074">
        <v>2</v>
      </c>
      <c r="J2074">
        <v>0</v>
      </c>
      <c r="K2074">
        <v>0</v>
      </c>
      <c r="L2074">
        <v>0</v>
      </c>
      <c r="M2074">
        <v>8024</v>
      </c>
      <c r="N2074">
        <v>11718</v>
      </c>
      <c r="O2074">
        <v>11238</v>
      </c>
      <c r="P2074">
        <v>12735</v>
      </c>
      <c r="Q2074">
        <v>14359</v>
      </c>
      <c r="R2074">
        <v>19076</v>
      </c>
      <c r="S2074">
        <v>4000</v>
      </c>
      <c r="T2074">
        <v>0</v>
      </c>
      <c r="U2074">
        <v>2000</v>
      </c>
      <c r="V2074">
        <v>2000</v>
      </c>
      <c r="W2074">
        <v>5000</v>
      </c>
      <c r="X2074">
        <v>0</v>
      </c>
      <c r="Y2074" t="s">
        <v>51</v>
      </c>
    </row>
    <row r="2075" spans="1:25" x14ac:dyDescent="0.3">
      <c r="A2075">
        <v>2073</v>
      </c>
      <c r="B2075">
        <v>50000</v>
      </c>
      <c r="C2075" t="s">
        <v>52</v>
      </c>
      <c r="D2075" t="s">
        <v>49</v>
      </c>
      <c r="E2075">
        <v>2</v>
      </c>
      <c r="F2075">
        <v>40</v>
      </c>
      <c r="G2075">
        <v>0</v>
      </c>
      <c r="H2075">
        <v>0</v>
      </c>
      <c r="I2075">
        <v>0</v>
      </c>
      <c r="J2075">
        <v>0</v>
      </c>
      <c r="K2075">
        <v>-1</v>
      </c>
      <c r="L2075">
        <v>0</v>
      </c>
      <c r="M2075">
        <v>26566</v>
      </c>
      <c r="N2075">
        <v>14851</v>
      </c>
      <c r="O2075">
        <v>4013</v>
      </c>
      <c r="P2075">
        <v>2027</v>
      </c>
      <c r="Q2075">
        <v>15090</v>
      </c>
      <c r="R2075">
        <v>14078</v>
      </c>
      <c r="S2075">
        <v>3000</v>
      </c>
      <c r="T2075">
        <v>1000</v>
      </c>
      <c r="U2075">
        <v>41</v>
      </c>
      <c r="V2075">
        <v>30525</v>
      </c>
      <c r="W2075">
        <v>477</v>
      </c>
      <c r="X2075">
        <v>688</v>
      </c>
      <c r="Y2075" t="s">
        <v>51</v>
      </c>
    </row>
    <row r="2076" spans="1:25" x14ac:dyDescent="0.3">
      <c r="A2076">
        <v>2074</v>
      </c>
      <c r="B2076">
        <v>250000</v>
      </c>
      <c r="C2076" t="s">
        <v>52</v>
      </c>
      <c r="D2076" t="s">
        <v>49</v>
      </c>
      <c r="E2076">
        <v>1</v>
      </c>
      <c r="F2076">
        <v>50</v>
      </c>
      <c r="G2076">
        <v>-2</v>
      </c>
      <c r="H2076">
        <v>-2</v>
      </c>
      <c r="I2076">
        <v>-2</v>
      </c>
      <c r="J2076">
        <v>-1</v>
      </c>
      <c r="K2076">
        <v>-1</v>
      </c>
      <c r="L2076">
        <v>-1</v>
      </c>
      <c r="M2076">
        <v>390</v>
      </c>
      <c r="N2076">
        <v>390</v>
      </c>
      <c r="O2076">
        <v>390</v>
      </c>
      <c r="P2076">
        <v>8042</v>
      </c>
      <c r="Q2076">
        <v>16014</v>
      </c>
      <c r="R2076">
        <v>5607</v>
      </c>
      <c r="S2076">
        <v>390</v>
      </c>
      <c r="T2076">
        <v>390</v>
      </c>
      <c r="U2076">
        <v>8042</v>
      </c>
      <c r="V2076">
        <v>16014</v>
      </c>
      <c r="W2076">
        <v>5607</v>
      </c>
      <c r="X2076">
        <v>390</v>
      </c>
      <c r="Y2076" t="s">
        <v>51</v>
      </c>
    </row>
    <row r="2077" spans="1:25" x14ac:dyDescent="0.3">
      <c r="A2077">
        <v>2075</v>
      </c>
      <c r="B2077">
        <v>260000</v>
      </c>
      <c r="C2077" t="s">
        <v>52</v>
      </c>
      <c r="D2077" t="s">
        <v>53</v>
      </c>
      <c r="E2077">
        <v>2</v>
      </c>
      <c r="F2077">
        <v>37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112053</v>
      </c>
      <c r="N2077">
        <v>108596</v>
      </c>
      <c r="O2077">
        <v>100005</v>
      </c>
      <c r="P2077">
        <v>101759</v>
      </c>
      <c r="Q2077">
        <v>100698</v>
      </c>
      <c r="R2077">
        <v>99222</v>
      </c>
      <c r="S2077">
        <v>5000</v>
      </c>
      <c r="T2077">
        <v>5000</v>
      </c>
      <c r="U2077">
        <v>5000</v>
      </c>
      <c r="V2077">
        <v>5000</v>
      </c>
      <c r="W2077">
        <v>5000</v>
      </c>
      <c r="X2077">
        <v>5000</v>
      </c>
      <c r="Y2077" t="s">
        <v>51</v>
      </c>
    </row>
    <row r="2078" spans="1:25" x14ac:dyDescent="0.3">
      <c r="A2078">
        <v>2076</v>
      </c>
      <c r="B2078">
        <v>180000</v>
      </c>
      <c r="C2078" t="s">
        <v>48</v>
      </c>
      <c r="D2078" t="s">
        <v>53</v>
      </c>
      <c r="E2078">
        <v>2</v>
      </c>
      <c r="F2078">
        <v>27</v>
      </c>
      <c r="G2078">
        <v>-1</v>
      </c>
      <c r="H2078">
        <v>2</v>
      </c>
      <c r="I2078">
        <v>-1</v>
      </c>
      <c r="J2078">
        <v>-1</v>
      </c>
      <c r="K2078">
        <v>-1</v>
      </c>
      <c r="L2078">
        <v>2</v>
      </c>
      <c r="M2078">
        <v>980</v>
      </c>
      <c r="N2078">
        <v>980</v>
      </c>
      <c r="O2078">
        <v>376</v>
      </c>
      <c r="P2078">
        <v>0</v>
      </c>
      <c r="Q2078">
        <v>2202</v>
      </c>
      <c r="R2078">
        <v>150</v>
      </c>
      <c r="S2078">
        <v>0</v>
      </c>
      <c r="T2078">
        <v>376</v>
      </c>
      <c r="U2078">
        <v>0</v>
      </c>
      <c r="V2078">
        <v>2202</v>
      </c>
      <c r="W2078">
        <v>0</v>
      </c>
      <c r="X2078">
        <v>819</v>
      </c>
      <c r="Y2078" t="s">
        <v>51</v>
      </c>
    </row>
    <row r="2079" spans="1:25" x14ac:dyDescent="0.3">
      <c r="A2079">
        <v>2077</v>
      </c>
      <c r="B2079">
        <v>20000</v>
      </c>
      <c r="C2079" t="s">
        <v>52</v>
      </c>
      <c r="D2079" t="s">
        <v>54</v>
      </c>
      <c r="E2079">
        <v>1</v>
      </c>
      <c r="F2079">
        <v>49</v>
      </c>
      <c r="G2079">
        <v>-1</v>
      </c>
      <c r="H2079">
        <v>-1</v>
      </c>
      <c r="I2079">
        <v>-1</v>
      </c>
      <c r="J2079">
        <v>-1</v>
      </c>
      <c r="K2079">
        <v>-1</v>
      </c>
      <c r="L2079">
        <v>-1</v>
      </c>
      <c r="M2079">
        <v>390</v>
      </c>
      <c r="N2079">
        <v>678</v>
      </c>
      <c r="O2079">
        <v>0</v>
      </c>
      <c r="P2079">
        <v>780</v>
      </c>
      <c r="Q2079">
        <v>0</v>
      </c>
      <c r="R2079">
        <v>378</v>
      </c>
      <c r="S2079">
        <v>678</v>
      </c>
      <c r="T2079">
        <v>0</v>
      </c>
      <c r="U2079">
        <v>780</v>
      </c>
      <c r="V2079">
        <v>0</v>
      </c>
      <c r="W2079">
        <v>378</v>
      </c>
      <c r="X2079">
        <v>0</v>
      </c>
      <c r="Y2079" t="s">
        <v>51</v>
      </c>
    </row>
    <row r="2080" spans="1:25" x14ac:dyDescent="0.3">
      <c r="A2080">
        <v>2078</v>
      </c>
      <c r="B2080">
        <v>150000</v>
      </c>
      <c r="C2080" t="s">
        <v>52</v>
      </c>
      <c r="D2080" t="s">
        <v>49</v>
      </c>
      <c r="E2080">
        <v>1</v>
      </c>
      <c r="F2080">
        <v>55</v>
      </c>
      <c r="G2080">
        <v>1</v>
      </c>
      <c r="H2080">
        <v>2</v>
      </c>
      <c r="I2080">
        <v>2</v>
      </c>
      <c r="J2080">
        <v>0</v>
      </c>
      <c r="K2080">
        <v>0</v>
      </c>
      <c r="L2080">
        <v>0</v>
      </c>
      <c r="M2080">
        <v>76516</v>
      </c>
      <c r="N2080">
        <v>78505</v>
      </c>
      <c r="O2080">
        <v>76652</v>
      </c>
      <c r="P2080">
        <v>77688</v>
      </c>
      <c r="Q2080">
        <v>79440</v>
      </c>
      <c r="R2080">
        <v>81126</v>
      </c>
      <c r="S2080">
        <v>3800</v>
      </c>
      <c r="T2080">
        <v>0</v>
      </c>
      <c r="U2080">
        <v>2800</v>
      </c>
      <c r="V2080">
        <v>3000</v>
      </c>
      <c r="W2080">
        <v>3000</v>
      </c>
      <c r="X2080">
        <v>3200</v>
      </c>
      <c r="Y2080" t="s">
        <v>50</v>
      </c>
    </row>
    <row r="2081" spans="1:25" x14ac:dyDescent="0.3">
      <c r="A2081">
        <v>2079</v>
      </c>
      <c r="B2081">
        <v>260000</v>
      </c>
      <c r="C2081" t="s">
        <v>52</v>
      </c>
      <c r="D2081" t="s">
        <v>53</v>
      </c>
      <c r="E2081">
        <v>2</v>
      </c>
      <c r="F2081">
        <v>34</v>
      </c>
      <c r="G2081">
        <v>-1</v>
      </c>
      <c r="H2081">
        <v>-1</v>
      </c>
      <c r="I2081">
        <v>-1</v>
      </c>
      <c r="J2081">
        <v>-1</v>
      </c>
      <c r="K2081">
        <v>-1</v>
      </c>
      <c r="L2081">
        <v>-1</v>
      </c>
      <c r="M2081">
        <v>6776</v>
      </c>
      <c r="N2081">
        <v>3198</v>
      </c>
      <c r="O2081">
        <v>2123</v>
      </c>
      <c r="P2081">
        <v>11774</v>
      </c>
      <c r="Q2081">
        <v>6166</v>
      </c>
      <c r="R2081">
        <v>3583</v>
      </c>
      <c r="S2081">
        <v>3222</v>
      </c>
      <c r="T2081">
        <v>2125</v>
      </c>
      <c r="U2081">
        <v>11892</v>
      </c>
      <c r="V2081">
        <v>6192</v>
      </c>
      <c r="W2081">
        <v>3601</v>
      </c>
      <c r="X2081">
        <v>3403</v>
      </c>
      <c r="Y2081" t="s">
        <v>51</v>
      </c>
    </row>
    <row r="2082" spans="1:25" x14ac:dyDescent="0.3">
      <c r="A2082">
        <v>2080</v>
      </c>
      <c r="B2082">
        <v>230000</v>
      </c>
      <c r="C2082" t="s">
        <v>52</v>
      </c>
      <c r="D2082" t="s">
        <v>53</v>
      </c>
      <c r="E2082">
        <v>1</v>
      </c>
      <c r="F2082">
        <v>43</v>
      </c>
      <c r="G2082">
        <v>1</v>
      </c>
      <c r="H2082">
        <v>2</v>
      </c>
      <c r="I2082">
        <v>2</v>
      </c>
      <c r="J2082">
        <v>2</v>
      </c>
      <c r="K2082">
        <v>2</v>
      </c>
      <c r="L2082">
        <v>2</v>
      </c>
      <c r="M2082">
        <v>9462</v>
      </c>
      <c r="N2082">
        <v>9701</v>
      </c>
      <c r="O2082">
        <v>10277</v>
      </c>
      <c r="P2082">
        <v>13148</v>
      </c>
      <c r="Q2082">
        <v>12834</v>
      </c>
      <c r="R2082">
        <v>13861</v>
      </c>
      <c r="S2082">
        <v>1000</v>
      </c>
      <c r="T2082">
        <v>1000</v>
      </c>
      <c r="U2082">
        <v>3000</v>
      </c>
      <c r="V2082">
        <v>0</v>
      </c>
      <c r="W2082">
        <v>1200</v>
      </c>
      <c r="X2082">
        <v>0</v>
      </c>
      <c r="Y2082" t="s">
        <v>51</v>
      </c>
    </row>
    <row r="2083" spans="1:25" x14ac:dyDescent="0.3">
      <c r="A2083">
        <v>2081</v>
      </c>
      <c r="B2083">
        <v>70000</v>
      </c>
      <c r="C2083" t="s">
        <v>48</v>
      </c>
      <c r="D2083" t="s">
        <v>53</v>
      </c>
      <c r="E2083">
        <v>2</v>
      </c>
      <c r="F2083">
        <v>24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69572</v>
      </c>
      <c r="N2083">
        <v>71233</v>
      </c>
      <c r="O2083">
        <v>66844</v>
      </c>
      <c r="P2083">
        <v>50410</v>
      </c>
      <c r="Q2083">
        <v>44958</v>
      </c>
      <c r="R2083">
        <v>46655</v>
      </c>
      <c r="S2083">
        <v>2828</v>
      </c>
      <c r="T2083">
        <v>2337</v>
      </c>
      <c r="U2083">
        <v>1702</v>
      </c>
      <c r="V2083">
        <v>1800</v>
      </c>
      <c r="W2083">
        <v>2600</v>
      </c>
      <c r="X2083">
        <v>2000</v>
      </c>
      <c r="Y2083" t="s">
        <v>51</v>
      </c>
    </row>
    <row r="2084" spans="1:25" x14ac:dyDescent="0.3">
      <c r="A2084">
        <v>2082</v>
      </c>
      <c r="B2084">
        <v>160000</v>
      </c>
      <c r="C2084" t="s">
        <v>48</v>
      </c>
      <c r="D2084" t="s">
        <v>53</v>
      </c>
      <c r="E2084">
        <v>1</v>
      </c>
      <c r="F2084">
        <v>33</v>
      </c>
      <c r="G2084">
        <v>-1</v>
      </c>
      <c r="H2084">
        <v>-1</v>
      </c>
      <c r="I2084">
        <v>-1</v>
      </c>
      <c r="J2084">
        <v>-1</v>
      </c>
      <c r="K2084">
        <v>0</v>
      </c>
      <c r="L2084">
        <v>0</v>
      </c>
      <c r="M2084">
        <v>7429</v>
      </c>
      <c r="N2084">
        <v>7165</v>
      </c>
      <c r="O2084">
        <v>1849</v>
      </c>
      <c r="P2084">
        <v>4715</v>
      </c>
      <c r="Q2084">
        <v>799</v>
      </c>
      <c r="R2084">
        <v>0</v>
      </c>
      <c r="S2084">
        <v>8000</v>
      </c>
      <c r="T2084">
        <v>2000</v>
      </c>
      <c r="U2084">
        <v>4755</v>
      </c>
      <c r="V2084">
        <v>0</v>
      </c>
      <c r="W2084">
        <v>0</v>
      </c>
      <c r="X2084">
        <v>0</v>
      </c>
      <c r="Y2084" t="s">
        <v>51</v>
      </c>
    </row>
    <row r="2085" spans="1:25" x14ac:dyDescent="0.3">
      <c r="A2085">
        <v>2083</v>
      </c>
      <c r="B2085">
        <v>50000</v>
      </c>
      <c r="C2085" t="s">
        <v>48</v>
      </c>
      <c r="D2085" t="s">
        <v>49</v>
      </c>
      <c r="E2085">
        <v>1</v>
      </c>
      <c r="F2085">
        <v>42</v>
      </c>
      <c r="G2085">
        <v>1</v>
      </c>
      <c r="H2085">
        <v>-2</v>
      </c>
      <c r="I2085">
        <v>-2</v>
      </c>
      <c r="J2085">
        <v>-2</v>
      </c>
      <c r="K2085">
        <v>-2</v>
      </c>
      <c r="L2085">
        <v>-2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 t="s">
        <v>51</v>
      </c>
    </row>
    <row r="2086" spans="1:25" x14ac:dyDescent="0.3">
      <c r="A2086">
        <v>2084</v>
      </c>
      <c r="B2086">
        <v>170000</v>
      </c>
      <c r="C2086" t="s">
        <v>52</v>
      </c>
      <c r="D2086" t="s">
        <v>49</v>
      </c>
      <c r="E2086">
        <v>1</v>
      </c>
      <c r="F2086">
        <v>37</v>
      </c>
      <c r="G2086">
        <v>-1</v>
      </c>
      <c r="H2086">
        <v>-1</v>
      </c>
      <c r="I2086">
        <v>-1</v>
      </c>
      <c r="J2086">
        <v>-1</v>
      </c>
      <c r="K2086">
        <v>-2</v>
      </c>
      <c r="L2086">
        <v>-1</v>
      </c>
      <c r="M2086">
        <v>490</v>
      </c>
      <c r="N2086">
        <v>-10</v>
      </c>
      <c r="O2086">
        <v>4910</v>
      </c>
      <c r="P2086">
        <v>0</v>
      </c>
      <c r="Q2086">
        <v>0</v>
      </c>
      <c r="R2086">
        <v>1000</v>
      </c>
      <c r="S2086">
        <v>0</v>
      </c>
      <c r="T2086">
        <v>4920</v>
      </c>
      <c r="U2086">
        <v>0</v>
      </c>
      <c r="V2086">
        <v>0</v>
      </c>
      <c r="W2086">
        <v>1000</v>
      </c>
      <c r="X2086">
        <v>1030</v>
      </c>
      <c r="Y2086" t="s">
        <v>51</v>
      </c>
    </row>
    <row r="2087" spans="1:25" x14ac:dyDescent="0.3">
      <c r="A2087">
        <v>2085</v>
      </c>
      <c r="B2087">
        <v>210000</v>
      </c>
      <c r="C2087" t="s">
        <v>48</v>
      </c>
      <c r="D2087" t="s">
        <v>54</v>
      </c>
      <c r="E2087">
        <v>1</v>
      </c>
      <c r="F2087">
        <v>39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106028</v>
      </c>
      <c r="N2087">
        <v>107312</v>
      </c>
      <c r="O2087">
        <v>65968</v>
      </c>
      <c r="P2087">
        <v>67307</v>
      </c>
      <c r="Q2087">
        <v>46511</v>
      </c>
      <c r="R2087">
        <v>47583</v>
      </c>
      <c r="S2087">
        <v>6000</v>
      </c>
      <c r="T2087">
        <v>5000</v>
      </c>
      <c r="U2087">
        <v>2697</v>
      </c>
      <c r="V2087">
        <v>2000</v>
      </c>
      <c r="W2087">
        <v>2012</v>
      </c>
      <c r="X2087">
        <v>1172</v>
      </c>
      <c r="Y2087" t="s">
        <v>51</v>
      </c>
    </row>
    <row r="2088" spans="1:25" x14ac:dyDescent="0.3">
      <c r="A2088">
        <v>2086</v>
      </c>
      <c r="B2088">
        <v>230000</v>
      </c>
      <c r="C2088" t="s">
        <v>52</v>
      </c>
      <c r="D2088" t="s">
        <v>53</v>
      </c>
      <c r="E2088">
        <v>2</v>
      </c>
      <c r="F2088">
        <v>28</v>
      </c>
      <c r="G2088">
        <v>1</v>
      </c>
      <c r="H2088">
        <v>-2</v>
      </c>
      <c r="I2088">
        <v>-2</v>
      </c>
      <c r="J2088">
        <v>-2</v>
      </c>
      <c r="K2088">
        <v>-2</v>
      </c>
      <c r="L2088">
        <v>-2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 t="s">
        <v>51</v>
      </c>
    </row>
    <row r="2089" spans="1:25" x14ac:dyDescent="0.3">
      <c r="A2089">
        <v>2087</v>
      </c>
      <c r="B2089">
        <v>110000</v>
      </c>
      <c r="C2089" t="s">
        <v>52</v>
      </c>
      <c r="D2089" t="s">
        <v>49</v>
      </c>
      <c r="E2089">
        <v>1</v>
      </c>
      <c r="F2089">
        <v>36</v>
      </c>
      <c r="G2089">
        <v>2</v>
      </c>
      <c r="H2089">
        <v>2</v>
      </c>
      <c r="I2089">
        <v>2</v>
      </c>
      <c r="J2089">
        <v>2</v>
      </c>
      <c r="K2089">
        <v>2</v>
      </c>
      <c r="L2089">
        <v>2</v>
      </c>
      <c r="M2089">
        <v>57135</v>
      </c>
      <c r="N2089">
        <v>55648</v>
      </c>
      <c r="O2089">
        <v>59518</v>
      </c>
      <c r="P2089">
        <v>57964</v>
      </c>
      <c r="Q2089">
        <v>66995</v>
      </c>
      <c r="R2089">
        <v>65762</v>
      </c>
      <c r="S2089">
        <v>0</v>
      </c>
      <c r="T2089">
        <v>4803</v>
      </c>
      <c r="U2089">
        <v>0</v>
      </c>
      <c r="V2089">
        <v>10000</v>
      </c>
      <c r="W2089">
        <v>0</v>
      </c>
      <c r="X2089">
        <v>7195</v>
      </c>
      <c r="Y2089" t="s">
        <v>50</v>
      </c>
    </row>
    <row r="2090" spans="1:25" x14ac:dyDescent="0.3">
      <c r="A2090">
        <v>2088</v>
      </c>
      <c r="B2090">
        <v>80000</v>
      </c>
      <c r="C2090" t="s">
        <v>48</v>
      </c>
      <c r="D2090" t="s">
        <v>49</v>
      </c>
      <c r="E2090">
        <v>1</v>
      </c>
      <c r="F2090">
        <v>39</v>
      </c>
      <c r="G2090">
        <v>0</v>
      </c>
      <c r="H2090">
        <v>0</v>
      </c>
      <c r="I2090">
        <v>-1</v>
      </c>
      <c r="J2090">
        <v>-1</v>
      </c>
      <c r="K2090">
        <v>-1</v>
      </c>
      <c r="L2090">
        <v>-1</v>
      </c>
      <c r="M2090">
        <v>44002</v>
      </c>
      <c r="N2090">
        <v>43156</v>
      </c>
      <c r="O2090">
        <v>22478</v>
      </c>
      <c r="P2090">
        <v>5011</v>
      </c>
      <c r="Q2090">
        <v>4674</v>
      </c>
      <c r="R2090">
        <v>0</v>
      </c>
      <c r="S2090">
        <v>2300</v>
      </c>
      <c r="T2090">
        <v>22478</v>
      </c>
      <c r="U2090">
        <v>5011</v>
      </c>
      <c r="V2090">
        <v>4674</v>
      </c>
      <c r="W2090">
        <v>0</v>
      </c>
      <c r="X2090">
        <v>0</v>
      </c>
      <c r="Y2090" t="s">
        <v>51</v>
      </c>
    </row>
    <row r="2091" spans="1:25" x14ac:dyDescent="0.3">
      <c r="A2091">
        <v>2089</v>
      </c>
      <c r="B2091">
        <v>90000</v>
      </c>
      <c r="C2091" t="s">
        <v>48</v>
      </c>
      <c r="D2091" t="s">
        <v>49</v>
      </c>
      <c r="E2091">
        <v>1</v>
      </c>
      <c r="F2091">
        <v>54</v>
      </c>
      <c r="G2091">
        <v>-1</v>
      </c>
      <c r="H2091">
        <v>-1</v>
      </c>
      <c r="I2091">
        <v>-1</v>
      </c>
      <c r="J2091">
        <v>-1</v>
      </c>
      <c r="K2091">
        <v>-1</v>
      </c>
      <c r="L2091">
        <v>-1</v>
      </c>
      <c r="M2091">
        <v>692</v>
      </c>
      <c r="N2091">
        <v>392</v>
      </c>
      <c r="O2091">
        <v>332</v>
      </c>
      <c r="P2091">
        <v>14579</v>
      </c>
      <c r="Q2091">
        <v>2091</v>
      </c>
      <c r="R2091">
        <v>506</v>
      </c>
      <c r="S2091">
        <v>394</v>
      </c>
      <c r="T2091">
        <v>332</v>
      </c>
      <c r="U2091">
        <v>14579</v>
      </c>
      <c r="V2091">
        <v>2091</v>
      </c>
      <c r="W2091">
        <v>506</v>
      </c>
      <c r="X2091">
        <v>417</v>
      </c>
      <c r="Y2091" t="s">
        <v>51</v>
      </c>
    </row>
    <row r="2092" spans="1:25" x14ac:dyDescent="0.3">
      <c r="A2092">
        <v>2090</v>
      </c>
      <c r="B2092">
        <v>90000</v>
      </c>
      <c r="C2092" t="s">
        <v>48</v>
      </c>
      <c r="D2092" t="s">
        <v>53</v>
      </c>
      <c r="E2092">
        <v>1</v>
      </c>
      <c r="F2092">
        <v>41</v>
      </c>
      <c r="G2092">
        <v>2</v>
      </c>
      <c r="H2092">
        <v>2</v>
      </c>
      <c r="I2092">
        <v>2</v>
      </c>
      <c r="J2092">
        <v>2</v>
      </c>
      <c r="K2092">
        <v>2</v>
      </c>
      <c r="L2092">
        <v>2</v>
      </c>
      <c r="M2092">
        <v>78700</v>
      </c>
      <c r="N2092">
        <v>80348</v>
      </c>
      <c r="O2092">
        <v>81630</v>
      </c>
      <c r="P2092">
        <v>82890</v>
      </c>
      <c r="Q2092">
        <v>84709</v>
      </c>
      <c r="R2092">
        <v>86252</v>
      </c>
      <c r="S2092">
        <v>3500</v>
      </c>
      <c r="T2092">
        <v>3200</v>
      </c>
      <c r="U2092">
        <v>3200</v>
      </c>
      <c r="V2092">
        <v>3300</v>
      </c>
      <c r="W2092">
        <v>3100</v>
      </c>
      <c r="X2092">
        <v>3100</v>
      </c>
      <c r="Y2092" t="s">
        <v>50</v>
      </c>
    </row>
    <row r="2093" spans="1:25" x14ac:dyDescent="0.3">
      <c r="A2093">
        <v>2091</v>
      </c>
      <c r="B2093">
        <v>250000</v>
      </c>
      <c r="C2093" t="s">
        <v>48</v>
      </c>
      <c r="D2093" t="s">
        <v>53</v>
      </c>
      <c r="E2093">
        <v>1</v>
      </c>
      <c r="F2093">
        <v>42</v>
      </c>
      <c r="G2093">
        <v>-1</v>
      </c>
      <c r="H2093">
        <v>-1</v>
      </c>
      <c r="I2093">
        <v>2</v>
      </c>
      <c r="J2093">
        <v>0</v>
      </c>
      <c r="K2093">
        <v>-1</v>
      </c>
      <c r="L2093">
        <v>2</v>
      </c>
      <c r="M2093">
        <v>744</v>
      </c>
      <c r="N2093">
        <v>2244</v>
      </c>
      <c r="O2093">
        <v>1372</v>
      </c>
      <c r="P2093">
        <v>686</v>
      </c>
      <c r="Q2093">
        <v>1522</v>
      </c>
      <c r="R2093">
        <v>686</v>
      </c>
      <c r="S2093">
        <v>2186</v>
      </c>
      <c r="T2093">
        <v>0</v>
      </c>
      <c r="U2093">
        <v>0</v>
      </c>
      <c r="V2093">
        <v>1522</v>
      </c>
      <c r="W2093">
        <v>0</v>
      </c>
      <c r="X2093">
        <v>4389</v>
      </c>
      <c r="Y2093" t="s">
        <v>51</v>
      </c>
    </row>
    <row r="2094" spans="1:25" x14ac:dyDescent="0.3">
      <c r="A2094">
        <v>2092</v>
      </c>
      <c r="B2094">
        <v>270000</v>
      </c>
      <c r="C2094" t="s">
        <v>52</v>
      </c>
      <c r="D2094" t="s">
        <v>49</v>
      </c>
      <c r="E2094">
        <v>2</v>
      </c>
      <c r="F2094">
        <v>31</v>
      </c>
      <c r="G2094">
        <v>1</v>
      </c>
      <c r="H2094">
        <v>2</v>
      </c>
      <c r="I2094">
        <v>2</v>
      </c>
      <c r="J2094">
        <v>2</v>
      </c>
      <c r="K2094">
        <v>2</v>
      </c>
      <c r="L2094">
        <v>0</v>
      </c>
      <c r="M2094">
        <v>16616</v>
      </c>
      <c r="N2094">
        <v>16911</v>
      </c>
      <c r="O2094">
        <v>14692</v>
      </c>
      <c r="P2094">
        <v>13907</v>
      </c>
      <c r="Q2094">
        <v>10660</v>
      </c>
      <c r="R2094">
        <v>10683</v>
      </c>
      <c r="S2094">
        <v>2500</v>
      </c>
      <c r="T2094">
        <v>0</v>
      </c>
      <c r="U2094">
        <v>1000</v>
      </c>
      <c r="V2094">
        <v>0</v>
      </c>
      <c r="W2094">
        <v>2000</v>
      </c>
      <c r="X2094">
        <v>1000</v>
      </c>
      <c r="Y2094" t="s">
        <v>51</v>
      </c>
    </row>
    <row r="2095" spans="1:25" x14ac:dyDescent="0.3">
      <c r="A2095">
        <v>2093</v>
      </c>
      <c r="B2095">
        <v>20000</v>
      </c>
      <c r="C2095" t="s">
        <v>52</v>
      </c>
      <c r="D2095" t="s">
        <v>54</v>
      </c>
      <c r="E2095">
        <v>2</v>
      </c>
      <c r="F2095">
        <v>23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10103</v>
      </c>
      <c r="N2095">
        <v>11139</v>
      </c>
      <c r="O2095">
        <v>12106</v>
      </c>
      <c r="P2095">
        <v>12349</v>
      </c>
      <c r="Q2095">
        <v>11420</v>
      </c>
      <c r="R2095">
        <v>11641</v>
      </c>
      <c r="S2095">
        <v>1205</v>
      </c>
      <c r="T2095">
        <v>1172</v>
      </c>
      <c r="U2095">
        <v>415</v>
      </c>
      <c r="V2095">
        <v>404</v>
      </c>
      <c r="W2095">
        <v>400</v>
      </c>
      <c r="X2095">
        <v>400</v>
      </c>
      <c r="Y2095" t="s">
        <v>51</v>
      </c>
    </row>
    <row r="2096" spans="1:25" x14ac:dyDescent="0.3">
      <c r="A2096">
        <v>2094</v>
      </c>
      <c r="B2096">
        <v>80000</v>
      </c>
      <c r="C2096" t="s">
        <v>48</v>
      </c>
      <c r="D2096" t="s">
        <v>55</v>
      </c>
      <c r="E2096">
        <v>2</v>
      </c>
      <c r="F2096">
        <v>34</v>
      </c>
      <c r="G2096">
        <v>1</v>
      </c>
      <c r="H2096">
        <v>2</v>
      </c>
      <c r="I2096">
        <v>-1</v>
      </c>
      <c r="J2096">
        <v>-1</v>
      </c>
      <c r="K2096">
        <v>-1</v>
      </c>
      <c r="L2096">
        <v>0</v>
      </c>
      <c r="M2096">
        <v>2898</v>
      </c>
      <c r="N2096">
        <v>1457</v>
      </c>
      <c r="O2096">
        <v>1261</v>
      </c>
      <c r="P2096">
        <v>1261</v>
      </c>
      <c r="Q2096">
        <v>2522</v>
      </c>
      <c r="R2096">
        <v>1261</v>
      </c>
      <c r="S2096">
        <v>0</v>
      </c>
      <c r="T2096">
        <v>1261</v>
      </c>
      <c r="U2096">
        <v>1261</v>
      </c>
      <c r="V2096">
        <v>2522</v>
      </c>
      <c r="W2096">
        <v>0</v>
      </c>
      <c r="X2096">
        <v>780</v>
      </c>
      <c r="Y2096" t="s">
        <v>51</v>
      </c>
    </row>
    <row r="2097" spans="1:25" x14ac:dyDescent="0.3">
      <c r="A2097">
        <v>2095</v>
      </c>
      <c r="B2097">
        <v>20000</v>
      </c>
      <c r="C2097" t="s">
        <v>52</v>
      </c>
      <c r="D2097" t="s">
        <v>53</v>
      </c>
      <c r="E2097">
        <v>2</v>
      </c>
      <c r="F2097">
        <v>23</v>
      </c>
      <c r="G2097">
        <v>2</v>
      </c>
      <c r="H2097">
        <v>2</v>
      </c>
      <c r="I2097">
        <v>0</v>
      </c>
      <c r="J2097">
        <v>0</v>
      </c>
      <c r="K2097">
        <v>0</v>
      </c>
      <c r="L2097">
        <v>0</v>
      </c>
      <c r="M2097">
        <v>15077</v>
      </c>
      <c r="N2097">
        <v>15534</v>
      </c>
      <c r="O2097">
        <v>16540</v>
      </c>
      <c r="P2097">
        <v>17267</v>
      </c>
      <c r="Q2097">
        <v>17475</v>
      </c>
      <c r="R2097">
        <v>17838</v>
      </c>
      <c r="S2097">
        <v>1000</v>
      </c>
      <c r="T2097">
        <v>1273</v>
      </c>
      <c r="U2097">
        <v>1000</v>
      </c>
      <c r="V2097">
        <v>631</v>
      </c>
      <c r="W2097">
        <v>650</v>
      </c>
      <c r="X2097">
        <v>803</v>
      </c>
      <c r="Y2097" t="s">
        <v>51</v>
      </c>
    </row>
    <row r="2098" spans="1:25" x14ac:dyDescent="0.3">
      <c r="A2098">
        <v>2096</v>
      </c>
      <c r="B2098">
        <v>150000</v>
      </c>
      <c r="C2098" t="s">
        <v>48</v>
      </c>
      <c r="D2098" t="s">
        <v>49</v>
      </c>
      <c r="E2098">
        <v>1</v>
      </c>
      <c r="F2098">
        <v>36</v>
      </c>
      <c r="G2098">
        <v>0</v>
      </c>
      <c r="H2098">
        <v>0</v>
      </c>
      <c r="I2098">
        <v>0</v>
      </c>
      <c r="J2098">
        <v>2</v>
      </c>
      <c r="K2098">
        <v>0</v>
      </c>
      <c r="L2098">
        <v>0</v>
      </c>
      <c r="M2098">
        <v>83853</v>
      </c>
      <c r="N2098">
        <v>87227</v>
      </c>
      <c r="O2098">
        <v>96253</v>
      </c>
      <c r="P2098">
        <v>93562</v>
      </c>
      <c r="Q2098">
        <v>96510</v>
      </c>
      <c r="R2098">
        <v>63417</v>
      </c>
      <c r="S2098">
        <v>5000</v>
      </c>
      <c r="T2098">
        <v>11700</v>
      </c>
      <c r="U2098">
        <v>0</v>
      </c>
      <c r="V2098">
        <v>5000</v>
      </c>
      <c r="W2098">
        <v>2500</v>
      </c>
      <c r="X2098">
        <v>5000</v>
      </c>
      <c r="Y2098" t="s">
        <v>51</v>
      </c>
    </row>
    <row r="2099" spans="1:25" x14ac:dyDescent="0.3">
      <c r="A2099">
        <v>2097</v>
      </c>
      <c r="B2099">
        <v>80000</v>
      </c>
      <c r="C2099" t="s">
        <v>48</v>
      </c>
      <c r="D2099" t="s">
        <v>54</v>
      </c>
      <c r="E2099">
        <v>1</v>
      </c>
      <c r="F2099">
        <v>37</v>
      </c>
      <c r="G2099">
        <v>1</v>
      </c>
      <c r="H2099">
        <v>2</v>
      </c>
      <c r="I2099">
        <v>2</v>
      </c>
      <c r="J2099">
        <v>0</v>
      </c>
      <c r="K2099">
        <v>0</v>
      </c>
      <c r="L2099">
        <v>0</v>
      </c>
      <c r="M2099">
        <v>99396</v>
      </c>
      <c r="N2099">
        <v>100495</v>
      </c>
      <c r="O2099">
        <v>97982</v>
      </c>
      <c r="P2099">
        <v>100261</v>
      </c>
      <c r="Q2099">
        <v>102147</v>
      </c>
      <c r="R2099">
        <v>91829</v>
      </c>
      <c r="S2099">
        <v>3560</v>
      </c>
      <c r="T2099">
        <v>0</v>
      </c>
      <c r="U2099">
        <v>3912</v>
      </c>
      <c r="V2099">
        <v>3832</v>
      </c>
      <c r="W2099">
        <v>3508</v>
      </c>
      <c r="X2099">
        <v>2800</v>
      </c>
      <c r="Y2099" t="s">
        <v>50</v>
      </c>
    </row>
    <row r="2100" spans="1:25" x14ac:dyDescent="0.3">
      <c r="A2100">
        <v>2098</v>
      </c>
      <c r="B2100">
        <v>130000</v>
      </c>
      <c r="C2100" t="s">
        <v>48</v>
      </c>
      <c r="D2100" t="s">
        <v>49</v>
      </c>
      <c r="E2100">
        <v>1</v>
      </c>
      <c r="F2100">
        <v>47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46096</v>
      </c>
      <c r="N2100">
        <v>37939</v>
      </c>
      <c r="O2100">
        <v>39138</v>
      </c>
      <c r="P2100">
        <v>40023</v>
      </c>
      <c r="Q2100">
        <v>40536</v>
      </c>
      <c r="R2100">
        <v>41697</v>
      </c>
      <c r="S2100">
        <v>2167</v>
      </c>
      <c r="T2100">
        <v>2000</v>
      </c>
      <c r="U2100">
        <v>2000</v>
      </c>
      <c r="V2100">
        <v>1469</v>
      </c>
      <c r="W2100">
        <v>2000</v>
      </c>
      <c r="X2100">
        <v>2000</v>
      </c>
      <c r="Y2100" t="s">
        <v>51</v>
      </c>
    </row>
    <row r="2101" spans="1:25" x14ac:dyDescent="0.3">
      <c r="A2101">
        <v>2099</v>
      </c>
      <c r="B2101">
        <v>320000</v>
      </c>
      <c r="C2101" t="s">
        <v>48</v>
      </c>
      <c r="D2101" t="s">
        <v>53</v>
      </c>
      <c r="E2101">
        <v>2</v>
      </c>
      <c r="F2101">
        <v>28</v>
      </c>
      <c r="G2101">
        <v>-1</v>
      </c>
      <c r="H2101">
        <v>0</v>
      </c>
      <c r="I2101">
        <v>-1</v>
      </c>
      <c r="J2101">
        <v>-1</v>
      </c>
      <c r="K2101">
        <v>-1</v>
      </c>
      <c r="L2101">
        <v>-1</v>
      </c>
      <c r="M2101">
        <v>18506</v>
      </c>
      <c r="N2101">
        <v>12237</v>
      </c>
      <c r="O2101">
        <v>913</v>
      </c>
      <c r="P2101">
        <v>5356</v>
      </c>
      <c r="Q2101">
        <v>58545</v>
      </c>
      <c r="R2101">
        <v>7357</v>
      </c>
      <c r="S2101">
        <v>1062</v>
      </c>
      <c r="T2101">
        <v>1116</v>
      </c>
      <c r="U2101">
        <v>5384</v>
      </c>
      <c r="V2101">
        <v>58837</v>
      </c>
      <c r="W2101">
        <v>7393</v>
      </c>
      <c r="X2101">
        <v>5926</v>
      </c>
      <c r="Y2101" t="s">
        <v>51</v>
      </c>
    </row>
    <row r="2102" spans="1:25" x14ac:dyDescent="0.3">
      <c r="A2102">
        <v>2100</v>
      </c>
      <c r="B2102">
        <v>50000</v>
      </c>
      <c r="C2102" t="s">
        <v>48</v>
      </c>
      <c r="D2102" t="s">
        <v>53</v>
      </c>
      <c r="E2102">
        <v>2</v>
      </c>
      <c r="F2102">
        <v>24</v>
      </c>
      <c r="G2102">
        <v>2</v>
      </c>
      <c r="H2102">
        <v>2</v>
      </c>
      <c r="I2102">
        <v>2</v>
      </c>
      <c r="J2102">
        <v>0</v>
      </c>
      <c r="K2102">
        <v>0</v>
      </c>
      <c r="L2102">
        <v>0</v>
      </c>
      <c r="M2102">
        <v>43379</v>
      </c>
      <c r="N2102">
        <v>46097</v>
      </c>
      <c r="O2102">
        <v>44187</v>
      </c>
      <c r="P2102">
        <v>43165</v>
      </c>
      <c r="Q2102">
        <v>37967</v>
      </c>
      <c r="R2102">
        <v>36327</v>
      </c>
      <c r="S2102">
        <v>3628</v>
      </c>
      <c r="T2102">
        <v>8</v>
      </c>
      <c r="U2102">
        <v>1500</v>
      </c>
      <c r="V2102">
        <v>1490</v>
      </c>
      <c r="W2102">
        <v>1303</v>
      </c>
      <c r="X2102">
        <v>2000</v>
      </c>
      <c r="Y2102" t="s">
        <v>50</v>
      </c>
    </row>
    <row r="2103" spans="1:25" x14ac:dyDescent="0.3">
      <c r="A2103">
        <v>2101</v>
      </c>
      <c r="B2103">
        <v>260000</v>
      </c>
      <c r="C2103" t="s">
        <v>48</v>
      </c>
      <c r="D2103" t="s">
        <v>49</v>
      </c>
      <c r="E2103">
        <v>1</v>
      </c>
      <c r="F2103">
        <v>34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135489</v>
      </c>
      <c r="N2103">
        <v>138509</v>
      </c>
      <c r="O2103">
        <v>138076</v>
      </c>
      <c r="P2103">
        <v>110044</v>
      </c>
      <c r="Q2103">
        <v>111906</v>
      </c>
      <c r="R2103">
        <v>104073</v>
      </c>
      <c r="S2103">
        <v>5007</v>
      </c>
      <c r="T2103">
        <v>5003</v>
      </c>
      <c r="U2103">
        <v>5004</v>
      </c>
      <c r="V2103">
        <v>4052</v>
      </c>
      <c r="W2103">
        <v>4010</v>
      </c>
      <c r="X2103">
        <v>3835</v>
      </c>
      <c r="Y2103" t="s">
        <v>51</v>
      </c>
    </row>
    <row r="2104" spans="1:25" x14ac:dyDescent="0.3">
      <c r="A2104">
        <v>2102</v>
      </c>
      <c r="B2104">
        <v>140000</v>
      </c>
      <c r="C2104" t="s">
        <v>48</v>
      </c>
      <c r="D2104" t="s">
        <v>53</v>
      </c>
      <c r="E2104">
        <v>2</v>
      </c>
      <c r="F2104">
        <v>35</v>
      </c>
      <c r="G2104">
        <v>2</v>
      </c>
      <c r="H2104">
        <v>2</v>
      </c>
      <c r="I2104">
        <v>2</v>
      </c>
      <c r="J2104">
        <v>2</v>
      </c>
      <c r="K2104">
        <v>2</v>
      </c>
      <c r="L2104">
        <v>2</v>
      </c>
      <c r="M2104">
        <v>56528</v>
      </c>
      <c r="N2104">
        <v>57973</v>
      </c>
      <c r="O2104">
        <v>58679</v>
      </c>
      <c r="P2104">
        <v>59379</v>
      </c>
      <c r="Q2104">
        <v>60636</v>
      </c>
      <c r="R2104">
        <v>61656</v>
      </c>
      <c r="S2104">
        <v>2800</v>
      </c>
      <c r="T2104">
        <v>2100</v>
      </c>
      <c r="U2104">
        <v>2100</v>
      </c>
      <c r="V2104">
        <v>2200</v>
      </c>
      <c r="W2104">
        <v>2000</v>
      </c>
      <c r="X2104">
        <v>2400</v>
      </c>
      <c r="Y2104" t="s">
        <v>51</v>
      </c>
    </row>
    <row r="2105" spans="1:25" x14ac:dyDescent="0.3">
      <c r="A2105">
        <v>2103</v>
      </c>
      <c r="B2105">
        <v>10000</v>
      </c>
      <c r="C2105" t="s">
        <v>48</v>
      </c>
      <c r="D2105" t="s">
        <v>54</v>
      </c>
      <c r="E2105">
        <v>1</v>
      </c>
      <c r="F2105">
        <v>53</v>
      </c>
      <c r="G2105">
        <v>1</v>
      </c>
      <c r="H2105">
        <v>4</v>
      </c>
      <c r="I2105">
        <v>3</v>
      </c>
      <c r="J2105">
        <v>2</v>
      </c>
      <c r="K2105">
        <v>2</v>
      </c>
      <c r="L2105">
        <v>2</v>
      </c>
      <c r="M2105">
        <v>4479</v>
      </c>
      <c r="N2105">
        <v>4272</v>
      </c>
      <c r="O2105">
        <v>4064</v>
      </c>
      <c r="P2105">
        <v>3856</v>
      </c>
      <c r="Q2105">
        <v>4390</v>
      </c>
      <c r="R2105">
        <v>4171</v>
      </c>
      <c r="S2105">
        <v>0</v>
      </c>
      <c r="T2105">
        <v>0</v>
      </c>
      <c r="U2105">
        <v>0</v>
      </c>
      <c r="V2105">
        <v>900</v>
      </c>
      <c r="W2105">
        <v>0</v>
      </c>
      <c r="X2105">
        <v>900</v>
      </c>
      <c r="Y2105" t="s">
        <v>50</v>
      </c>
    </row>
    <row r="2106" spans="1:25" x14ac:dyDescent="0.3">
      <c r="A2106">
        <v>2104</v>
      </c>
      <c r="B2106">
        <v>180000</v>
      </c>
      <c r="C2106" t="s">
        <v>52</v>
      </c>
      <c r="D2106" t="s">
        <v>53</v>
      </c>
      <c r="E2106">
        <v>2</v>
      </c>
      <c r="F2106">
        <v>30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139804</v>
      </c>
      <c r="N2106">
        <v>136528</v>
      </c>
      <c r="O2106">
        <v>57096</v>
      </c>
      <c r="P2106">
        <v>52694</v>
      </c>
      <c r="Q2106">
        <v>50276</v>
      </c>
      <c r="R2106">
        <v>52945</v>
      </c>
      <c r="S2106">
        <v>7000</v>
      </c>
      <c r="T2106">
        <v>6000</v>
      </c>
      <c r="U2106">
        <v>3500</v>
      </c>
      <c r="V2106">
        <v>3500</v>
      </c>
      <c r="W2106">
        <v>3500</v>
      </c>
      <c r="X2106">
        <v>3900</v>
      </c>
      <c r="Y2106" t="s">
        <v>51</v>
      </c>
    </row>
    <row r="2107" spans="1:25" x14ac:dyDescent="0.3">
      <c r="A2107">
        <v>2105</v>
      </c>
      <c r="B2107">
        <v>250000</v>
      </c>
      <c r="C2107" t="s">
        <v>52</v>
      </c>
      <c r="D2107" t="s">
        <v>53</v>
      </c>
      <c r="E2107">
        <v>1</v>
      </c>
      <c r="F2107">
        <v>71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177484</v>
      </c>
      <c r="N2107">
        <v>177946</v>
      </c>
      <c r="O2107">
        <v>159849</v>
      </c>
      <c r="P2107">
        <v>145461</v>
      </c>
      <c r="Q2107">
        <v>141487</v>
      </c>
      <c r="R2107">
        <v>147705</v>
      </c>
      <c r="S2107">
        <v>6243</v>
      </c>
      <c r="T2107">
        <v>5446</v>
      </c>
      <c r="U2107">
        <v>4721</v>
      </c>
      <c r="V2107">
        <v>4385</v>
      </c>
      <c r="W2107">
        <v>7805</v>
      </c>
      <c r="X2107">
        <v>200</v>
      </c>
      <c r="Y2107" t="s">
        <v>51</v>
      </c>
    </row>
    <row r="2108" spans="1:25" x14ac:dyDescent="0.3">
      <c r="A2108">
        <v>2106</v>
      </c>
      <c r="B2108">
        <v>20000</v>
      </c>
      <c r="C2108" t="s">
        <v>52</v>
      </c>
      <c r="D2108" t="s">
        <v>53</v>
      </c>
      <c r="E2108">
        <v>2</v>
      </c>
      <c r="F2108">
        <v>23</v>
      </c>
      <c r="G2108">
        <v>-1</v>
      </c>
      <c r="H2108">
        <v>2</v>
      </c>
      <c r="I2108">
        <v>2</v>
      </c>
      <c r="J2108">
        <v>2</v>
      </c>
      <c r="K2108">
        <v>2</v>
      </c>
      <c r="L2108">
        <v>2</v>
      </c>
      <c r="M2108">
        <v>15383</v>
      </c>
      <c r="N2108">
        <v>16142</v>
      </c>
      <c r="O2108">
        <v>15586</v>
      </c>
      <c r="P2108">
        <v>17322</v>
      </c>
      <c r="Q2108">
        <v>16908</v>
      </c>
      <c r="R2108">
        <v>17564</v>
      </c>
      <c r="S2108">
        <v>1300</v>
      </c>
      <c r="T2108">
        <v>0</v>
      </c>
      <c r="U2108">
        <v>2000</v>
      </c>
      <c r="V2108">
        <v>0</v>
      </c>
      <c r="W2108">
        <v>1240</v>
      </c>
      <c r="X2108">
        <v>0</v>
      </c>
      <c r="Y2108" t="s">
        <v>50</v>
      </c>
    </row>
    <row r="2109" spans="1:25" x14ac:dyDescent="0.3">
      <c r="A2109">
        <v>2107</v>
      </c>
      <c r="B2109">
        <v>50000</v>
      </c>
      <c r="C2109" t="s">
        <v>52</v>
      </c>
      <c r="D2109" t="s">
        <v>54</v>
      </c>
      <c r="E2109">
        <v>2</v>
      </c>
      <c r="F2109">
        <v>28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48963</v>
      </c>
      <c r="N2109">
        <v>50381</v>
      </c>
      <c r="O2109">
        <v>50287</v>
      </c>
      <c r="P2109">
        <v>20406</v>
      </c>
      <c r="Q2109">
        <v>20206</v>
      </c>
      <c r="R2109">
        <v>19690</v>
      </c>
      <c r="S2109">
        <v>2500</v>
      </c>
      <c r="T2109">
        <v>1293</v>
      </c>
      <c r="U2109">
        <v>839</v>
      </c>
      <c r="V2109">
        <v>870</v>
      </c>
      <c r="W2109">
        <v>940</v>
      </c>
      <c r="X2109">
        <v>865</v>
      </c>
      <c r="Y2109" t="s">
        <v>51</v>
      </c>
    </row>
    <row r="2110" spans="1:25" x14ac:dyDescent="0.3">
      <c r="A2110">
        <v>2108</v>
      </c>
      <c r="B2110">
        <v>120000</v>
      </c>
      <c r="C2110" t="s">
        <v>48</v>
      </c>
      <c r="D2110" t="s">
        <v>53</v>
      </c>
      <c r="E2110">
        <v>1</v>
      </c>
      <c r="F2110">
        <v>38</v>
      </c>
      <c r="G2110">
        <v>1</v>
      </c>
      <c r="H2110">
        <v>-2</v>
      </c>
      <c r="I2110">
        <v>-1</v>
      </c>
      <c r="J2110">
        <v>0</v>
      </c>
      <c r="K2110">
        <v>0</v>
      </c>
      <c r="L2110">
        <v>-2</v>
      </c>
      <c r="M2110">
        <v>0</v>
      </c>
      <c r="N2110">
        <v>0</v>
      </c>
      <c r="O2110">
        <v>4050</v>
      </c>
      <c r="P2110">
        <v>4050</v>
      </c>
      <c r="Q2110">
        <v>0</v>
      </c>
      <c r="R2110">
        <v>0</v>
      </c>
      <c r="S2110">
        <v>0</v>
      </c>
      <c r="T2110">
        <v>4051</v>
      </c>
      <c r="U2110">
        <v>0</v>
      </c>
      <c r="V2110">
        <v>0</v>
      </c>
      <c r="W2110">
        <v>7</v>
      </c>
      <c r="X2110">
        <v>7</v>
      </c>
      <c r="Y2110" t="s">
        <v>51</v>
      </c>
    </row>
    <row r="2111" spans="1:25" x14ac:dyDescent="0.3">
      <c r="A2111">
        <v>2109</v>
      </c>
      <c r="B2111">
        <v>160000</v>
      </c>
      <c r="C2111" t="s">
        <v>48</v>
      </c>
      <c r="D2111" t="s">
        <v>49</v>
      </c>
      <c r="E2111">
        <v>1</v>
      </c>
      <c r="F2111">
        <v>49</v>
      </c>
      <c r="G2111">
        <v>1</v>
      </c>
      <c r="H2111">
        <v>2</v>
      </c>
      <c r="I2111">
        <v>2</v>
      </c>
      <c r="J2111">
        <v>2</v>
      </c>
      <c r="K2111">
        <v>2</v>
      </c>
      <c r="L2111">
        <v>2</v>
      </c>
      <c r="M2111">
        <v>58943</v>
      </c>
      <c r="N2111">
        <v>60210</v>
      </c>
      <c r="O2111">
        <v>60755</v>
      </c>
      <c r="P2111">
        <v>59180</v>
      </c>
      <c r="Q2111">
        <v>62835</v>
      </c>
      <c r="R2111">
        <v>61670</v>
      </c>
      <c r="S2111">
        <v>2800</v>
      </c>
      <c r="T2111">
        <v>2120</v>
      </c>
      <c r="U2111">
        <v>0</v>
      </c>
      <c r="V2111">
        <v>4611</v>
      </c>
      <c r="W2111">
        <v>0</v>
      </c>
      <c r="X2111">
        <v>2213</v>
      </c>
      <c r="Y2111" t="s">
        <v>51</v>
      </c>
    </row>
    <row r="2112" spans="1:25" x14ac:dyDescent="0.3">
      <c r="A2112">
        <v>2110</v>
      </c>
      <c r="B2112">
        <v>60000</v>
      </c>
      <c r="C2112" t="s">
        <v>48</v>
      </c>
      <c r="D2112" t="s">
        <v>49</v>
      </c>
      <c r="E2112">
        <v>2</v>
      </c>
      <c r="F2112">
        <v>22</v>
      </c>
      <c r="G2112">
        <v>0</v>
      </c>
      <c r="H2112">
        <v>0</v>
      </c>
      <c r="I2112">
        <v>-1</v>
      </c>
      <c r="J2112">
        <v>-1</v>
      </c>
      <c r="K2112">
        <v>0</v>
      </c>
      <c r="L2112">
        <v>0</v>
      </c>
      <c r="M2112">
        <v>11718</v>
      </c>
      <c r="N2112">
        <v>4878</v>
      </c>
      <c r="O2112">
        <v>18347</v>
      </c>
      <c r="P2112">
        <v>15707</v>
      </c>
      <c r="Q2112">
        <v>18976</v>
      </c>
      <c r="R2112">
        <v>6355</v>
      </c>
      <c r="S2112">
        <v>1000</v>
      </c>
      <c r="T2112">
        <v>37325</v>
      </c>
      <c r="U2112">
        <v>20800</v>
      </c>
      <c r="V2112">
        <v>3500</v>
      </c>
      <c r="W2112">
        <v>1232</v>
      </c>
      <c r="X2112">
        <v>113</v>
      </c>
      <c r="Y2112" t="s">
        <v>51</v>
      </c>
    </row>
    <row r="2113" spans="1:25" x14ac:dyDescent="0.3">
      <c r="A2113">
        <v>2111</v>
      </c>
      <c r="B2113">
        <v>130000</v>
      </c>
      <c r="C2113" t="s">
        <v>52</v>
      </c>
      <c r="D2113" t="s">
        <v>49</v>
      </c>
      <c r="E2113">
        <v>2</v>
      </c>
      <c r="F2113">
        <v>31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116437</v>
      </c>
      <c r="N2113">
        <v>112881</v>
      </c>
      <c r="O2113">
        <v>96191</v>
      </c>
      <c r="P2113">
        <v>88934</v>
      </c>
      <c r="Q2113">
        <v>90633</v>
      </c>
      <c r="R2113">
        <v>91459</v>
      </c>
      <c r="S2113">
        <v>4911</v>
      </c>
      <c r="T2113">
        <v>3533</v>
      </c>
      <c r="U2113">
        <v>3301</v>
      </c>
      <c r="V2113">
        <v>3607</v>
      </c>
      <c r="W2113">
        <v>5516</v>
      </c>
      <c r="X2113">
        <v>7020</v>
      </c>
      <c r="Y2113" t="s">
        <v>51</v>
      </c>
    </row>
    <row r="2114" spans="1:25" x14ac:dyDescent="0.3">
      <c r="A2114">
        <v>2112</v>
      </c>
      <c r="B2114">
        <v>320000</v>
      </c>
      <c r="C2114" t="s">
        <v>52</v>
      </c>
      <c r="D2114" t="s">
        <v>49</v>
      </c>
      <c r="E2114">
        <v>1</v>
      </c>
      <c r="F2114">
        <v>41</v>
      </c>
      <c r="G2114">
        <v>1</v>
      </c>
      <c r="H2114">
        <v>-2</v>
      </c>
      <c r="I2114">
        <v>-2</v>
      </c>
      <c r="J2114">
        <v>-2</v>
      </c>
      <c r="K2114">
        <v>-2</v>
      </c>
      <c r="L2114">
        <v>-2</v>
      </c>
      <c r="M2114">
        <v>0</v>
      </c>
      <c r="N2114">
        <v>0</v>
      </c>
      <c r="O2114">
        <v>0</v>
      </c>
      <c r="P2114">
        <v>0</v>
      </c>
      <c r="Q2114">
        <v>700</v>
      </c>
      <c r="R2114">
        <v>860</v>
      </c>
      <c r="S2114">
        <v>0</v>
      </c>
      <c r="T2114">
        <v>0</v>
      </c>
      <c r="U2114">
        <v>0</v>
      </c>
      <c r="V2114">
        <v>700</v>
      </c>
      <c r="W2114">
        <v>860</v>
      </c>
      <c r="X2114">
        <v>2420</v>
      </c>
      <c r="Y2114" t="s">
        <v>50</v>
      </c>
    </row>
    <row r="2115" spans="1:25" x14ac:dyDescent="0.3">
      <c r="A2115">
        <v>2113</v>
      </c>
      <c r="B2115">
        <v>50000</v>
      </c>
      <c r="C2115" t="s">
        <v>48</v>
      </c>
      <c r="D2115" t="s">
        <v>49</v>
      </c>
      <c r="E2115">
        <v>1</v>
      </c>
      <c r="F2115">
        <v>43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35268</v>
      </c>
      <c r="N2115">
        <v>34807</v>
      </c>
      <c r="O2115">
        <v>31071</v>
      </c>
      <c r="P2115">
        <v>30258</v>
      </c>
      <c r="Q2115">
        <v>29579</v>
      </c>
      <c r="R2115">
        <v>28396</v>
      </c>
      <c r="S2115">
        <v>1600</v>
      </c>
      <c r="T2115">
        <v>1400</v>
      </c>
      <c r="U2115">
        <v>1500</v>
      </c>
      <c r="V2115">
        <v>1200</v>
      </c>
      <c r="W2115">
        <v>1500</v>
      </c>
      <c r="X2115">
        <v>1200</v>
      </c>
      <c r="Y2115" t="s">
        <v>51</v>
      </c>
    </row>
    <row r="2116" spans="1:25" x14ac:dyDescent="0.3">
      <c r="A2116">
        <v>2114</v>
      </c>
      <c r="B2116">
        <v>50000</v>
      </c>
      <c r="C2116" t="s">
        <v>52</v>
      </c>
      <c r="D2116" t="s">
        <v>49</v>
      </c>
      <c r="E2116">
        <v>2</v>
      </c>
      <c r="F2116">
        <v>33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48058</v>
      </c>
      <c r="N2116">
        <v>49348</v>
      </c>
      <c r="O2116">
        <v>41707</v>
      </c>
      <c r="P2116">
        <v>29358</v>
      </c>
      <c r="Q2116">
        <v>29860</v>
      </c>
      <c r="R2116">
        <v>30461</v>
      </c>
      <c r="S2116">
        <v>2097</v>
      </c>
      <c r="T2116">
        <v>1456</v>
      </c>
      <c r="U2116">
        <v>1200</v>
      </c>
      <c r="V2116">
        <v>1100</v>
      </c>
      <c r="W2116">
        <v>1076</v>
      </c>
      <c r="X2116">
        <v>1200</v>
      </c>
      <c r="Y2116" t="s">
        <v>50</v>
      </c>
    </row>
    <row r="2117" spans="1:25" x14ac:dyDescent="0.3">
      <c r="A2117">
        <v>2115</v>
      </c>
      <c r="B2117">
        <v>70000</v>
      </c>
      <c r="C2117" t="s">
        <v>48</v>
      </c>
      <c r="D2117" t="s">
        <v>49</v>
      </c>
      <c r="E2117">
        <v>1</v>
      </c>
      <c r="F2117">
        <v>44</v>
      </c>
      <c r="G2117">
        <v>2</v>
      </c>
      <c r="H2117">
        <v>2</v>
      </c>
      <c r="I2117">
        <v>2</v>
      </c>
      <c r="J2117">
        <v>2</v>
      </c>
      <c r="K2117">
        <v>2</v>
      </c>
      <c r="L2117">
        <v>2</v>
      </c>
      <c r="M2117">
        <v>12662</v>
      </c>
      <c r="N2117">
        <v>13661</v>
      </c>
      <c r="O2117">
        <v>13145</v>
      </c>
      <c r="P2117">
        <v>14123</v>
      </c>
      <c r="Q2117">
        <v>13754</v>
      </c>
      <c r="R2117">
        <v>14724</v>
      </c>
      <c r="S2117">
        <v>1500</v>
      </c>
      <c r="T2117">
        <v>0</v>
      </c>
      <c r="U2117">
        <v>1200</v>
      </c>
      <c r="V2117">
        <v>0</v>
      </c>
      <c r="W2117">
        <v>1200</v>
      </c>
      <c r="X2117">
        <v>0</v>
      </c>
      <c r="Y2117" t="s">
        <v>50</v>
      </c>
    </row>
    <row r="2118" spans="1:25" x14ac:dyDescent="0.3">
      <c r="A2118">
        <v>2116</v>
      </c>
      <c r="B2118">
        <v>80000</v>
      </c>
      <c r="C2118" t="s">
        <v>48</v>
      </c>
      <c r="D2118" t="s">
        <v>49</v>
      </c>
      <c r="E2118">
        <v>1</v>
      </c>
      <c r="F2118">
        <v>44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76992</v>
      </c>
      <c r="N2118">
        <v>73036</v>
      </c>
      <c r="O2118">
        <v>17576</v>
      </c>
      <c r="P2118">
        <v>5616</v>
      </c>
      <c r="Q2118">
        <v>25439</v>
      </c>
      <c r="R2118">
        <v>25833</v>
      </c>
      <c r="S2118">
        <v>2000</v>
      </c>
      <c r="T2118">
        <v>1000</v>
      </c>
      <c r="U2118">
        <v>4554</v>
      </c>
      <c r="V2118">
        <v>21000</v>
      </c>
      <c r="W2118">
        <v>1000</v>
      </c>
      <c r="X2118">
        <v>1000</v>
      </c>
      <c r="Y2118" t="s">
        <v>51</v>
      </c>
    </row>
    <row r="2119" spans="1:25" x14ac:dyDescent="0.3">
      <c r="A2119">
        <v>2117</v>
      </c>
      <c r="B2119">
        <v>230000</v>
      </c>
      <c r="C2119" t="s">
        <v>52</v>
      </c>
      <c r="D2119" t="s">
        <v>49</v>
      </c>
      <c r="E2119">
        <v>2</v>
      </c>
      <c r="F2119">
        <v>27</v>
      </c>
      <c r="G2119">
        <v>-1</v>
      </c>
      <c r="H2119">
        <v>-1</v>
      </c>
      <c r="I2119">
        <v>-1</v>
      </c>
      <c r="J2119">
        <v>-1</v>
      </c>
      <c r="K2119">
        <v>0</v>
      </c>
      <c r="L2119">
        <v>0</v>
      </c>
      <c r="M2119">
        <v>416</v>
      </c>
      <c r="N2119">
        <v>568</v>
      </c>
      <c r="O2119">
        <v>1427</v>
      </c>
      <c r="P2119">
        <v>14947</v>
      </c>
      <c r="Q2119">
        <v>13255</v>
      </c>
      <c r="R2119">
        <v>8226</v>
      </c>
      <c r="S2119">
        <v>568</v>
      </c>
      <c r="T2119">
        <v>1427</v>
      </c>
      <c r="U2119">
        <v>14947</v>
      </c>
      <c r="V2119">
        <v>437</v>
      </c>
      <c r="W2119">
        <v>1000</v>
      </c>
      <c r="X2119">
        <v>900</v>
      </c>
      <c r="Y2119" t="s">
        <v>50</v>
      </c>
    </row>
    <row r="2120" spans="1:25" x14ac:dyDescent="0.3">
      <c r="A2120">
        <v>2118</v>
      </c>
      <c r="B2120">
        <v>20000</v>
      </c>
      <c r="C2120" t="s">
        <v>52</v>
      </c>
      <c r="D2120" t="s">
        <v>54</v>
      </c>
      <c r="E2120">
        <v>2</v>
      </c>
      <c r="F2120">
        <v>43</v>
      </c>
      <c r="G2120">
        <v>-1</v>
      </c>
      <c r="H2120">
        <v>-1</v>
      </c>
      <c r="I2120">
        <v>2</v>
      </c>
      <c r="J2120">
        <v>0</v>
      </c>
      <c r="K2120">
        <v>0</v>
      </c>
      <c r="L2120">
        <v>0</v>
      </c>
      <c r="M2120">
        <v>390</v>
      </c>
      <c r="N2120">
        <v>1736</v>
      </c>
      <c r="O2120">
        <v>1170</v>
      </c>
      <c r="P2120">
        <v>780</v>
      </c>
      <c r="Q2120">
        <v>780</v>
      </c>
      <c r="R2120">
        <v>0</v>
      </c>
      <c r="S2120">
        <v>1736</v>
      </c>
      <c r="T2120">
        <v>0</v>
      </c>
      <c r="U2120">
        <v>0</v>
      </c>
      <c r="V2120">
        <v>0</v>
      </c>
      <c r="W2120">
        <v>0</v>
      </c>
      <c r="X2120">
        <v>0</v>
      </c>
      <c r="Y2120" t="s">
        <v>50</v>
      </c>
    </row>
    <row r="2121" spans="1:25" x14ac:dyDescent="0.3">
      <c r="A2121">
        <v>2119</v>
      </c>
      <c r="B2121">
        <v>20000</v>
      </c>
      <c r="C2121" t="s">
        <v>48</v>
      </c>
      <c r="D2121" t="s">
        <v>54</v>
      </c>
      <c r="E2121">
        <v>2</v>
      </c>
      <c r="F2121">
        <v>39</v>
      </c>
      <c r="G2121">
        <v>0</v>
      </c>
      <c r="H2121">
        <v>0</v>
      </c>
      <c r="I2121">
        <v>2</v>
      </c>
      <c r="J2121">
        <v>2</v>
      </c>
      <c r="K2121">
        <v>3</v>
      </c>
      <c r="L2121">
        <v>2</v>
      </c>
      <c r="M2121">
        <v>12241</v>
      </c>
      <c r="N2121">
        <v>16020</v>
      </c>
      <c r="O2121">
        <v>16457</v>
      </c>
      <c r="P2121">
        <v>20906</v>
      </c>
      <c r="Q2121">
        <v>20289</v>
      </c>
      <c r="R2121">
        <v>20407</v>
      </c>
      <c r="S2121">
        <v>4000</v>
      </c>
      <c r="T2121">
        <v>1000</v>
      </c>
      <c r="U2121">
        <v>4750</v>
      </c>
      <c r="V2121">
        <v>0</v>
      </c>
      <c r="W2121">
        <v>600</v>
      </c>
      <c r="X2121">
        <v>0</v>
      </c>
      <c r="Y2121" t="s">
        <v>51</v>
      </c>
    </row>
    <row r="2122" spans="1:25" x14ac:dyDescent="0.3">
      <c r="A2122">
        <v>2120</v>
      </c>
      <c r="B2122">
        <v>360000</v>
      </c>
      <c r="C2122" t="s">
        <v>52</v>
      </c>
      <c r="D2122" t="s">
        <v>49</v>
      </c>
      <c r="E2122">
        <v>2</v>
      </c>
      <c r="F2122">
        <v>42</v>
      </c>
      <c r="G2122">
        <v>0</v>
      </c>
      <c r="H2122">
        <v>-1</v>
      </c>
      <c r="I2122">
        <v>-1</v>
      </c>
      <c r="J2122">
        <v>-1</v>
      </c>
      <c r="K2122">
        <v>-1</v>
      </c>
      <c r="L2122">
        <v>-2</v>
      </c>
      <c r="M2122">
        <v>10000</v>
      </c>
      <c r="N2122">
        <v>10000</v>
      </c>
      <c r="O2122">
        <v>141</v>
      </c>
      <c r="P2122">
        <v>7054</v>
      </c>
      <c r="Q2122">
        <v>-2946</v>
      </c>
      <c r="R2122">
        <v>-2946</v>
      </c>
      <c r="S2122">
        <v>10000</v>
      </c>
      <c r="T2122">
        <v>141</v>
      </c>
      <c r="U2122">
        <v>7054</v>
      </c>
      <c r="V2122">
        <v>1941</v>
      </c>
      <c r="W2122">
        <v>0</v>
      </c>
      <c r="X2122">
        <v>0</v>
      </c>
      <c r="Y2122" t="s">
        <v>51</v>
      </c>
    </row>
    <row r="2123" spans="1:25" x14ac:dyDescent="0.3">
      <c r="A2123">
        <v>2121</v>
      </c>
      <c r="B2123">
        <v>90000</v>
      </c>
      <c r="C2123" t="s">
        <v>48</v>
      </c>
      <c r="D2123" t="s">
        <v>53</v>
      </c>
      <c r="E2123">
        <v>2</v>
      </c>
      <c r="F2123">
        <v>28</v>
      </c>
      <c r="G2123">
        <v>-2</v>
      </c>
      <c r="H2123">
        <v>-2</v>
      </c>
      <c r="I2123">
        <v>-1</v>
      </c>
      <c r="J2123">
        <v>0</v>
      </c>
      <c r="K2123">
        <v>0</v>
      </c>
      <c r="L2123">
        <v>0</v>
      </c>
      <c r="M2123">
        <v>-1886</v>
      </c>
      <c r="N2123">
        <v>-2086</v>
      </c>
      <c r="O2123">
        <v>34347</v>
      </c>
      <c r="P2123">
        <v>35042</v>
      </c>
      <c r="Q2123">
        <v>46098</v>
      </c>
      <c r="R2123">
        <v>46658</v>
      </c>
      <c r="S2123">
        <v>0</v>
      </c>
      <c r="T2123">
        <v>36633</v>
      </c>
      <c r="U2123">
        <v>1328</v>
      </c>
      <c r="V2123">
        <v>11696</v>
      </c>
      <c r="W2123">
        <v>1350</v>
      </c>
      <c r="X2123">
        <v>1337</v>
      </c>
      <c r="Y2123" t="s">
        <v>51</v>
      </c>
    </row>
    <row r="2124" spans="1:25" x14ac:dyDescent="0.3">
      <c r="A2124">
        <v>2122</v>
      </c>
      <c r="B2124">
        <v>160000</v>
      </c>
      <c r="C2124" t="s">
        <v>48</v>
      </c>
      <c r="D2124" t="s">
        <v>49</v>
      </c>
      <c r="E2124">
        <v>1</v>
      </c>
      <c r="F2124">
        <v>34</v>
      </c>
      <c r="G2124">
        <v>2</v>
      </c>
      <c r="H2124">
        <v>2</v>
      </c>
      <c r="I2124">
        <v>2</v>
      </c>
      <c r="J2124">
        <v>0</v>
      </c>
      <c r="K2124">
        <v>0</v>
      </c>
      <c r="L2124">
        <v>0</v>
      </c>
      <c r="M2124">
        <v>77290</v>
      </c>
      <c r="N2124">
        <v>72681</v>
      </c>
      <c r="O2124">
        <v>66526</v>
      </c>
      <c r="P2124">
        <v>66893</v>
      </c>
      <c r="Q2124">
        <v>66637</v>
      </c>
      <c r="R2124">
        <v>67877</v>
      </c>
      <c r="S2124">
        <v>4500</v>
      </c>
      <c r="T2124">
        <v>2500</v>
      </c>
      <c r="U2124">
        <v>3000</v>
      </c>
      <c r="V2124">
        <v>3000</v>
      </c>
      <c r="W2124">
        <v>4000</v>
      </c>
      <c r="X2124">
        <v>2305</v>
      </c>
      <c r="Y2124" t="s">
        <v>51</v>
      </c>
    </row>
    <row r="2125" spans="1:25" x14ac:dyDescent="0.3">
      <c r="A2125">
        <v>2123</v>
      </c>
      <c r="B2125">
        <v>50000</v>
      </c>
      <c r="C2125" t="s">
        <v>52</v>
      </c>
      <c r="D2125" t="s">
        <v>53</v>
      </c>
      <c r="E2125">
        <v>2</v>
      </c>
      <c r="F2125">
        <v>36</v>
      </c>
      <c r="G2125">
        <v>1</v>
      </c>
      <c r="H2125">
        <v>2</v>
      </c>
      <c r="I2125">
        <v>2</v>
      </c>
      <c r="J2125">
        <v>2</v>
      </c>
      <c r="K2125">
        <v>0</v>
      </c>
      <c r="L2125">
        <v>0</v>
      </c>
      <c r="M2125">
        <v>49845</v>
      </c>
      <c r="N2125">
        <v>51215</v>
      </c>
      <c r="O2125">
        <v>47074</v>
      </c>
      <c r="P2125">
        <v>18853</v>
      </c>
      <c r="Q2125">
        <v>19405</v>
      </c>
      <c r="R2125">
        <v>19237</v>
      </c>
      <c r="S2125">
        <v>2505</v>
      </c>
      <c r="T2125">
        <v>2300</v>
      </c>
      <c r="U2125">
        <v>0</v>
      </c>
      <c r="V2125">
        <v>1000</v>
      </c>
      <c r="W2125">
        <v>800</v>
      </c>
      <c r="X2125">
        <v>1000</v>
      </c>
      <c r="Y2125" t="s">
        <v>51</v>
      </c>
    </row>
    <row r="2126" spans="1:25" x14ac:dyDescent="0.3">
      <c r="A2126">
        <v>2124</v>
      </c>
      <c r="B2126">
        <v>220000</v>
      </c>
      <c r="C2126" t="s">
        <v>48</v>
      </c>
      <c r="D2126" t="s">
        <v>53</v>
      </c>
      <c r="E2126">
        <v>2</v>
      </c>
      <c r="F2126">
        <v>27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164855</v>
      </c>
      <c r="N2126">
        <v>168607</v>
      </c>
      <c r="O2126">
        <v>152765</v>
      </c>
      <c r="P2126">
        <v>152953</v>
      </c>
      <c r="Q2126">
        <v>156065</v>
      </c>
      <c r="R2126">
        <v>145846</v>
      </c>
      <c r="S2126">
        <v>6102</v>
      </c>
      <c r="T2126">
        <v>7000</v>
      </c>
      <c r="U2126">
        <v>6500</v>
      </c>
      <c r="V2126">
        <v>5573</v>
      </c>
      <c r="W2126">
        <v>7000</v>
      </c>
      <c r="X2126">
        <v>8000</v>
      </c>
      <c r="Y2126" t="s">
        <v>51</v>
      </c>
    </row>
    <row r="2127" spans="1:25" x14ac:dyDescent="0.3">
      <c r="A2127">
        <v>2125</v>
      </c>
      <c r="B2127">
        <v>350000</v>
      </c>
      <c r="C2127" t="s">
        <v>52</v>
      </c>
      <c r="D2127" t="s">
        <v>53</v>
      </c>
      <c r="E2127">
        <v>2</v>
      </c>
      <c r="F2127">
        <v>42</v>
      </c>
      <c r="G2127">
        <v>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320982</v>
      </c>
      <c r="N2127">
        <v>322788</v>
      </c>
      <c r="O2127">
        <v>272799</v>
      </c>
      <c r="P2127">
        <v>117867</v>
      </c>
      <c r="Q2127">
        <v>117518</v>
      </c>
      <c r="R2127">
        <v>119718</v>
      </c>
      <c r="S2127">
        <v>12618</v>
      </c>
      <c r="T2127">
        <v>11127</v>
      </c>
      <c r="U2127">
        <v>4327</v>
      </c>
      <c r="V2127">
        <v>4261</v>
      </c>
      <c r="W2127">
        <v>4150</v>
      </c>
      <c r="X2127">
        <v>4153</v>
      </c>
      <c r="Y2127" t="s">
        <v>50</v>
      </c>
    </row>
    <row r="2128" spans="1:25" x14ac:dyDescent="0.3">
      <c r="A2128">
        <v>2126</v>
      </c>
      <c r="B2128">
        <v>120000</v>
      </c>
      <c r="C2128" t="s">
        <v>48</v>
      </c>
      <c r="D2128" t="s">
        <v>53</v>
      </c>
      <c r="E2128">
        <v>2</v>
      </c>
      <c r="F2128">
        <v>29</v>
      </c>
      <c r="G2128">
        <v>-1</v>
      </c>
      <c r="H2128">
        <v>-1</v>
      </c>
      <c r="I2128">
        <v>-1</v>
      </c>
      <c r="J2128">
        <v>0</v>
      </c>
      <c r="K2128">
        <v>-1</v>
      </c>
      <c r="L2128">
        <v>-1</v>
      </c>
      <c r="M2128">
        <v>3945</v>
      </c>
      <c r="N2128">
        <v>5795</v>
      </c>
      <c r="O2128">
        <v>10863</v>
      </c>
      <c r="P2128">
        <v>1601</v>
      </c>
      <c r="Q2128">
        <v>1126</v>
      </c>
      <c r="R2128">
        <v>4802</v>
      </c>
      <c r="S2128">
        <v>5894</v>
      </c>
      <c r="T2128">
        <v>10863</v>
      </c>
      <c r="U2128">
        <v>0</v>
      </c>
      <c r="V2128">
        <v>1126</v>
      </c>
      <c r="W2128">
        <v>4802</v>
      </c>
      <c r="X2128">
        <v>9751</v>
      </c>
      <c r="Y2128" t="s">
        <v>51</v>
      </c>
    </row>
    <row r="2129" spans="1:25" x14ac:dyDescent="0.3">
      <c r="A2129">
        <v>2127</v>
      </c>
      <c r="B2129">
        <v>210000</v>
      </c>
      <c r="C2129" t="s">
        <v>48</v>
      </c>
      <c r="D2129" t="s">
        <v>53</v>
      </c>
      <c r="E2129">
        <v>2</v>
      </c>
      <c r="F2129">
        <v>30</v>
      </c>
      <c r="G2129">
        <v>1</v>
      </c>
      <c r="H2129">
        <v>2</v>
      </c>
      <c r="I2129">
        <v>0</v>
      </c>
      <c r="J2129">
        <v>0</v>
      </c>
      <c r="K2129">
        <v>0</v>
      </c>
      <c r="L2129">
        <v>0</v>
      </c>
      <c r="M2129">
        <v>73903</v>
      </c>
      <c r="N2129">
        <v>72153</v>
      </c>
      <c r="O2129">
        <v>73634</v>
      </c>
      <c r="P2129">
        <v>75095</v>
      </c>
      <c r="Q2129">
        <v>76886</v>
      </c>
      <c r="R2129">
        <v>78604</v>
      </c>
      <c r="S2129">
        <v>0</v>
      </c>
      <c r="T2129">
        <v>2674</v>
      </c>
      <c r="U2129">
        <v>2687</v>
      </c>
      <c r="V2129">
        <v>3000</v>
      </c>
      <c r="W2129">
        <v>3000</v>
      </c>
      <c r="X2129">
        <v>3000</v>
      </c>
      <c r="Y2129" t="s">
        <v>51</v>
      </c>
    </row>
    <row r="2130" spans="1:25" x14ac:dyDescent="0.3">
      <c r="A2130">
        <v>2128</v>
      </c>
      <c r="B2130">
        <v>100000</v>
      </c>
      <c r="C2130" t="s">
        <v>48</v>
      </c>
      <c r="D2130" t="s">
        <v>49</v>
      </c>
      <c r="E2130">
        <v>1</v>
      </c>
      <c r="F2130">
        <v>31</v>
      </c>
      <c r="G2130">
        <v>2</v>
      </c>
      <c r="H2130">
        <v>2</v>
      </c>
      <c r="I2130">
        <v>0</v>
      </c>
      <c r="J2130">
        <v>0</v>
      </c>
      <c r="K2130">
        <v>0</v>
      </c>
      <c r="L2130">
        <v>2</v>
      </c>
      <c r="M2130">
        <v>17606</v>
      </c>
      <c r="N2130">
        <v>17040</v>
      </c>
      <c r="O2130">
        <v>19139</v>
      </c>
      <c r="P2130">
        <v>19325</v>
      </c>
      <c r="Q2130">
        <v>20855</v>
      </c>
      <c r="R2130">
        <v>20372</v>
      </c>
      <c r="S2130">
        <v>0</v>
      </c>
      <c r="T2130">
        <v>2700</v>
      </c>
      <c r="U2130">
        <v>800</v>
      </c>
      <c r="V2130">
        <v>2000</v>
      </c>
      <c r="W2130">
        <v>0</v>
      </c>
      <c r="X2130">
        <v>1000</v>
      </c>
      <c r="Y2130" t="s">
        <v>51</v>
      </c>
    </row>
    <row r="2131" spans="1:25" x14ac:dyDescent="0.3">
      <c r="A2131">
        <v>2129</v>
      </c>
      <c r="B2131">
        <v>50000</v>
      </c>
      <c r="C2131" t="s">
        <v>48</v>
      </c>
      <c r="D2131" t="s">
        <v>54</v>
      </c>
      <c r="E2131">
        <v>2</v>
      </c>
      <c r="F2131">
        <v>52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34781</v>
      </c>
      <c r="N2131">
        <v>34458</v>
      </c>
      <c r="O2131">
        <v>33311</v>
      </c>
      <c r="P2131">
        <v>18033</v>
      </c>
      <c r="Q2131">
        <v>18740</v>
      </c>
      <c r="R2131">
        <v>19408</v>
      </c>
      <c r="S2131">
        <v>1725</v>
      </c>
      <c r="T2131">
        <v>1800</v>
      </c>
      <c r="U2131">
        <v>3000</v>
      </c>
      <c r="V2131">
        <v>1000</v>
      </c>
      <c r="W2131">
        <v>1000</v>
      </c>
      <c r="X2131">
        <v>657</v>
      </c>
      <c r="Y2131" t="s">
        <v>50</v>
      </c>
    </row>
    <row r="2132" spans="1:25" x14ac:dyDescent="0.3">
      <c r="A2132">
        <v>2130</v>
      </c>
      <c r="B2132">
        <v>340000</v>
      </c>
      <c r="C2132" t="s">
        <v>48</v>
      </c>
      <c r="D2132" t="s">
        <v>53</v>
      </c>
      <c r="E2132">
        <v>2</v>
      </c>
      <c r="F2132">
        <v>26</v>
      </c>
      <c r="G2132">
        <v>-1</v>
      </c>
      <c r="H2132">
        <v>0</v>
      </c>
      <c r="I2132">
        <v>0</v>
      </c>
      <c r="J2132">
        <v>0</v>
      </c>
      <c r="K2132">
        <v>0</v>
      </c>
      <c r="L2132">
        <v>-1</v>
      </c>
      <c r="M2132">
        <v>58363</v>
      </c>
      <c r="N2132">
        <v>106270</v>
      </c>
      <c r="O2132">
        <v>159464</v>
      </c>
      <c r="P2132">
        <v>155685</v>
      </c>
      <c r="Q2132">
        <v>137838</v>
      </c>
      <c r="R2132">
        <v>6556</v>
      </c>
      <c r="S2132">
        <v>56270</v>
      </c>
      <c r="T2132">
        <v>59503</v>
      </c>
      <c r="U2132">
        <v>3330</v>
      </c>
      <c r="V2132">
        <v>40</v>
      </c>
      <c r="W2132">
        <v>6556</v>
      </c>
      <c r="X2132">
        <v>16390</v>
      </c>
      <c r="Y2132" t="s">
        <v>51</v>
      </c>
    </row>
    <row r="2133" spans="1:25" x14ac:dyDescent="0.3">
      <c r="A2133">
        <v>2131</v>
      </c>
      <c r="B2133">
        <v>140000</v>
      </c>
      <c r="C2133" t="s">
        <v>52</v>
      </c>
      <c r="D2133" t="s">
        <v>53</v>
      </c>
      <c r="E2133">
        <v>1</v>
      </c>
      <c r="F2133">
        <v>57</v>
      </c>
      <c r="G2133">
        <v>2</v>
      </c>
      <c r="H2133">
        <v>2</v>
      </c>
      <c r="I2133">
        <v>2</v>
      </c>
      <c r="J2133">
        <v>2</v>
      </c>
      <c r="K2133">
        <v>2</v>
      </c>
      <c r="L2133">
        <v>3</v>
      </c>
      <c r="M2133">
        <v>108660</v>
      </c>
      <c r="N2133">
        <v>105504</v>
      </c>
      <c r="O2133">
        <v>113177</v>
      </c>
      <c r="P2133">
        <v>113622</v>
      </c>
      <c r="Q2133">
        <v>116396</v>
      </c>
      <c r="R2133">
        <v>115826</v>
      </c>
      <c r="S2133">
        <v>0</v>
      </c>
      <c r="T2133">
        <v>10970</v>
      </c>
      <c r="U2133">
        <v>3805</v>
      </c>
      <c r="V2133">
        <v>4747</v>
      </c>
      <c r="W2133">
        <v>1932</v>
      </c>
      <c r="X2133">
        <v>8337</v>
      </c>
      <c r="Y2133" t="s">
        <v>50</v>
      </c>
    </row>
    <row r="2134" spans="1:25" x14ac:dyDescent="0.3">
      <c r="A2134">
        <v>2132</v>
      </c>
      <c r="B2134">
        <v>50000</v>
      </c>
      <c r="C2134" t="s">
        <v>52</v>
      </c>
      <c r="D2134" t="s">
        <v>49</v>
      </c>
      <c r="E2134">
        <v>2</v>
      </c>
      <c r="F2134">
        <v>42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47691</v>
      </c>
      <c r="N2134">
        <v>48738</v>
      </c>
      <c r="O2134">
        <v>48565</v>
      </c>
      <c r="P2134">
        <v>48301</v>
      </c>
      <c r="Q2134">
        <v>50851</v>
      </c>
      <c r="R2134">
        <v>51153</v>
      </c>
      <c r="S2134">
        <v>3304</v>
      </c>
      <c r="T2134">
        <v>2300</v>
      </c>
      <c r="U2134">
        <v>2000</v>
      </c>
      <c r="V2134">
        <v>3500</v>
      </c>
      <c r="W2134">
        <v>3000</v>
      </c>
      <c r="X2134">
        <v>4000</v>
      </c>
      <c r="Y2134" t="s">
        <v>51</v>
      </c>
    </row>
    <row r="2135" spans="1:25" x14ac:dyDescent="0.3">
      <c r="A2135">
        <v>2133</v>
      </c>
      <c r="B2135">
        <v>50000</v>
      </c>
      <c r="C2135" t="s">
        <v>52</v>
      </c>
      <c r="D2135" t="s">
        <v>49</v>
      </c>
      <c r="E2135">
        <v>2</v>
      </c>
      <c r="F2135">
        <v>31</v>
      </c>
      <c r="G2135">
        <v>1</v>
      </c>
      <c r="H2135">
        <v>2</v>
      </c>
      <c r="I2135">
        <v>0</v>
      </c>
      <c r="J2135">
        <v>0</v>
      </c>
      <c r="K2135">
        <v>2</v>
      </c>
      <c r="L2135">
        <v>0</v>
      </c>
      <c r="M2135">
        <v>16617</v>
      </c>
      <c r="N2135">
        <v>16061</v>
      </c>
      <c r="O2135">
        <v>17082</v>
      </c>
      <c r="P2135">
        <v>18969</v>
      </c>
      <c r="Q2135">
        <v>18524</v>
      </c>
      <c r="R2135">
        <v>18947</v>
      </c>
      <c r="S2135">
        <v>0</v>
      </c>
      <c r="T2135">
        <v>1294</v>
      </c>
      <c r="U2135">
        <v>2181</v>
      </c>
      <c r="V2135">
        <v>0</v>
      </c>
      <c r="W2135">
        <v>731</v>
      </c>
      <c r="X2135">
        <v>586</v>
      </c>
      <c r="Y2135" t="s">
        <v>51</v>
      </c>
    </row>
    <row r="2136" spans="1:25" x14ac:dyDescent="0.3">
      <c r="A2136">
        <v>2134</v>
      </c>
      <c r="B2136">
        <v>90000</v>
      </c>
      <c r="C2136" t="s">
        <v>48</v>
      </c>
      <c r="D2136" t="s">
        <v>53</v>
      </c>
      <c r="E2136">
        <v>2</v>
      </c>
      <c r="F2136">
        <v>27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56754</v>
      </c>
      <c r="N2136">
        <v>58835</v>
      </c>
      <c r="O2136">
        <v>59461</v>
      </c>
      <c r="P2136">
        <v>60974</v>
      </c>
      <c r="Q2136">
        <v>62339</v>
      </c>
      <c r="R2136">
        <v>63648</v>
      </c>
      <c r="S2136">
        <v>3000</v>
      </c>
      <c r="T2136">
        <v>2200</v>
      </c>
      <c r="U2136">
        <v>2500</v>
      </c>
      <c r="V2136">
        <v>2500</v>
      </c>
      <c r="W2136">
        <v>2500</v>
      </c>
      <c r="X2136">
        <v>2600</v>
      </c>
      <c r="Y2136" t="s">
        <v>51</v>
      </c>
    </row>
    <row r="2137" spans="1:25" x14ac:dyDescent="0.3">
      <c r="A2137">
        <v>2135</v>
      </c>
      <c r="B2137">
        <v>160000</v>
      </c>
      <c r="C2137" t="s">
        <v>52</v>
      </c>
      <c r="D2137" t="s">
        <v>49</v>
      </c>
      <c r="E2137">
        <v>1</v>
      </c>
      <c r="F2137">
        <v>66</v>
      </c>
      <c r="G2137">
        <v>2</v>
      </c>
      <c r="H2137">
        <v>2</v>
      </c>
      <c r="I2137">
        <v>2</v>
      </c>
      <c r="J2137">
        <v>2</v>
      </c>
      <c r="K2137">
        <v>2</v>
      </c>
      <c r="L2137">
        <v>2</v>
      </c>
      <c r="M2137">
        <v>67771</v>
      </c>
      <c r="N2137">
        <v>69535</v>
      </c>
      <c r="O2137">
        <v>70848</v>
      </c>
      <c r="P2137">
        <v>71739</v>
      </c>
      <c r="Q2137">
        <v>73090</v>
      </c>
      <c r="R2137">
        <v>74490</v>
      </c>
      <c r="S2137">
        <v>3400</v>
      </c>
      <c r="T2137">
        <v>3000</v>
      </c>
      <c r="U2137">
        <v>2600</v>
      </c>
      <c r="V2137">
        <v>2600</v>
      </c>
      <c r="W2137">
        <v>2700</v>
      </c>
      <c r="X2137">
        <v>2800</v>
      </c>
      <c r="Y2137" t="s">
        <v>50</v>
      </c>
    </row>
    <row r="2138" spans="1:25" x14ac:dyDescent="0.3">
      <c r="A2138">
        <v>2136</v>
      </c>
      <c r="B2138">
        <v>250000</v>
      </c>
      <c r="C2138" t="s">
        <v>52</v>
      </c>
      <c r="D2138" t="s">
        <v>49</v>
      </c>
      <c r="E2138">
        <v>2</v>
      </c>
      <c r="F2138">
        <v>27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34799</v>
      </c>
      <c r="N2138">
        <v>25831</v>
      </c>
      <c r="O2138">
        <v>24448</v>
      </c>
      <c r="P2138">
        <v>20492</v>
      </c>
      <c r="Q2138">
        <v>18812</v>
      </c>
      <c r="R2138">
        <v>17663</v>
      </c>
      <c r="S2138">
        <v>2027</v>
      </c>
      <c r="T2138">
        <v>2000</v>
      </c>
      <c r="U2138">
        <v>1007</v>
      </c>
      <c r="V2138">
        <v>1031</v>
      </c>
      <c r="W2138">
        <v>2000</v>
      </c>
      <c r="X2138">
        <v>10000</v>
      </c>
      <c r="Y2138" t="s">
        <v>51</v>
      </c>
    </row>
    <row r="2139" spans="1:25" x14ac:dyDescent="0.3">
      <c r="A2139">
        <v>2137</v>
      </c>
      <c r="B2139">
        <v>50000</v>
      </c>
      <c r="C2139" t="s">
        <v>52</v>
      </c>
      <c r="D2139" t="s">
        <v>53</v>
      </c>
      <c r="E2139">
        <v>2</v>
      </c>
      <c r="F2139">
        <v>23</v>
      </c>
      <c r="G2139">
        <v>1</v>
      </c>
      <c r="H2139">
        <v>-2</v>
      </c>
      <c r="I2139">
        <v>-2</v>
      </c>
      <c r="J2139">
        <v>-2</v>
      </c>
      <c r="K2139">
        <v>-2</v>
      </c>
      <c r="L2139">
        <v>-1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19553</v>
      </c>
      <c r="S2139">
        <v>0</v>
      </c>
      <c r="T2139">
        <v>0</v>
      </c>
      <c r="U2139">
        <v>0</v>
      </c>
      <c r="V2139">
        <v>0</v>
      </c>
      <c r="W2139">
        <v>19553</v>
      </c>
      <c r="X2139">
        <v>389</v>
      </c>
      <c r="Y2139" t="s">
        <v>51</v>
      </c>
    </row>
    <row r="2140" spans="1:25" x14ac:dyDescent="0.3">
      <c r="A2140">
        <v>2138</v>
      </c>
      <c r="B2140">
        <v>300000</v>
      </c>
      <c r="C2140" t="s">
        <v>48</v>
      </c>
      <c r="D2140" t="s">
        <v>49</v>
      </c>
      <c r="E2140">
        <v>1</v>
      </c>
      <c r="F2140">
        <v>36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141486</v>
      </c>
      <c r="N2140">
        <v>79474</v>
      </c>
      <c r="O2140">
        <v>80813</v>
      </c>
      <c r="P2140">
        <v>111116</v>
      </c>
      <c r="Q2140">
        <v>13534</v>
      </c>
      <c r="R2140">
        <v>10379</v>
      </c>
      <c r="S2140">
        <v>6000</v>
      </c>
      <c r="T2140">
        <v>5000</v>
      </c>
      <c r="U2140">
        <v>30303</v>
      </c>
      <c r="V2140">
        <v>2011</v>
      </c>
      <c r="W2140">
        <v>856</v>
      </c>
      <c r="X2140">
        <v>1010</v>
      </c>
      <c r="Y2140" t="s">
        <v>51</v>
      </c>
    </row>
    <row r="2141" spans="1:25" x14ac:dyDescent="0.3">
      <c r="A2141">
        <v>2139</v>
      </c>
      <c r="B2141">
        <v>230000</v>
      </c>
      <c r="C2141" t="s">
        <v>48</v>
      </c>
      <c r="D2141" t="s">
        <v>49</v>
      </c>
      <c r="E2141">
        <v>2</v>
      </c>
      <c r="F2141">
        <v>34</v>
      </c>
      <c r="G2141">
        <v>1</v>
      </c>
      <c r="H2141">
        <v>-2</v>
      </c>
      <c r="I2141">
        <v>-2</v>
      </c>
      <c r="J2141">
        <v>-2</v>
      </c>
      <c r="K2141">
        <v>-1</v>
      </c>
      <c r="L2141">
        <v>0</v>
      </c>
      <c r="M2141">
        <v>-2</v>
      </c>
      <c r="N2141">
        <v>-2</v>
      </c>
      <c r="O2141">
        <v>-2</v>
      </c>
      <c r="P2141">
        <v>-2</v>
      </c>
      <c r="Q2141">
        <v>794</v>
      </c>
      <c r="R2141">
        <v>796</v>
      </c>
      <c r="S2141">
        <v>0</v>
      </c>
      <c r="T2141">
        <v>0</v>
      </c>
      <c r="U2141">
        <v>0</v>
      </c>
      <c r="V2141">
        <v>796</v>
      </c>
      <c r="W2141">
        <v>2</v>
      </c>
      <c r="X2141">
        <v>0</v>
      </c>
      <c r="Y2141" t="s">
        <v>51</v>
      </c>
    </row>
    <row r="2142" spans="1:25" x14ac:dyDescent="0.3">
      <c r="A2142">
        <v>2140</v>
      </c>
      <c r="B2142">
        <v>260000</v>
      </c>
      <c r="C2142" t="s">
        <v>52</v>
      </c>
      <c r="D2142" t="s">
        <v>53</v>
      </c>
      <c r="E2142">
        <v>1</v>
      </c>
      <c r="F2142">
        <v>43</v>
      </c>
      <c r="G2142">
        <v>1</v>
      </c>
      <c r="H2142">
        <v>-2</v>
      </c>
      <c r="I2142">
        <v>-2</v>
      </c>
      <c r="J2142">
        <v>-1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14855</v>
      </c>
      <c r="Q2142">
        <v>13650</v>
      </c>
      <c r="R2142">
        <v>0</v>
      </c>
      <c r="S2142">
        <v>0</v>
      </c>
      <c r="T2142">
        <v>0</v>
      </c>
      <c r="U2142">
        <v>15055</v>
      </c>
      <c r="V2142">
        <v>0</v>
      </c>
      <c r="W2142">
        <v>0</v>
      </c>
      <c r="X2142">
        <v>0</v>
      </c>
      <c r="Y2142" t="s">
        <v>50</v>
      </c>
    </row>
    <row r="2143" spans="1:25" x14ac:dyDescent="0.3">
      <c r="A2143">
        <v>2141</v>
      </c>
      <c r="B2143">
        <v>60000</v>
      </c>
      <c r="C2143" t="s">
        <v>48</v>
      </c>
      <c r="D2143" t="s">
        <v>53</v>
      </c>
      <c r="E2143">
        <v>2</v>
      </c>
      <c r="F2143">
        <v>22</v>
      </c>
      <c r="G2143">
        <v>2</v>
      </c>
      <c r="H2143">
        <v>0</v>
      </c>
      <c r="I2143">
        <v>0</v>
      </c>
      <c r="J2143">
        <v>0</v>
      </c>
      <c r="K2143">
        <v>0</v>
      </c>
      <c r="L2143">
        <v>-1</v>
      </c>
      <c r="M2143">
        <v>58841</v>
      </c>
      <c r="N2143">
        <v>60970</v>
      </c>
      <c r="O2143">
        <v>58082</v>
      </c>
      <c r="P2143">
        <v>59882</v>
      </c>
      <c r="Q2143">
        <v>19663</v>
      </c>
      <c r="R2143">
        <v>29343</v>
      </c>
      <c r="S2143">
        <v>3700</v>
      </c>
      <c r="T2143">
        <v>1400</v>
      </c>
      <c r="U2143">
        <v>2000</v>
      </c>
      <c r="V2143">
        <v>500</v>
      </c>
      <c r="W2143">
        <v>30000</v>
      </c>
      <c r="X2143">
        <v>1100</v>
      </c>
      <c r="Y2143" t="s">
        <v>51</v>
      </c>
    </row>
    <row r="2144" spans="1:25" x14ac:dyDescent="0.3">
      <c r="A2144">
        <v>2142</v>
      </c>
      <c r="B2144">
        <v>140000</v>
      </c>
      <c r="C2144" t="s">
        <v>52</v>
      </c>
      <c r="D2144" t="s">
        <v>54</v>
      </c>
      <c r="E2144">
        <v>1</v>
      </c>
      <c r="F2144">
        <v>41</v>
      </c>
      <c r="G2144">
        <v>-1</v>
      </c>
      <c r="H2144">
        <v>-1</v>
      </c>
      <c r="I2144">
        <v>-1</v>
      </c>
      <c r="J2144">
        <v>0</v>
      </c>
      <c r="K2144">
        <v>-1</v>
      </c>
      <c r="L2144">
        <v>-1</v>
      </c>
      <c r="M2144">
        <v>2139</v>
      </c>
      <c r="N2144">
        <v>0</v>
      </c>
      <c r="O2144">
        <v>1686</v>
      </c>
      <c r="P2144">
        <v>1686</v>
      </c>
      <c r="Q2144">
        <v>205</v>
      </c>
      <c r="R2144">
        <v>6689</v>
      </c>
      <c r="S2144">
        <v>0</v>
      </c>
      <c r="T2144">
        <v>1686</v>
      </c>
      <c r="U2144">
        <v>0</v>
      </c>
      <c r="V2144">
        <v>205</v>
      </c>
      <c r="W2144">
        <v>6689</v>
      </c>
      <c r="X2144">
        <v>0</v>
      </c>
      <c r="Y2144" t="s">
        <v>51</v>
      </c>
    </row>
    <row r="2145" spans="1:25" x14ac:dyDescent="0.3">
      <c r="A2145">
        <v>2143</v>
      </c>
      <c r="B2145">
        <v>70000</v>
      </c>
      <c r="C2145" t="s">
        <v>48</v>
      </c>
      <c r="D2145" t="s">
        <v>54</v>
      </c>
      <c r="E2145">
        <v>3</v>
      </c>
      <c r="F2145">
        <v>49</v>
      </c>
      <c r="G2145">
        <v>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92033</v>
      </c>
      <c r="N2145">
        <v>79841</v>
      </c>
      <c r="O2145">
        <v>80149</v>
      </c>
      <c r="P2145">
        <v>47735</v>
      </c>
      <c r="Q2145">
        <v>48737</v>
      </c>
      <c r="R2145">
        <v>50225</v>
      </c>
      <c r="S2145">
        <v>3078</v>
      </c>
      <c r="T2145">
        <v>13489</v>
      </c>
      <c r="U2145">
        <v>7000</v>
      </c>
      <c r="V2145">
        <v>1771</v>
      </c>
      <c r="W2145">
        <v>2300</v>
      </c>
      <c r="X2145">
        <v>7600</v>
      </c>
      <c r="Y2145" t="s">
        <v>50</v>
      </c>
    </row>
    <row r="2146" spans="1:25" x14ac:dyDescent="0.3">
      <c r="A2146">
        <v>2144</v>
      </c>
      <c r="B2146">
        <v>20000</v>
      </c>
      <c r="C2146" t="s">
        <v>52</v>
      </c>
      <c r="D2146" t="s">
        <v>54</v>
      </c>
      <c r="E2146">
        <v>1</v>
      </c>
      <c r="F2146">
        <v>41</v>
      </c>
      <c r="G2146">
        <v>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18738</v>
      </c>
      <c r="N2146">
        <v>18986</v>
      </c>
      <c r="O2146">
        <v>20110</v>
      </c>
      <c r="P2146">
        <v>19584</v>
      </c>
      <c r="Q2146">
        <v>16539</v>
      </c>
      <c r="R2146">
        <v>19466</v>
      </c>
      <c r="S2146">
        <v>1376</v>
      </c>
      <c r="T2146">
        <v>1500</v>
      </c>
      <c r="U2146">
        <v>593</v>
      </c>
      <c r="V2146">
        <v>2701</v>
      </c>
      <c r="W2146">
        <v>4261</v>
      </c>
      <c r="X2146">
        <v>941</v>
      </c>
      <c r="Y2146" t="s">
        <v>50</v>
      </c>
    </row>
    <row r="2147" spans="1:25" x14ac:dyDescent="0.3">
      <c r="A2147">
        <v>2145</v>
      </c>
      <c r="B2147">
        <v>20000</v>
      </c>
      <c r="C2147" t="s">
        <v>48</v>
      </c>
      <c r="D2147" t="s">
        <v>49</v>
      </c>
      <c r="E2147">
        <v>1</v>
      </c>
      <c r="F2147">
        <v>27</v>
      </c>
      <c r="G2147">
        <v>3</v>
      </c>
      <c r="H2147">
        <v>2</v>
      </c>
      <c r="I2147">
        <v>0</v>
      </c>
      <c r="J2147">
        <v>0</v>
      </c>
      <c r="K2147">
        <v>2</v>
      </c>
      <c r="L2147">
        <v>3</v>
      </c>
      <c r="M2147">
        <v>4899</v>
      </c>
      <c r="N2147">
        <v>4675</v>
      </c>
      <c r="O2147">
        <v>5685</v>
      </c>
      <c r="P2147">
        <v>6490</v>
      </c>
      <c r="Q2147">
        <v>6837</v>
      </c>
      <c r="R2147">
        <v>6435</v>
      </c>
      <c r="S2147">
        <v>0</v>
      </c>
      <c r="T2147">
        <v>1095</v>
      </c>
      <c r="U2147">
        <v>900</v>
      </c>
      <c r="V2147">
        <v>596</v>
      </c>
      <c r="W2147">
        <v>0</v>
      </c>
      <c r="X2147">
        <v>0</v>
      </c>
      <c r="Y2147" t="s">
        <v>50</v>
      </c>
    </row>
    <row r="2148" spans="1:25" x14ac:dyDescent="0.3">
      <c r="A2148">
        <v>2146</v>
      </c>
      <c r="B2148">
        <v>170000</v>
      </c>
      <c r="C2148" t="s">
        <v>52</v>
      </c>
      <c r="D2148" t="s">
        <v>55</v>
      </c>
      <c r="E2148">
        <v>1</v>
      </c>
      <c r="F2148">
        <v>28</v>
      </c>
      <c r="G2148">
        <v>0</v>
      </c>
      <c r="H2148">
        <v>0</v>
      </c>
      <c r="I2148">
        <v>0</v>
      </c>
      <c r="J2148">
        <v>-1</v>
      </c>
      <c r="K2148">
        <v>-1</v>
      </c>
      <c r="L2148">
        <v>-1</v>
      </c>
      <c r="M2148">
        <v>171098</v>
      </c>
      <c r="N2148">
        <v>166176</v>
      </c>
      <c r="O2148">
        <v>169759</v>
      </c>
      <c r="P2148">
        <v>11760</v>
      </c>
      <c r="Q2148">
        <v>0</v>
      </c>
      <c r="R2148">
        <v>4902</v>
      </c>
      <c r="S2148">
        <v>14000</v>
      </c>
      <c r="T2148">
        <v>5695</v>
      </c>
      <c r="U2148">
        <v>11760</v>
      </c>
      <c r="V2148">
        <v>0</v>
      </c>
      <c r="W2148">
        <v>4902</v>
      </c>
      <c r="X2148">
        <v>6000</v>
      </c>
      <c r="Y2148" t="s">
        <v>51</v>
      </c>
    </row>
    <row r="2149" spans="1:25" x14ac:dyDescent="0.3">
      <c r="A2149">
        <v>2147</v>
      </c>
      <c r="B2149">
        <v>150000</v>
      </c>
      <c r="C2149" t="s">
        <v>48</v>
      </c>
      <c r="D2149" t="s">
        <v>54</v>
      </c>
      <c r="E2149">
        <v>0</v>
      </c>
      <c r="F2149">
        <v>55</v>
      </c>
      <c r="G2149">
        <v>-1</v>
      </c>
      <c r="H2149">
        <v>-1</v>
      </c>
      <c r="I2149">
        <v>-1</v>
      </c>
      <c r="J2149">
        <v>-1</v>
      </c>
      <c r="K2149">
        <v>-1</v>
      </c>
      <c r="L2149">
        <v>-1</v>
      </c>
      <c r="M2149">
        <v>1080</v>
      </c>
      <c r="N2149">
        <v>17493</v>
      </c>
      <c r="O2149">
        <v>9160</v>
      </c>
      <c r="P2149">
        <v>2939</v>
      </c>
      <c r="Q2149">
        <v>3396</v>
      </c>
      <c r="R2149">
        <v>1870</v>
      </c>
      <c r="S2149">
        <v>17498</v>
      </c>
      <c r="T2149">
        <v>9160</v>
      </c>
      <c r="U2149">
        <v>2939</v>
      </c>
      <c r="V2149">
        <v>3396</v>
      </c>
      <c r="W2149">
        <v>1870</v>
      </c>
      <c r="X2149">
        <v>6800</v>
      </c>
      <c r="Y2149" t="s">
        <v>51</v>
      </c>
    </row>
    <row r="2150" spans="1:25" x14ac:dyDescent="0.3">
      <c r="A2150">
        <v>2148</v>
      </c>
      <c r="B2150">
        <v>50000</v>
      </c>
      <c r="C2150" t="s">
        <v>52</v>
      </c>
      <c r="D2150" t="s">
        <v>49</v>
      </c>
      <c r="E2150">
        <v>2</v>
      </c>
      <c r="F2150">
        <v>26</v>
      </c>
      <c r="G2150">
        <v>0</v>
      </c>
      <c r="H2150">
        <v>0</v>
      </c>
      <c r="I2150">
        <v>2</v>
      </c>
      <c r="J2150">
        <v>0</v>
      </c>
      <c r="K2150">
        <v>0</v>
      </c>
      <c r="L2150">
        <v>0</v>
      </c>
      <c r="M2150">
        <v>13117</v>
      </c>
      <c r="N2150">
        <v>16887</v>
      </c>
      <c r="O2150">
        <v>16323</v>
      </c>
      <c r="P2150">
        <v>16752</v>
      </c>
      <c r="Q2150">
        <v>17229</v>
      </c>
      <c r="R2150">
        <v>18931</v>
      </c>
      <c r="S2150">
        <v>4000</v>
      </c>
      <c r="T2150">
        <v>0</v>
      </c>
      <c r="U2150">
        <v>1000</v>
      </c>
      <c r="V2150">
        <v>900</v>
      </c>
      <c r="W2150">
        <v>2000</v>
      </c>
      <c r="X2150">
        <v>379</v>
      </c>
      <c r="Y2150" t="s">
        <v>51</v>
      </c>
    </row>
    <row r="2151" spans="1:25" x14ac:dyDescent="0.3">
      <c r="A2151">
        <v>2149</v>
      </c>
      <c r="B2151">
        <v>60000</v>
      </c>
      <c r="C2151" t="s">
        <v>52</v>
      </c>
      <c r="D2151" t="s">
        <v>53</v>
      </c>
      <c r="E2151">
        <v>1</v>
      </c>
      <c r="F2151">
        <v>49</v>
      </c>
      <c r="G2151">
        <v>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60289</v>
      </c>
      <c r="N2151">
        <v>57426</v>
      </c>
      <c r="O2151">
        <v>25820</v>
      </c>
      <c r="P2151">
        <v>25793</v>
      </c>
      <c r="Q2151">
        <v>28224</v>
      </c>
      <c r="R2151">
        <v>28968</v>
      </c>
      <c r="S2151">
        <v>1580</v>
      </c>
      <c r="T2151">
        <v>1500</v>
      </c>
      <c r="U2151">
        <v>1100</v>
      </c>
      <c r="V2151">
        <v>3000</v>
      </c>
      <c r="W2151">
        <v>1200</v>
      </c>
      <c r="X2151">
        <v>1100</v>
      </c>
      <c r="Y2151" t="s">
        <v>50</v>
      </c>
    </row>
    <row r="2152" spans="1:25" x14ac:dyDescent="0.3">
      <c r="A2152">
        <v>2150</v>
      </c>
      <c r="B2152">
        <v>230000</v>
      </c>
      <c r="C2152" t="s">
        <v>48</v>
      </c>
      <c r="D2152" t="s">
        <v>53</v>
      </c>
      <c r="E2152">
        <v>2</v>
      </c>
      <c r="F2152">
        <v>29</v>
      </c>
      <c r="G2152">
        <v>-1</v>
      </c>
      <c r="H2152">
        <v>-1</v>
      </c>
      <c r="I2152">
        <v>-1</v>
      </c>
      <c r="J2152">
        <v>-1</v>
      </c>
      <c r="K2152">
        <v>-1</v>
      </c>
      <c r="L2152">
        <v>-1</v>
      </c>
      <c r="M2152">
        <v>1960</v>
      </c>
      <c r="N2152">
        <v>11055</v>
      </c>
      <c r="O2152">
        <v>2269</v>
      </c>
      <c r="P2152">
        <v>9818</v>
      </c>
      <c r="Q2152">
        <v>690</v>
      </c>
      <c r="R2152">
        <v>5369</v>
      </c>
      <c r="S2152">
        <v>11055</v>
      </c>
      <c r="T2152">
        <v>2269</v>
      </c>
      <c r="U2152">
        <v>9818</v>
      </c>
      <c r="V2152">
        <v>690</v>
      </c>
      <c r="W2152">
        <v>5369</v>
      </c>
      <c r="X2152">
        <v>4285</v>
      </c>
      <c r="Y2152" t="s">
        <v>51</v>
      </c>
    </row>
    <row r="2153" spans="1:25" x14ac:dyDescent="0.3">
      <c r="A2153">
        <v>2151</v>
      </c>
      <c r="B2153">
        <v>100000</v>
      </c>
      <c r="C2153" t="s">
        <v>52</v>
      </c>
      <c r="D2153" t="s">
        <v>49</v>
      </c>
      <c r="E2153">
        <v>2</v>
      </c>
      <c r="F2153">
        <v>30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-1</v>
      </c>
      <c r="M2153">
        <v>31373</v>
      </c>
      <c r="N2153">
        <v>32155</v>
      </c>
      <c r="O2153">
        <v>32331</v>
      </c>
      <c r="P2153">
        <v>29035</v>
      </c>
      <c r="Q2153">
        <v>19576</v>
      </c>
      <c r="R2153">
        <v>33825</v>
      </c>
      <c r="S2153">
        <v>1602</v>
      </c>
      <c r="T2153">
        <v>1451</v>
      </c>
      <c r="U2153">
        <v>4</v>
      </c>
      <c r="V2153">
        <v>41</v>
      </c>
      <c r="W2153">
        <v>34938</v>
      </c>
      <c r="X2153">
        <v>292</v>
      </c>
      <c r="Y2153" t="s">
        <v>51</v>
      </c>
    </row>
    <row r="2154" spans="1:25" x14ac:dyDescent="0.3">
      <c r="A2154">
        <v>2152</v>
      </c>
      <c r="B2154">
        <v>150000</v>
      </c>
      <c r="C2154" t="s">
        <v>52</v>
      </c>
      <c r="D2154" t="s">
        <v>53</v>
      </c>
      <c r="E2154">
        <v>2</v>
      </c>
      <c r="F2154">
        <v>24</v>
      </c>
      <c r="G2154">
        <v>-1</v>
      </c>
      <c r="H2154">
        <v>-1</v>
      </c>
      <c r="I2154">
        <v>-1</v>
      </c>
      <c r="J2154">
        <v>-1</v>
      </c>
      <c r="K2154">
        <v>-1</v>
      </c>
      <c r="L2154">
        <v>-1</v>
      </c>
      <c r="M2154">
        <v>1050</v>
      </c>
      <c r="N2154">
        <v>3258</v>
      </c>
      <c r="O2154">
        <v>3664</v>
      </c>
      <c r="P2154">
        <v>1461</v>
      </c>
      <c r="Q2154">
        <v>2348</v>
      </c>
      <c r="R2154">
        <v>3626</v>
      </c>
      <c r="S2154">
        <v>3258</v>
      </c>
      <c r="T2154">
        <v>3735</v>
      </c>
      <c r="U2154">
        <v>1461</v>
      </c>
      <c r="V2154">
        <v>2348</v>
      </c>
      <c r="W2154">
        <v>3626</v>
      </c>
      <c r="X2154">
        <v>3089</v>
      </c>
      <c r="Y2154" t="s">
        <v>51</v>
      </c>
    </row>
    <row r="2155" spans="1:25" x14ac:dyDescent="0.3">
      <c r="A2155">
        <v>2153</v>
      </c>
      <c r="B2155">
        <v>70000</v>
      </c>
      <c r="C2155" t="s">
        <v>52</v>
      </c>
      <c r="D2155" t="s">
        <v>49</v>
      </c>
      <c r="E2155">
        <v>2</v>
      </c>
      <c r="F2155">
        <v>51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67880</v>
      </c>
      <c r="N2155">
        <v>66658</v>
      </c>
      <c r="O2155">
        <v>58486</v>
      </c>
      <c r="P2155">
        <v>29171</v>
      </c>
      <c r="Q2155">
        <v>17725</v>
      </c>
      <c r="R2155">
        <v>17693</v>
      </c>
      <c r="S2155">
        <v>3028</v>
      </c>
      <c r="T2155">
        <v>3199</v>
      </c>
      <c r="U2155">
        <v>1267</v>
      </c>
      <c r="V2155">
        <v>642</v>
      </c>
      <c r="W2155">
        <v>651</v>
      </c>
      <c r="X2155">
        <v>1665</v>
      </c>
      <c r="Y2155" t="s">
        <v>51</v>
      </c>
    </row>
    <row r="2156" spans="1:25" x14ac:dyDescent="0.3">
      <c r="A2156">
        <v>2154</v>
      </c>
      <c r="B2156">
        <v>150000</v>
      </c>
      <c r="C2156" t="s">
        <v>52</v>
      </c>
      <c r="D2156" t="s">
        <v>53</v>
      </c>
      <c r="E2156">
        <v>2</v>
      </c>
      <c r="F2156">
        <v>25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-1</v>
      </c>
      <c r="M2156">
        <v>52952</v>
      </c>
      <c r="N2156">
        <v>95134</v>
      </c>
      <c r="O2156">
        <v>31578</v>
      </c>
      <c r="P2156">
        <v>26089</v>
      </c>
      <c r="Q2156">
        <v>16624</v>
      </c>
      <c r="R2156">
        <v>5107</v>
      </c>
      <c r="S2156">
        <v>60086</v>
      </c>
      <c r="T2156">
        <v>2000</v>
      </c>
      <c r="U2156">
        <v>2000</v>
      </c>
      <c r="V2156">
        <v>5000</v>
      </c>
      <c r="W2156">
        <v>6000</v>
      </c>
      <c r="X2156">
        <v>9000</v>
      </c>
      <c r="Y2156" t="s">
        <v>51</v>
      </c>
    </row>
    <row r="2157" spans="1:25" x14ac:dyDescent="0.3">
      <c r="A2157">
        <v>2155</v>
      </c>
      <c r="B2157">
        <v>50000</v>
      </c>
      <c r="C2157" t="s">
        <v>48</v>
      </c>
      <c r="D2157" t="s">
        <v>49</v>
      </c>
      <c r="E2157">
        <v>2</v>
      </c>
      <c r="F2157">
        <v>25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23529</v>
      </c>
      <c r="N2157">
        <v>27889</v>
      </c>
      <c r="O2157">
        <v>22800</v>
      </c>
      <c r="P2157">
        <v>21930</v>
      </c>
      <c r="Q2157">
        <v>23183</v>
      </c>
      <c r="R2157">
        <v>17613</v>
      </c>
      <c r="S2157">
        <v>4820</v>
      </c>
      <c r="T2157">
        <v>1500</v>
      </c>
      <c r="U2157">
        <v>1000</v>
      </c>
      <c r="V2157">
        <v>2000</v>
      </c>
      <c r="W2157">
        <v>1000</v>
      </c>
      <c r="X2157">
        <v>500</v>
      </c>
      <c r="Y2157" t="s">
        <v>51</v>
      </c>
    </row>
    <row r="2158" spans="1:25" x14ac:dyDescent="0.3">
      <c r="A2158">
        <v>2156</v>
      </c>
      <c r="B2158">
        <v>110000</v>
      </c>
      <c r="C2158" t="s">
        <v>48</v>
      </c>
      <c r="D2158" t="s">
        <v>53</v>
      </c>
      <c r="E2158">
        <v>2</v>
      </c>
      <c r="F2158">
        <v>29</v>
      </c>
      <c r="G2158">
        <v>2</v>
      </c>
      <c r="H2158">
        <v>2</v>
      </c>
      <c r="I2158">
        <v>2</v>
      </c>
      <c r="J2158">
        <v>2</v>
      </c>
      <c r="K2158">
        <v>2</v>
      </c>
      <c r="L2158">
        <v>2</v>
      </c>
      <c r="M2158">
        <v>95690</v>
      </c>
      <c r="N2158">
        <v>105101</v>
      </c>
      <c r="O2158">
        <v>105676</v>
      </c>
      <c r="P2158">
        <v>106506</v>
      </c>
      <c r="Q2158">
        <v>103591</v>
      </c>
      <c r="R2158">
        <v>109276</v>
      </c>
      <c r="S2158">
        <v>11000</v>
      </c>
      <c r="T2158">
        <v>3800</v>
      </c>
      <c r="U2158">
        <v>4000</v>
      </c>
      <c r="V2158">
        <v>0</v>
      </c>
      <c r="W2158">
        <v>8800</v>
      </c>
      <c r="X2158">
        <v>0</v>
      </c>
      <c r="Y2158" t="s">
        <v>50</v>
      </c>
    </row>
    <row r="2159" spans="1:25" x14ac:dyDescent="0.3">
      <c r="A2159">
        <v>2157</v>
      </c>
      <c r="B2159">
        <v>290000</v>
      </c>
      <c r="C2159" t="s">
        <v>48</v>
      </c>
      <c r="D2159" t="s">
        <v>53</v>
      </c>
      <c r="E2159">
        <v>2</v>
      </c>
      <c r="F2159">
        <v>25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305823</v>
      </c>
      <c r="N2159">
        <v>303701</v>
      </c>
      <c r="O2159">
        <v>296384</v>
      </c>
      <c r="P2159">
        <v>248801</v>
      </c>
      <c r="Q2159">
        <v>241983</v>
      </c>
      <c r="R2159">
        <v>230925</v>
      </c>
      <c r="S2159">
        <v>15000</v>
      </c>
      <c r="T2159">
        <v>10500</v>
      </c>
      <c r="U2159">
        <v>10000</v>
      </c>
      <c r="V2159">
        <v>15000</v>
      </c>
      <c r="W2159">
        <v>7844</v>
      </c>
      <c r="X2159">
        <v>23333</v>
      </c>
      <c r="Y2159" t="s">
        <v>50</v>
      </c>
    </row>
    <row r="2160" spans="1:25" x14ac:dyDescent="0.3">
      <c r="A2160">
        <v>2158</v>
      </c>
      <c r="B2160">
        <v>310000</v>
      </c>
      <c r="C2160" t="s">
        <v>48</v>
      </c>
      <c r="D2160" t="s">
        <v>49</v>
      </c>
      <c r="E2160">
        <v>2</v>
      </c>
      <c r="F2160">
        <v>42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128166</v>
      </c>
      <c r="N2160">
        <v>102808</v>
      </c>
      <c r="O2160">
        <v>94484</v>
      </c>
      <c r="P2160">
        <v>95087</v>
      </c>
      <c r="Q2160">
        <v>80331</v>
      </c>
      <c r="R2160">
        <v>66813</v>
      </c>
      <c r="S2160">
        <v>3844</v>
      </c>
      <c r="T2160">
        <v>5000</v>
      </c>
      <c r="U2160">
        <v>5000</v>
      </c>
      <c r="V2160">
        <v>6000</v>
      </c>
      <c r="W2160">
        <v>6000</v>
      </c>
      <c r="X2160">
        <v>7000</v>
      </c>
      <c r="Y2160" t="s">
        <v>51</v>
      </c>
    </row>
    <row r="2161" spans="1:25" x14ac:dyDescent="0.3">
      <c r="A2161">
        <v>2159</v>
      </c>
      <c r="B2161">
        <v>80000</v>
      </c>
      <c r="C2161" t="s">
        <v>48</v>
      </c>
      <c r="D2161" t="s">
        <v>49</v>
      </c>
      <c r="E2161">
        <v>1</v>
      </c>
      <c r="F2161">
        <v>38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74236</v>
      </c>
      <c r="N2161">
        <v>63120</v>
      </c>
      <c r="O2161">
        <v>53897</v>
      </c>
      <c r="P2161">
        <v>54292</v>
      </c>
      <c r="Q2161">
        <v>55430</v>
      </c>
      <c r="R2161">
        <v>57011</v>
      </c>
      <c r="S2161">
        <v>2125</v>
      </c>
      <c r="T2161">
        <v>2000</v>
      </c>
      <c r="U2161">
        <v>2000</v>
      </c>
      <c r="V2161">
        <v>2010</v>
      </c>
      <c r="W2161">
        <v>2500</v>
      </c>
      <c r="X2161">
        <v>1336</v>
      </c>
      <c r="Y2161" t="s">
        <v>51</v>
      </c>
    </row>
    <row r="2162" spans="1:25" x14ac:dyDescent="0.3">
      <c r="A2162">
        <v>2160</v>
      </c>
      <c r="B2162">
        <v>220000</v>
      </c>
      <c r="C2162" t="s">
        <v>52</v>
      </c>
      <c r="D2162" t="s">
        <v>53</v>
      </c>
      <c r="E2162">
        <v>1</v>
      </c>
      <c r="F2162">
        <v>54</v>
      </c>
      <c r="G2162">
        <v>-2</v>
      </c>
      <c r="H2162">
        <v>-2</v>
      </c>
      <c r="I2162">
        <v>-2</v>
      </c>
      <c r="J2162">
        <v>-2</v>
      </c>
      <c r="K2162">
        <v>-2</v>
      </c>
      <c r="L2162">
        <v>-2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 t="s">
        <v>51</v>
      </c>
    </row>
    <row r="2163" spans="1:25" x14ac:dyDescent="0.3">
      <c r="A2163">
        <v>2161</v>
      </c>
      <c r="B2163">
        <v>230000</v>
      </c>
      <c r="C2163" t="s">
        <v>48</v>
      </c>
      <c r="D2163" t="s">
        <v>49</v>
      </c>
      <c r="E2163">
        <v>1</v>
      </c>
      <c r="F2163">
        <v>62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167635</v>
      </c>
      <c r="N2163">
        <v>170085</v>
      </c>
      <c r="O2163">
        <v>172204</v>
      </c>
      <c r="P2163">
        <v>173045</v>
      </c>
      <c r="Q2163">
        <v>176163</v>
      </c>
      <c r="R2163">
        <v>179625</v>
      </c>
      <c r="S2163">
        <v>6474</v>
      </c>
      <c r="T2163">
        <v>7726</v>
      </c>
      <c r="U2163">
        <v>5601</v>
      </c>
      <c r="V2163">
        <v>6100</v>
      </c>
      <c r="W2163">
        <v>6427</v>
      </c>
      <c r="X2163">
        <v>6000</v>
      </c>
      <c r="Y2163" t="s">
        <v>51</v>
      </c>
    </row>
    <row r="2164" spans="1:25" x14ac:dyDescent="0.3">
      <c r="A2164">
        <v>2162</v>
      </c>
      <c r="B2164">
        <v>360000</v>
      </c>
      <c r="C2164" t="s">
        <v>52</v>
      </c>
      <c r="D2164" t="s">
        <v>53</v>
      </c>
      <c r="E2164">
        <v>1</v>
      </c>
      <c r="F2164">
        <v>52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236171</v>
      </c>
      <c r="N2164">
        <v>228951</v>
      </c>
      <c r="O2164">
        <v>220826</v>
      </c>
      <c r="P2164">
        <v>191655</v>
      </c>
      <c r="Q2164">
        <v>162435</v>
      </c>
      <c r="R2164">
        <v>132093</v>
      </c>
      <c r="S2164">
        <v>8500</v>
      </c>
      <c r="T2164">
        <v>7800</v>
      </c>
      <c r="U2164">
        <v>6665</v>
      </c>
      <c r="V2164">
        <v>5670</v>
      </c>
      <c r="W2164">
        <v>4461</v>
      </c>
      <c r="X2164">
        <v>3100</v>
      </c>
      <c r="Y2164" t="s">
        <v>51</v>
      </c>
    </row>
    <row r="2165" spans="1:25" x14ac:dyDescent="0.3">
      <c r="A2165">
        <v>2163</v>
      </c>
      <c r="B2165">
        <v>320000</v>
      </c>
      <c r="C2165" t="s">
        <v>52</v>
      </c>
      <c r="D2165" t="s">
        <v>53</v>
      </c>
      <c r="E2165">
        <v>1</v>
      </c>
      <c r="F2165">
        <v>48</v>
      </c>
      <c r="G2165">
        <v>-1</v>
      </c>
      <c r="H2165">
        <v>-1</v>
      </c>
      <c r="I2165">
        <v>-1</v>
      </c>
      <c r="J2165">
        <v>-1</v>
      </c>
      <c r="K2165">
        <v>-1</v>
      </c>
      <c r="L2165">
        <v>-2</v>
      </c>
      <c r="M2165">
        <v>25840</v>
      </c>
      <c r="N2165">
        <v>13260</v>
      </c>
      <c r="O2165">
        <v>13217</v>
      </c>
      <c r="P2165">
        <v>17967</v>
      </c>
      <c r="Q2165">
        <v>-13</v>
      </c>
      <c r="R2165">
        <v>-13</v>
      </c>
      <c r="S2165">
        <v>13326</v>
      </c>
      <c r="T2165">
        <v>13289</v>
      </c>
      <c r="U2165">
        <v>18064</v>
      </c>
      <c r="V2165">
        <v>0</v>
      </c>
      <c r="W2165">
        <v>0</v>
      </c>
      <c r="X2165">
        <v>0</v>
      </c>
      <c r="Y2165" t="s">
        <v>51</v>
      </c>
    </row>
    <row r="2166" spans="1:25" x14ac:dyDescent="0.3">
      <c r="A2166">
        <v>2164</v>
      </c>
      <c r="B2166">
        <v>20000</v>
      </c>
      <c r="C2166" t="s">
        <v>52</v>
      </c>
      <c r="D2166" t="s">
        <v>53</v>
      </c>
      <c r="E2166">
        <v>2</v>
      </c>
      <c r="F2166">
        <v>30</v>
      </c>
      <c r="G2166">
        <v>0</v>
      </c>
      <c r="H2166">
        <v>0</v>
      </c>
      <c r="I2166">
        <v>2</v>
      </c>
      <c r="J2166">
        <v>0</v>
      </c>
      <c r="K2166">
        <v>0</v>
      </c>
      <c r="L2166">
        <v>0</v>
      </c>
      <c r="M2166">
        <v>14406</v>
      </c>
      <c r="N2166">
        <v>20653</v>
      </c>
      <c r="O2166">
        <v>19995</v>
      </c>
      <c r="P2166">
        <v>19391</v>
      </c>
      <c r="Q2166">
        <v>19120</v>
      </c>
      <c r="R2166">
        <v>19158</v>
      </c>
      <c r="S2166">
        <v>6500</v>
      </c>
      <c r="T2166">
        <v>84</v>
      </c>
      <c r="U2166">
        <v>7171</v>
      </c>
      <c r="V2166">
        <v>1000</v>
      </c>
      <c r="W2166">
        <v>1000</v>
      </c>
      <c r="X2166">
        <v>2000</v>
      </c>
      <c r="Y2166" t="s">
        <v>51</v>
      </c>
    </row>
    <row r="2167" spans="1:25" x14ac:dyDescent="0.3">
      <c r="A2167">
        <v>2165</v>
      </c>
      <c r="B2167">
        <v>360000</v>
      </c>
      <c r="C2167" t="s">
        <v>48</v>
      </c>
      <c r="D2167" t="s">
        <v>49</v>
      </c>
      <c r="E2167">
        <v>2</v>
      </c>
      <c r="F2167">
        <v>35</v>
      </c>
      <c r="G2167">
        <v>-1</v>
      </c>
      <c r="H2167">
        <v>-1</v>
      </c>
      <c r="I2167">
        <v>-1</v>
      </c>
      <c r="J2167">
        <v>-1</v>
      </c>
      <c r="K2167">
        <v>-1</v>
      </c>
      <c r="L2167">
        <v>-1</v>
      </c>
      <c r="M2167">
        <v>61793</v>
      </c>
      <c r="N2167">
        <v>79467</v>
      </c>
      <c r="O2167">
        <v>26943</v>
      </c>
      <c r="P2167">
        <v>148307</v>
      </c>
      <c r="Q2167">
        <v>71373</v>
      </c>
      <c r="R2167">
        <v>7406</v>
      </c>
      <c r="S2167">
        <v>79651</v>
      </c>
      <c r="T2167">
        <v>26943</v>
      </c>
      <c r="U2167">
        <v>148307</v>
      </c>
      <c r="V2167">
        <v>71373</v>
      </c>
      <c r="W2167">
        <v>7406</v>
      </c>
      <c r="X2167">
        <v>3021</v>
      </c>
      <c r="Y2167" t="s">
        <v>51</v>
      </c>
    </row>
    <row r="2168" spans="1:25" x14ac:dyDescent="0.3">
      <c r="A2168">
        <v>2166</v>
      </c>
      <c r="B2168">
        <v>360000</v>
      </c>
      <c r="C2168" t="s">
        <v>48</v>
      </c>
      <c r="D2168" t="s">
        <v>49</v>
      </c>
      <c r="E2168">
        <v>1</v>
      </c>
      <c r="F2168">
        <v>38</v>
      </c>
      <c r="G2168">
        <v>1</v>
      </c>
      <c r="H2168">
        <v>-2</v>
      </c>
      <c r="I2168">
        <v>-2</v>
      </c>
      <c r="J2168">
        <v>-2</v>
      </c>
      <c r="K2168">
        <v>-2</v>
      </c>
      <c r="L2168">
        <v>-2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 t="s">
        <v>51</v>
      </c>
    </row>
    <row r="2169" spans="1:25" x14ac:dyDescent="0.3">
      <c r="A2169">
        <v>2167</v>
      </c>
      <c r="B2169">
        <v>440000</v>
      </c>
      <c r="C2169" t="s">
        <v>48</v>
      </c>
      <c r="D2169" t="s">
        <v>53</v>
      </c>
      <c r="E2169">
        <v>1</v>
      </c>
      <c r="F2169">
        <v>37</v>
      </c>
      <c r="G2169">
        <v>-1</v>
      </c>
      <c r="H2169">
        <v>-1</v>
      </c>
      <c r="I2169">
        <v>0</v>
      </c>
      <c r="J2169">
        <v>-1</v>
      </c>
      <c r="K2169">
        <v>-1</v>
      </c>
      <c r="L2169">
        <v>-1</v>
      </c>
      <c r="M2169">
        <v>10858</v>
      </c>
      <c r="N2169">
        <v>46104</v>
      </c>
      <c r="O2169">
        <v>21349</v>
      </c>
      <c r="P2169">
        <v>11569</v>
      </c>
      <c r="Q2169">
        <v>-1401</v>
      </c>
      <c r="R2169">
        <v>1773</v>
      </c>
      <c r="S2169">
        <v>50004</v>
      </c>
      <c r="T2169">
        <v>20000</v>
      </c>
      <c r="U2169">
        <v>12000</v>
      </c>
      <c r="V2169">
        <v>0</v>
      </c>
      <c r="W2169">
        <v>3773</v>
      </c>
      <c r="X2169">
        <v>0</v>
      </c>
      <c r="Y2169" t="s">
        <v>51</v>
      </c>
    </row>
    <row r="2170" spans="1:25" x14ac:dyDescent="0.3">
      <c r="A2170">
        <v>2168</v>
      </c>
      <c r="B2170">
        <v>400000</v>
      </c>
      <c r="C2170" t="s">
        <v>52</v>
      </c>
      <c r="D2170" t="s">
        <v>49</v>
      </c>
      <c r="E2170">
        <v>1</v>
      </c>
      <c r="F2170">
        <v>49</v>
      </c>
      <c r="G2170">
        <v>2</v>
      </c>
      <c r="H2170">
        <v>2</v>
      </c>
      <c r="I2170">
        <v>2</v>
      </c>
      <c r="J2170">
        <v>2</v>
      </c>
      <c r="K2170">
        <v>3</v>
      </c>
      <c r="L2170">
        <v>2</v>
      </c>
      <c r="M2170">
        <v>175904</v>
      </c>
      <c r="N2170">
        <v>179579</v>
      </c>
      <c r="O2170">
        <v>186539</v>
      </c>
      <c r="P2170">
        <v>196029</v>
      </c>
      <c r="Q2170">
        <v>192680</v>
      </c>
      <c r="R2170">
        <v>195226</v>
      </c>
      <c r="S2170">
        <v>8000</v>
      </c>
      <c r="T2170">
        <v>11500</v>
      </c>
      <c r="U2170">
        <v>14100</v>
      </c>
      <c r="V2170">
        <v>4</v>
      </c>
      <c r="W2170">
        <v>6804</v>
      </c>
      <c r="X2170">
        <v>5</v>
      </c>
      <c r="Y2170" t="s">
        <v>50</v>
      </c>
    </row>
    <row r="2171" spans="1:25" x14ac:dyDescent="0.3">
      <c r="A2171">
        <v>2169</v>
      </c>
      <c r="B2171">
        <v>180000</v>
      </c>
      <c r="C2171" t="s">
        <v>52</v>
      </c>
      <c r="D2171" t="s">
        <v>49</v>
      </c>
      <c r="E2171">
        <v>1</v>
      </c>
      <c r="F2171">
        <v>35</v>
      </c>
      <c r="G2171">
        <v>1</v>
      </c>
      <c r="H2171">
        <v>2</v>
      </c>
      <c r="I2171">
        <v>0</v>
      </c>
      <c r="J2171">
        <v>0</v>
      </c>
      <c r="K2171">
        <v>0</v>
      </c>
      <c r="L2171">
        <v>0</v>
      </c>
      <c r="M2171">
        <v>32082</v>
      </c>
      <c r="N2171">
        <v>31293</v>
      </c>
      <c r="O2171">
        <v>31570</v>
      </c>
      <c r="P2171">
        <v>33370</v>
      </c>
      <c r="Q2171">
        <v>33370</v>
      </c>
      <c r="R2171">
        <v>0</v>
      </c>
      <c r="S2171">
        <v>0</v>
      </c>
      <c r="T2171">
        <v>1400</v>
      </c>
      <c r="U2171">
        <v>2200</v>
      </c>
      <c r="V2171">
        <v>0</v>
      </c>
      <c r="W2171">
        <v>0</v>
      </c>
      <c r="X2171">
        <v>0</v>
      </c>
      <c r="Y2171" t="s">
        <v>51</v>
      </c>
    </row>
    <row r="2172" spans="1:25" x14ac:dyDescent="0.3">
      <c r="A2172">
        <v>2170</v>
      </c>
      <c r="B2172">
        <v>230000</v>
      </c>
      <c r="C2172" t="s">
        <v>48</v>
      </c>
      <c r="D2172" t="s">
        <v>53</v>
      </c>
      <c r="E2172">
        <v>2</v>
      </c>
      <c r="F2172">
        <v>30</v>
      </c>
      <c r="G2172">
        <v>1</v>
      </c>
      <c r="H2172">
        <v>-2</v>
      </c>
      <c r="I2172">
        <v>-2</v>
      </c>
      <c r="J2172">
        <v>-2</v>
      </c>
      <c r="K2172">
        <v>-2</v>
      </c>
      <c r="L2172">
        <v>-2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 t="s">
        <v>51</v>
      </c>
    </row>
    <row r="2173" spans="1:25" x14ac:dyDescent="0.3">
      <c r="A2173">
        <v>2171</v>
      </c>
      <c r="B2173">
        <v>200000</v>
      </c>
      <c r="C2173" t="s">
        <v>48</v>
      </c>
      <c r="D2173" t="s">
        <v>53</v>
      </c>
      <c r="E2173">
        <v>2</v>
      </c>
      <c r="F2173">
        <v>29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9078</v>
      </c>
      <c r="N2173">
        <v>11612</v>
      </c>
      <c r="O2173">
        <v>12100</v>
      </c>
      <c r="P2173">
        <v>13900</v>
      </c>
      <c r="Q2173">
        <v>15900</v>
      </c>
      <c r="R2173">
        <v>0</v>
      </c>
      <c r="S2173">
        <v>3000</v>
      </c>
      <c r="T2173">
        <v>1500</v>
      </c>
      <c r="U2173">
        <v>2000</v>
      </c>
      <c r="V2173">
        <v>2000</v>
      </c>
      <c r="W2173">
        <v>0</v>
      </c>
      <c r="X2173">
        <v>0</v>
      </c>
      <c r="Y2173" t="s">
        <v>51</v>
      </c>
    </row>
    <row r="2174" spans="1:25" x14ac:dyDescent="0.3">
      <c r="A2174">
        <v>2172</v>
      </c>
      <c r="B2174">
        <v>230000</v>
      </c>
      <c r="C2174" t="s">
        <v>52</v>
      </c>
      <c r="D2174" t="s">
        <v>53</v>
      </c>
      <c r="E2174">
        <v>1</v>
      </c>
      <c r="F2174">
        <v>34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22954</v>
      </c>
      <c r="N2174">
        <v>11225</v>
      </c>
      <c r="O2174">
        <v>10669</v>
      </c>
      <c r="P2174">
        <v>13498</v>
      </c>
      <c r="Q2174">
        <v>12482</v>
      </c>
      <c r="R2174">
        <v>9949</v>
      </c>
      <c r="S2174">
        <v>1700</v>
      </c>
      <c r="T2174">
        <v>1380</v>
      </c>
      <c r="U2174">
        <v>8000</v>
      </c>
      <c r="V2174">
        <v>1000</v>
      </c>
      <c r="W2174">
        <v>4000</v>
      </c>
      <c r="X2174">
        <v>1000</v>
      </c>
      <c r="Y2174" t="s">
        <v>51</v>
      </c>
    </row>
    <row r="2175" spans="1:25" x14ac:dyDescent="0.3">
      <c r="A2175">
        <v>2173</v>
      </c>
      <c r="B2175">
        <v>50000</v>
      </c>
      <c r="C2175" t="s">
        <v>52</v>
      </c>
      <c r="D2175" t="s">
        <v>49</v>
      </c>
      <c r="E2175">
        <v>1</v>
      </c>
      <c r="F2175">
        <v>53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47824</v>
      </c>
      <c r="N2175">
        <v>48954</v>
      </c>
      <c r="O2175">
        <v>46716</v>
      </c>
      <c r="P2175">
        <v>18685</v>
      </c>
      <c r="Q2175">
        <v>19076</v>
      </c>
      <c r="R2175">
        <v>19466</v>
      </c>
      <c r="S2175">
        <v>1948</v>
      </c>
      <c r="T2175">
        <v>1835</v>
      </c>
      <c r="U2175">
        <v>669</v>
      </c>
      <c r="V2175">
        <v>692</v>
      </c>
      <c r="W2175">
        <v>707</v>
      </c>
      <c r="X2175">
        <v>695</v>
      </c>
      <c r="Y2175" t="s">
        <v>51</v>
      </c>
    </row>
    <row r="2176" spans="1:25" x14ac:dyDescent="0.3">
      <c r="A2176">
        <v>2174</v>
      </c>
      <c r="B2176">
        <v>270000</v>
      </c>
      <c r="C2176" t="s">
        <v>52</v>
      </c>
      <c r="D2176" t="s">
        <v>53</v>
      </c>
      <c r="E2176">
        <v>2</v>
      </c>
      <c r="F2176">
        <v>36</v>
      </c>
      <c r="G2176">
        <v>-2</v>
      </c>
      <c r="H2176">
        <v>-2</v>
      </c>
      <c r="I2176">
        <v>-2</v>
      </c>
      <c r="J2176">
        <v>-2</v>
      </c>
      <c r="K2176">
        <v>-2</v>
      </c>
      <c r="L2176">
        <v>-2</v>
      </c>
      <c r="M2176">
        <v>15986</v>
      </c>
      <c r="N2176">
        <v>16635</v>
      </c>
      <c r="O2176">
        <v>15913</v>
      </c>
      <c r="P2176">
        <v>14192</v>
      </c>
      <c r="Q2176">
        <v>10559</v>
      </c>
      <c r="R2176">
        <v>7672</v>
      </c>
      <c r="S2176">
        <v>2008</v>
      </c>
      <c r="T2176">
        <v>1513</v>
      </c>
      <c r="U2176">
        <v>1019</v>
      </c>
      <c r="V2176">
        <v>515</v>
      </c>
      <c r="W2176">
        <v>302</v>
      </c>
      <c r="X2176">
        <v>3050</v>
      </c>
      <c r="Y2176" t="s">
        <v>51</v>
      </c>
    </row>
    <row r="2177" spans="1:25" x14ac:dyDescent="0.3">
      <c r="A2177">
        <v>2175</v>
      </c>
      <c r="B2177">
        <v>440000</v>
      </c>
      <c r="C2177" t="s">
        <v>48</v>
      </c>
      <c r="D2177" t="s">
        <v>49</v>
      </c>
      <c r="E2177">
        <v>2</v>
      </c>
      <c r="F2177">
        <v>29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485921</v>
      </c>
      <c r="N2177">
        <v>234046</v>
      </c>
      <c r="O2177">
        <v>214092</v>
      </c>
      <c r="P2177">
        <v>201210</v>
      </c>
      <c r="Q2177">
        <v>186455</v>
      </c>
      <c r="R2177">
        <v>169455</v>
      </c>
      <c r="S2177">
        <v>20000</v>
      </c>
      <c r="T2177">
        <v>7822</v>
      </c>
      <c r="U2177">
        <v>8000</v>
      </c>
      <c r="V2177">
        <v>6000</v>
      </c>
      <c r="W2177">
        <v>16000</v>
      </c>
      <c r="X2177">
        <v>4000</v>
      </c>
      <c r="Y2177" t="s">
        <v>51</v>
      </c>
    </row>
    <row r="2178" spans="1:25" x14ac:dyDescent="0.3">
      <c r="A2178">
        <v>2176</v>
      </c>
      <c r="B2178">
        <v>340000</v>
      </c>
      <c r="C2178" t="s">
        <v>52</v>
      </c>
      <c r="D2178" t="s">
        <v>53</v>
      </c>
      <c r="E2178">
        <v>1</v>
      </c>
      <c r="F2178">
        <v>53</v>
      </c>
      <c r="G2178">
        <v>-1</v>
      </c>
      <c r="H2178">
        <v>-1</v>
      </c>
      <c r="I2178">
        <v>-1</v>
      </c>
      <c r="J2178">
        <v>-2</v>
      </c>
      <c r="K2178">
        <v>-2</v>
      </c>
      <c r="L2178">
        <v>-1</v>
      </c>
      <c r="M2178">
        <v>3780</v>
      </c>
      <c r="N2178">
        <v>3295</v>
      </c>
      <c r="O2178">
        <v>1461</v>
      </c>
      <c r="P2178">
        <v>1903</v>
      </c>
      <c r="Q2178">
        <v>1492</v>
      </c>
      <c r="R2178">
        <v>4409</v>
      </c>
      <c r="S2178">
        <v>3295</v>
      </c>
      <c r="T2178">
        <v>1461</v>
      </c>
      <c r="U2178">
        <v>1903</v>
      </c>
      <c r="V2178">
        <v>1492</v>
      </c>
      <c r="W2178">
        <v>4409</v>
      </c>
      <c r="X2178">
        <v>3396</v>
      </c>
      <c r="Y2178" t="s">
        <v>51</v>
      </c>
    </row>
    <row r="2179" spans="1:25" x14ac:dyDescent="0.3">
      <c r="A2179">
        <v>2177</v>
      </c>
      <c r="B2179">
        <v>320000</v>
      </c>
      <c r="C2179" t="s">
        <v>52</v>
      </c>
      <c r="D2179" t="s">
        <v>49</v>
      </c>
      <c r="E2179">
        <v>2</v>
      </c>
      <c r="F2179">
        <v>35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12233</v>
      </c>
      <c r="N2179">
        <v>16490</v>
      </c>
      <c r="O2179">
        <v>20011</v>
      </c>
      <c r="P2179">
        <v>17918</v>
      </c>
      <c r="Q2179">
        <v>18627</v>
      </c>
      <c r="R2179">
        <v>19167</v>
      </c>
      <c r="S2179">
        <v>7000</v>
      </c>
      <c r="T2179">
        <v>4100</v>
      </c>
      <c r="U2179">
        <v>1000</v>
      </c>
      <c r="V2179">
        <v>1000</v>
      </c>
      <c r="W2179">
        <v>1000</v>
      </c>
      <c r="X2179">
        <v>1000</v>
      </c>
      <c r="Y2179" t="s">
        <v>51</v>
      </c>
    </row>
    <row r="2180" spans="1:25" x14ac:dyDescent="0.3">
      <c r="A2180">
        <v>2178</v>
      </c>
      <c r="B2180">
        <v>500000</v>
      </c>
      <c r="C2180" t="s">
        <v>48</v>
      </c>
      <c r="D2180" t="s">
        <v>49</v>
      </c>
      <c r="E2180">
        <v>2</v>
      </c>
      <c r="F2180">
        <v>36</v>
      </c>
      <c r="G2180">
        <v>-1</v>
      </c>
      <c r="H2180">
        <v>-1</v>
      </c>
      <c r="I2180">
        <v>-1</v>
      </c>
      <c r="J2180">
        <v>0</v>
      </c>
      <c r="K2180">
        <v>0</v>
      </c>
      <c r="L2180">
        <v>0</v>
      </c>
      <c r="M2180">
        <v>339</v>
      </c>
      <c r="N2180">
        <v>0</v>
      </c>
      <c r="O2180">
        <v>28119</v>
      </c>
      <c r="P2180">
        <v>29698</v>
      </c>
      <c r="Q2180">
        <v>32229</v>
      </c>
      <c r="R2180">
        <v>27912</v>
      </c>
      <c r="S2180">
        <v>0</v>
      </c>
      <c r="T2180">
        <v>28119</v>
      </c>
      <c r="U2180">
        <v>2000</v>
      </c>
      <c r="V2180">
        <v>3200</v>
      </c>
      <c r="W2180">
        <v>3000</v>
      </c>
      <c r="X2180">
        <v>785</v>
      </c>
      <c r="Y2180" t="s">
        <v>51</v>
      </c>
    </row>
    <row r="2181" spans="1:25" x14ac:dyDescent="0.3">
      <c r="A2181">
        <v>2179</v>
      </c>
      <c r="B2181">
        <v>30000</v>
      </c>
      <c r="C2181" t="s">
        <v>48</v>
      </c>
      <c r="D2181" t="s">
        <v>49</v>
      </c>
      <c r="E2181">
        <v>1</v>
      </c>
      <c r="F2181">
        <v>33</v>
      </c>
      <c r="G2181">
        <v>-1</v>
      </c>
      <c r="H2181">
        <v>-1</v>
      </c>
      <c r="I2181">
        <v>-1</v>
      </c>
      <c r="J2181">
        <v>0</v>
      </c>
      <c r="K2181">
        <v>0</v>
      </c>
      <c r="L2181">
        <v>0</v>
      </c>
      <c r="M2181">
        <v>29568</v>
      </c>
      <c r="N2181">
        <v>3663</v>
      </c>
      <c r="O2181">
        <v>26539</v>
      </c>
      <c r="P2181">
        <v>28352</v>
      </c>
      <c r="Q2181">
        <v>17596</v>
      </c>
      <c r="R2181">
        <v>7576</v>
      </c>
      <c r="S2181">
        <v>3701</v>
      </c>
      <c r="T2181">
        <v>27209</v>
      </c>
      <c r="U2181">
        <v>5024</v>
      </c>
      <c r="V2181">
        <v>523</v>
      </c>
      <c r="W2181">
        <v>1000</v>
      </c>
      <c r="X2181">
        <v>0</v>
      </c>
      <c r="Y2181" t="s">
        <v>51</v>
      </c>
    </row>
    <row r="2182" spans="1:25" x14ac:dyDescent="0.3">
      <c r="A2182">
        <v>2180</v>
      </c>
      <c r="B2182">
        <v>120000</v>
      </c>
      <c r="C2182" t="s">
        <v>48</v>
      </c>
      <c r="D2182" t="s">
        <v>54</v>
      </c>
      <c r="E2182">
        <v>2</v>
      </c>
      <c r="F2182">
        <v>55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102735</v>
      </c>
      <c r="N2182">
        <v>80762</v>
      </c>
      <c r="O2182">
        <v>77846</v>
      </c>
      <c r="P2182">
        <v>77404</v>
      </c>
      <c r="Q2182">
        <v>75056</v>
      </c>
      <c r="R2182">
        <v>75951</v>
      </c>
      <c r="S2182">
        <v>3000</v>
      </c>
      <c r="T2182">
        <v>3000</v>
      </c>
      <c r="U2182">
        <v>2655</v>
      </c>
      <c r="V2182">
        <v>2664</v>
      </c>
      <c r="W2182">
        <v>3000</v>
      </c>
      <c r="X2182">
        <v>3000</v>
      </c>
      <c r="Y2182" t="s">
        <v>51</v>
      </c>
    </row>
    <row r="2183" spans="1:25" x14ac:dyDescent="0.3">
      <c r="A2183">
        <v>2181</v>
      </c>
      <c r="B2183">
        <v>310000</v>
      </c>
      <c r="C2183" t="s">
        <v>52</v>
      </c>
      <c r="D2183" t="s">
        <v>53</v>
      </c>
      <c r="E2183">
        <v>2</v>
      </c>
      <c r="F2183">
        <v>37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10513</v>
      </c>
      <c r="N2183">
        <v>11228</v>
      </c>
      <c r="O2183">
        <v>12222</v>
      </c>
      <c r="P2183">
        <v>12468</v>
      </c>
      <c r="Q2183">
        <v>11809</v>
      </c>
      <c r="R2183">
        <v>12044</v>
      </c>
      <c r="S2183">
        <v>1193</v>
      </c>
      <c r="T2183">
        <v>1187</v>
      </c>
      <c r="U2183">
        <v>433</v>
      </c>
      <c r="V2183">
        <v>428</v>
      </c>
      <c r="W2183">
        <v>431</v>
      </c>
      <c r="X2183">
        <v>445</v>
      </c>
      <c r="Y2183" t="s">
        <v>51</v>
      </c>
    </row>
    <row r="2184" spans="1:25" x14ac:dyDescent="0.3">
      <c r="A2184">
        <v>2182</v>
      </c>
      <c r="B2184">
        <v>110000</v>
      </c>
      <c r="C2184" t="s">
        <v>48</v>
      </c>
      <c r="D2184" t="s">
        <v>54</v>
      </c>
      <c r="E2184">
        <v>2</v>
      </c>
      <c r="F2184">
        <v>31</v>
      </c>
      <c r="G2184">
        <v>0</v>
      </c>
      <c r="H2184">
        <v>-1</v>
      </c>
      <c r="I2184">
        <v>-1</v>
      </c>
      <c r="J2184">
        <v>-1</v>
      </c>
      <c r="K2184">
        <v>-1</v>
      </c>
      <c r="L2184">
        <v>-2</v>
      </c>
      <c r="M2184">
        <v>2705</v>
      </c>
      <c r="N2184">
        <v>2487</v>
      </c>
      <c r="O2184">
        <v>2500</v>
      </c>
      <c r="P2184">
        <v>2500</v>
      </c>
      <c r="Q2184">
        <v>0</v>
      </c>
      <c r="R2184">
        <v>0</v>
      </c>
      <c r="S2184">
        <v>2487</v>
      </c>
      <c r="T2184">
        <v>2700</v>
      </c>
      <c r="U2184">
        <v>2500</v>
      </c>
      <c r="V2184">
        <v>0</v>
      </c>
      <c r="W2184">
        <v>0</v>
      </c>
      <c r="X2184">
        <v>0</v>
      </c>
      <c r="Y2184" t="s">
        <v>51</v>
      </c>
    </row>
    <row r="2185" spans="1:25" x14ac:dyDescent="0.3">
      <c r="A2185">
        <v>2183</v>
      </c>
      <c r="B2185">
        <v>400000</v>
      </c>
      <c r="C2185" t="s">
        <v>52</v>
      </c>
      <c r="D2185" t="s">
        <v>49</v>
      </c>
      <c r="E2185">
        <v>2</v>
      </c>
      <c r="F2185">
        <v>31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185677</v>
      </c>
      <c r="N2185">
        <v>189682</v>
      </c>
      <c r="O2185">
        <v>194509</v>
      </c>
      <c r="P2185">
        <v>199284</v>
      </c>
      <c r="Q2185">
        <v>203502</v>
      </c>
      <c r="R2185">
        <v>195769</v>
      </c>
      <c r="S2185">
        <v>7000</v>
      </c>
      <c r="T2185">
        <v>8000</v>
      </c>
      <c r="U2185">
        <v>8000</v>
      </c>
      <c r="V2185">
        <v>7500</v>
      </c>
      <c r="W2185">
        <v>9000</v>
      </c>
      <c r="X2185">
        <v>5000</v>
      </c>
      <c r="Y2185" t="s">
        <v>51</v>
      </c>
    </row>
    <row r="2186" spans="1:25" x14ac:dyDescent="0.3">
      <c r="A2186">
        <v>2184</v>
      </c>
      <c r="B2186">
        <v>150000</v>
      </c>
      <c r="C2186" t="s">
        <v>48</v>
      </c>
      <c r="D2186" t="s">
        <v>53</v>
      </c>
      <c r="E2186">
        <v>1</v>
      </c>
      <c r="F2186">
        <v>55</v>
      </c>
      <c r="G2186">
        <v>-1</v>
      </c>
      <c r="H2186">
        <v>-1</v>
      </c>
      <c r="I2186">
        <v>-1</v>
      </c>
      <c r="J2186">
        <v>-2</v>
      </c>
      <c r="K2186">
        <v>-2</v>
      </c>
      <c r="L2186">
        <v>-2</v>
      </c>
      <c r="M2186">
        <v>2070</v>
      </c>
      <c r="N2186">
        <v>7620</v>
      </c>
      <c r="O2186">
        <v>0</v>
      </c>
      <c r="P2186">
        <v>0</v>
      </c>
      <c r="Q2186">
        <v>0</v>
      </c>
      <c r="R2186">
        <v>0</v>
      </c>
      <c r="S2186">
        <v>7620</v>
      </c>
      <c r="T2186">
        <v>0</v>
      </c>
      <c r="U2186">
        <v>0</v>
      </c>
      <c r="V2186">
        <v>0</v>
      </c>
      <c r="W2186">
        <v>0</v>
      </c>
      <c r="X2186">
        <v>0</v>
      </c>
      <c r="Y2186" t="s">
        <v>51</v>
      </c>
    </row>
    <row r="2187" spans="1:25" x14ac:dyDescent="0.3">
      <c r="A2187">
        <v>2185</v>
      </c>
      <c r="B2187">
        <v>50000</v>
      </c>
      <c r="C2187" t="s">
        <v>52</v>
      </c>
      <c r="D2187" t="s">
        <v>53</v>
      </c>
      <c r="E2187">
        <v>1</v>
      </c>
      <c r="F2187">
        <v>42</v>
      </c>
      <c r="G2187">
        <v>0</v>
      </c>
      <c r="H2187">
        <v>0</v>
      </c>
      <c r="I2187">
        <v>0</v>
      </c>
      <c r="J2187">
        <v>-2</v>
      </c>
      <c r="K2187">
        <v>-2</v>
      </c>
      <c r="L2187">
        <v>-2</v>
      </c>
      <c r="M2187">
        <v>47454</v>
      </c>
      <c r="N2187">
        <v>30680</v>
      </c>
      <c r="O2187">
        <v>-220</v>
      </c>
      <c r="P2187">
        <v>-1000</v>
      </c>
      <c r="Q2187">
        <v>-1000</v>
      </c>
      <c r="R2187">
        <v>0</v>
      </c>
      <c r="S2187">
        <v>3000</v>
      </c>
      <c r="T2187">
        <v>220</v>
      </c>
      <c r="U2187">
        <v>780</v>
      </c>
      <c r="V2187">
        <v>0</v>
      </c>
      <c r="W2187">
        <v>1000</v>
      </c>
      <c r="X2187">
        <v>0</v>
      </c>
      <c r="Y2187" t="s">
        <v>51</v>
      </c>
    </row>
    <row r="2188" spans="1:25" x14ac:dyDescent="0.3">
      <c r="A2188">
        <v>2186</v>
      </c>
      <c r="B2188">
        <v>270000</v>
      </c>
      <c r="C2188" t="s">
        <v>52</v>
      </c>
      <c r="D2188" t="s">
        <v>49</v>
      </c>
      <c r="E2188">
        <v>1</v>
      </c>
      <c r="F2188">
        <v>27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21256</v>
      </c>
      <c r="N2188">
        <v>19819</v>
      </c>
      <c r="O2188">
        <v>19200</v>
      </c>
      <c r="P2188">
        <v>18527</v>
      </c>
      <c r="Q2188">
        <v>18413</v>
      </c>
      <c r="R2188">
        <v>18010</v>
      </c>
      <c r="S2188">
        <v>1618</v>
      </c>
      <c r="T2188">
        <v>1569</v>
      </c>
      <c r="U2188">
        <v>631</v>
      </c>
      <c r="V2188">
        <v>652</v>
      </c>
      <c r="W2188">
        <v>637</v>
      </c>
      <c r="X2188">
        <v>541</v>
      </c>
      <c r="Y2188" t="s">
        <v>51</v>
      </c>
    </row>
    <row r="2189" spans="1:25" x14ac:dyDescent="0.3">
      <c r="A2189">
        <v>2187</v>
      </c>
      <c r="B2189">
        <v>30000</v>
      </c>
      <c r="C2189" t="s">
        <v>48</v>
      </c>
      <c r="D2189" t="s">
        <v>54</v>
      </c>
      <c r="E2189">
        <v>1</v>
      </c>
      <c r="F2189">
        <v>39</v>
      </c>
      <c r="G2189">
        <v>0</v>
      </c>
      <c r="H2189">
        <v>0</v>
      </c>
      <c r="I2189">
        <v>0</v>
      </c>
      <c r="J2189">
        <v>0</v>
      </c>
      <c r="K2189">
        <v>-1</v>
      </c>
      <c r="L2189">
        <v>0</v>
      </c>
      <c r="M2189">
        <v>14517</v>
      </c>
      <c r="N2189">
        <v>3670</v>
      </c>
      <c r="O2189">
        <v>3280</v>
      </c>
      <c r="P2189">
        <v>2890</v>
      </c>
      <c r="Q2189">
        <v>15839</v>
      </c>
      <c r="R2189">
        <v>13680</v>
      </c>
      <c r="S2189">
        <v>2500</v>
      </c>
      <c r="T2189">
        <v>2500</v>
      </c>
      <c r="U2189">
        <v>2500</v>
      </c>
      <c r="V2189">
        <v>15839</v>
      </c>
      <c r="W2189">
        <v>666</v>
      </c>
      <c r="X2189">
        <v>0</v>
      </c>
      <c r="Y2189" t="s">
        <v>50</v>
      </c>
    </row>
    <row r="2190" spans="1:25" x14ac:dyDescent="0.3">
      <c r="A2190">
        <v>2188</v>
      </c>
      <c r="B2190">
        <v>30000</v>
      </c>
      <c r="C2190" t="s">
        <v>52</v>
      </c>
      <c r="D2190" t="s">
        <v>53</v>
      </c>
      <c r="E2190">
        <v>1</v>
      </c>
      <c r="F2190">
        <v>57</v>
      </c>
      <c r="G2190">
        <v>0</v>
      </c>
      <c r="H2190">
        <v>0</v>
      </c>
      <c r="I2190">
        <v>2</v>
      </c>
      <c r="J2190">
        <v>3</v>
      </c>
      <c r="K2190">
        <v>2</v>
      </c>
      <c r="L2190">
        <v>0</v>
      </c>
      <c r="M2190">
        <v>23978</v>
      </c>
      <c r="N2190">
        <v>26749</v>
      </c>
      <c r="O2190">
        <v>28085</v>
      </c>
      <c r="P2190">
        <v>27344</v>
      </c>
      <c r="Q2190">
        <v>26768</v>
      </c>
      <c r="R2190">
        <v>27454</v>
      </c>
      <c r="S2190">
        <v>3478</v>
      </c>
      <c r="T2190">
        <v>2073</v>
      </c>
      <c r="U2190">
        <v>0</v>
      </c>
      <c r="V2190">
        <v>0</v>
      </c>
      <c r="W2190">
        <v>1129</v>
      </c>
      <c r="X2190">
        <v>1163</v>
      </c>
      <c r="Y2190" t="s">
        <v>50</v>
      </c>
    </row>
    <row r="2191" spans="1:25" x14ac:dyDescent="0.3">
      <c r="A2191">
        <v>2189</v>
      </c>
      <c r="B2191">
        <v>20000</v>
      </c>
      <c r="C2191" t="s">
        <v>52</v>
      </c>
      <c r="D2191" t="s">
        <v>49</v>
      </c>
      <c r="E2191">
        <v>2</v>
      </c>
      <c r="F2191">
        <v>24</v>
      </c>
      <c r="G2191">
        <v>0</v>
      </c>
      <c r="H2191">
        <v>-1</v>
      </c>
      <c r="I2191">
        <v>-1</v>
      </c>
      <c r="J2191">
        <v>-1</v>
      </c>
      <c r="K2191">
        <v>-1</v>
      </c>
      <c r="L2191">
        <v>-1</v>
      </c>
      <c r="M2191">
        <v>10700</v>
      </c>
      <c r="N2191">
        <v>510</v>
      </c>
      <c r="O2191">
        <v>900</v>
      </c>
      <c r="P2191">
        <v>704</v>
      </c>
      <c r="Q2191">
        <v>540</v>
      </c>
      <c r="R2191">
        <v>150</v>
      </c>
      <c r="S2191">
        <v>510</v>
      </c>
      <c r="T2191">
        <v>390</v>
      </c>
      <c r="U2191">
        <v>1094</v>
      </c>
      <c r="V2191">
        <v>2420</v>
      </c>
      <c r="W2191">
        <v>150</v>
      </c>
      <c r="X2191">
        <v>780</v>
      </c>
      <c r="Y2191" t="s">
        <v>51</v>
      </c>
    </row>
    <row r="2192" spans="1:25" x14ac:dyDescent="0.3">
      <c r="A2192">
        <v>2190</v>
      </c>
      <c r="B2192">
        <v>50000</v>
      </c>
      <c r="C2192" t="s">
        <v>48</v>
      </c>
      <c r="D2192" t="s">
        <v>49</v>
      </c>
      <c r="E2192">
        <v>2</v>
      </c>
      <c r="F2192">
        <v>22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18471</v>
      </c>
      <c r="N2192">
        <v>19483</v>
      </c>
      <c r="O2192">
        <v>19431</v>
      </c>
      <c r="P2192">
        <v>19307</v>
      </c>
      <c r="Q2192">
        <v>19361</v>
      </c>
      <c r="R2192">
        <v>19738</v>
      </c>
      <c r="S2192">
        <v>1329</v>
      </c>
      <c r="T2192">
        <v>1307</v>
      </c>
      <c r="U2192">
        <v>683</v>
      </c>
      <c r="V2192">
        <v>857</v>
      </c>
      <c r="W2192">
        <v>856</v>
      </c>
      <c r="X2192">
        <v>834</v>
      </c>
      <c r="Y2192" t="s">
        <v>51</v>
      </c>
    </row>
    <row r="2193" spans="1:25" x14ac:dyDescent="0.3">
      <c r="A2193">
        <v>2191</v>
      </c>
      <c r="B2193">
        <v>100000</v>
      </c>
      <c r="C2193" t="s">
        <v>52</v>
      </c>
      <c r="D2193" t="s">
        <v>49</v>
      </c>
      <c r="E2193">
        <v>1</v>
      </c>
      <c r="F2193">
        <v>50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101430</v>
      </c>
      <c r="N2193">
        <v>87429</v>
      </c>
      <c r="O2193">
        <v>108011</v>
      </c>
      <c r="P2193">
        <v>104261</v>
      </c>
      <c r="Q2193">
        <v>102451</v>
      </c>
      <c r="R2193">
        <v>99947</v>
      </c>
      <c r="S2193">
        <v>5001</v>
      </c>
      <c r="T2193">
        <v>64401</v>
      </c>
      <c r="U2193">
        <v>4000</v>
      </c>
      <c r="V2193">
        <v>4500</v>
      </c>
      <c r="W2193">
        <v>4200</v>
      </c>
      <c r="X2193">
        <v>3200</v>
      </c>
      <c r="Y2193" t="s">
        <v>51</v>
      </c>
    </row>
    <row r="2194" spans="1:25" x14ac:dyDescent="0.3">
      <c r="A2194">
        <v>2192</v>
      </c>
      <c r="B2194">
        <v>200000</v>
      </c>
      <c r="C2194" t="s">
        <v>48</v>
      </c>
      <c r="D2194" t="s">
        <v>53</v>
      </c>
      <c r="E2194">
        <v>2</v>
      </c>
      <c r="F2194">
        <v>29</v>
      </c>
      <c r="G2194">
        <v>1</v>
      </c>
      <c r="H2194">
        <v>-2</v>
      </c>
      <c r="I2194">
        <v>-1</v>
      </c>
      <c r="J2194">
        <v>-1</v>
      </c>
      <c r="K2194">
        <v>-1</v>
      </c>
      <c r="L2194">
        <v>-1</v>
      </c>
      <c r="M2194">
        <v>0</v>
      </c>
      <c r="N2194">
        <v>0</v>
      </c>
      <c r="O2194">
        <v>3941</v>
      </c>
      <c r="P2194">
        <v>16405</v>
      </c>
      <c r="Q2194">
        <v>-150</v>
      </c>
      <c r="R2194">
        <v>2327</v>
      </c>
      <c r="S2194">
        <v>0</v>
      </c>
      <c r="T2194">
        <v>3941</v>
      </c>
      <c r="U2194">
        <v>16405</v>
      </c>
      <c r="V2194">
        <v>0</v>
      </c>
      <c r="W2194">
        <v>2477</v>
      </c>
      <c r="X2194">
        <v>0</v>
      </c>
      <c r="Y2194" t="s">
        <v>51</v>
      </c>
    </row>
    <row r="2195" spans="1:25" x14ac:dyDescent="0.3">
      <c r="A2195">
        <v>2193</v>
      </c>
      <c r="B2195">
        <v>500000</v>
      </c>
      <c r="C2195" t="s">
        <v>52</v>
      </c>
      <c r="D2195" t="s">
        <v>53</v>
      </c>
      <c r="E2195">
        <v>1</v>
      </c>
      <c r="F2195">
        <v>38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419487</v>
      </c>
      <c r="N2195">
        <v>389605</v>
      </c>
      <c r="O2195">
        <v>309466</v>
      </c>
      <c r="P2195">
        <v>246519</v>
      </c>
      <c r="Q2195">
        <v>247263</v>
      </c>
      <c r="R2195">
        <v>251389</v>
      </c>
      <c r="S2195">
        <v>13000</v>
      </c>
      <c r="T2195">
        <v>20000</v>
      </c>
      <c r="U2195">
        <v>15000</v>
      </c>
      <c r="V2195">
        <v>9322</v>
      </c>
      <c r="W2195">
        <v>10000</v>
      </c>
      <c r="X2195">
        <v>10000</v>
      </c>
      <c r="Y2195" t="s">
        <v>51</v>
      </c>
    </row>
    <row r="2196" spans="1:25" x14ac:dyDescent="0.3">
      <c r="A2196">
        <v>2194</v>
      </c>
      <c r="B2196">
        <v>190000</v>
      </c>
      <c r="C2196" t="s">
        <v>52</v>
      </c>
      <c r="D2196" t="s">
        <v>49</v>
      </c>
      <c r="E2196">
        <v>1</v>
      </c>
      <c r="F2196">
        <v>43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90580</v>
      </c>
      <c r="N2196">
        <v>72260</v>
      </c>
      <c r="O2196">
        <v>80337</v>
      </c>
      <c r="P2196">
        <v>84221</v>
      </c>
      <c r="Q2196">
        <v>91805</v>
      </c>
      <c r="R2196">
        <v>100053</v>
      </c>
      <c r="S2196">
        <v>10000</v>
      </c>
      <c r="T2196">
        <v>10000</v>
      </c>
      <c r="U2196">
        <v>10000</v>
      </c>
      <c r="V2196">
        <v>9000</v>
      </c>
      <c r="W2196">
        <v>10000</v>
      </c>
      <c r="X2196">
        <v>22000</v>
      </c>
      <c r="Y2196" t="s">
        <v>51</v>
      </c>
    </row>
    <row r="2197" spans="1:25" x14ac:dyDescent="0.3">
      <c r="A2197">
        <v>2195</v>
      </c>
      <c r="B2197">
        <v>130000</v>
      </c>
      <c r="C2197" t="s">
        <v>52</v>
      </c>
      <c r="D2197" t="s">
        <v>49</v>
      </c>
      <c r="E2197">
        <v>1</v>
      </c>
      <c r="F2197">
        <v>47</v>
      </c>
      <c r="G2197">
        <v>-1</v>
      </c>
      <c r="H2197">
        <v>-1</v>
      </c>
      <c r="I2197">
        <v>-1</v>
      </c>
      <c r="J2197">
        <v>-1</v>
      </c>
      <c r="K2197">
        <v>-1</v>
      </c>
      <c r="L2197">
        <v>-2</v>
      </c>
      <c r="M2197">
        <v>5837</v>
      </c>
      <c r="N2197">
        <v>21038</v>
      </c>
      <c r="O2197">
        <v>722</v>
      </c>
      <c r="P2197">
        <v>4399</v>
      </c>
      <c r="Q2197">
        <v>0</v>
      </c>
      <c r="R2197">
        <v>0</v>
      </c>
      <c r="S2197">
        <v>21038</v>
      </c>
      <c r="T2197">
        <v>729</v>
      </c>
      <c r="U2197">
        <v>4399</v>
      </c>
      <c r="V2197">
        <v>0</v>
      </c>
      <c r="W2197">
        <v>0</v>
      </c>
      <c r="X2197">
        <v>5239</v>
      </c>
      <c r="Y2197" t="s">
        <v>51</v>
      </c>
    </row>
    <row r="2198" spans="1:25" x14ac:dyDescent="0.3">
      <c r="A2198">
        <v>2196</v>
      </c>
      <c r="B2198">
        <v>50000</v>
      </c>
      <c r="C2198" t="s">
        <v>52</v>
      </c>
      <c r="D2198" t="s">
        <v>49</v>
      </c>
      <c r="E2198">
        <v>2</v>
      </c>
      <c r="F2198">
        <v>23</v>
      </c>
      <c r="G2198">
        <v>0</v>
      </c>
      <c r="H2198">
        <v>0</v>
      </c>
      <c r="I2198">
        <v>2</v>
      </c>
      <c r="J2198">
        <v>0</v>
      </c>
      <c r="K2198">
        <v>-1</v>
      </c>
      <c r="L2198">
        <v>-1</v>
      </c>
      <c r="M2198">
        <v>17792</v>
      </c>
      <c r="N2198">
        <v>20036</v>
      </c>
      <c r="O2198">
        <v>18664</v>
      </c>
      <c r="P2198">
        <v>18416</v>
      </c>
      <c r="Q2198">
        <v>416</v>
      </c>
      <c r="R2198">
        <v>416</v>
      </c>
      <c r="S2198">
        <v>2956</v>
      </c>
      <c r="T2198">
        <v>0</v>
      </c>
      <c r="U2198">
        <v>368</v>
      </c>
      <c r="V2198">
        <v>416</v>
      </c>
      <c r="W2198">
        <v>416</v>
      </c>
      <c r="X2198">
        <v>416</v>
      </c>
      <c r="Y2198" t="s">
        <v>51</v>
      </c>
    </row>
    <row r="2199" spans="1:25" x14ac:dyDescent="0.3">
      <c r="A2199">
        <v>2197</v>
      </c>
      <c r="B2199">
        <v>10000</v>
      </c>
      <c r="C2199" t="s">
        <v>52</v>
      </c>
      <c r="D2199" t="s">
        <v>54</v>
      </c>
      <c r="E2199">
        <v>2</v>
      </c>
      <c r="F2199">
        <v>22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9363</v>
      </c>
      <c r="N2199">
        <v>5062</v>
      </c>
      <c r="O2199">
        <v>6021</v>
      </c>
      <c r="P2199">
        <v>6763</v>
      </c>
      <c r="Q2199">
        <v>7648</v>
      </c>
      <c r="R2199">
        <v>8367</v>
      </c>
      <c r="S2199">
        <v>1200</v>
      </c>
      <c r="T2199">
        <v>1200</v>
      </c>
      <c r="U2199">
        <v>1000</v>
      </c>
      <c r="V2199">
        <v>1000</v>
      </c>
      <c r="W2199">
        <v>1000</v>
      </c>
      <c r="X2199">
        <v>0</v>
      </c>
      <c r="Y2199" t="s">
        <v>51</v>
      </c>
    </row>
    <row r="2200" spans="1:25" x14ac:dyDescent="0.3">
      <c r="A2200">
        <v>2198</v>
      </c>
      <c r="B2200">
        <v>1000000</v>
      </c>
      <c r="C2200" t="s">
        <v>48</v>
      </c>
      <c r="D2200" t="s">
        <v>53</v>
      </c>
      <c r="E2200">
        <v>1</v>
      </c>
      <c r="F2200">
        <v>47</v>
      </c>
      <c r="G2200">
        <v>0</v>
      </c>
      <c r="H2200">
        <v>0</v>
      </c>
      <c r="I2200">
        <v>0</v>
      </c>
      <c r="J2200">
        <v>-1</v>
      </c>
      <c r="K2200">
        <v>0</v>
      </c>
      <c r="L2200">
        <v>0</v>
      </c>
      <c r="M2200">
        <v>964511</v>
      </c>
      <c r="N2200">
        <v>983931</v>
      </c>
      <c r="O2200">
        <v>535020</v>
      </c>
      <c r="P2200">
        <v>891586</v>
      </c>
      <c r="Q2200">
        <v>927171</v>
      </c>
      <c r="R2200">
        <v>961664</v>
      </c>
      <c r="S2200">
        <v>50784</v>
      </c>
      <c r="T2200">
        <v>50723</v>
      </c>
      <c r="U2200">
        <v>896040</v>
      </c>
      <c r="V2200">
        <v>50000</v>
      </c>
      <c r="W2200">
        <v>50000</v>
      </c>
      <c r="X2200">
        <v>50256</v>
      </c>
      <c r="Y2200" t="s">
        <v>51</v>
      </c>
    </row>
    <row r="2201" spans="1:25" x14ac:dyDescent="0.3">
      <c r="A2201">
        <v>2199</v>
      </c>
      <c r="B2201">
        <v>150000</v>
      </c>
      <c r="C2201" t="s">
        <v>48</v>
      </c>
      <c r="D2201" t="s">
        <v>54</v>
      </c>
      <c r="E2201">
        <v>1</v>
      </c>
      <c r="F2201">
        <v>35</v>
      </c>
      <c r="G2201">
        <v>-1</v>
      </c>
      <c r="H2201">
        <v>-1</v>
      </c>
      <c r="I2201">
        <v>-1</v>
      </c>
      <c r="J2201">
        <v>-1</v>
      </c>
      <c r="K2201">
        <v>-1</v>
      </c>
      <c r="L2201">
        <v>-1</v>
      </c>
      <c r="M2201">
        <v>11500</v>
      </c>
      <c r="N2201">
        <v>4998</v>
      </c>
      <c r="O2201">
        <v>4996</v>
      </c>
      <c r="P2201">
        <v>4998</v>
      </c>
      <c r="Q2201">
        <v>4998</v>
      </c>
      <c r="R2201">
        <v>49398</v>
      </c>
      <c r="S2201">
        <v>4998</v>
      </c>
      <c r="T2201">
        <v>4996</v>
      </c>
      <c r="U2201">
        <v>5000</v>
      </c>
      <c r="V2201">
        <v>4998</v>
      </c>
      <c r="W2201">
        <v>49398</v>
      </c>
      <c r="X2201">
        <v>4552</v>
      </c>
      <c r="Y2201" t="s">
        <v>51</v>
      </c>
    </row>
    <row r="2202" spans="1:25" x14ac:dyDescent="0.3">
      <c r="A2202">
        <v>2200</v>
      </c>
      <c r="B2202">
        <v>20000</v>
      </c>
      <c r="C2202" t="s">
        <v>52</v>
      </c>
      <c r="D2202" t="s">
        <v>49</v>
      </c>
      <c r="E2202">
        <v>1</v>
      </c>
      <c r="F2202">
        <v>37</v>
      </c>
      <c r="G2202">
        <v>0</v>
      </c>
      <c r="H2202">
        <v>0</v>
      </c>
      <c r="I2202">
        <v>-1</v>
      </c>
      <c r="J2202">
        <v>-1</v>
      </c>
      <c r="K2202">
        <v>-2</v>
      </c>
      <c r="L2202">
        <v>-1</v>
      </c>
      <c r="M2202">
        <v>17219</v>
      </c>
      <c r="N2202">
        <v>14640</v>
      </c>
      <c r="O2202">
        <v>19400</v>
      </c>
      <c r="P2202">
        <v>0</v>
      </c>
      <c r="Q2202">
        <v>0</v>
      </c>
      <c r="R2202">
        <v>17666</v>
      </c>
      <c r="S2202">
        <v>2000</v>
      </c>
      <c r="T2202">
        <v>19400</v>
      </c>
      <c r="U2202">
        <v>0</v>
      </c>
      <c r="V2202">
        <v>0</v>
      </c>
      <c r="W2202">
        <v>17666</v>
      </c>
      <c r="X2202">
        <v>0</v>
      </c>
      <c r="Y2202" t="s">
        <v>50</v>
      </c>
    </row>
    <row r="2203" spans="1:25" x14ac:dyDescent="0.3">
      <c r="A2203">
        <v>2201</v>
      </c>
      <c r="B2203">
        <v>140000</v>
      </c>
      <c r="C2203" t="s">
        <v>48</v>
      </c>
      <c r="D2203" t="s">
        <v>53</v>
      </c>
      <c r="E2203">
        <v>2</v>
      </c>
      <c r="F2203">
        <v>30</v>
      </c>
      <c r="G2203">
        <v>2</v>
      </c>
      <c r="H2203">
        <v>-1</v>
      </c>
      <c r="I2203">
        <v>-1</v>
      </c>
      <c r="J2203">
        <v>-1</v>
      </c>
      <c r="K2203">
        <v>-1</v>
      </c>
      <c r="L2203">
        <v>-1</v>
      </c>
      <c r="M2203">
        <v>1070</v>
      </c>
      <c r="N2203">
        <v>4593</v>
      </c>
      <c r="O2203">
        <v>4705</v>
      </c>
      <c r="P2203">
        <v>1710</v>
      </c>
      <c r="Q2203">
        <v>0</v>
      </c>
      <c r="R2203">
        <v>6096</v>
      </c>
      <c r="S2203">
        <v>4593</v>
      </c>
      <c r="T2203">
        <v>4705</v>
      </c>
      <c r="U2203">
        <v>1710</v>
      </c>
      <c r="V2203">
        <v>0</v>
      </c>
      <c r="W2203">
        <v>6096</v>
      </c>
      <c r="X2203">
        <v>0</v>
      </c>
      <c r="Y2203" t="s">
        <v>50</v>
      </c>
    </row>
    <row r="2204" spans="1:25" x14ac:dyDescent="0.3">
      <c r="A2204">
        <v>2202</v>
      </c>
      <c r="B2204">
        <v>210000</v>
      </c>
      <c r="C2204" t="s">
        <v>48</v>
      </c>
      <c r="D2204" t="s">
        <v>53</v>
      </c>
      <c r="E2204">
        <v>1</v>
      </c>
      <c r="F2204">
        <v>45</v>
      </c>
      <c r="G2204">
        <v>-2</v>
      </c>
      <c r="H2204">
        <v>-2</v>
      </c>
      <c r="I2204">
        <v>-2</v>
      </c>
      <c r="J2204">
        <v>-2</v>
      </c>
      <c r="K2204">
        <v>-2</v>
      </c>
      <c r="L2204">
        <v>-2</v>
      </c>
      <c r="M2204">
        <v>-200</v>
      </c>
      <c r="N2204">
        <v>-200</v>
      </c>
      <c r="O2204">
        <v>-200</v>
      </c>
      <c r="P2204">
        <v>0</v>
      </c>
      <c r="Q2204">
        <v>2000</v>
      </c>
      <c r="R2204">
        <v>0</v>
      </c>
      <c r="S2204">
        <v>0</v>
      </c>
      <c r="T2204">
        <v>0</v>
      </c>
      <c r="U2204">
        <v>200</v>
      </c>
      <c r="V2204">
        <v>2000</v>
      </c>
      <c r="W2204">
        <v>0</v>
      </c>
      <c r="X2204">
        <v>0</v>
      </c>
      <c r="Y2204" t="s">
        <v>51</v>
      </c>
    </row>
    <row r="2205" spans="1:25" x14ac:dyDescent="0.3">
      <c r="A2205">
        <v>2203</v>
      </c>
      <c r="B2205">
        <v>360000</v>
      </c>
      <c r="C2205" t="s">
        <v>52</v>
      </c>
      <c r="D2205" t="s">
        <v>54</v>
      </c>
      <c r="E2205">
        <v>1</v>
      </c>
      <c r="F2205">
        <v>53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8669</v>
      </c>
      <c r="N2205">
        <v>8254</v>
      </c>
      <c r="O2205">
        <v>8988</v>
      </c>
      <c r="P2205">
        <v>6868</v>
      </c>
      <c r="Q2205">
        <v>5604</v>
      </c>
      <c r="R2205">
        <v>6158</v>
      </c>
      <c r="S2205">
        <v>1303</v>
      </c>
      <c r="T2205">
        <v>1513</v>
      </c>
      <c r="U2205">
        <v>706</v>
      </c>
      <c r="V2205">
        <v>700</v>
      </c>
      <c r="W2205">
        <v>600</v>
      </c>
      <c r="X2205">
        <v>2000</v>
      </c>
      <c r="Y2205" t="s">
        <v>51</v>
      </c>
    </row>
    <row r="2206" spans="1:25" x14ac:dyDescent="0.3">
      <c r="A2206">
        <v>2204</v>
      </c>
      <c r="B2206">
        <v>60000</v>
      </c>
      <c r="C2206" t="s">
        <v>52</v>
      </c>
      <c r="D2206" t="s">
        <v>53</v>
      </c>
      <c r="E2206">
        <v>2</v>
      </c>
      <c r="F2206">
        <v>30</v>
      </c>
      <c r="G2206">
        <v>0</v>
      </c>
      <c r="H2206">
        <v>0</v>
      </c>
      <c r="I2206">
        <v>0</v>
      </c>
      <c r="J2206">
        <v>0</v>
      </c>
      <c r="K2206">
        <v>2</v>
      </c>
      <c r="L2206">
        <v>2</v>
      </c>
      <c r="M2206">
        <v>59959</v>
      </c>
      <c r="N2206">
        <v>49744</v>
      </c>
      <c r="O2206">
        <v>48257</v>
      </c>
      <c r="P2206">
        <v>46353</v>
      </c>
      <c r="Q2206">
        <v>45481</v>
      </c>
      <c r="R2206">
        <v>48373</v>
      </c>
      <c r="S2206">
        <v>10020</v>
      </c>
      <c r="T2206">
        <v>4000</v>
      </c>
      <c r="U2206">
        <v>4000</v>
      </c>
      <c r="V2206">
        <v>0</v>
      </c>
      <c r="W2206">
        <v>3800</v>
      </c>
      <c r="X2206">
        <v>0</v>
      </c>
      <c r="Y2206" t="s">
        <v>51</v>
      </c>
    </row>
    <row r="2207" spans="1:25" x14ac:dyDescent="0.3">
      <c r="A2207">
        <v>2205</v>
      </c>
      <c r="B2207">
        <v>30000</v>
      </c>
      <c r="C2207" t="s">
        <v>52</v>
      </c>
      <c r="D2207" t="s">
        <v>49</v>
      </c>
      <c r="E2207">
        <v>1</v>
      </c>
      <c r="F2207">
        <v>33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15662</v>
      </c>
      <c r="N2207">
        <v>16601</v>
      </c>
      <c r="O2207">
        <v>21291</v>
      </c>
      <c r="P2207">
        <v>21939</v>
      </c>
      <c r="Q2207">
        <v>22435</v>
      </c>
      <c r="R2207">
        <v>23160</v>
      </c>
      <c r="S2207">
        <v>1500</v>
      </c>
      <c r="T2207">
        <v>5000</v>
      </c>
      <c r="U2207">
        <v>1000</v>
      </c>
      <c r="V2207">
        <v>1000</v>
      </c>
      <c r="W2207">
        <v>1100</v>
      </c>
      <c r="X2207">
        <v>1000</v>
      </c>
      <c r="Y2207" t="s">
        <v>51</v>
      </c>
    </row>
    <row r="2208" spans="1:25" x14ac:dyDescent="0.3">
      <c r="A2208">
        <v>2206</v>
      </c>
      <c r="B2208">
        <v>140000</v>
      </c>
      <c r="C2208" t="s">
        <v>48</v>
      </c>
      <c r="D2208" t="s">
        <v>49</v>
      </c>
      <c r="E2208">
        <v>1</v>
      </c>
      <c r="F2208">
        <v>37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127693</v>
      </c>
      <c r="N2208">
        <v>26633</v>
      </c>
      <c r="O2208">
        <v>28180</v>
      </c>
      <c r="P2208">
        <v>29702</v>
      </c>
      <c r="Q2208">
        <v>31223</v>
      </c>
      <c r="R2208">
        <v>35683</v>
      </c>
      <c r="S2208">
        <v>2000</v>
      </c>
      <c r="T2208">
        <v>2000</v>
      </c>
      <c r="U2208">
        <v>2000</v>
      </c>
      <c r="V2208">
        <v>2000</v>
      </c>
      <c r="W2208">
        <v>5000</v>
      </c>
      <c r="X2208">
        <v>2000</v>
      </c>
      <c r="Y2208" t="s">
        <v>51</v>
      </c>
    </row>
    <row r="2209" spans="1:25" x14ac:dyDescent="0.3">
      <c r="A2209">
        <v>2207</v>
      </c>
      <c r="B2209">
        <v>20000</v>
      </c>
      <c r="C2209" t="s">
        <v>48</v>
      </c>
      <c r="D2209" t="s">
        <v>53</v>
      </c>
      <c r="E2209">
        <v>2</v>
      </c>
      <c r="F2209">
        <v>21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-1</v>
      </c>
      <c r="M2209">
        <v>17471</v>
      </c>
      <c r="N2209">
        <v>14129</v>
      </c>
      <c r="O2209">
        <v>13937</v>
      </c>
      <c r="P2209">
        <v>9429</v>
      </c>
      <c r="Q2209">
        <v>1393</v>
      </c>
      <c r="R2209">
        <v>2055</v>
      </c>
      <c r="S2209">
        <v>1400</v>
      </c>
      <c r="T2209">
        <v>3500</v>
      </c>
      <c r="U2209">
        <v>1567</v>
      </c>
      <c r="V2209">
        <v>162</v>
      </c>
      <c r="W2209">
        <v>2055</v>
      </c>
      <c r="X2209">
        <v>0</v>
      </c>
      <c r="Y2209" t="s">
        <v>51</v>
      </c>
    </row>
    <row r="2210" spans="1:25" x14ac:dyDescent="0.3">
      <c r="A2210">
        <v>2208</v>
      </c>
      <c r="B2210">
        <v>120000</v>
      </c>
      <c r="C2210" t="s">
        <v>48</v>
      </c>
      <c r="D2210" t="s">
        <v>49</v>
      </c>
      <c r="E2210">
        <v>2</v>
      </c>
      <c r="F2210">
        <v>32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2</v>
      </c>
      <c r="M2210">
        <v>15602</v>
      </c>
      <c r="N2210">
        <v>16482</v>
      </c>
      <c r="O2210">
        <v>16743</v>
      </c>
      <c r="P2210">
        <v>17185</v>
      </c>
      <c r="Q2210">
        <v>18281</v>
      </c>
      <c r="R2210">
        <v>17312</v>
      </c>
      <c r="S2210">
        <v>2000</v>
      </c>
      <c r="T2210">
        <v>1551</v>
      </c>
      <c r="U2210">
        <v>2000</v>
      </c>
      <c r="V2210">
        <v>1500</v>
      </c>
      <c r="W2210">
        <v>457</v>
      </c>
      <c r="X2210">
        <v>7000</v>
      </c>
      <c r="Y2210" t="s">
        <v>50</v>
      </c>
    </row>
    <row r="2211" spans="1:25" x14ac:dyDescent="0.3">
      <c r="A2211">
        <v>2209</v>
      </c>
      <c r="B2211">
        <v>80000</v>
      </c>
      <c r="C2211" t="s">
        <v>52</v>
      </c>
      <c r="D2211" t="s">
        <v>53</v>
      </c>
      <c r="E2211">
        <v>1</v>
      </c>
      <c r="F2211">
        <v>45</v>
      </c>
      <c r="G2211">
        <v>1</v>
      </c>
      <c r="H2211">
        <v>-2</v>
      </c>
      <c r="I2211">
        <v>-1</v>
      </c>
      <c r="J2211">
        <v>-1</v>
      </c>
      <c r="K2211">
        <v>-1</v>
      </c>
      <c r="L2211">
        <v>-1</v>
      </c>
      <c r="M2211">
        <v>-50</v>
      </c>
      <c r="N2211">
        <v>-440</v>
      </c>
      <c r="O2211">
        <v>170</v>
      </c>
      <c r="P2211">
        <v>-220</v>
      </c>
      <c r="Q2211">
        <v>390</v>
      </c>
      <c r="R2211">
        <v>0</v>
      </c>
      <c r="S2211">
        <v>0</v>
      </c>
      <c r="T2211">
        <v>1000</v>
      </c>
      <c r="U2211">
        <v>0</v>
      </c>
      <c r="V2211">
        <v>1000</v>
      </c>
      <c r="W2211">
        <v>0</v>
      </c>
      <c r="X2211">
        <v>780</v>
      </c>
      <c r="Y2211" t="s">
        <v>51</v>
      </c>
    </row>
    <row r="2212" spans="1:25" x14ac:dyDescent="0.3">
      <c r="A2212">
        <v>2210</v>
      </c>
      <c r="B2212">
        <v>50000</v>
      </c>
      <c r="C2212" t="s">
        <v>48</v>
      </c>
      <c r="D2212" t="s">
        <v>49</v>
      </c>
      <c r="E2212">
        <v>1</v>
      </c>
      <c r="F2212">
        <v>41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21910</v>
      </c>
      <c r="N2212">
        <v>23251</v>
      </c>
      <c r="O2212">
        <v>24059</v>
      </c>
      <c r="P2212">
        <v>24658</v>
      </c>
      <c r="Q2212">
        <v>25212</v>
      </c>
      <c r="R2212">
        <v>25642</v>
      </c>
      <c r="S2212">
        <v>2000</v>
      </c>
      <c r="T2212">
        <v>1500</v>
      </c>
      <c r="U2212">
        <v>1000</v>
      </c>
      <c r="V2212">
        <v>1100</v>
      </c>
      <c r="W2212">
        <v>1000</v>
      </c>
      <c r="X2212">
        <v>1000</v>
      </c>
      <c r="Y2212" t="s">
        <v>51</v>
      </c>
    </row>
    <row r="2213" spans="1:25" x14ac:dyDescent="0.3">
      <c r="A2213">
        <v>2211</v>
      </c>
      <c r="B2213">
        <v>360000</v>
      </c>
      <c r="C2213" t="s">
        <v>48</v>
      </c>
      <c r="D2213" t="s">
        <v>53</v>
      </c>
      <c r="E2213">
        <v>2</v>
      </c>
      <c r="F2213">
        <v>27</v>
      </c>
      <c r="G2213">
        <v>1</v>
      </c>
      <c r="H2213">
        <v>-2</v>
      </c>
      <c r="I2213">
        <v>-1</v>
      </c>
      <c r="J2213">
        <v>-1</v>
      </c>
      <c r="K2213">
        <v>-1</v>
      </c>
      <c r="L2213">
        <v>-1</v>
      </c>
      <c r="M2213">
        <v>0</v>
      </c>
      <c r="N2213">
        <v>0</v>
      </c>
      <c r="O2213">
        <v>830</v>
      </c>
      <c r="P2213">
        <v>0</v>
      </c>
      <c r="Q2213">
        <v>1271</v>
      </c>
      <c r="R2213">
        <v>179</v>
      </c>
      <c r="S2213">
        <v>0</v>
      </c>
      <c r="T2213">
        <v>830</v>
      </c>
      <c r="U2213">
        <v>0</v>
      </c>
      <c r="V2213">
        <v>1271</v>
      </c>
      <c r="W2213">
        <v>179</v>
      </c>
      <c r="X2213">
        <v>1970</v>
      </c>
      <c r="Y2213" t="s">
        <v>51</v>
      </c>
    </row>
    <row r="2214" spans="1:25" x14ac:dyDescent="0.3">
      <c r="A2214">
        <v>2212</v>
      </c>
      <c r="B2214">
        <v>500000</v>
      </c>
      <c r="C2214" t="s">
        <v>52</v>
      </c>
      <c r="D2214" t="s">
        <v>53</v>
      </c>
      <c r="E2214">
        <v>2</v>
      </c>
      <c r="F2214">
        <v>30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416171</v>
      </c>
      <c r="N2214">
        <v>437749</v>
      </c>
      <c r="O2214">
        <v>460317</v>
      </c>
      <c r="P2214">
        <v>472621</v>
      </c>
      <c r="Q2214">
        <v>484993</v>
      </c>
      <c r="R2214">
        <v>496915</v>
      </c>
      <c r="S2214">
        <v>30000</v>
      </c>
      <c r="T2214">
        <v>30000</v>
      </c>
      <c r="U2214">
        <v>20000</v>
      </c>
      <c r="V2214">
        <v>20000</v>
      </c>
      <c r="W2214">
        <v>20000</v>
      </c>
      <c r="X2214">
        <v>70152</v>
      </c>
      <c r="Y2214" t="s">
        <v>51</v>
      </c>
    </row>
    <row r="2215" spans="1:25" x14ac:dyDescent="0.3">
      <c r="A2215">
        <v>2213</v>
      </c>
      <c r="B2215">
        <v>10000</v>
      </c>
      <c r="C2215" t="s">
        <v>52</v>
      </c>
      <c r="D2215" t="s">
        <v>49</v>
      </c>
      <c r="E2215">
        <v>2</v>
      </c>
      <c r="F2215">
        <v>21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7985</v>
      </c>
      <c r="N2215">
        <v>8677</v>
      </c>
      <c r="O2215">
        <v>9070</v>
      </c>
      <c r="P2215">
        <v>8880</v>
      </c>
      <c r="Q2215">
        <v>9580</v>
      </c>
      <c r="R2215">
        <v>9000</v>
      </c>
      <c r="S2215">
        <v>1217</v>
      </c>
      <c r="T2215">
        <v>1000</v>
      </c>
      <c r="U2215">
        <v>200</v>
      </c>
      <c r="V2215">
        <v>700</v>
      </c>
      <c r="W2215">
        <v>200</v>
      </c>
      <c r="X2215">
        <v>0</v>
      </c>
      <c r="Y2215" t="s">
        <v>51</v>
      </c>
    </row>
    <row r="2216" spans="1:25" x14ac:dyDescent="0.3">
      <c r="A2216">
        <v>2214</v>
      </c>
      <c r="B2216">
        <v>210000</v>
      </c>
      <c r="C2216" t="s">
        <v>52</v>
      </c>
      <c r="D2216" t="s">
        <v>49</v>
      </c>
      <c r="E2216">
        <v>2</v>
      </c>
      <c r="F2216">
        <v>25</v>
      </c>
      <c r="G2216">
        <v>0</v>
      </c>
      <c r="H2216">
        <v>0</v>
      </c>
      <c r="I2216">
        <v>-2</v>
      </c>
      <c r="J2216">
        <v>-1</v>
      </c>
      <c r="K2216">
        <v>0</v>
      </c>
      <c r="L2216">
        <v>0</v>
      </c>
      <c r="M2216">
        <v>13899</v>
      </c>
      <c r="N2216">
        <v>-9</v>
      </c>
      <c r="O2216">
        <v>-9</v>
      </c>
      <c r="P2216">
        <v>3231</v>
      </c>
      <c r="Q2216">
        <v>125140</v>
      </c>
      <c r="R2216">
        <v>124880</v>
      </c>
      <c r="S2216">
        <v>0</v>
      </c>
      <c r="T2216">
        <v>0</v>
      </c>
      <c r="U2216">
        <v>3240</v>
      </c>
      <c r="V2216">
        <v>125009</v>
      </c>
      <c r="W2216">
        <v>5009</v>
      </c>
      <c r="X2216">
        <v>5013</v>
      </c>
      <c r="Y2216" t="s">
        <v>51</v>
      </c>
    </row>
    <row r="2217" spans="1:25" x14ac:dyDescent="0.3">
      <c r="A2217">
        <v>2215</v>
      </c>
      <c r="B2217">
        <v>50000</v>
      </c>
      <c r="C2217" t="s">
        <v>52</v>
      </c>
      <c r="D2217" t="s">
        <v>54</v>
      </c>
      <c r="E2217">
        <v>2</v>
      </c>
      <c r="F2217">
        <v>41</v>
      </c>
      <c r="G2217">
        <v>0</v>
      </c>
      <c r="H2217">
        <v>0</v>
      </c>
      <c r="I2217">
        <v>2</v>
      </c>
      <c r="J2217">
        <v>0</v>
      </c>
      <c r="K2217">
        <v>0</v>
      </c>
      <c r="L2217">
        <v>0</v>
      </c>
      <c r="M2217">
        <v>22358</v>
      </c>
      <c r="N2217">
        <v>23257</v>
      </c>
      <c r="O2217">
        <v>23192</v>
      </c>
      <c r="P2217">
        <v>24073</v>
      </c>
      <c r="Q2217">
        <v>21759</v>
      </c>
      <c r="R2217">
        <v>21959</v>
      </c>
      <c r="S2217">
        <v>1900</v>
      </c>
      <c r="T2217">
        <v>1000</v>
      </c>
      <c r="U2217">
        <v>1500</v>
      </c>
      <c r="V2217">
        <v>891</v>
      </c>
      <c r="W2217">
        <v>1000</v>
      </c>
      <c r="X2217">
        <v>700</v>
      </c>
      <c r="Y2217" t="s">
        <v>51</v>
      </c>
    </row>
    <row r="2218" spans="1:25" x14ac:dyDescent="0.3">
      <c r="A2218">
        <v>2216</v>
      </c>
      <c r="B2218">
        <v>200000</v>
      </c>
      <c r="C2218" t="s">
        <v>48</v>
      </c>
      <c r="D2218" t="s">
        <v>53</v>
      </c>
      <c r="E2218">
        <v>1</v>
      </c>
      <c r="F2218">
        <v>38</v>
      </c>
      <c r="G2218">
        <v>-1</v>
      </c>
      <c r="H2218">
        <v>2</v>
      </c>
      <c r="I2218">
        <v>-1</v>
      </c>
      <c r="J2218">
        <v>-1</v>
      </c>
      <c r="K2218">
        <v>-1</v>
      </c>
      <c r="L2218">
        <v>-1</v>
      </c>
      <c r="M2218">
        <v>6677</v>
      </c>
      <c r="N2218">
        <v>4561</v>
      </c>
      <c r="O2218">
        <v>1856</v>
      </c>
      <c r="P2218">
        <v>1856</v>
      </c>
      <c r="Q2218">
        <v>1856</v>
      </c>
      <c r="R2218">
        <v>2508</v>
      </c>
      <c r="S2218">
        <v>0</v>
      </c>
      <c r="T2218">
        <v>1856</v>
      </c>
      <c r="U2218">
        <v>1856</v>
      </c>
      <c r="V2218">
        <v>1856</v>
      </c>
      <c r="W2218">
        <v>2508</v>
      </c>
      <c r="X2218">
        <v>26042</v>
      </c>
      <c r="Y2218" t="s">
        <v>51</v>
      </c>
    </row>
    <row r="2219" spans="1:25" x14ac:dyDescent="0.3">
      <c r="A2219">
        <v>2217</v>
      </c>
      <c r="B2219">
        <v>300000</v>
      </c>
      <c r="C2219" t="s">
        <v>48</v>
      </c>
      <c r="D2219" t="s">
        <v>53</v>
      </c>
      <c r="E2219">
        <v>2</v>
      </c>
      <c r="F2219">
        <v>36</v>
      </c>
      <c r="G2219">
        <v>-1</v>
      </c>
      <c r="H2219">
        <v>-1</v>
      </c>
      <c r="I2219">
        <v>-1</v>
      </c>
      <c r="J2219">
        <v>-2</v>
      </c>
      <c r="K2219">
        <v>-2</v>
      </c>
      <c r="L2219">
        <v>-2</v>
      </c>
      <c r="M2219">
        <v>10700</v>
      </c>
      <c r="N2219">
        <v>890</v>
      </c>
      <c r="O2219">
        <v>0</v>
      </c>
      <c r="P2219">
        <v>0</v>
      </c>
      <c r="Q2219">
        <v>0</v>
      </c>
      <c r="R2219">
        <v>0</v>
      </c>
      <c r="S2219">
        <v>890</v>
      </c>
      <c r="T2219">
        <v>0</v>
      </c>
      <c r="U2219">
        <v>0</v>
      </c>
      <c r="V2219">
        <v>0</v>
      </c>
      <c r="W2219">
        <v>0</v>
      </c>
      <c r="X2219">
        <v>0</v>
      </c>
      <c r="Y2219" t="s">
        <v>51</v>
      </c>
    </row>
    <row r="2220" spans="1:25" x14ac:dyDescent="0.3">
      <c r="A2220">
        <v>2218</v>
      </c>
      <c r="B2220">
        <v>110000</v>
      </c>
      <c r="C2220" t="s">
        <v>52</v>
      </c>
      <c r="D2220" t="s">
        <v>49</v>
      </c>
      <c r="E2220">
        <v>2</v>
      </c>
      <c r="F2220">
        <v>24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44737</v>
      </c>
      <c r="N2220">
        <v>39590</v>
      </c>
      <c r="O2220">
        <v>39457</v>
      </c>
      <c r="P2220">
        <v>39075</v>
      </c>
      <c r="Q2220">
        <v>39307</v>
      </c>
      <c r="R2220">
        <v>39564</v>
      </c>
      <c r="S2220">
        <v>2103</v>
      </c>
      <c r="T2220">
        <v>2005</v>
      </c>
      <c r="U2220">
        <v>2006</v>
      </c>
      <c r="V2220">
        <v>3006</v>
      </c>
      <c r="W2220">
        <v>3010</v>
      </c>
      <c r="X2220">
        <v>2013</v>
      </c>
      <c r="Y2220" t="s">
        <v>50</v>
      </c>
    </row>
    <row r="2221" spans="1:25" x14ac:dyDescent="0.3">
      <c r="A2221">
        <v>2219</v>
      </c>
      <c r="B2221">
        <v>50000</v>
      </c>
      <c r="C2221" t="s">
        <v>52</v>
      </c>
      <c r="D2221" t="s">
        <v>49</v>
      </c>
      <c r="E2221">
        <v>2</v>
      </c>
      <c r="F2221">
        <v>58</v>
      </c>
      <c r="G2221">
        <v>4</v>
      </c>
      <c r="H2221">
        <v>3</v>
      </c>
      <c r="I2221">
        <v>2</v>
      </c>
      <c r="J2221">
        <v>2</v>
      </c>
      <c r="K2221">
        <v>2</v>
      </c>
      <c r="L2221">
        <v>2</v>
      </c>
      <c r="M2221">
        <v>51996</v>
      </c>
      <c r="N2221">
        <v>51203</v>
      </c>
      <c r="O2221">
        <v>50071</v>
      </c>
      <c r="P2221">
        <v>8086</v>
      </c>
      <c r="Q2221">
        <v>8263</v>
      </c>
      <c r="R2221">
        <v>9533</v>
      </c>
      <c r="S2221">
        <v>300</v>
      </c>
      <c r="T2221">
        <v>300</v>
      </c>
      <c r="U2221">
        <v>300</v>
      </c>
      <c r="V2221">
        <v>293</v>
      </c>
      <c r="W2221">
        <v>1400</v>
      </c>
      <c r="X2221">
        <v>400</v>
      </c>
      <c r="Y2221" t="s">
        <v>50</v>
      </c>
    </row>
    <row r="2222" spans="1:25" x14ac:dyDescent="0.3">
      <c r="A2222">
        <v>2220</v>
      </c>
      <c r="B2222">
        <v>340000</v>
      </c>
      <c r="C2222" t="s">
        <v>48</v>
      </c>
      <c r="D2222" t="s">
        <v>53</v>
      </c>
      <c r="E2222">
        <v>1</v>
      </c>
      <c r="F2222">
        <v>41</v>
      </c>
      <c r="G2222">
        <v>-1</v>
      </c>
      <c r="H2222">
        <v>2</v>
      </c>
      <c r="I2222">
        <v>-1</v>
      </c>
      <c r="J2222">
        <v>-1</v>
      </c>
      <c r="K2222">
        <v>2</v>
      </c>
      <c r="L2222">
        <v>-1</v>
      </c>
      <c r="M2222">
        <v>6814</v>
      </c>
      <c r="N2222">
        <v>6167</v>
      </c>
      <c r="O2222">
        <v>24386</v>
      </c>
      <c r="P2222">
        <v>3570</v>
      </c>
      <c r="Q2222">
        <v>3094</v>
      </c>
      <c r="R2222">
        <v>14645</v>
      </c>
      <c r="S2222">
        <v>0</v>
      </c>
      <c r="T2222">
        <v>24386</v>
      </c>
      <c r="U2222">
        <v>3570</v>
      </c>
      <c r="V2222">
        <v>0</v>
      </c>
      <c r="W2222">
        <v>14645</v>
      </c>
      <c r="X2222">
        <v>4534</v>
      </c>
      <c r="Y2222" t="s">
        <v>50</v>
      </c>
    </row>
    <row r="2223" spans="1:25" x14ac:dyDescent="0.3">
      <c r="A2223">
        <v>2221</v>
      </c>
      <c r="B2223">
        <v>50000</v>
      </c>
      <c r="C2223" t="s">
        <v>48</v>
      </c>
      <c r="D2223" t="s">
        <v>49</v>
      </c>
      <c r="E2223">
        <v>1</v>
      </c>
      <c r="F2223">
        <v>32</v>
      </c>
      <c r="G2223">
        <v>-1</v>
      </c>
      <c r="H2223">
        <v>-1</v>
      </c>
      <c r="I2223">
        <v>-1</v>
      </c>
      <c r="J2223">
        <v>-2</v>
      </c>
      <c r="K2223">
        <v>-2</v>
      </c>
      <c r="L2223">
        <v>-2</v>
      </c>
      <c r="M2223">
        <v>819</v>
      </c>
      <c r="N2223">
        <v>699</v>
      </c>
      <c r="O2223">
        <v>0</v>
      </c>
      <c r="P2223">
        <v>0</v>
      </c>
      <c r="Q2223">
        <v>0</v>
      </c>
      <c r="R2223">
        <v>0</v>
      </c>
      <c r="S2223">
        <v>699</v>
      </c>
      <c r="T2223">
        <v>0</v>
      </c>
      <c r="U2223">
        <v>0</v>
      </c>
      <c r="V2223">
        <v>0</v>
      </c>
      <c r="W2223">
        <v>0</v>
      </c>
      <c r="X2223">
        <v>0</v>
      </c>
      <c r="Y2223" t="s">
        <v>50</v>
      </c>
    </row>
    <row r="2224" spans="1:25" x14ac:dyDescent="0.3">
      <c r="A2224">
        <v>2222</v>
      </c>
      <c r="B2224">
        <v>110000</v>
      </c>
      <c r="C2224" t="s">
        <v>52</v>
      </c>
      <c r="D2224" t="s">
        <v>54</v>
      </c>
      <c r="E2224">
        <v>2</v>
      </c>
      <c r="F2224">
        <v>63</v>
      </c>
      <c r="G2224">
        <v>1</v>
      </c>
      <c r="H2224">
        <v>2</v>
      </c>
      <c r="I2224">
        <v>0</v>
      </c>
      <c r="J2224">
        <v>0</v>
      </c>
      <c r="K2224">
        <v>0</v>
      </c>
      <c r="L2224">
        <v>0</v>
      </c>
      <c r="M2224">
        <v>49992</v>
      </c>
      <c r="N2224">
        <v>48918</v>
      </c>
      <c r="O2224">
        <v>49890</v>
      </c>
      <c r="P2224">
        <v>46884</v>
      </c>
      <c r="Q2224">
        <v>47350</v>
      </c>
      <c r="R2224">
        <v>43169</v>
      </c>
      <c r="S2224">
        <v>0</v>
      </c>
      <c r="T2224">
        <v>2164</v>
      </c>
      <c r="U2224">
        <v>1730</v>
      </c>
      <c r="V2224">
        <v>1788</v>
      </c>
      <c r="W2224">
        <v>1538</v>
      </c>
      <c r="X2224">
        <v>1607</v>
      </c>
      <c r="Y2224" t="s">
        <v>51</v>
      </c>
    </row>
    <row r="2225" spans="1:25" x14ac:dyDescent="0.3">
      <c r="A2225">
        <v>2223</v>
      </c>
      <c r="B2225">
        <v>600000</v>
      </c>
      <c r="C2225" t="s">
        <v>52</v>
      </c>
      <c r="D2225" t="s">
        <v>54</v>
      </c>
      <c r="E2225">
        <v>1</v>
      </c>
      <c r="F2225">
        <v>38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459600</v>
      </c>
      <c r="N2225">
        <v>372345</v>
      </c>
      <c r="O2225">
        <v>353121</v>
      </c>
      <c r="P2225">
        <v>337695</v>
      </c>
      <c r="Q2225">
        <v>297541</v>
      </c>
      <c r="R2225">
        <v>256158</v>
      </c>
      <c r="S2225">
        <v>13713</v>
      </c>
      <c r="T2225">
        <v>13250</v>
      </c>
      <c r="U2225">
        <v>12854</v>
      </c>
      <c r="V2225">
        <v>11191</v>
      </c>
      <c r="W2225">
        <v>10029</v>
      </c>
      <c r="X2225">
        <v>10000</v>
      </c>
      <c r="Y2225" t="s">
        <v>51</v>
      </c>
    </row>
    <row r="2226" spans="1:25" x14ac:dyDescent="0.3">
      <c r="A2226">
        <v>2224</v>
      </c>
      <c r="B2226">
        <v>160000</v>
      </c>
      <c r="C2226" t="s">
        <v>52</v>
      </c>
      <c r="D2226" t="s">
        <v>53</v>
      </c>
      <c r="E2226">
        <v>2</v>
      </c>
      <c r="F2226">
        <v>32</v>
      </c>
      <c r="G2226">
        <v>-1</v>
      </c>
      <c r="H2226">
        <v>-1</v>
      </c>
      <c r="I2226">
        <v>-1</v>
      </c>
      <c r="J2226">
        <v>-1</v>
      </c>
      <c r="K2226">
        <v>0</v>
      </c>
      <c r="L2226">
        <v>0</v>
      </c>
      <c r="M2226">
        <v>2507</v>
      </c>
      <c r="N2226">
        <v>798</v>
      </c>
      <c r="O2226">
        <v>-2</v>
      </c>
      <c r="P2226">
        <v>2319</v>
      </c>
      <c r="Q2226">
        <v>1523</v>
      </c>
      <c r="R2226">
        <v>-2</v>
      </c>
      <c r="S2226">
        <v>800</v>
      </c>
      <c r="T2226">
        <v>0</v>
      </c>
      <c r="U2226">
        <v>2321</v>
      </c>
      <c r="V2226">
        <v>4</v>
      </c>
      <c r="W2226">
        <v>0</v>
      </c>
      <c r="X2226">
        <v>801</v>
      </c>
      <c r="Y2226" t="s">
        <v>51</v>
      </c>
    </row>
    <row r="2227" spans="1:25" x14ac:dyDescent="0.3">
      <c r="A2227">
        <v>2225</v>
      </c>
      <c r="B2227">
        <v>450000</v>
      </c>
      <c r="C2227" t="s">
        <v>52</v>
      </c>
      <c r="D2227" t="s">
        <v>53</v>
      </c>
      <c r="E2227">
        <v>1</v>
      </c>
      <c r="F2227">
        <v>38</v>
      </c>
      <c r="G2227">
        <v>-1</v>
      </c>
      <c r="H2227">
        <v>-1</v>
      </c>
      <c r="I2227">
        <v>-1</v>
      </c>
      <c r="J2227">
        <v>-1</v>
      </c>
      <c r="K2227">
        <v>-1</v>
      </c>
      <c r="L2227">
        <v>-1</v>
      </c>
      <c r="M2227">
        <v>10591</v>
      </c>
      <c r="N2227">
        <v>7923</v>
      </c>
      <c r="O2227">
        <v>57139</v>
      </c>
      <c r="P2227">
        <v>15181</v>
      </c>
      <c r="Q2227">
        <v>7247</v>
      </c>
      <c r="R2227">
        <v>13890</v>
      </c>
      <c r="S2227">
        <v>7964</v>
      </c>
      <c r="T2227">
        <v>57425</v>
      </c>
      <c r="U2227">
        <v>15257</v>
      </c>
      <c r="V2227">
        <v>7283</v>
      </c>
      <c r="W2227">
        <v>13959</v>
      </c>
      <c r="X2227">
        <v>11139</v>
      </c>
      <c r="Y2227" t="s">
        <v>51</v>
      </c>
    </row>
    <row r="2228" spans="1:25" x14ac:dyDescent="0.3">
      <c r="A2228">
        <v>2226</v>
      </c>
      <c r="B2228">
        <v>60000</v>
      </c>
      <c r="C2228" t="s">
        <v>52</v>
      </c>
      <c r="D2228" t="s">
        <v>53</v>
      </c>
      <c r="E2228">
        <v>2</v>
      </c>
      <c r="F2228">
        <v>31</v>
      </c>
      <c r="G2228">
        <v>1</v>
      </c>
      <c r="H2228">
        <v>-1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1012</v>
      </c>
      <c r="O2228">
        <v>22760</v>
      </c>
      <c r="P2228">
        <v>17032</v>
      </c>
      <c r="Q2228">
        <v>6808</v>
      </c>
      <c r="R2228">
        <v>8741</v>
      </c>
      <c r="S2228">
        <v>1012</v>
      </c>
      <c r="T2228">
        <v>22066</v>
      </c>
      <c r="U2228">
        <v>5032</v>
      </c>
      <c r="V2228">
        <v>1565</v>
      </c>
      <c r="W2228">
        <v>8500</v>
      </c>
      <c r="X2228">
        <v>5205</v>
      </c>
      <c r="Y2228" t="s">
        <v>50</v>
      </c>
    </row>
    <row r="2229" spans="1:25" x14ac:dyDescent="0.3">
      <c r="A2229">
        <v>2227</v>
      </c>
      <c r="B2229">
        <v>310000</v>
      </c>
      <c r="C2229" t="s">
        <v>52</v>
      </c>
      <c r="D2229" t="s">
        <v>53</v>
      </c>
      <c r="E2229">
        <v>1</v>
      </c>
      <c r="F2229">
        <v>43</v>
      </c>
      <c r="G2229">
        <v>0</v>
      </c>
      <c r="H2229">
        <v>0</v>
      </c>
      <c r="I2229">
        <v>0</v>
      </c>
      <c r="J2229">
        <v>0</v>
      </c>
      <c r="K2229">
        <v>2</v>
      </c>
      <c r="L2229">
        <v>0</v>
      </c>
      <c r="M2229">
        <v>250708</v>
      </c>
      <c r="N2229">
        <v>256157</v>
      </c>
      <c r="O2229">
        <v>261550</v>
      </c>
      <c r="P2229">
        <v>285233</v>
      </c>
      <c r="Q2229">
        <v>280905</v>
      </c>
      <c r="R2229">
        <v>272240</v>
      </c>
      <c r="S2229">
        <v>11000</v>
      </c>
      <c r="T2229">
        <v>11300</v>
      </c>
      <c r="U2229">
        <v>29841</v>
      </c>
      <c r="V2229">
        <v>69</v>
      </c>
      <c r="W2229">
        <v>9980</v>
      </c>
      <c r="X2229">
        <v>9546</v>
      </c>
      <c r="Y2229" t="s">
        <v>50</v>
      </c>
    </row>
    <row r="2230" spans="1:25" x14ac:dyDescent="0.3">
      <c r="A2230">
        <v>2228</v>
      </c>
      <c r="B2230">
        <v>20000</v>
      </c>
      <c r="C2230" t="s">
        <v>48</v>
      </c>
      <c r="D2230" t="s">
        <v>49</v>
      </c>
      <c r="E2230">
        <v>1</v>
      </c>
      <c r="F2230">
        <v>24</v>
      </c>
      <c r="G2230">
        <v>-1</v>
      </c>
      <c r="H2230">
        <v>0</v>
      </c>
      <c r="I2230">
        <v>0</v>
      </c>
      <c r="J2230">
        <v>-1</v>
      </c>
      <c r="K2230">
        <v>-1</v>
      </c>
      <c r="L2230">
        <v>-1</v>
      </c>
      <c r="M2230">
        <v>10361</v>
      </c>
      <c r="N2230">
        <v>19566</v>
      </c>
      <c r="O2230">
        <v>8746</v>
      </c>
      <c r="P2230">
        <v>3355</v>
      </c>
      <c r="Q2230">
        <v>7143</v>
      </c>
      <c r="R2230">
        <v>1288</v>
      </c>
      <c r="S2230">
        <v>10000</v>
      </c>
      <c r="T2230">
        <v>1390</v>
      </c>
      <c r="U2230">
        <v>3355</v>
      </c>
      <c r="V2230">
        <v>7143</v>
      </c>
      <c r="W2230">
        <v>1288</v>
      </c>
      <c r="X2230">
        <v>0</v>
      </c>
      <c r="Y2230" t="s">
        <v>51</v>
      </c>
    </row>
    <row r="2231" spans="1:25" x14ac:dyDescent="0.3">
      <c r="A2231">
        <v>2229</v>
      </c>
      <c r="B2231">
        <v>60000</v>
      </c>
      <c r="C2231" t="s">
        <v>48</v>
      </c>
      <c r="D2231" t="s">
        <v>49</v>
      </c>
      <c r="E2231">
        <v>2</v>
      </c>
      <c r="F2231">
        <v>29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53274</v>
      </c>
      <c r="N2231">
        <v>54093</v>
      </c>
      <c r="O2231">
        <v>53111</v>
      </c>
      <c r="P2231">
        <v>50568</v>
      </c>
      <c r="Q2231">
        <v>47791</v>
      </c>
      <c r="R2231">
        <v>45421</v>
      </c>
      <c r="S2231">
        <v>2591</v>
      </c>
      <c r="T2231">
        <v>2109</v>
      </c>
      <c r="U2231">
        <v>1705</v>
      </c>
      <c r="V2231">
        <v>2010</v>
      </c>
      <c r="W2231">
        <v>2000</v>
      </c>
      <c r="X2231">
        <v>1523</v>
      </c>
      <c r="Y2231" t="s">
        <v>51</v>
      </c>
    </row>
    <row r="2232" spans="1:25" x14ac:dyDescent="0.3">
      <c r="A2232">
        <v>2230</v>
      </c>
      <c r="B2232">
        <v>170000</v>
      </c>
      <c r="C2232" t="s">
        <v>48</v>
      </c>
      <c r="D2232" t="s">
        <v>49</v>
      </c>
      <c r="E2232">
        <v>1</v>
      </c>
      <c r="F2232">
        <v>38</v>
      </c>
      <c r="G2232">
        <v>-1</v>
      </c>
      <c r="H2232">
        <v>-1</v>
      </c>
      <c r="I2232">
        <v>-1</v>
      </c>
      <c r="J2232">
        <v>0</v>
      </c>
      <c r="K2232">
        <v>0</v>
      </c>
      <c r="L2232">
        <v>-2</v>
      </c>
      <c r="M2232">
        <v>521</v>
      </c>
      <c r="N2232">
        <v>5360</v>
      </c>
      <c r="O2232">
        <v>29271</v>
      </c>
      <c r="P2232">
        <v>26511</v>
      </c>
      <c r="Q2232">
        <v>0</v>
      </c>
      <c r="R2232">
        <v>0</v>
      </c>
      <c r="S2232">
        <v>6439</v>
      </c>
      <c r="T2232">
        <v>29271</v>
      </c>
      <c r="U2232">
        <v>0</v>
      </c>
      <c r="V2232">
        <v>0</v>
      </c>
      <c r="W2232">
        <v>0</v>
      </c>
      <c r="X2232">
        <v>2730</v>
      </c>
      <c r="Y2232" t="s">
        <v>51</v>
      </c>
    </row>
    <row r="2233" spans="1:25" x14ac:dyDescent="0.3">
      <c r="A2233">
        <v>2231</v>
      </c>
      <c r="B2233">
        <v>190000</v>
      </c>
      <c r="C2233" t="s">
        <v>48</v>
      </c>
      <c r="D2233" t="s">
        <v>53</v>
      </c>
      <c r="E2233">
        <v>1</v>
      </c>
      <c r="F2233">
        <v>50</v>
      </c>
      <c r="G2233">
        <v>1</v>
      </c>
      <c r="H2233">
        <v>-1</v>
      </c>
      <c r="I2233">
        <v>-1</v>
      </c>
      <c r="J2233">
        <v>-1</v>
      </c>
      <c r="K2233">
        <v>-1</v>
      </c>
      <c r="L2233">
        <v>-2</v>
      </c>
      <c r="M2233">
        <v>0</v>
      </c>
      <c r="N2233">
        <v>2329</v>
      </c>
      <c r="O2233">
        <v>15951</v>
      </c>
      <c r="P2233">
        <v>332</v>
      </c>
      <c r="Q2233">
        <v>0</v>
      </c>
      <c r="R2233">
        <v>0</v>
      </c>
      <c r="S2233">
        <v>2329</v>
      </c>
      <c r="T2233">
        <v>15990</v>
      </c>
      <c r="U2233">
        <v>332</v>
      </c>
      <c r="V2233">
        <v>0</v>
      </c>
      <c r="W2233">
        <v>0</v>
      </c>
      <c r="X2233">
        <v>0</v>
      </c>
      <c r="Y2233" t="s">
        <v>51</v>
      </c>
    </row>
    <row r="2234" spans="1:25" x14ac:dyDescent="0.3">
      <c r="A2234">
        <v>2232</v>
      </c>
      <c r="B2234">
        <v>230000</v>
      </c>
      <c r="C2234" t="s">
        <v>48</v>
      </c>
      <c r="D2234" t="s">
        <v>53</v>
      </c>
      <c r="E2234">
        <v>2</v>
      </c>
      <c r="F2234">
        <v>49</v>
      </c>
      <c r="G2234">
        <v>2</v>
      </c>
      <c r="H2234">
        <v>2</v>
      </c>
      <c r="I2234">
        <v>-1</v>
      </c>
      <c r="J2234">
        <v>-1</v>
      </c>
      <c r="K2234">
        <v>-1</v>
      </c>
      <c r="L2234">
        <v>-1</v>
      </c>
      <c r="M2234">
        <v>113</v>
      </c>
      <c r="N2234">
        <v>0</v>
      </c>
      <c r="O2234">
        <v>1100</v>
      </c>
      <c r="P2234">
        <v>0</v>
      </c>
      <c r="Q2234">
        <v>2119</v>
      </c>
      <c r="R2234">
        <v>0</v>
      </c>
      <c r="S2234">
        <v>0</v>
      </c>
      <c r="T2234">
        <v>1100</v>
      </c>
      <c r="U2234">
        <v>0</v>
      </c>
      <c r="V2234">
        <v>2119</v>
      </c>
      <c r="W2234">
        <v>0</v>
      </c>
      <c r="X2234">
        <v>2916</v>
      </c>
      <c r="Y2234" t="s">
        <v>50</v>
      </c>
    </row>
    <row r="2235" spans="1:25" x14ac:dyDescent="0.3">
      <c r="A2235">
        <v>2233</v>
      </c>
      <c r="B2235">
        <v>80000</v>
      </c>
      <c r="C2235" t="s">
        <v>48</v>
      </c>
      <c r="D2235" t="s">
        <v>53</v>
      </c>
      <c r="E2235">
        <v>2</v>
      </c>
      <c r="F2235">
        <v>25</v>
      </c>
      <c r="G2235">
        <v>-2</v>
      </c>
      <c r="H2235">
        <v>-2</v>
      </c>
      <c r="I2235">
        <v>-2</v>
      </c>
      <c r="J2235">
        <v>-1</v>
      </c>
      <c r="K2235">
        <v>-1</v>
      </c>
      <c r="L2235">
        <v>-1</v>
      </c>
      <c r="M2235">
        <v>1174</v>
      </c>
      <c r="N2235">
        <v>0</v>
      </c>
      <c r="O2235">
        <v>0</v>
      </c>
      <c r="P2235">
        <v>5526</v>
      </c>
      <c r="Q2235">
        <v>3292</v>
      </c>
      <c r="R2235">
        <v>12792</v>
      </c>
      <c r="S2235">
        <v>0</v>
      </c>
      <c r="T2235">
        <v>0</v>
      </c>
      <c r="U2235">
        <v>5526</v>
      </c>
      <c r="V2235">
        <v>3292</v>
      </c>
      <c r="W2235">
        <v>12807</v>
      </c>
      <c r="X2235">
        <v>600</v>
      </c>
      <c r="Y2235" t="s">
        <v>51</v>
      </c>
    </row>
    <row r="2236" spans="1:25" x14ac:dyDescent="0.3">
      <c r="A2236">
        <v>2234</v>
      </c>
      <c r="B2236">
        <v>120000</v>
      </c>
      <c r="C2236" t="s">
        <v>48</v>
      </c>
      <c r="D2236" t="s">
        <v>54</v>
      </c>
      <c r="E2236">
        <v>1</v>
      </c>
      <c r="F2236">
        <v>50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2</v>
      </c>
      <c r="M2236">
        <v>111564</v>
      </c>
      <c r="N2236">
        <v>112482</v>
      </c>
      <c r="O2236">
        <v>115046</v>
      </c>
      <c r="P2236">
        <v>80987</v>
      </c>
      <c r="Q2236">
        <v>85921</v>
      </c>
      <c r="R2236">
        <v>84384</v>
      </c>
      <c r="S2236">
        <v>4200</v>
      </c>
      <c r="T2236">
        <v>4552</v>
      </c>
      <c r="U2236">
        <v>3100</v>
      </c>
      <c r="V2236">
        <v>6416</v>
      </c>
      <c r="W2236">
        <v>0</v>
      </c>
      <c r="X2236">
        <v>3228</v>
      </c>
      <c r="Y2236" t="s">
        <v>51</v>
      </c>
    </row>
    <row r="2237" spans="1:25" x14ac:dyDescent="0.3">
      <c r="A2237">
        <v>2235</v>
      </c>
      <c r="B2237">
        <v>20000</v>
      </c>
      <c r="C2237" t="s">
        <v>52</v>
      </c>
      <c r="D2237" t="s">
        <v>49</v>
      </c>
      <c r="E2237">
        <v>2</v>
      </c>
      <c r="F2237">
        <v>30</v>
      </c>
      <c r="G2237">
        <v>1</v>
      </c>
      <c r="H2237">
        <v>2</v>
      </c>
      <c r="I2237">
        <v>2</v>
      </c>
      <c r="J2237">
        <v>2</v>
      </c>
      <c r="K2237">
        <v>0</v>
      </c>
      <c r="L2237">
        <v>0</v>
      </c>
      <c r="M2237">
        <v>17260</v>
      </c>
      <c r="N2237">
        <v>19099</v>
      </c>
      <c r="O2237">
        <v>19309</v>
      </c>
      <c r="P2237">
        <v>18703</v>
      </c>
      <c r="Q2237">
        <v>18937</v>
      </c>
      <c r="R2237">
        <v>20724</v>
      </c>
      <c r="S2237">
        <v>2422</v>
      </c>
      <c r="T2237">
        <v>816</v>
      </c>
      <c r="U2237">
        <v>0</v>
      </c>
      <c r="V2237">
        <v>685</v>
      </c>
      <c r="W2237">
        <v>2100</v>
      </c>
      <c r="X2237">
        <v>0</v>
      </c>
      <c r="Y2237" t="s">
        <v>51</v>
      </c>
    </row>
    <row r="2238" spans="1:25" x14ac:dyDescent="0.3">
      <c r="A2238">
        <v>2236</v>
      </c>
      <c r="B2238">
        <v>140000</v>
      </c>
      <c r="C2238" t="s">
        <v>48</v>
      </c>
      <c r="D2238" t="s">
        <v>49</v>
      </c>
      <c r="E2238">
        <v>1</v>
      </c>
      <c r="F2238">
        <v>26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-1</v>
      </c>
      <c r="M2238">
        <v>37283</v>
      </c>
      <c r="N2238">
        <v>24748</v>
      </c>
      <c r="O2238">
        <v>21854</v>
      </c>
      <c r="P2238">
        <v>21711</v>
      </c>
      <c r="Q2238">
        <v>25999</v>
      </c>
      <c r="R2238">
        <v>902</v>
      </c>
      <c r="S2238">
        <v>7023</v>
      </c>
      <c r="T2238">
        <v>5080</v>
      </c>
      <c r="U2238">
        <v>10000</v>
      </c>
      <c r="V2238">
        <v>6000</v>
      </c>
      <c r="W2238">
        <v>902</v>
      </c>
      <c r="X2238">
        <v>18542</v>
      </c>
      <c r="Y2238" t="s">
        <v>51</v>
      </c>
    </row>
    <row r="2239" spans="1:25" x14ac:dyDescent="0.3">
      <c r="A2239">
        <v>2237</v>
      </c>
      <c r="B2239">
        <v>50000</v>
      </c>
      <c r="C2239" t="s">
        <v>52</v>
      </c>
      <c r="D2239" t="s">
        <v>49</v>
      </c>
      <c r="E2239">
        <v>2</v>
      </c>
      <c r="F2239">
        <v>24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49076</v>
      </c>
      <c r="N2239">
        <v>48923</v>
      </c>
      <c r="O2239">
        <v>49158</v>
      </c>
      <c r="P2239">
        <v>19270</v>
      </c>
      <c r="Q2239">
        <v>18776</v>
      </c>
      <c r="R2239">
        <v>19167</v>
      </c>
      <c r="S2239">
        <v>2063</v>
      </c>
      <c r="T2239">
        <v>1298</v>
      </c>
      <c r="U2239">
        <v>700</v>
      </c>
      <c r="V2239">
        <v>800</v>
      </c>
      <c r="W2239">
        <v>815</v>
      </c>
      <c r="X2239">
        <v>237</v>
      </c>
      <c r="Y2239" t="s">
        <v>51</v>
      </c>
    </row>
    <row r="2240" spans="1:25" x14ac:dyDescent="0.3">
      <c r="A2240">
        <v>2238</v>
      </c>
      <c r="B2240">
        <v>180000</v>
      </c>
      <c r="C2240" t="s">
        <v>48</v>
      </c>
      <c r="D2240" t="s">
        <v>53</v>
      </c>
      <c r="E2240">
        <v>1</v>
      </c>
      <c r="F2240">
        <v>35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104335</v>
      </c>
      <c r="N2240">
        <v>108156</v>
      </c>
      <c r="O2240">
        <v>108874</v>
      </c>
      <c r="P2240">
        <v>111568</v>
      </c>
      <c r="Q2240">
        <v>113817</v>
      </c>
      <c r="R2240">
        <v>116422</v>
      </c>
      <c r="S2240">
        <v>5500</v>
      </c>
      <c r="T2240">
        <v>4000</v>
      </c>
      <c r="U2240">
        <v>4500</v>
      </c>
      <c r="V2240">
        <v>4200</v>
      </c>
      <c r="W2240">
        <v>4500</v>
      </c>
      <c r="X2240">
        <v>4500</v>
      </c>
      <c r="Y2240" t="s">
        <v>51</v>
      </c>
    </row>
    <row r="2241" spans="1:25" x14ac:dyDescent="0.3">
      <c r="A2241">
        <v>2239</v>
      </c>
      <c r="B2241">
        <v>150000</v>
      </c>
      <c r="C2241" t="s">
        <v>48</v>
      </c>
      <c r="D2241" t="s">
        <v>54</v>
      </c>
      <c r="E2241">
        <v>1</v>
      </c>
      <c r="F2241">
        <v>50</v>
      </c>
      <c r="G2241">
        <v>-1</v>
      </c>
      <c r="H2241">
        <v>-1</v>
      </c>
      <c r="I2241">
        <v>-1</v>
      </c>
      <c r="J2241">
        <v>-1</v>
      </c>
      <c r="K2241">
        <v>-1</v>
      </c>
      <c r="L2241">
        <v>-1</v>
      </c>
      <c r="M2241">
        <v>3644</v>
      </c>
      <c r="N2241">
        <v>875</v>
      </c>
      <c r="O2241">
        <v>2162</v>
      </c>
      <c r="P2241">
        <v>0</v>
      </c>
      <c r="Q2241">
        <v>5085</v>
      </c>
      <c r="R2241">
        <v>2887</v>
      </c>
      <c r="S2241">
        <v>875</v>
      </c>
      <c r="T2241">
        <v>2162</v>
      </c>
      <c r="U2241">
        <v>0</v>
      </c>
      <c r="V2241">
        <v>5085</v>
      </c>
      <c r="W2241">
        <v>2887</v>
      </c>
      <c r="X2241">
        <v>0</v>
      </c>
      <c r="Y2241" t="s">
        <v>51</v>
      </c>
    </row>
    <row r="2242" spans="1:25" x14ac:dyDescent="0.3">
      <c r="A2242">
        <v>2240</v>
      </c>
      <c r="B2242">
        <v>300000</v>
      </c>
      <c r="C2242" t="s">
        <v>48</v>
      </c>
      <c r="D2242" t="s">
        <v>53</v>
      </c>
      <c r="E2242">
        <v>2</v>
      </c>
      <c r="F2242">
        <v>35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294344</v>
      </c>
      <c r="N2242">
        <v>302638</v>
      </c>
      <c r="O2242">
        <v>300159</v>
      </c>
      <c r="P2242">
        <v>226705</v>
      </c>
      <c r="Q2242">
        <v>229739</v>
      </c>
      <c r="R2242">
        <v>232942</v>
      </c>
      <c r="S2242">
        <v>15000</v>
      </c>
      <c r="T2242">
        <v>11311</v>
      </c>
      <c r="U2242">
        <v>7941</v>
      </c>
      <c r="V2242">
        <v>8412</v>
      </c>
      <c r="W2242">
        <v>9000</v>
      </c>
      <c r="X2242">
        <v>5258</v>
      </c>
      <c r="Y2242" t="s">
        <v>51</v>
      </c>
    </row>
    <row r="2243" spans="1:25" x14ac:dyDescent="0.3">
      <c r="A2243">
        <v>2241</v>
      </c>
      <c r="B2243">
        <v>380000</v>
      </c>
      <c r="C2243" t="s">
        <v>48</v>
      </c>
      <c r="D2243" t="s">
        <v>53</v>
      </c>
      <c r="E2243">
        <v>1</v>
      </c>
      <c r="F2243">
        <v>45</v>
      </c>
      <c r="G2243">
        <v>-1</v>
      </c>
      <c r="H2243">
        <v>-1</v>
      </c>
      <c r="I2243">
        <v>-1</v>
      </c>
      <c r="J2243">
        <v>-1</v>
      </c>
      <c r="K2243">
        <v>-2</v>
      </c>
      <c r="L2243">
        <v>-1</v>
      </c>
      <c r="M2243">
        <v>202</v>
      </c>
      <c r="N2243">
        <v>35993</v>
      </c>
      <c r="O2243">
        <v>86617</v>
      </c>
      <c r="P2243">
        <v>-3450</v>
      </c>
      <c r="Q2243">
        <v>-3450</v>
      </c>
      <c r="R2243">
        <v>3502</v>
      </c>
      <c r="S2243">
        <v>37791</v>
      </c>
      <c r="T2243">
        <v>86697</v>
      </c>
      <c r="U2243">
        <v>0</v>
      </c>
      <c r="V2243">
        <v>0</v>
      </c>
      <c r="W2243">
        <v>7102</v>
      </c>
      <c r="X2243">
        <v>159753</v>
      </c>
      <c r="Y2243" t="s">
        <v>51</v>
      </c>
    </row>
    <row r="2244" spans="1:25" x14ac:dyDescent="0.3">
      <c r="A2244">
        <v>2242</v>
      </c>
      <c r="B2244">
        <v>90000</v>
      </c>
      <c r="C2244" t="s">
        <v>48</v>
      </c>
      <c r="D2244" t="s">
        <v>54</v>
      </c>
      <c r="E2244">
        <v>2</v>
      </c>
      <c r="F2244">
        <v>27</v>
      </c>
      <c r="G2244">
        <v>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92290</v>
      </c>
      <c r="N2244">
        <v>90719</v>
      </c>
      <c r="O2244">
        <v>39902</v>
      </c>
      <c r="P2244">
        <v>39200</v>
      </c>
      <c r="Q2244">
        <v>38531</v>
      </c>
      <c r="R2244">
        <v>32991</v>
      </c>
      <c r="S2244">
        <v>4183</v>
      </c>
      <c r="T2244">
        <v>1600</v>
      </c>
      <c r="U2244">
        <v>1280</v>
      </c>
      <c r="V2244">
        <v>1310</v>
      </c>
      <c r="W2244">
        <v>1432</v>
      </c>
      <c r="X2244">
        <v>1088</v>
      </c>
      <c r="Y2244" t="s">
        <v>50</v>
      </c>
    </row>
    <row r="2245" spans="1:25" x14ac:dyDescent="0.3">
      <c r="A2245">
        <v>2243</v>
      </c>
      <c r="B2245">
        <v>10000</v>
      </c>
      <c r="C2245" t="s">
        <v>48</v>
      </c>
      <c r="D2245" t="s">
        <v>49</v>
      </c>
      <c r="E2245">
        <v>2</v>
      </c>
      <c r="F2245">
        <v>22</v>
      </c>
      <c r="G2245">
        <v>1</v>
      </c>
      <c r="H2245">
        <v>2</v>
      </c>
      <c r="I2245">
        <v>2</v>
      </c>
      <c r="J2245">
        <v>2</v>
      </c>
      <c r="K2245">
        <v>0</v>
      </c>
      <c r="L2245">
        <v>0</v>
      </c>
      <c r="M2245">
        <v>8925</v>
      </c>
      <c r="N2245">
        <v>8637</v>
      </c>
      <c r="O2245">
        <v>10277</v>
      </c>
      <c r="P2245">
        <v>9736</v>
      </c>
      <c r="Q2245">
        <v>9704</v>
      </c>
      <c r="R2245">
        <v>9725</v>
      </c>
      <c r="S2245">
        <v>0</v>
      </c>
      <c r="T2245">
        <v>1800</v>
      </c>
      <c r="U2245">
        <v>0</v>
      </c>
      <c r="V2245">
        <v>500</v>
      </c>
      <c r="W2245">
        <v>600</v>
      </c>
      <c r="X2245">
        <v>500</v>
      </c>
      <c r="Y2245" t="s">
        <v>51</v>
      </c>
    </row>
    <row r="2246" spans="1:25" x14ac:dyDescent="0.3">
      <c r="A2246">
        <v>2244</v>
      </c>
      <c r="B2246">
        <v>90000</v>
      </c>
      <c r="C2246" t="s">
        <v>48</v>
      </c>
      <c r="D2246" t="s">
        <v>54</v>
      </c>
      <c r="E2246">
        <v>2</v>
      </c>
      <c r="F2246">
        <v>28</v>
      </c>
      <c r="G2246">
        <v>2</v>
      </c>
      <c r="H2246">
        <v>0</v>
      </c>
      <c r="I2246">
        <v>0</v>
      </c>
      <c r="J2246">
        <v>0</v>
      </c>
      <c r="K2246">
        <v>2</v>
      </c>
      <c r="L2246">
        <v>0</v>
      </c>
      <c r="M2246">
        <v>63869</v>
      </c>
      <c r="N2246">
        <v>65212</v>
      </c>
      <c r="O2246">
        <v>66627</v>
      </c>
      <c r="P2246">
        <v>70652</v>
      </c>
      <c r="Q2246">
        <v>69397</v>
      </c>
      <c r="R2246">
        <v>70842</v>
      </c>
      <c r="S2246">
        <v>2368</v>
      </c>
      <c r="T2246">
        <v>2500</v>
      </c>
      <c r="U2246">
        <v>5140</v>
      </c>
      <c r="V2246">
        <v>0</v>
      </c>
      <c r="W2246">
        <v>2600</v>
      </c>
      <c r="X2246">
        <v>3000</v>
      </c>
      <c r="Y2246" t="s">
        <v>50</v>
      </c>
    </row>
    <row r="2247" spans="1:25" x14ac:dyDescent="0.3">
      <c r="A2247">
        <v>2245</v>
      </c>
      <c r="B2247">
        <v>240000</v>
      </c>
      <c r="C2247" t="s">
        <v>52</v>
      </c>
      <c r="D2247" t="s">
        <v>53</v>
      </c>
      <c r="E2247">
        <v>1</v>
      </c>
      <c r="F2247">
        <v>34</v>
      </c>
      <c r="G2247">
        <v>-1</v>
      </c>
      <c r="H2247">
        <v>-1</v>
      </c>
      <c r="I2247">
        <v>-1</v>
      </c>
      <c r="J2247">
        <v>-1</v>
      </c>
      <c r="K2247">
        <v>-1</v>
      </c>
      <c r="L2247">
        <v>0</v>
      </c>
      <c r="M2247">
        <v>228</v>
      </c>
      <c r="N2247">
        <v>23282</v>
      </c>
      <c r="O2247">
        <v>48595</v>
      </c>
      <c r="P2247">
        <v>37573</v>
      </c>
      <c r="Q2247">
        <v>26296</v>
      </c>
      <c r="R2247">
        <v>15788</v>
      </c>
      <c r="S2247">
        <v>23295</v>
      </c>
      <c r="T2247">
        <v>49000</v>
      </c>
      <c r="U2247">
        <v>37573</v>
      </c>
      <c r="V2247">
        <v>26296</v>
      </c>
      <c r="W2247">
        <v>7000</v>
      </c>
      <c r="X2247">
        <v>46495</v>
      </c>
      <c r="Y2247" t="s">
        <v>51</v>
      </c>
    </row>
    <row r="2248" spans="1:25" x14ac:dyDescent="0.3">
      <c r="A2248">
        <v>2246</v>
      </c>
      <c r="B2248">
        <v>180000</v>
      </c>
      <c r="C2248" t="s">
        <v>48</v>
      </c>
      <c r="D2248" t="s">
        <v>54</v>
      </c>
      <c r="E2248">
        <v>1</v>
      </c>
      <c r="F2248">
        <v>32</v>
      </c>
      <c r="G2248">
        <v>-1</v>
      </c>
      <c r="H2248">
        <v>-1</v>
      </c>
      <c r="I2248">
        <v>-1</v>
      </c>
      <c r="J2248">
        <v>-1</v>
      </c>
      <c r="K2248">
        <v>-1</v>
      </c>
      <c r="L2248">
        <v>0</v>
      </c>
      <c r="M2248">
        <v>396</v>
      </c>
      <c r="N2248">
        <v>712</v>
      </c>
      <c r="O2248">
        <v>712</v>
      </c>
      <c r="P2248">
        <v>712</v>
      </c>
      <c r="Q2248">
        <v>1424</v>
      </c>
      <c r="R2248">
        <v>712</v>
      </c>
      <c r="S2248">
        <v>712</v>
      </c>
      <c r="T2248">
        <v>712</v>
      </c>
      <c r="U2248">
        <v>712</v>
      </c>
      <c r="V2248">
        <v>1424</v>
      </c>
      <c r="W2248">
        <v>0</v>
      </c>
      <c r="X2248">
        <v>5366</v>
      </c>
      <c r="Y2248" t="s">
        <v>51</v>
      </c>
    </row>
    <row r="2249" spans="1:25" x14ac:dyDescent="0.3">
      <c r="A2249">
        <v>2247</v>
      </c>
      <c r="B2249">
        <v>140000</v>
      </c>
      <c r="C2249" t="s">
        <v>52</v>
      </c>
      <c r="D2249" t="s">
        <v>53</v>
      </c>
      <c r="E2249">
        <v>2</v>
      </c>
      <c r="F2249">
        <v>32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101458</v>
      </c>
      <c r="N2249">
        <v>99196</v>
      </c>
      <c r="O2249">
        <v>78458</v>
      </c>
      <c r="P2249">
        <v>76387</v>
      </c>
      <c r="Q2249">
        <v>76344</v>
      </c>
      <c r="R2249">
        <v>67302</v>
      </c>
      <c r="S2249">
        <v>3997</v>
      </c>
      <c r="T2249">
        <v>3520</v>
      </c>
      <c r="U2249">
        <v>2500</v>
      </c>
      <c r="V2249">
        <v>2689</v>
      </c>
      <c r="W2249">
        <v>2494</v>
      </c>
      <c r="X2249">
        <v>2498</v>
      </c>
      <c r="Y2249" t="s">
        <v>51</v>
      </c>
    </row>
    <row r="2250" spans="1:25" x14ac:dyDescent="0.3">
      <c r="A2250">
        <v>2248</v>
      </c>
      <c r="B2250">
        <v>280000</v>
      </c>
      <c r="C2250" t="s">
        <v>52</v>
      </c>
      <c r="D2250" t="s">
        <v>49</v>
      </c>
      <c r="E2250">
        <v>1</v>
      </c>
      <c r="F2250">
        <v>36</v>
      </c>
      <c r="G2250">
        <v>1</v>
      </c>
      <c r="H2250">
        <v>2</v>
      </c>
      <c r="I2250">
        <v>2</v>
      </c>
      <c r="J2250">
        <v>2</v>
      </c>
      <c r="K2250">
        <v>0</v>
      </c>
      <c r="L2250">
        <v>0</v>
      </c>
      <c r="M2250">
        <v>168708</v>
      </c>
      <c r="N2250">
        <v>172528</v>
      </c>
      <c r="O2250">
        <v>174328</v>
      </c>
      <c r="P2250">
        <v>170028</v>
      </c>
      <c r="Q2250">
        <v>174281</v>
      </c>
      <c r="R2250">
        <v>185348</v>
      </c>
      <c r="S2250">
        <v>8000</v>
      </c>
      <c r="T2250">
        <v>6100</v>
      </c>
      <c r="U2250">
        <v>0</v>
      </c>
      <c r="V2250">
        <v>7000</v>
      </c>
      <c r="W2250">
        <v>14000</v>
      </c>
      <c r="X2250">
        <v>7000</v>
      </c>
      <c r="Y2250" t="s">
        <v>50</v>
      </c>
    </row>
    <row r="2251" spans="1:25" x14ac:dyDescent="0.3">
      <c r="A2251">
        <v>2249</v>
      </c>
      <c r="B2251">
        <v>120000</v>
      </c>
      <c r="C2251" t="s">
        <v>48</v>
      </c>
      <c r="D2251" t="s">
        <v>53</v>
      </c>
      <c r="E2251">
        <v>2</v>
      </c>
      <c r="F2251">
        <v>30</v>
      </c>
      <c r="G2251">
        <v>-1</v>
      </c>
      <c r="H2251">
        <v>-1</v>
      </c>
      <c r="I2251">
        <v>-1</v>
      </c>
      <c r="J2251">
        <v>-1</v>
      </c>
      <c r="K2251">
        <v>-1</v>
      </c>
      <c r="L2251">
        <v>-1</v>
      </c>
      <c r="M2251">
        <v>711</v>
      </c>
      <c r="N2251">
        <v>878</v>
      </c>
      <c r="O2251">
        <v>1131</v>
      </c>
      <c r="P2251">
        <v>441</v>
      </c>
      <c r="Q2251">
        <v>441</v>
      </c>
      <c r="R2251">
        <v>441</v>
      </c>
      <c r="S2251">
        <v>878</v>
      </c>
      <c r="T2251">
        <v>1131</v>
      </c>
      <c r="U2251">
        <v>441</v>
      </c>
      <c r="V2251">
        <v>441</v>
      </c>
      <c r="W2251">
        <v>441</v>
      </c>
      <c r="X2251">
        <v>455</v>
      </c>
      <c r="Y2251" t="s">
        <v>50</v>
      </c>
    </row>
    <row r="2252" spans="1:25" x14ac:dyDescent="0.3">
      <c r="A2252">
        <v>2250</v>
      </c>
      <c r="B2252">
        <v>550000</v>
      </c>
      <c r="C2252" t="s">
        <v>48</v>
      </c>
      <c r="D2252" t="s">
        <v>49</v>
      </c>
      <c r="E2252">
        <v>1</v>
      </c>
      <c r="F2252">
        <v>32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546741</v>
      </c>
      <c r="N2252">
        <v>535509</v>
      </c>
      <c r="O2252">
        <v>548020</v>
      </c>
      <c r="P2252">
        <v>530672</v>
      </c>
      <c r="Q2252">
        <v>155083</v>
      </c>
      <c r="R2252">
        <v>165975</v>
      </c>
      <c r="S2252">
        <v>22863</v>
      </c>
      <c r="T2252">
        <v>167622</v>
      </c>
      <c r="U2252">
        <v>14000</v>
      </c>
      <c r="V2252">
        <v>4300</v>
      </c>
      <c r="W2252">
        <v>158064</v>
      </c>
      <c r="X2252">
        <v>28840</v>
      </c>
      <c r="Y2252" t="s">
        <v>50</v>
      </c>
    </row>
    <row r="2253" spans="1:25" x14ac:dyDescent="0.3">
      <c r="A2253">
        <v>2251</v>
      </c>
      <c r="B2253">
        <v>170000</v>
      </c>
      <c r="C2253" t="s">
        <v>48</v>
      </c>
      <c r="D2253" t="s">
        <v>49</v>
      </c>
      <c r="E2253">
        <v>2</v>
      </c>
      <c r="F2253">
        <v>30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2</v>
      </c>
      <c r="M2253">
        <v>90727</v>
      </c>
      <c r="N2253">
        <v>93345</v>
      </c>
      <c r="O2253">
        <v>93812</v>
      </c>
      <c r="P2253">
        <v>95613</v>
      </c>
      <c r="Q2253">
        <v>95972</v>
      </c>
      <c r="R2253">
        <v>97230</v>
      </c>
      <c r="S2253">
        <v>5000</v>
      </c>
      <c r="T2253">
        <v>5000</v>
      </c>
      <c r="U2253">
        <v>5000</v>
      </c>
      <c r="V2253">
        <v>4400</v>
      </c>
      <c r="W2253">
        <v>3000</v>
      </c>
      <c r="X2253">
        <v>3600</v>
      </c>
      <c r="Y2253" t="s">
        <v>51</v>
      </c>
    </row>
    <row r="2254" spans="1:25" x14ac:dyDescent="0.3">
      <c r="A2254">
        <v>2252</v>
      </c>
      <c r="B2254">
        <v>50000</v>
      </c>
      <c r="C2254" t="s">
        <v>48</v>
      </c>
      <c r="D2254" t="s">
        <v>49</v>
      </c>
      <c r="E2254">
        <v>1</v>
      </c>
      <c r="F2254">
        <v>36</v>
      </c>
      <c r="G2254">
        <v>2</v>
      </c>
      <c r="H2254">
        <v>2</v>
      </c>
      <c r="I2254">
        <v>2</v>
      </c>
      <c r="J2254">
        <v>0</v>
      </c>
      <c r="K2254">
        <v>0</v>
      </c>
      <c r="L2254">
        <v>2</v>
      </c>
      <c r="M2254">
        <v>2590</v>
      </c>
      <c r="N2254">
        <v>4836</v>
      </c>
      <c r="O2254">
        <v>4613</v>
      </c>
      <c r="P2254">
        <v>5378</v>
      </c>
      <c r="Q2254">
        <v>5848</v>
      </c>
      <c r="R2254">
        <v>5606</v>
      </c>
      <c r="S2254">
        <v>2458</v>
      </c>
      <c r="T2254">
        <v>0</v>
      </c>
      <c r="U2254">
        <v>1000</v>
      </c>
      <c r="V2254">
        <v>557</v>
      </c>
      <c r="W2254">
        <v>0</v>
      </c>
      <c r="X2254">
        <v>2000</v>
      </c>
      <c r="Y2254" t="s">
        <v>51</v>
      </c>
    </row>
    <row r="2255" spans="1:25" x14ac:dyDescent="0.3">
      <c r="A2255">
        <v>2253</v>
      </c>
      <c r="B2255">
        <v>140000</v>
      </c>
      <c r="C2255" t="s">
        <v>48</v>
      </c>
      <c r="D2255" t="s">
        <v>49</v>
      </c>
      <c r="E2255">
        <v>1</v>
      </c>
      <c r="F2255">
        <v>35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137692</v>
      </c>
      <c r="N2255">
        <v>134899</v>
      </c>
      <c r="O2255">
        <v>137477</v>
      </c>
      <c r="P2255">
        <v>110865</v>
      </c>
      <c r="Q2255">
        <v>69217</v>
      </c>
      <c r="R2255">
        <v>48018</v>
      </c>
      <c r="S2255">
        <v>5202</v>
      </c>
      <c r="T2255">
        <v>6405</v>
      </c>
      <c r="U2255">
        <v>4819</v>
      </c>
      <c r="V2255">
        <v>3091</v>
      </c>
      <c r="W2255">
        <v>2477</v>
      </c>
      <c r="X2255">
        <v>100002</v>
      </c>
      <c r="Y2255" t="s">
        <v>51</v>
      </c>
    </row>
    <row r="2256" spans="1:25" x14ac:dyDescent="0.3">
      <c r="A2256">
        <v>2254</v>
      </c>
      <c r="B2256">
        <v>10000</v>
      </c>
      <c r="C2256" t="s">
        <v>52</v>
      </c>
      <c r="D2256" t="s">
        <v>54</v>
      </c>
      <c r="E2256">
        <v>2</v>
      </c>
      <c r="F2256">
        <v>48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8858</v>
      </c>
      <c r="N2256">
        <v>9548</v>
      </c>
      <c r="O2256">
        <v>9540</v>
      </c>
      <c r="P2256">
        <v>9735</v>
      </c>
      <c r="Q2256">
        <v>8070</v>
      </c>
      <c r="R2256">
        <v>0</v>
      </c>
      <c r="S2256">
        <v>1228</v>
      </c>
      <c r="T2256">
        <v>1000</v>
      </c>
      <c r="U2256">
        <v>195</v>
      </c>
      <c r="V2256">
        <v>161</v>
      </c>
      <c r="W2256">
        <v>0</v>
      </c>
      <c r="X2256">
        <v>0</v>
      </c>
      <c r="Y2256" t="s">
        <v>51</v>
      </c>
    </row>
    <row r="2257" spans="1:25" x14ac:dyDescent="0.3">
      <c r="A2257">
        <v>2255</v>
      </c>
      <c r="B2257">
        <v>240000</v>
      </c>
      <c r="C2257" t="s">
        <v>48</v>
      </c>
      <c r="D2257" t="s">
        <v>54</v>
      </c>
      <c r="E2257">
        <v>1</v>
      </c>
      <c r="F2257">
        <v>32</v>
      </c>
      <c r="G2257">
        <v>-1</v>
      </c>
      <c r="H2257">
        <v>-1</v>
      </c>
      <c r="I2257">
        <v>-1</v>
      </c>
      <c r="J2257">
        <v>-1</v>
      </c>
      <c r="K2257">
        <v>-1</v>
      </c>
      <c r="L2257">
        <v>0</v>
      </c>
      <c r="M2257">
        <v>1386</v>
      </c>
      <c r="N2257">
        <v>1207</v>
      </c>
      <c r="O2257">
        <v>1357</v>
      </c>
      <c r="P2257">
        <v>1559</v>
      </c>
      <c r="Q2257">
        <v>23506</v>
      </c>
      <c r="R2257">
        <v>21532</v>
      </c>
      <c r="S2257">
        <v>1207</v>
      </c>
      <c r="T2257">
        <v>1357</v>
      </c>
      <c r="U2257">
        <v>1559</v>
      </c>
      <c r="V2257">
        <v>23506</v>
      </c>
      <c r="W2257">
        <v>1603</v>
      </c>
      <c r="X2257">
        <v>1407</v>
      </c>
      <c r="Y2257" t="s">
        <v>51</v>
      </c>
    </row>
    <row r="2258" spans="1:25" x14ac:dyDescent="0.3">
      <c r="A2258">
        <v>2256</v>
      </c>
      <c r="B2258">
        <v>30000</v>
      </c>
      <c r="C2258" t="s">
        <v>48</v>
      </c>
      <c r="D2258" t="s">
        <v>49</v>
      </c>
      <c r="E2258">
        <v>2</v>
      </c>
      <c r="F2258">
        <v>24</v>
      </c>
      <c r="G2258">
        <v>2</v>
      </c>
      <c r="H2258">
        <v>2</v>
      </c>
      <c r="I2258">
        <v>0</v>
      </c>
      <c r="J2258">
        <v>0</v>
      </c>
      <c r="K2258">
        <v>0</v>
      </c>
      <c r="L2258">
        <v>0</v>
      </c>
      <c r="M2258">
        <v>27954</v>
      </c>
      <c r="N2258">
        <v>27226</v>
      </c>
      <c r="O2258">
        <v>28427</v>
      </c>
      <c r="P2258">
        <v>28752</v>
      </c>
      <c r="Q2258">
        <v>28447</v>
      </c>
      <c r="R2258">
        <v>24552</v>
      </c>
      <c r="S2258">
        <v>0</v>
      </c>
      <c r="T2258">
        <v>2000</v>
      </c>
      <c r="U2258">
        <v>1000</v>
      </c>
      <c r="V2258">
        <v>1100</v>
      </c>
      <c r="W2258">
        <v>1500</v>
      </c>
      <c r="X2258">
        <v>1000</v>
      </c>
      <c r="Y2258" t="s">
        <v>51</v>
      </c>
    </row>
    <row r="2259" spans="1:25" x14ac:dyDescent="0.3">
      <c r="A2259">
        <v>2257</v>
      </c>
      <c r="B2259">
        <v>30000</v>
      </c>
      <c r="C2259" t="s">
        <v>48</v>
      </c>
      <c r="D2259" t="s">
        <v>49</v>
      </c>
      <c r="E2259">
        <v>2</v>
      </c>
      <c r="F2259">
        <v>25</v>
      </c>
      <c r="G2259">
        <v>1</v>
      </c>
      <c r="H2259">
        <v>2</v>
      </c>
      <c r="I2259">
        <v>2</v>
      </c>
      <c r="J2259">
        <v>2</v>
      </c>
      <c r="K2259">
        <v>2</v>
      </c>
      <c r="L2259">
        <v>2</v>
      </c>
      <c r="M2259">
        <v>14149</v>
      </c>
      <c r="N2259">
        <v>15171</v>
      </c>
      <c r="O2259">
        <v>14635</v>
      </c>
      <c r="P2259">
        <v>15318</v>
      </c>
      <c r="Q2259">
        <v>14930</v>
      </c>
      <c r="R2259">
        <v>16562</v>
      </c>
      <c r="S2259">
        <v>1543</v>
      </c>
      <c r="T2259">
        <v>0</v>
      </c>
      <c r="U2259">
        <v>1226</v>
      </c>
      <c r="V2259">
        <v>0</v>
      </c>
      <c r="W2259">
        <v>1882</v>
      </c>
      <c r="X2259">
        <v>0</v>
      </c>
      <c r="Y2259" t="s">
        <v>50</v>
      </c>
    </row>
    <row r="2260" spans="1:25" x14ac:dyDescent="0.3">
      <c r="A2260">
        <v>2258</v>
      </c>
      <c r="B2260">
        <v>200000</v>
      </c>
      <c r="C2260" t="s">
        <v>48</v>
      </c>
      <c r="D2260" t="s">
        <v>49</v>
      </c>
      <c r="E2260">
        <v>2</v>
      </c>
      <c r="F2260">
        <v>36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2324</v>
      </c>
      <c r="N2260">
        <v>3344</v>
      </c>
      <c r="O2260">
        <v>4450</v>
      </c>
      <c r="P2260">
        <v>14280</v>
      </c>
      <c r="Q2260">
        <v>14894</v>
      </c>
      <c r="R2260">
        <v>15608</v>
      </c>
      <c r="S2260">
        <v>1064</v>
      </c>
      <c r="T2260">
        <v>1170</v>
      </c>
      <c r="U2260">
        <v>10000</v>
      </c>
      <c r="V2260">
        <v>1000</v>
      </c>
      <c r="W2260">
        <v>1000</v>
      </c>
      <c r="X2260">
        <v>464</v>
      </c>
      <c r="Y2260" t="s">
        <v>51</v>
      </c>
    </row>
    <row r="2261" spans="1:25" x14ac:dyDescent="0.3">
      <c r="A2261">
        <v>2259</v>
      </c>
      <c r="B2261">
        <v>140000</v>
      </c>
      <c r="C2261" t="s">
        <v>48</v>
      </c>
      <c r="D2261" t="s">
        <v>49</v>
      </c>
      <c r="E2261">
        <v>2</v>
      </c>
      <c r="F2261">
        <v>33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56426</v>
      </c>
      <c r="N2261">
        <v>41717</v>
      </c>
      <c r="O2261">
        <v>42823</v>
      </c>
      <c r="P2261">
        <v>25224</v>
      </c>
      <c r="Q2261">
        <v>26855</v>
      </c>
      <c r="R2261">
        <v>23783</v>
      </c>
      <c r="S2261">
        <v>2000</v>
      </c>
      <c r="T2261">
        <v>2000</v>
      </c>
      <c r="U2261">
        <v>900</v>
      </c>
      <c r="V2261">
        <v>2000</v>
      </c>
      <c r="W2261">
        <v>10000</v>
      </c>
      <c r="X2261">
        <v>5000</v>
      </c>
      <c r="Y2261" t="s">
        <v>51</v>
      </c>
    </row>
    <row r="2262" spans="1:25" x14ac:dyDescent="0.3">
      <c r="A2262">
        <v>2260</v>
      </c>
      <c r="B2262">
        <v>200000</v>
      </c>
      <c r="C2262" t="s">
        <v>48</v>
      </c>
      <c r="D2262" t="s">
        <v>54</v>
      </c>
      <c r="E2262">
        <v>2</v>
      </c>
      <c r="F2262">
        <v>28</v>
      </c>
      <c r="G2262">
        <v>1</v>
      </c>
      <c r="H2262">
        <v>-2</v>
      </c>
      <c r="I2262">
        <v>-2</v>
      </c>
      <c r="J2262">
        <v>-1</v>
      </c>
      <c r="K2262">
        <v>-1</v>
      </c>
      <c r="L2262">
        <v>-1</v>
      </c>
      <c r="M2262">
        <v>0</v>
      </c>
      <c r="N2262">
        <v>0</v>
      </c>
      <c r="O2262">
        <v>0</v>
      </c>
      <c r="P2262">
        <v>304</v>
      </c>
      <c r="Q2262">
        <v>13489</v>
      </c>
      <c r="R2262">
        <v>6788</v>
      </c>
      <c r="S2262">
        <v>0</v>
      </c>
      <c r="T2262">
        <v>0</v>
      </c>
      <c r="U2262">
        <v>304</v>
      </c>
      <c r="V2262">
        <v>13489</v>
      </c>
      <c r="W2262">
        <v>6788</v>
      </c>
      <c r="X2262">
        <v>188</v>
      </c>
      <c r="Y2262" t="s">
        <v>51</v>
      </c>
    </row>
    <row r="2263" spans="1:25" x14ac:dyDescent="0.3">
      <c r="A2263">
        <v>2261</v>
      </c>
      <c r="B2263">
        <v>80000</v>
      </c>
      <c r="C2263" t="s">
        <v>48</v>
      </c>
      <c r="D2263" t="s">
        <v>49</v>
      </c>
      <c r="E2263">
        <v>2</v>
      </c>
      <c r="F2263">
        <v>37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21054</v>
      </c>
      <c r="N2263">
        <v>21776</v>
      </c>
      <c r="O2263">
        <v>22790</v>
      </c>
      <c r="P2263">
        <v>23411</v>
      </c>
      <c r="Q2263">
        <v>23882</v>
      </c>
      <c r="R2263">
        <v>24356</v>
      </c>
      <c r="S2263">
        <v>1365</v>
      </c>
      <c r="T2263">
        <v>1379</v>
      </c>
      <c r="U2263">
        <v>1000</v>
      </c>
      <c r="V2263">
        <v>1000</v>
      </c>
      <c r="W2263">
        <v>871</v>
      </c>
      <c r="X2263">
        <v>1000</v>
      </c>
      <c r="Y2263" t="s">
        <v>51</v>
      </c>
    </row>
    <row r="2264" spans="1:25" x14ac:dyDescent="0.3">
      <c r="A2264">
        <v>2262</v>
      </c>
      <c r="B2264">
        <v>100000</v>
      </c>
      <c r="C2264" t="s">
        <v>52</v>
      </c>
      <c r="D2264" t="s">
        <v>54</v>
      </c>
      <c r="E2264">
        <v>2</v>
      </c>
      <c r="F2264">
        <v>30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46675</v>
      </c>
      <c r="N2264">
        <v>46567</v>
      </c>
      <c r="O2264">
        <v>46638</v>
      </c>
      <c r="P2264">
        <v>46454</v>
      </c>
      <c r="Q2264">
        <v>46262</v>
      </c>
      <c r="R2264">
        <v>47823</v>
      </c>
      <c r="S2264">
        <v>1800</v>
      </c>
      <c r="T2264">
        <v>2000</v>
      </c>
      <c r="U2264">
        <v>1700</v>
      </c>
      <c r="V2264">
        <v>1683</v>
      </c>
      <c r="W2264">
        <v>3500</v>
      </c>
      <c r="X2264">
        <v>1500</v>
      </c>
      <c r="Y2264" t="s">
        <v>50</v>
      </c>
    </row>
    <row r="2265" spans="1:25" x14ac:dyDescent="0.3">
      <c r="A2265">
        <v>2263</v>
      </c>
      <c r="B2265">
        <v>220000</v>
      </c>
      <c r="C2265" t="s">
        <v>52</v>
      </c>
      <c r="D2265" t="s">
        <v>49</v>
      </c>
      <c r="E2265">
        <v>2</v>
      </c>
      <c r="F2265">
        <v>26</v>
      </c>
      <c r="G2265">
        <v>2</v>
      </c>
      <c r="H2265">
        <v>2</v>
      </c>
      <c r="I2265">
        <v>2</v>
      </c>
      <c r="J2265">
        <v>2</v>
      </c>
      <c r="K2265">
        <v>2</v>
      </c>
      <c r="L2265">
        <v>0</v>
      </c>
      <c r="M2265">
        <v>215477</v>
      </c>
      <c r="N2265">
        <v>216099</v>
      </c>
      <c r="O2265">
        <v>210839</v>
      </c>
      <c r="P2265">
        <v>216988</v>
      </c>
      <c r="Q2265">
        <v>213824</v>
      </c>
      <c r="R2265">
        <v>39819</v>
      </c>
      <c r="S2265">
        <v>5516</v>
      </c>
      <c r="T2265">
        <v>0</v>
      </c>
      <c r="U2265">
        <v>8275</v>
      </c>
      <c r="V2265">
        <v>0</v>
      </c>
      <c r="W2265">
        <v>800</v>
      </c>
      <c r="X2265">
        <v>223833</v>
      </c>
      <c r="Y2265" t="s">
        <v>51</v>
      </c>
    </row>
    <row r="2266" spans="1:25" x14ac:dyDescent="0.3">
      <c r="A2266">
        <v>2264</v>
      </c>
      <c r="B2266">
        <v>80000</v>
      </c>
      <c r="C2266" t="s">
        <v>48</v>
      </c>
      <c r="D2266" t="s">
        <v>49</v>
      </c>
      <c r="E2266">
        <v>2</v>
      </c>
      <c r="F2266">
        <v>25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7536</v>
      </c>
      <c r="N2266">
        <v>5024</v>
      </c>
      <c r="O2266">
        <v>5589</v>
      </c>
      <c r="P2266">
        <v>6094</v>
      </c>
      <c r="Q2266">
        <v>45342</v>
      </c>
      <c r="R2266">
        <v>45877</v>
      </c>
      <c r="S2266">
        <v>1200</v>
      </c>
      <c r="T2266">
        <v>1100</v>
      </c>
      <c r="U2266">
        <v>1000</v>
      </c>
      <c r="V2266">
        <v>40000</v>
      </c>
      <c r="W2266">
        <v>1700</v>
      </c>
      <c r="X2266">
        <v>1700</v>
      </c>
      <c r="Y2266" t="s">
        <v>51</v>
      </c>
    </row>
    <row r="2267" spans="1:25" x14ac:dyDescent="0.3">
      <c r="A2267">
        <v>2265</v>
      </c>
      <c r="B2267">
        <v>350000</v>
      </c>
      <c r="C2267" t="s">
        <v>48</v>
      </c>
      <c r="D2267" t="s">
        <v>53</v>
      </c>
      <c r="E2267">
        <v>2</v>
      </c>
      <c r="F2267">
        <v>27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312770</v>
      </c>
      <c r="N2267">
        <v>320400</v>
      </c>
      <c r="O2267">
        <v>268598</v>
      </c>
      <c r="P2267">
        <v>250304</v>
      </c>
      <c r="Q2267">
        <v>251436</v>
      </c>
      <c r="R2267">
        <v>249891</v>
      </c>
      <c r="S2267">
        <v>14599</v>
      </c>
      <c r="T2267">
        <v>10334</v>
      </c>
      <c r="U2267">
        <v>5728</v>
      </c>
      <c r="V2267">
        <v>8242</v>
      </c>
      <c r="W2267">
        <v>13138</v>
      </c>
      <c r="X2267">
        <v>4520</v>
      </c>
      <c r="Y2267" t="s">
        <v>51</v>
      </c>
    </row>
    <row r="2268" spans="1:25" x14ac:dyDescent="0.3">
      <c r="A2268">
        <v>2266</v>
      </c>
      <c r="B2268">
        <v>50000</v>
      </c>
      <c r="C2268" t="s">
        <v>48</v>
      </c>
      <c r="D2268" t="s">
        <v>49</v>
      </c>
      <c r="E2268">
        <v>2</v>
      </c>
      <c r="F2268">
        <v>26</v>
      </c>
      <c r="G2268">
        <v>0</v>
      </c>
      <c r="H2268">
        <v>0</v>
      </c>
      <c r="I2268">
        <v>0</v>
      </c>
      <c r="J2268">
        <v>0</v>
      </c>
      <c r="K2268">
        <v>-2</v>
      </c>
      <c r="L2268">
        <v>-2</v>
      </c>
      <c r="M2268">
        <v>33428</v>
      </c>
      <c r="N2268">
        <v>34385</v>
      </c>
      <c r="O2268">
        <v>35796</v>
      </c>
      <c r="P2268">
        <v>-229</v>
      </c>
      <c r="Q2268">
        <v>-229</v>
      </c>
      <c r="R2268">
        <v>-229</v>
      </c>
      <c r="S2268">
        <v>1800</v>
      </c>
      <c r="T2268">
        <v>2100</v>
      </c>
      <c r="U2268">
        <v>0</v>
      </c>
      <c r="V2268">
        <v>0</v>
      </c>
      <c r="W2268">
        <v>0</v>
      </c>
      <c r="X2268">
        <v>0</v>
      </c>
      <c r="Y2268" t="s">
        <v>50</v>
      </c>
    </row>
    <row r="2269" spans="1:25" x14ac:dyDescent="0.3">
      <c r="A2269">
        <v>2267</v>
      </c>
      <c r="B2269">
        <v>360000</v>
      </c>
      <c r="C2269" t="s">
        <v>52</v>
      </c>
      <c r="D2269" t="s">
        <v>49</v>
      </c>
      <c r="E2269">
        <v>1</v>
      </c>
      <c r="F2269">
        <v>39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23690</v>
      </c>
      <c r="N2269">
        <v>67560</v>
      </c>
      <c r="O2269">
        <v>26649</v>
      </c>
      <c r="P2269">
        <v>15830</v>
      </c>
      <c r="Q2269">
        <v>20025</v>
      </c>
      <c r="R2269">
        <v>21404</v>
      </c>
      <c r="S2269">
        <v>60284</v>
      </c>
      <c r="T2269">
        <v>16079</v>
      </c>
      <c r="U2269">
        <v>5024</v>
      </c>
      <c r="V2269">
        <v>9032</v>
      </c>
      <c r="W2269">
        <v>8035</v>
      </c>
      <c r="X2269">
        <v>12073</v>
      </c>
      <c r="Y2269" t="s">
        <v>51</v>
      </c>
    </row>
    <row r="2270" spans="1:25" x14ac:dyDescent="0.3">
      <c r="A2270">
        <v>2268</v>
      </c>
      <c r="B2270">
        <v>230000</v>
      </c>
      <c r="C2270" t="s">
        <v>48</v>
      </c>
      <c r="D2270" t="s">
        <v>49</v>
      </c>
      <c r="E2270">
        <v>1</v>
      </c>
      <c r="F2270">
        <v>33</v>
      </c>
      <c r="G2270">
        <v>0</v>
      </c>
      <c r="H2270">
        <v>0</v>
      </c>
      <c r="I2270">
        <v>2</v>
      </c>
      <c r="J2270">
        <v>-1</v>
      </c>
      <c r="K2270">
        <v>0</v>
      </c>
      <c r="L2270">
        <v>0</v>
      </c>
      <c r="M2270">
        <v>9530</v>
      </c>
      <c r="N2270">
        <v>12872</v>
      </c>
      <c r="O2270">
        <v>3724</v>
      </c>
      <c r="P2270">
        <v>153400</v>
      </c>
      <c r="Q2270">
        <v>14788</v>
      </c>
      <c r="R2270">
        <v>21258</v>
      </c>
      <c r="S2270">
        <v>7000</v>
      </c>
      <c r="T2270">
        <v>0</v>
      </c>
      <c r="U2270">
        <v>153400</v>
      </c>
      <c r="V2270">
        <v>8000</v>
      </c>
      <c r="W2270">
        <v>10000</v>
      </c>
      <c r="X2270">
        <v>6000</v>
      </c>
      <c r="Y2270" t="s">
        <v>51</v>
      </c>
    </row>
    <row r="2271" spans="1:25" x14ac:dyDescent="0.3">
      <c r="A2271">
        <v>2269</v>
      </c>
      <c r="B2271">
        <v>30000</v>
      </c>
      <c r="C2271" t="s">
        <v>52</v>
      </c>
      <c r="D2271" t="s">
        <v>49</v>
      </c>
      <c r="E2271">
        <v>1</v>
      </c>
      <c r="F2271">
        <v>39</v>
      </c>
      <c r="G2271">
        <v>2</v>
      </c>
      <c r="H2271">
        <v>2</v>
      </c>
      <c r="I2271">
        <v>2</v>
      </c>
      <c r="J2271">
        <v>2</v>
      </c>
      <c r="K2271">
        <v>2</v>
      </c>
      <c r="L2271">
        <v>0</v>
      </c>
      <c r="M2271">
        <v>13888</v>
      </c>
      <c r="N2271">
        <v>16652</v>
      </c>
      <c r="O2271">
        <v>16087</v>
      </c>
      <c r="P2271">
        <v>17317</v>
      </c>
      <c r="Q2271">
        <v>16900</v>
      </c>
      <c r="R2271">
        <v>17465</v>
      </c>
      <c r="S2271">
        <v>3000</v>
      </c>
      <c r="T2271">
        <v>0</v>
      </c>
      <c r="U2271">
        <v>1500</v>
      </c>
      <c r="V2271">
        <v>0</v>
      </c>
      <c r="W2271">
        <v>1000</v>
      </c>
      <c r="X2271">
        <v>3500</v>
      </c>
      <c r="Y2271" t="s">
        <v>50</v>
      </c>
    </row>
    <row r="2272" spans="1:25" x14ac:dyDescent="0.3">
      <c r="A2272">
        <v>2270</v>
      </c>
      <c r="B2272">
        <v>70000</v>
      </c>
      <c r="C2272" t="s">
        <v>48</v>
      </c>
      <c r="D2272" t="s">
        <v>49</v>
      </c>
      <c r="E2272">
        <v>2</v>
      </c>
      <c r="F2272">
        <v>24</v>
      </c>
      <c r="G2272">
        <v>0</v>
      </c>
      <c r="H2272">
        <v>0</v>
      </c>
      <c r="I2272">
        <v>2</v>
      </c>
      <c r="J2272">
        <v>2</v>
      </c>
      <c r="K2272">
        <v>2</v>
      </c>
      <c r="L2272">
        <v>2</v>
      </c>
      <c r="M2272">
        <v>41485</v>
      </c>
      <c r="N2272">
        <v>44697</v>
      </c>
      <c r="O2272">
        <v>47229</v>
      </c>
      <c r="P2272">
        <v>47956</v>
      </c>
      <c r="Q2272">
        <v>47056</v>
      </c>
      <c r="R2272">
        <v>49565</v>
      </c>
      <c r="S2272">
        <v>4200</v>
      </c>
      <c r="T2272">
        <v>3600</v>
      </c>
      <c r="U2272">
        <v>1800</v>
      </c>
      <c r="V2272">
        <v>0</v>
      </c>
      <c r="W2272">
        <v>3308</v>
      </c>
      <c r="X2272">
        <v>2500</v>
      </c>
      <c r="Y2272" t="s">
        <v>51</v>
      </c>
    </row>
    <row r="2273" spans="1:25" x14ac:dyDescent="0.3">
      <c r="A2273">
        <v>2271</v>
      </c>
      <c r="B2273">
        <v>70000</v>
      </c>
      <c r="C2273" t="s">
        <v>48</v>
      </c>
      <c r="D2273" t="s">
        <v>49</v>
      </c>
      <c r="E2273">
        <v>2</v>
      </c>
      <c r="F2273">
        <v>23</v>
      </c>
      <c r="G2273">
        <v>-1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3082</v>
      </c>
      <c r="N2273">
        <v>4370</v>
      </c>
      <c r="O2273">
        <v>9353</v>
      </c>
      <c r="P2273">
        <v>15282</v>
      </c>
      <c r="Q2273">
        <v>20400</v>
      </c>
      <c r="R2273">
        <v>12915</v>
      </c>
      <c r="S2273">
        <v>1500</v>
      </c>
      <c r="T2273">
        <v>5353</v>
      </c>
      <c r="U2273">
        <v>6282</v>
      </c>
      <c r="V2273">
        <v>6342</v>
      </c>
      <c r="W2273">
        <v>2055</v>
      </c>
      <c r="X2273">
        <v>3257</v>
      </c>
      <c r="Y2273" t="s">
        <v>51</v>
      </c>
    </row>
    <row r="2274" spans="1:25" x14ac:dyDescent="0.3">
      <c r="A2274">
        <v>2272</v>
      </c>
      <c r="B2274">
        <v>150000</v>
      </c>
      <c r="C2274" t="s">
        <v>48</v>
      </c>
      <c r="D2274" t="s">
        <v>53</v>
      </c>
      <c r="E2274">
        <v>1</v>
      </c>
      <c r="F2274">
        <v>44</v>
      </c>
      <c r="G2274">
        <v>1</v>
      </c>
      <c r="H2274">
        <v>-2</v>
      </c>
      <c r="I2274">
        <v>-1</v>
      </c>
      <c r="J2274">
        <v>-1</v>
      </c>
      <c r="K2274">
        <v>-2</v>
      </c>
      <c r="L2274">
        <v>-2</v>
      </c>
      <c r="M2274">
        <v>0</v>
      </c>
      <c r="N2274">
        <v>0</v>
      </c>
      <c r="O2274">
        <v>1512</v>
      </c>
      <c r="P2274">
        <v>0</v>
      </c>
      <c r="Q2274">
        <v>0</v>
      </c>
      <c r="R2274">
        <v>0</v>
      </c>
      <c r="S2274">
        <v>0</v>
      </c>
      <c r="T2274">
        <v>1512</v>
      </c>
      <c r="U2274">
        <v>0</v>
      </c>
      <c r="V2274">
        <v>0</v>
      </c>
      <c r="W2274">
        <v>0</v>
      </c>
      <c r="X2274">
        <v>0</v>
      </c>
      <c r="Y2274" t="s">
        <v>51</v>
      </c>
    </row>
    <row r="2275" spans="1:25" x14ac:dyDescent="0.3">
      <c r="A2275">
        <v>2273</v>
      </c>
      <c r="B2275">
        <v>360000</v>
      </c>
      <c r="C2275" t="s">
        <v>52</v>
      </c>
      <c r="D2275" t="s">
        <v>53</v>
      </c>
      <c r="E2275">
        <v>2</v>
      </c>
      <c r="F2275">
        <v>35</v>
      </c>
      <c r="G2275">
        <v>-1</v>
      </c>
      <c r="H2275">
        <v>-1</v>
      </c>
      <c r="I2275">
        <v>-1</v>
      </c>
      <c r="J2275">
        <v>-1</v>
      </c>
      <c r="K2275">
        <v>2</v>
      </c>
      <c r="L2275">
        <v>0</v>
      </c>
      <c r="M2275">
        <v>1195</v>
      </c>
      <c r="N2275">
        <v>23944</v>
      </c>
      <c r="O2275">
        <v>884</v>
      </c>
      <c r="P2275">
        <v>789</v>
      </c>
      <c r="Q2275">
        <v>244</v>
      </c>
      <c r="R2275">
        <v>244</v>
      </c>
      <c r="S2275">
        <v>23944</v>
      </c>
      <c r="T2275">
        <v>884</v>
      </c>
      <c r="U2275">
        <v>300</v>
      </c>
      <c r="V2275">
        <v>0</v>
      </c>
      <c r="W2275">
        <v>0</v>
      </c>
      <c r="X2275">
        <v>856</v>
      </c>
      <c r="Y2275" t="s">
        <v>51</v>
      </c>
    </row>
    <row r="2276" spans="1:25" x14ac:dyDescent="0.3">
      <c r="A2276">
        <v>2274</v>
      </c>
      <c r="B2276">
        <v>210000</v>
      </c>
      <c r="C2276" t="s">
        <v>48</v>
      </c>
      <c r="D2276" t="s">
        <v>49</v>
      </c>
      <c r="E2276">
        <v>1</v>
      </c>
      <c r="F2276">
        <v>56</v>
      </c>
      <c r="G2276">
        <v>1</v>
      </c>
      <c r="H2276">
        <v>-2</v>
      </c>
      <c r="I2276">
        <v>-2</v>
      </c>
      <c r="J2276">
        <v>-2</v>
      </c>
      <c r="K2276">
        <v>-2</v>
      </c>
      <c r="L2276">
        <v>-1</v>
      </c>
      <c r="M2276">
        <v>-325</v>
      </c>
      <c r="N2276">
        <v>-721</v>
      </c>
      <c r="O2276">
        <v>-1117</v>
      </c>
      <c r="P2276">
        <v>-1513</v>
      </c>
      <c r="Q2276">
        <v>-1909</v>
      </c>
      <c r="R2276">
        <v>59017</v>
      </c>
      <c r="S2276">
        <v>0</v>
      </c>
      <c r="T2276">
        <v>0</v>
      </c>
      <c r="U2276">
        <v>0</v>
      </c>
      <c r="V2276">
        <v>0</v>
      </c>
      <c r="W2276">
        <v>61982</v>
      </c>
      <c r="X2276">
        <v>2200</v>
      </c>
      <c r="Y2276" t="s">
        <v>51</v>
      </c>
    </row>
    <row r="2277" spans="1:25" x14ac:dyDescent="0.3">
      <c r="A2277">
        <v>2275</v>
      </c>
      <c r="B2277">
        <v>50000</v>
      </c>
      <c r="C2277" t="s">
        <v>52</v>
      </c>
      <c r="D2277" t="s">
        <v>49</v>
      </c>
      <c r="E2277">
        <v>2</v>
      </c>
      <c r="F2277">
        <v>29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-2</v>
      </c>
      <c r="M2277">
        <v>32312</v>
      </c>
      <c r="N2277">
        <v>24213</v>
      </c>
      <c r="O2277">
        <v>24278</v>
      </c>
      <c r="P2277">
        <v>24750</v>
      </c>
      <c r="Q2277">
        <v>0</v>
      </c>
      <c r="R2277">
        <v>0</v>
      </c>
      <c r="S2277">
        <v>1700</v>
      </c>
      <c r="T2277">
        <v>2000</v>
      </c>
      <c r="U2277">
        <v>1300</v>
      </c>
      <c r="V2277">
        <v>0</v>
      </c>
      <c r="W2277">
        <v>0</v>
      </c>
      <c r="X2277">
        <v>0</v>
      </c>
      <c r="Y2277" t="s">
        <v>51</v>
      </c>
    </row>
    <row r="2278" spans="1:25" x14ac:dyDescent="0.3">
      <c r="A2278">
        <v>2276</v>
      </c>
      <c r="B2278">
        <v>180000</v>
      </c>
      <c r="C2278" t="s">
        <v>48</v>
      </c>
      <c r="D2278" t="s">
        <v>49</v>
      </c>
      <c r="E2278">
        <v>2</v>
      </c>
      <c r="F2278">
        <v>48</v>
      </c>
      <c r="G2278">
        <v>-1</v>
      </c>
      <c r="H2278">
        <v>2</v>
      </c>
      <c r="I2278">
        <v>-1</v>
      </c>
      <c r="J2278">
        <v>-1</v>
      </c>
      <c r="K2278">
        <v>-1</v>
      </c>
      <c r="L2278">
        <v>-1</v>
      </c>
      <c r="M2278">
        <v>3116</v>
      </c>
      <c r="N2278">
        <v>1058</v>
      </c>
      <c r="O2278">
        <v>390</v>
      </c>
      <c r="P2278">
        <v>1726</v>
      </c>
      <c r="Q2278">
        <v>390</v>
      </c>
      <c r="R2278">
        <v>2240</v>
      </c>
      <c r="S2278">
        <v>0</v>
      </c>
      <c r="T2278">
        <v>390</v>
      </c>
      <c r="U2278">
        <v>1726</v>
      </c>
      <c r="V2278">
        <v>390</v>
      </c>
      <c r="W2278">
        <v>2240</v>
      </c>
      <c r="X2278">
        <v>17488</v>
      </c>
      <c r="Y2278" t="s">
        <v>51</v>
      </c>
    </row>
    <row r="2279" spans="1:25" x14ac:dyDescent="0.3">
      <c r="A2279">
        <v>2277</v>
      </c>
      <c r="B2279">
        <v>210000</v>
      </c>
      <c r="C2279" t="s">
        <v>52</v>
      </c>
      <c r="D2279" t="s">
        <v>53</v>
      </c>
      <c r="E2279">
        <v>1</v>
      </c>
      <c r="F2279">
        <v>40</v>
      </c>
      <c r="G2279">
        <v>-1</v>
      </c>
      <c r="H2279">
        <v>-1</v>
      </c>
      <c r="I2279">
        <v>-1</v>
      </c>
      <c r="J2279">
        <v>-1</v>
      </c>
      <c r="K2279">
        <v>-1</v>
      </c>
      <c r="L2279">
        <v>-1</v>
      </c>
      <c r="M2279">
        <v>6223</v>
      </c>
      <c r="N2279">
        <v>8143</v>
      </c>
      <c r="O2279">
        <v>3712</v>
      </c>
      <c r="P2279">
        <v>3091</v>
      </c>
      <c r="Q2279">
        <v>90817</v>
      </c>
      <c r="R2279">
        <v>308</v>
      </c>
      <c r="S2279">
        <v>8146</v>
      </c>
      <c r="T2279">
        <v>3719</v>
      </c>
      <c r="U2279">
        <v>3091</v>
      </c>
      <c r="V2279">
        <v>90817</v>
      </c>
      <c r="W2279">
        <v>308</v>
      </c>
      <c r="X2279">
        <v>3369</v>
      </c>
      <c r="Y2279" t="s">
        <v>51</v>
      </c>
    </row>
    <row r="2280" spans="1:25" x14ac:dyDescent="0.3">
      <c r="A2280">
        <v>2278</v>
      </c>
      <c r="B2280">
        <v>160000</v>
      </c>
      <c r="C2280" t="s">
        <v>48</v>
      </c>
      <c r="D2280" t="s">
        <v>54</v>
      </c>
      <c r="E2280">
        <v>1</v>
      </c>
      <c r="F2280">
        <v>53</v>
      </c>
      <c r="G2280">
        <v>-1</v>
      </c>
      <c r="H2280">
        <v>-1</v>
      </c>
      <c r="I2280">
        <v>-1</v>
      </c>
      <c r="J2280">
        <v>-1</v>
      </c>
      <c r="K2280">
        <v>-1</v>
      </c>
      <c r="L2280">
        <v>-1</v>
      </c>
      <c r="M2280">
        <v>2475</v>
      </c>
      <c r="N2280">
        <v>2475</v>
      </c>
      <c r="O2280">
        <v>5175</v>
      </c>
      <c r="P2280">
        <v>2475</v>
      </c>
      <c r="Q2280">
        <v>3975</v>
      </c>
      <c r="R2280">
        <v>8175</v>
      </c>
      <c r="S2280">
        <v>2475</v>
      </c>
      <c r="T2280">
        <v>5175</v>
      </c>
      <c r="U2280">
        <v>2475</v>
      </c>
      <c r="V2280">
        <v>3975</v>
      </c>
      <c r="W2280">
        <v>8175</v>
      </c>
      <c r="X2280">
        <v>138</v>
      </c>
      <c r="Y2280" t="s">
        <v>51</v>
      </c>
    </row>
    <row r="2281" spans="1:25" x14ac:dyDescent="0.3">
      <c r="A2281">
        <v>2279</v>
      </c>
      <c r="B2281">
        <v>50000</v>
      </c>
      <c r="C2281" t="s">
        <v>48</v>
      </c>
      <c r="D2281" t="s">
        <v>54</v>
      </c>
      <c r="E2281">
        <v>1</v>
      </c>
      <c r="F2281">
        <v>37</v>
      </c>
      <c r="G2281">
        <v>2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38527</v>
      </c>
      <c r="N2281">
        <v>39609</v>
      </c>
      <c r="O2281">
        <v>40352</v>
      </c>
      <c r="P2281">
        <v>41183</v>
      </c>
      <c r="Q2281">
        <v>42221</v>
      </c>
      <c r="R2281">
        <v>42935</v>
      </c>
      <c r="S2281">
        <v>2000</v>
      </c>
      <c r="T2281">
        <v>1700</v>
      </c>
      <c r="U2281">
        <v>1500</v>
      </c>
      <c r="V2281">
        <v>1700</v>
      </c>
      <c r="W2281">
        <v>1568</v>
      </c>
      <c r="X2281">
        <v>7400</v>
      </c>
      <c r="Y2281" t="s">
        <v>50</v>
      </c>
    </row>
    <row r="2282" spans="1:25" x14ac:dyDescent="0.3">
      <c r="A2282">
        <v>2280</v>
      </c>
      <c r="B2282">
        <v>200000</v>
      </c>
      <c r="C2282" t="s">
        <v>48</v>
      </c>
      <c r="D2282" t="s">
        <v>49</v>
      </c>
      <c r="E2282">
        <v>1</v>
      </c>
      <c r="F2282">
        <v>35</v>
      </c>
      <c r="G2282">
        <v>1</v>
      </c>
      <c r="H2282">
        <v>-2</v>
      </c>
      <c r="I2282">
        <v>-2</v>
      </c>
      <c r="J2282">
        <v>-2</v>
      </c>
      <c r="K2282">
        <v>-2</v>
      </c>
      <c r="L2282">
        <v>-1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688</v>
      </c>
      <c r="S2282">
        <v>0</v>
      </c>
      <c r="T2282">
        <v>0</v>
      </c>
      <c r="U2282">
        <v>0</v>
      </c>
      <c r="V2282">
        <v>0</v>
      </c>
      <c r="W2282">
        <v>688</v>
      </c>
      <c r="X2282">
        <v>0</v>
      </c>
      <c r="Y2282" t="s">
        <v>51</v>
      </c>
    </row>
    <row r="2283" spans="1:25" x14ac:dyDescent="0.3">
      <c r="A2283">
        <v>2281</v>
      </c>
      <c r="B2283">
        <v>20000</v>
      </c>
      <c r="C2283" t="s">
        <v>48</v>
      </c>
      <c r="D2283" t="s">
        <v>49</v>
      </c>
      <c r="E2283">
        <v>2</v>
      </c>
      <c r="F2283">
        <v>41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13723</v>
      </c>
      <c r="N2283">
        <v>14266</v>
      </c>
      <c r="O2283">
        <v>13305</v>
      </c>
      <c r="P2283">
        <v>14925</v>
      </c>
      <c r="Q2283">
        <v>13925</v>
      </c>
      <c r="R2283">
        <v>9745</v>
      </c>
      <c r="S2283">
        <v>1500</v>
      </c>
      <c r="T2283">
        <v>2000</v>
      </c>
      <c r="U2283">
        <v>3000</v>
      </c>
      <c r="V2283">
        <v>4000</v>
      </c>
      <c r="W2283">
        <v>2000</v>
      </c>
      <c r="X2283">
        <v>0</v>
      </c>
      <c r="Y2283" t="s">
        <v>51</v>
      </c>
    </row>
    <row r="2284" spans="1:25" x14ac:dyDescent="0.3">
      <c r="A2284">
        <v>2282</v>
      </c>
      <c r="B2284">
        <v>500000</v>
      </c>
      <c r="C2284" t="s">
        <v>52</v>
      </c>
      <c r="D2284" t="s">
        <v>54</v>
      </c>
      <c r="E2284">
        <v>1</v>
      </c>
      <c r="F2284">
        <v>56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139117</v>
      </c>
      <c r="N2284">
        <v>130301</v>
      </c>
      <c r="O2284">
        <v>119701</v>
      </c>
      <c r="P2284">
        <v>121296</v>
      </c>
      <c r="Q2284">
        <v>122477</v>
      </c>
      <c r="R2284">
        <v>125279</v>
      </c>
      <c r="S2284">
        <v>4500</v>
      </c>
      <c r="T2284">
        <v>5000</v>
      </c>
      <c r="U2284">
        <v>5000</v>
      </c>
      <c r="V2284">
        <v>5000</v>
      </c>
      <c r="W2284">
        <v>5000</v>
      </c>
      <c r="X2284">
        <v>5000</v>
      </c>
      <c r="Y2284" t="s">
        <v>51</v>
      </c>
    </row>
    <row r="2285" spans="1:25" x14ac:dyDescent="0.3">
      <c r="A2285">
        <v>2283</v>
      </c>
      <c r="B2285">
        <v>90000</v>
      </c>
      <c r="C2285" t="s">
        <v>48</v>
      </c>
      <c r="D2285" t="s">
        <v>54</v>
      </c>
      <c r="E2285">
        <v>1</v>
      </c>
      <c r="F2285">
        <v>49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104494</v>
      </c>
      <c r="N2285">
        <v>99941</v>
      </c>
      <c r="O2285">
        <v>95197</v>
      </c>
      <c r="P2285">
        <v>90508</v>
      </c>
      <c r="Q2285">
        <v>85640</v>
      </c>
      <c r="R2285">
        <v>79775</v>
      </c>
      <c r="S2285">
        <v>3592</v>
      </c>
      <c r="T2285">
        <v>3382</v>
      </c>
      <c r="U2285">
        <v>3319</v>
      </c>
      <c r="V2285">
        <v>3172</v>
      </c>
      <c r="W2285">
        <v>4000</v>
      </c>
      <c r="X2285">
        <v>2360</v>
      </c>
      <c r="Y2285" t="s">
        <v>51</v>
      </c>
    </row>
    <row r="2286" spans="1:25" x14ac:dyDescent="0.3">
      <c r="A2286">
        <v>2284</v>
      </c>
      <c r="B2286">
        <v>70000</v>
      </c>
      <c r="C2286" t="s">
        <v>48</v>
      </c>
      <c r="D2286" t="s">
        <v>53</v>
      </c>
      <c r="E2286">
        <v>2</v>
      </c>
      <c r="F2286">
        <v>29</v>
      </c>
      <c r="G2286">
        <v>0</v>
      </c>
      <c r="H2286">
        <v>0</v>
      </c>
      <c r="I2286">
        <v>2</v>
      </c>
      <c r="J2286">
        <v>2</v>
      </c>
      <c r="K2286">
        <v>0</v>
      </c>
      <c r="L2286">
        <v>0</v>
      </c>
      <c r="M2286">
        <v>47310</v>
      </c>
      <c r="N2286">
        <v>51047</v>
      </c>
      <c r="O2286">
        <v>51727</v>
      </c>
      <c r="P2286">
        <v>50594</v>
      </c>
      <c r="Q2286">
        <v>51823</v>
      </c>
      <c r="R2286">
        <v>54093</v>
      </c>
      <c r="S2286">
        <v>4500</v>
      </c>
      <c r="T2286">
        <v>1813</v>
      </c>
      <c r="U2286">
        <v>0</v>
      </c>
      <c r="V2286">
        <v>2046</v>
      </c>
      <c r="W2286">
        <v>3300</v>
      </c>
      <c r="X2286">
        <v>900</v>
      </c>
      <c r="Y2286" t="s">
        <v>51</v>
      </c>
    </row>
    <row r="2287" spans="1:25" x14ac:dyDescent="0.3">
      <c r="A2287">
        <v>2285</v>
      </c>
      <c r="B2287">
        <v>50000</v>
      </c>
      <c r="C2287" t="s">
        <v>48</v>
      </c>
      <c r="D2287" t="s">
        <v>54</v>
      </c>
      <c r="E2287">
        <v>1</v>
      </c>
      <c r="F2287">
        <v>49</v>
      </c>
      <c r="G2287">
        <v>0</v>
      </c>
      <c r="H2287">
        <v>0</v>
      </c>
      <c r="I2287">
        <v>-1</v>
      </c>
      <c r="J2287">
        <v>-1</v>
      </c>
      <c r="K2287">
        <v>-1</v>
      </c>
      <c r="L2287">
        <v>-1</v>
      </c>
      <c r="M2287">
        <v>33782</v>
      </c>
      <c r="N2287">
        <v>35650</v>
      </c>
      <c r="O2287">
        <v>390</v>
      </c>
      <c r="P2287">
        <v>390</v>
      </c>
      <c r="Q2287">
        <v>46310</v>
      </c>
      <c r="R2287">
        <v>0</v>
      </c>
      <c r="S2287">
        <v>4000</v>
      </c>
      <c r="T2287">
        <v>390</v>
      </c>
      <c r="U2287">
        <v>390</v>
      </c>
      <c r="V2287">
        <v>46310</v>
      </c>
      <c r="W2287">
        <v>0</v>
      </c>
      <c r="X2287">
        <v>0</v>
      </c>
      <c r="Y2287" t="s">
        <v>50</v>
      </c>
    </row>
    <row r="2288" spans="1:25" x14ac:dyDescent="0.3">
      <c r="A2288">
        <v>2286</v>
      </c>
      <c r="B2288">
        <v>180000</v>
      </c>
      <c r="C2288" t="s">
        <v>52</v>
      </c>
      <c r="D2288" t="s">
        <v>53</v>
      </c>
      <c r="E2288">
        <v>1</v>
      </c>
      <c r="F2288">
        <v>37</v>
      </c>
      <c r="G2288">
        <v>-1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121915</v>
      </c>
      <c r="N2288">
        <v>116093</v>
      </c>
      <c r="O2288">
        <v>99267</v>
      </c>
      <c r="P2288">
        <v>74324</v>
      </c>
      <c r="Q2288">
        <v>47642</v>
      </c>
      <c r="R2288">
        <v>37957</v>
      </c>
      <c r="S2288">
        <v>7416</v>
      </c>
      <c r="T2288">
        <v>7038</v>
      </c>
      <c r="U2288">
        <v>7000</v>
      </c>
      <c r="V2288">
        <v>6000</v>
      </c>
      <c r="W2288">
        <v>5000</v>
      </c>
      <c r="X2288">
        <v>5000</v>
      </c>
      <c r="Y2288" t="s">
        <v>51</v>
      </c>
    </row>
    <row r="2289" spans="1:25" x14ac:dyDescent="0.3">
      <c r="A2289">
        <v>2287</v>
      </c>
      <c r="B2289">
        <v>50000</v>
      </c>
      <c r="C2289" t="s">
        <v>52</v>
      </c>
      <c r="D2289" t="s">
        <v>49</v>
      </c>
      <c r="E2289">
        <v>2</v>
      </c>
      <c r="F2289">
        <v>27</v>
      </c>
      <c r="G2289">
        <v>1</v>
      </c>
      <c r="H2289">
        <v>3</v>
      </c>
      <c r="I2289">
        <v>2</v>
      </c>
      <c r="J2289">
        <v>2</v>
      </c>
      <c r="K2289">
        <v>0</v>
      </c>
      <c r="L2289">
        <v>0</v>
      </c>
      <c r="M2289">
        <v>41322</v>
      </c>
      <c r="N2289">
        <v>40383</v>
      </c>
      <c r="O2289">
        <v>42413</v>
      </c>
      <c r="P2289">
        <v>41434</v>
      </c>
      <c r="Q2289">
        <v>45567</v>
      </c>
      <c r="R2289">
        <v>61595</v>
      </c>
      <c r="S2289">
        <v>0</v>
      </c>
      <c r="T2289">
        <v>3000</v>
      </c>
      <c r="U2289">
        <v>0</v>
      </c>
      <c r="V2289">
        <v>5000</v>
      </c>
      <c r="W2289">
        <v>20000</v>
      </c>
      <c r="X2289">
        <v>0</v>
      </c>
      <c r="Y2289" t="s">
        <v>51</v>
      </c>
    </row>
    <row r="2290" spans="1:25" x14ac:dyDescent="0.3">
      <c r="A2290">
        <v>2288</v>
      </c>
      <c r="B2290">
        <v>230000</v>
      </c>
      <c r="C2290" t="s">
        <v>48</v>
      </c>
      <c r="D2290" t="s">
        <v>49</v>
      </c>
      <c r="E2290">
        <v>2</v>
      </c>
      <c r="F2290">
        <v>33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232796</v>
      </c>
      <c r="N2290">
        <v>233564</v>
      </c>
      <c r="O2290">
        <v>235149</v>
      </c>
      <c r="P2290">
        <v>166637</v>
      </c>
      <c r="Q2290">
        <v>165699</v>
      </c>
      <c r="R2290">
        <v>163858</v>
      </c>
      <c r="S2290">
        <v>9000</v>
      </c>
      <c r="T2290">
        <v>9500</v>
      </c>
      <c r="U2290">
        <v>6000</v>
      </c>
      <c r="V2290">
        <v>6150</v>
      </c>
      <c r="W2290">
        <v>6000</v>
      </c>
      <c r="X2290">
        <v>10500</v>
      </c>
      <c r="Y2290" t="s">
        <v>51</v>
      </c>
    </row>
    <row r="2291" spans="1:25" x14ac:dyDescent="0.3">
      <c r="A2291">
        <v>2289</v>
      </c>
      <c r="B2291">
        <v>70000</v>
      </c>
      <c r="C2291" t="s">
        <v>52</v>
      </c>
      <c r="D2291" t="s">
        <v>49</v>
      </c>
      <c r="E2291">
        <v>2</v>
      </c>
      <c r="F2291">
        <v>28</v>
      </c>
      <c r="G2291">
        <v>1</v>
      </c>
      <c r="H2291">
        <v>2</v>
      </c>
      <c r="I2291">
        <v>0</v>
      </c>
      <c r="J2291">
        <v>0</v>
      </c>
      <c r="K2291">
        <v>0</v>
      </c>
      <c r="L2291">
        <v>0</v>
      </c>
      <c r="M2291">
        <v>35155</v>
      </c>
      <c r="N2291">
        <v>26598</v>
      </c>
      <c r="O2291">
        <v>22793</v>
      </c>
      <c r="P2291">
        <v>23156</v>
      </c>
      <c r="Q2291">
        <v>24810</v>
      </c>
      <c r="R2291">
        <v>27433</v>
      </c>
      <c r="S2291">
        <v>23</v>
      </c>
      <c r="T2291">
        <v>1637</v>
      </c>
      <c r="U2291">
        <v>1000</v>
      </c>
      <c r="V2291">
        <v>2000</v>
      </c>
      <c r="W2291">
        <v>3007</v>
      </c>
      <c r="X2291">
        <v>3014</v>
      </c>
      <c r="Y2291" t="s">
        <v>51</v>
      </c>
    </row>
    <row r="2292" spans="1:25" x14ac:dyDescent="0.3">
      <c r="A2292">
        <v>2290</v>
      </c>
      <c r="B2292">
        <v>30000</v>
      </c>
      <c r="C2292" t="s">
        <v>52</v>
      </c>
      <c r="D2292" t="s">
        <v>54</v>
      </c>
      <c r="E2292">
        <v>2</v>
      </c>
      <c r="F2292">
        <v>39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10178</v>
      </c>
      <c r="N2292">
        <v>14491</v>
      </c>
      <c r="O2292">
        <v>15504</v>
      </c>
      <c r="P2292">
        <v>15812</v>
      </c>
      <c r="Q2292">
        <v>16143</v>
      </c>
      <c r="R2292">
        <v>16606</v>
      </c>
      <c r="S2292">
        <v>4491</v>
      </c>
      <c r="T2292">
        <v>1257</v>
      </c>
      <c r="U2292">
        <v>565</v>
      </c>
      <c r="V2292">
        <v>585</v>
      </c>
      <c r="W2292">
        <v>730</v>
      </c>
      <c r="X2292">
        <v>1000</v>
      </c>
      <c r="Y2292" t="s">
        <v>50</v>
      </c>
    </row>
    <row r="2293" spans="1:25" x14ac:dyDescent="0.3">
      <c r="A2293">
        <v>2291</v>
      </c>
      <c r="B2293">
        <v>10000</v>
      </c>
      <c r="C2293" t="s">
        <v>52</v>
      </c>
      <c r="D2293" t="s">
        <v>54</v>
      </c>
      <c r="E2293">
        <v>3</v>
      </c>
      <c r="F2293">
        <v>54</v>
      </c>
      <c r="G2293">
        <v>1</v>
      </c>
      <c r="H2293">
        <v>2</v>
      </c>
      <c r="I2293">
        <v>0</v>
      </c>
      <c r="J2293">
        <v>0</v>
      </c>
      <c r="K2293">
        <v>0</v>
      </c>
      <c r="L2293">
        <v>0</v>
      </c>
      <c r="M2293">
        <v>8210</v>
      </c>
      <c r="N2293">
        <v>7936</v>
      </c>
      <c r="O2293">
        <v>8792</v>
      </c>
      <c r="P2293">
        <v>9117</v>
      </c>
      <c r="Q2293">
        <v>9305</v>
      </c>
      <c r="R2293">
        <v>9504</v>
      </c>
      <c r="S2293">
        <v>0</v>
      </c>
      <c r="T2293">
        <v>1146</v>
      </c>
      <c r="U2293">
        <v>471</v>
      </c>
      <c r="V2293">
        <v>483</v>
      </c>
      <c r="W2293">
        <v>502</v>
      </c>
      <c r="X2293">
        <v>460</v>
      </c>
      <c r="Y2293" t="s">
        <v>51</v>
      </c>
    </row>
    <row r="2294" spans="1:25" x14ac:dyDescent="0.3">
      <c r="A2294">
        <v>2292</v>
      </c>
      <c r="B2294">
        <v>90000</v>
      </c>
      <c r="C2294" t="s">
        <v>52</v>
      </c>
      <c r="D2294" t="s">
        <v>54</v>
      </c>
      <c r="E2294">
        <v>1</v>
      </c>
      <c r="F2294">
        <v>35</v>
      </c>
      <c r="G2294">
        <v>1</v>
      </c>
      <c r="H2294">
        <v>-1</v>
      </c>
      <c r="I2294">
        <v>2</v>
      </c>
      <c r="J2294">
        <v>2</v>
      </c>
      <c r="K2294">
        <v>-1</v>
      </c>
      <c r="L2294">
        <v>2</v>
      </c>
      <c r="M2294">
        <v>0</v>
      </c>
      <c r="N2294">
        <v>800</v>
      </c>
      <c r="O2294">
        <v>400</v>
      </c>
      <c r="P2294">
        <v>0</v>
      </c>
      <c r="Q2294">
        <v>950</v>
      </c>
      <c r="R2294">
        <v>400</v>
      </c>
      <c r="S2294">
        <v>800</v>
      </c>
      <c r="T2294">
        <v>0</v>
      </c>
      <c r="U2294">
        <v>0</v>
      </c>
      <c r="V2294">
        <v>950</v>
      </c>
      <c r="W2294">
        <v>0</v>
      </c>
      <c r="X2294">
        <v>0</v>
      </c>
      <c r="Y2294" t="s">
        <v>51</v>
      </c>
    </row>
    <row r="2295" spans="1:25" x14ac:dyDescent="0.3">
      <c r="A2295">
        <v>2293</v>
      </c>
      <c r="B2295">
        <v>80000</v>
      </c>
      <c r="C2295" t="s">
        <v>48</v>
      </c>
      <c r="D2295" t="s">
        <v>54</v>
      </c>
      <c r="E2295">
        <v>1</v>
      </c>
      <c r="F2295">
        <v>43</v>
      </c>
      <c r="G2295">
        <v>2</v>
      </c>
      <c r="H2295">
        <v>2</v>
      </c>
      <c r="I2295">
        <v>3</v>
      </c>
      <c r="J2295">
        <v>3</v>
      </c>
      <c r="K2295">
        <v>2</v>
      </c>
      <c r="L2295">
        <v>3</v>
      </c>
      <c r="M2295">
        <v>68152</v>
      </c>
      <c r="N2295">
        <v>71459</v>
      </c>
      <c r="O2295">
        <v>73690</v>
      </c>
      <c r="P2295">
        <v>71908</v>
      </c>
      <c r="Q2295">
        <v>76294</v>
      </c>
      <c r="R2295">
        <v>74788</v>
      </c>
      <c r="S2295">
        <v>5000</v>
      </c>
      <c r="T2295">
        <v>4000</v>
      </c>
      <c r="U2295">
        <v>0</v>
      </c>
      <c r="V2295">
        <v>5700</v>
      </c>
      <c r="W2295">
        <v>0</v>
      </c>
      <c r="X2295">
        <v>0</v>
      </c>
      <c r="Y2295" t="s">
        <v>50</v>
      </c>
    </row>
    <row r="2296" spans="1:25" x14ac:dyDescent="0.3">
      <c r="A2296">
        <v>2294</v>
      </c>
      <c r="B2296">
        <v>360000</v>
      </c>
      <c r="C2296" t="s">
        <v>48</v>
      </c>
      <c r="D2296" t="s">
        <v>53</v>
      </c>
      <c r="E2296">
        <v>1</v>
      </c>
      <c r="F2296">
        <v>46</v>
      </c>
      <c r="G2296">
        <v>1</v>
      </c>
      <c r="H2296">
        <v>-1</v>
      </c>
      <c r="I2296">
        <v>2</v>
      </c>
      <c r="J2296">
        <v>2</v>
      </c>
      <c r="K2296">
        <v>-1</v>
      </c>
      <c r="L2296">
        <v>-1</v>
      </c>
      <c r="M2296">
        <v>-200</v>
      </c>
      <c r="N2296">
        <v>2716</v>
      </c>
      <c r="O2296">
        <v>200</v>
      </c>
      <c r="P2296">
        <v>0</v>
      </c>
      <c r="Q2296">
        <v>12140</v>
      </c>
      <c r="R2296">
        <v>42424</v>
      </c>
      <c r="S2296">
        <v>2916</v>
      </c>
      <c r="T2296">
        <v>0</v>
      </c>
      <c r="U2296">
        <v>0</v>
      </c>
      <c r="V2296">
        <v>12140</v>
      </c>
      <c r="W2296">
        <v>42424</v>
      </c>
      <c r="X2296">
        <v>19825</v>
      </c>
      <c r="Y2296" t="s">
        <v>51</v>
      </c>
    </row>
    <row r="2297" spans="1:25" x14ac:dyDescent="0.3">
      <c r="A2297">
        <v>2295</v>
      </c>
      <c r="B2297">
        <v>150000</v>
      </c>
      <c r="C2297" t="s">
        <v>48</v>
      </c>
      <c r="D2297" t="s">
        <v>53</v>
      </c>
      <c r="E2297">
        <v>2</v>
      </c>
      <c r="F2297">
        <v>29</v>
      </c>
      <c r="G2297">
        <v>-1</v>
      </c>
      <c r="H2297">
        <v>2</v>
      </c>
      <c r="I2297">
        <v>2</v>
      </c>
      <c r="J2297">
        <v>-1</v>
      </c>
      <c r="K2297">
        <v>2</v>
      </c>
      <c r="L2297">
        <v>-1</v>
      </c>
      <c r="M2297">
        <v>766</v>
      </c>
      <c r="N2297">
        <v>515</v>
      </c>
      <c r="O2297">
        <v>-150</v>
      </c>
      <c r="P2297">
        <v>974</v>
      </c>
      <c r="Q2297">
        <v>269</v>
      </c>
      <c r="R2297">
        <v>191</v>
      </c>
      <c r="S2297">
        <v>0</v>
      </c>
      <c r="T2297">
        <v>85</v>
      </c>
      <c r="U2297">
        <v>1124</v>
      </c>
      <c r="V2297">
        <v>0</v>
      </c>
      <c r="W2297">
        <v>191</v>
      </c>
      <c r="X2297">
        <v>591</v>
      </c>
      <c r="Y2297" t="s">
        <v>50</v>
      </c>
    </row>
    <row r="2298" spans="1:25" x14ac:dyDescent="0.3">
      <c r="A2298">
        <v>2296</v>
      </c>
      <c r="B2298">
        <v>200000</v>
      </c>
      <c r="C2298" t="s">
        <v>48</v>
      </c>
      <c r="D2298" t="s">
        <v>53</v>
      </c>
      <c r="E2298">
        <v>1</v>
      </c>
      <c r="F2298">
        <v>32</v>
      </c>
      <c r="G2298">
        <v>1</v>
      </c>
      <c r="H2298">
        <v>2</v>
      </c>
      <c r="I2298">
        <v>2</v>
      </c>
      <c r="J2298">
        <v>-2</v>
      </c>
      <c r="K2298">
        <v>-2</v>
      </c>
      <c r="L2298">
        <v>-2</v>
      </c>
      <c r="M2298">
        <v>25830</v>
      </c>
      <c r="N2298">
        <v>780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 t="s">
        <v>51</v>
      </c>
    </row>
    <row r="2299" spans="1:25" x14ac:dyDescent="0.3">
      <c r="A2299">
        <v>2297</v>
      </c>
      <c r="B2299">
        <v>300000</v>
      </c>
      <c r="C2299" t="s">
        <v>48</v>
      </c>
      <c r="D2299" t="s">
        <v>54</v>
      </c>
      <c r="E2299">
        <v>2</v>
      </c>
      <c r="F2299">
        <v>38</v>
      </c>
      <c r="G2299">
        <v>0</v>
      </c>
      <c r="H2299">
        <v>0</v>
      </c>
      <c r="I2299">
        <v>0</v>
      </c>
      <c r="J2299">
        <v>0</v>
      </c>
      <c r="K2299">
        <v>-1</v>
      </c>
      <c r="L2299">
        <v>-1</v>
      </c>
      <c r="M2299">
        <v>35103</v>
      </c>
      <c r="N2299">
        <v>43782</v>
      </c>
      <c r="O2299">
        <v>44508</v>
      </c>
      <c r="P2299">
        <v>67484</v>
      </c>
      <c r="Q2299">
        <v>500</v>
      </c>
      <c r="R2299">
        <v>7391</v>
      </c>
      <c r="S2299">
        <v>10000</v>
      </c>
      <c r="T2299">
        <v>6000</v>
      </c>
      <c r="U2299">
        <v>30000</v>
      </c>
      <c r="V2299">
        <v>500</v>
      </c>
      <c r="W2299">
        <v>7391</v>
      </c>
      <c r="X2299">
        <v>7000</v>
      </c>
      <c r="Y2299" t="s">
        <v>51</v>
      </c>
    </row>
    <row r="2300" spans="1:25" x14ac:dyDescent="0.3">
      <c r="A2300">
        <v>2298</v>
      </c>
      <c r="B2300">
        <v>500000</v>
      </c>
      <c r="C2300" t="s">
        <v>52</v>
      </c>
      <c r="D2300" t="s">
        <v>53</v>
      </c>
      <c r="E2300">
        <v>1</v>
      </c>
      <c r="F2300">
        <v>37</v>
      </c>
      <c r="G2300">
        <v>-2</v>
      </c>
      <c r="H2300">
        <v>-2</v>
      </c>
      <c r="I2300">
        <v>-2</v>
      </c>
      <c r="J2300">
        <v>-2</v>
      </c>
      <c r="K2300">
        <v>-2</v>
      </c>
      <c r="L2300">
        <v>-2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t="s">
        <v>50</v>
      </c>
    </row>
    <row r="2301" spans="1:25" x14ac:dyDescent="0.3">
      <c r="A2301">
        <v>2299</v>
      </c>
      <c r="B2301">
        <v>210000</v>
      </c>
      <c r="C2301" t="s">
        <v>52</v>
      </c>
      <c r="D2301" t="s">
        <v>53</v>
      </c>
      <c r="E2301">
        <v>2</v>
      </c>
      <c r="F2301">
        <v>27</v>
      </c>
      <c r="G2301">
        <v>-1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25025</v>
      </c>
      <c r="N2301">
        <v>25336</v>
      </c>
      <c r="O2301">
        <v>26029</v>
      </c>
      <c r="P2301">
        <v>26816</v>
      </c>
      <c r="Q2301">
        <v>21116</v>
      </c>
      <c r="R2301">
        <v>10721</v>
      </c>
      <c r="S2301">
        <v>5000</v>
      </c>
      <c r="T2301">
        <v>4000</v>
      </c>
      <c r="U2301">
        <v>5000</v>
      </c>
      <c r="V2301">
        <v>3000</v>
      </c>
      <c r="W2301">
        <v>3000</v>
      </c>
      <c r="X2301">
        <v>3500</v>
      </c>
      <c r="Y2301" t="s">
        <v>51</v>
      </c>
    </row>
    <row r="2302" spans="1:25" x14ac:dyDescent="0.3">
      <c r="A2302">
        <v>2300</v>
      </c>
      <c r="B2302">
        <v>80000</v>
      </c>
      <c r="C2302" t="s">
        <v>48</v>
      </c>
      <c r="D2302" t="s">
        <v>49</v>
      </c>
      <c r="E2302">
        <v>2</v>
      </c>
      <c r="F2302">
        <v>33</v>
      </c>
      <c r="G2302">
        <v>0</v>
      </c>
      <c r="H2302">
        <v>-1</v>
      </c>
      <c r="I2302">
        <v>-1</v>
      </c>
      <c r="J2302">
        <v>0</v>
      </c>
      <c r="K2302">
        <v>-1</v>
      </c>
      <c r="L2302">
        <v>-1</v>
      </c>
      <c r="M2302">
        <v>17254</v>
      </c>
      <c r="N2302">
        <v>811</v>
      </c>
      <c r="O2302">
        <v>1533</v>
      </c>
      <c r="P2302">
        <v>722</v>
      </c>
      <c r="Q2302">
        <v>811</v>
      </c>
      <c r="R2302">
        <v>337</v>
      </c>
      <c r="S2302">
        <v>1000</v>
      </c>
      <c r="T2302">
        <v>1533</v>
      </c>
      <c r="U2302">
        <v>0</v>
      </c>
      <c r="V2302">
        <v>900</v>
      </c>
      <c r="W2302">
        <v>337</v>
      </c>
      <c r="X2302">
        <v>1000</v>
      </c>
      <c r="Y2302" t="s">
        <v>51</v>
      </c>
    </row>
    <row r="2303" spans="1:25" x14ac:dyDescent="0.3">
      <c r="A2303">
        <v>2301</v>
      </c>
      <c r="B2303">
        <v>200000</v>
      </c>
      <c r="C2303" t="s">
        <v>48</v>
      </c>
      <c r="D2303" t="s">
        <v>53</v>
      </c>
      <c r="E2303">
        <v>1</v>
      </c>
      <c r="F2303">
        <v>44</v>
      </c>
      <c r="G2303">
        <v>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188553</v>
      </c>
      <c r="N2303">
        <v>192100</v>
      </c>
      <c r="O2303">
        <v>126343</v>
      </c>
      <c r="P2303">
        <v>125700</v>
      </c>
      <c r="Q2303">
        <v>126448</v>
      </c>
      <c r="R2303">
        <v>81008</v>
      </c>
      <c r="S2303">
        <v>8011</v>
      </c>
      <c r="T2303">
        <v>5203</v>
      </c>
      <c r="U2303">
        <v>4000</v>
      </c>
      <c r="V2303">
        <v>5000</v>
      </c>
      <c r="W2303">
        <v>3001</v>
      </c>
      <c r="X2303">
        <v>3000</v>
      </c>
      <c r="Y2303" t="s">
        <v>51</v>
      </c>
    </row>
    <row r="2304" spans="1:25" x14ac:dyDescent="0.3">
      <c r="A2304">
        <v>2302</v>
      </c>
      <c r="B2304">
        <v>230000</v>
      </c>
      <c r="C2304" t="s">
        <v>48</v>
      </c>
      <c r="D2304" t="s">
        <v>53</v>
      </c>
      <c r="E2304">
        <v>1</v>
      </c>
      <c r="F2304">
        <v>30</v>
      </c>
      <c r="G2304">
        <v>-1</v>
      </c>
      <c r="H2304">
        <v>-1</v>
      </c>
      <c r="I2304">
        <v>0</v>
      </c>
      <c r="J2304">
        <v>0</v>
      </c>
      <c r="K2304">
        <v>0</v>
      </c>
      <c r="L2304">
        <v>0</v>
      </c>
      <c r="M2304">
        <v>2212</v>
      </c>
      <c r="N2304">
        <v>17402</v>
      </c>
      <c r="O2304">
        <v>32450</v>
      </c>
      <c r="P2304">
        <v>17285</v>
      </c>
      <c r="Q2304">
        <v>9766</v>
      </c>
      <c r="R2304">
        <v>9981</v>
      </c>
      <c r="S2304">
        <v>17402</v>
      </c>
      <c r="T2304">
        <v>20013</v>
      </c>
      <c r="U2304">
        <v>346</v>
      </c>
      <c r="V2304">
        <v>5000</v>
      </c>
      <c r="W2304">
        <v>8000</v>
      </c>
      <c r="X2304">
        <v>5000</v>
      </c>
      <c r="Y2304" t="s">
        <v>50</v>
      </c>
    </row>
    <row r="2305" spans="1:25" x14ac:dyDescent="0.3">
      <c r="A2305">
        <v>2303</v>
      </c>
      <c r="B2305">
        <v>60000</v>
      </c>
      <c r="C2305" t="s">
        <v>48</v>
      </c>
      <c r="D2305" t="s">
        <v>53</v>
      </c>
      <c r="E2305">
        <v>1</v>
      </c>
      <c r="F2305">
        <v>29</v>
      </c>
      <c r="G2305">
        <v>0</v>
      </c>
      <c r="H2305">
        <v>0</v>
      </c>
      <c r="I2305">
        <v>0</v>
      </c>
      <c r="J2305">
        <v>3</v>
      </c>
      <c r="K2305">
        <v>2</v>
      </c>
      <c r="L2305">
        <v>2</v>
      </c>
      <c r="M2305">
        <v>51855</v>
      </c>
      <c r="N2305">
        <v>53220</v>
      </c>
      <c r="O2305">
        <v>59244</v>
      </c>
      <c r="P2305">
        <v>57889</v>
      </c>
      <c r="Q2305">
        <v>59017</v>
      </c>
      <c r="R2305">
        <v>56637</v>
      </c>
      <c r="S2305">
        <v>2200</v>
      </c>
      <c r="T2305">
        <v>7000</v>
      </c>
      <c r="U2305">
        <v>0</v>
      </c>
      <c r="V2305">
        <v>2013</v>
      </c>
      <c r="W2305">
        <v>7577</v>
      </c>
      <c r="X2305">
        <v>13</v>
      </c>
      <c r="Y2305" t="s">
        <v>51</v>
      </c>
    </row>
    <row r="2306" spans="1:25" x14ac:dyDescent="0.3">
      <c r="A2306">
        <v>2304</v>
      </c>
      <c r="B2306">
        <v>180000</v>
      </c>
      <c r="C2306" t="s">
        <v>52</v>
      </c>
      <c r="D2306" t="s">
        <v>49</v>
      </c>
      <c r="E2306">
        <v>2</v>
      </c>
      <c r="F2306">
        <v>32</v>
      </c>
      <c r="G2306">
        <v>1</v>
      </c>
      <c r="H2306">
        <v>2</v>
      </c>
      <c r="I2306">
        <v>2</v>
      </c>
      <c r="J2306">
        <v>0</v>
      </c>
      <c r="K2306">
        <v>0</v>
      </c>
      <c r="L2306">
        <v>0</v>
      </c>
      <c r="M2306">
        <v>172842</v>
      </c>
      <c r="N2306">
        <v>177065</v>
      </c>
      <c r="O2306">
        <v>163930</v>
      </c>
      <c r="P2306">
        <v>136145</v>
      </c>
      <c r="Q2306">
        <v>133843</v>
      </c>
      <c r="R2306">
        <v>134352</v>
      </c>
      <c r="S2306">
        <v>8500</v>
      </c>
      <c r="T2306">
        <v>0</v>
      </c>
      <c r="U2306">
        <v>7000</v>
      </c>
      <c r="V2306">
        <v>5000</v>
      </c>
      <c r="W2306">
        <v>8000</v>
      </c>
      <c r="X2306">
        <v>5000</v>
      </c>
      <c r="Y2306" t="s">
        <v>50</v>
      </c>
    </row>
    <row r="2307" spans="1:25" x14ac:dyDescent="0.3">
      <c r="A2307">
        <v>2305</v>
      </c>
      <c r="B2307">
        <v>80000</v>
      </c>
      <c r="C2307" t="s">
        <v>52</v>
      </c>
      <c r="D2307" t="s">
        <v>49</v>
      </c>
      <c r="E2307">
        <v>1</v>
      </c>
      <c r="F2307">
        <v>26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51751</v>
      </c>
      <c r="N2307">
        <v>43280</v>
      </c>
      <c r="O2307">
        <v>44234</v>
      </c>
      <c r="P2307">
        <v>45276</v>
      </c>
      <c r="Q2307">
        <v>39808</v>
      </c>
      <c r="R2307">
        <v>40598</v>
      </c>
      <c r="S2307">
        <v>2000</v>
      </c>
      <c r="T2307">
        <v>2000</v>
      </c>
      <c r="U2307">
        <v>1668</v>
      </c>
      <c r="V2307">
        <v>2000</v>
      </c>
      <c r="W2307">
        <v>1453</v>
      </c>
      <c r="X2307">
        <v>1664</v>
      </c>
      <c r="Y2307" t="s">
        <v>51</v>
      </c>
    </row>
    <row r="2308" spans="1:25" x14ac:dyDescent="0.3">
      <c r="A2308">
        <v>2306</v>
      </c>
      <c r="B2308">
        <v>220000</v>
      </c>
      <c r="C2308" t="s">
        <v>48</v>
      </c>
      <c r="D2308" t="s">
        <v>53</v>
      </c>
      <c r="E2308">
        <v>1</v>
      </c>
      <c r="F2308">
        <v>44</v>
      </c>
      <c r="G2308">
        <v>-2</v>
      </c>
      <c r="H2308">
        <v>-2</v>
      </c>
      <c r="I2308">
        <v>-2</v>
      </c>
      <c r="J2308">
        <v>-2</v>
      </c>
      <c r="K2308">
        <v>-2</v>
      </c>
      <c r="L2308">
        <v>-2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t="s">
        <v>51</v>
      </c>
    </row>
    <row r="2309" spans="1:25" x14ac:dyDescent="0.3">
      <c r="A2309">
        <v>2307</v>
      </c>
      <c r="B2309">
        <v>30000</v>
      </c>
      <c r="C2309" t="s">
        <v>48</v>
      </c>
      <c r="D2309" t="s">
        <v>49</v>
      </c>
      <c r="E2309">
        <v>1</v>
      </c>
      <c r="F2309">
        <v>26</v>
      </c>
      <c r="G2309">
        <v>0</v>
      </c>
      <c r="H2309">
        <v>0</v>
      </c>
      <c r="I2309">
        <v>0</v>
      </c>
      <c r="J2309">
        <v>-1</v>
      </c>
      <c r="K2309">
        <v>2</v>
      </c>
      <c r="L2309">
        <v>-1</v>
      </c>
      <c r="M2309">
        <v>10540</v>
      </c>
      <c r="N2309">
        <v>9766</v>
      </c>
      <c r="O2309">
        <v>-2643</v>
      </c>
      <c r="P2309">
        <v>2596</v>
      </c>
      <c r="Q2309">
        <v>1123</v>
      </c>
      <c r="R2309">
        <v>2390</v>
      </c>
      <c r="S2309">
        <v>1081</v>
      </c>
      <c r="T2309">
        <v>0</v>
      </c>
      <c r="U2309">
        <v>6712</v>
      </c>
      <c r="V2309">
        <v>0</v>
      </c>
      <c r="W2309">
        <v>2780</v>
      </c>
      <c r="X2309">
        <v>0</v>
      </c>
      <c r="Y2309" t="s">
        <v>51</v>
      </c>
    </row>
    <row r="2310" spans="1:25" x14ac:dyDescent="0.3">
      <c r="A2310">
        <v>2308</v>
      </c>
      <c r="B2310">
        <v>30000</v>
      </c>
      <c r="C2310" t="s">
        <v>48</v>
      </c>
      <c r="D2310" t="s">
        <v>53</v>
      </c>
      <c r="E2310">
        <v>2</v>
      </c>
      <c r="F2310">
        <v>30</v>
      </c>
      <c r="G2310">
        <v>1</v>
      </c>
      <c r="H2310">
        <v>-2</v>
      </c>
      <c r="I2310">
        <v>-1</v>
      </c>
      <c r="J2310">
        <v>-1</v>
      </c>
      <c r="K2310">
        <v>-1</v>
      </c>
      <c r="L2310">
        <v>-1</v>
      </c>
      <c r="M2310">
        <v>0</v>
      </c>
      <c r="N2310">
        <v>0</v>
      </c>
      <c r="O2310">
        <v>4990</v>
      </c>
      <c r="P2310">
        <v>4322</v>
      </c>
      <c r="Q2310">
        <v>1955</v>
      </c>
      <c r="R2310">
        <v>980</v>
      </c>
      <c r="S2310">
        <v>0</v>
      </c>
      <c r="T2310">
        <v>4990</v>
      </c>
      <c r="U2310">
        <v>4322</v>
      </c>
      <c r="V2310">
        <v>1955</v>
      </c>
      <c r="W2310">
        <v>980</v>
      </c>
      <c r="X2310">
        <v>7490</v>
      </c>
      <c r="Y2310" t="s">
        <v>51</v>
      </c>
    </row>
    <row r="2311" spans="1:25" x14ac:dyDescent="0.3">
      <c r="A2311">
        <v>2309</v>
      </c>
      <c r="B2311">
        <v>30000</v>
      </c>
      <c r="C2311" t="s">
        <v>52</v>
      </c>
      <c r="D2311" t="s">
        <v>49</v>
      </c>
      <c r="E2311">
        <v>2</v>
      </c>
      <c r="F2311">
        <v>25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8864</v>
      </c>
      <c r="N2311">
        <v>10062</v>
      </c>
      <c r="O2311">
        <v>11581</v>
      </c>
      <c r="P2311">
        <v>12580</v>
      </c>
      <c r="Q2311">
        <v>13716</v>
      </c>
      <c r="R2311">
        <v>14828</v>
      </c>
      <c r="S2311">
        <v>1500</v>
      </c>
      <c r="T2311">
        <v>2000</v>
      </c>
      <c r="U2311">
        <v>1500</v>
      </c>
      <c r="V2311">
        <v>1500</v>
      </c>
      <c r="W2311">
        <v>1500</v>
      </c>
      <c r="X2311">
        <v>2000</v>
      </c>
      <c r="Y2311" t="s">
        <v>51</v>
      </c>
    </row>
    <row r="2312" spans="1:25" x14ac:dyDescent="0.3">
      <c r="A2312">
        <v>2310</v>
      </c>
      <c r="B2312">
        <v>150000</v>
      </c>
      <c r="C2312" t="s">
        <v>52</v>
      </c>
      <c r="D2312" t="s">
        <v>49</v>
      </c>
      <c r="E2312">
        <v>1</v>
      </c>
      <c r="F2312">
        <v>40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54021</v>
      </c>
      <c r="N2312">
        <v>55154</v>
      </c>
      <c r="O2312">
        <v>56280</v>
      </c>
      <c r="P2312">
        <v>57397</v>
      </c>
      <c r="Q2312">
        <v>58599</v>
      </c>
      <c r="R2312">
        <v>60668</v>
      </c>
      <c r="S2312">
        <v>2003</v>
      </c>
      <c r="T2312">
        <v>2044</v>
      </c>
      <c r="U2312">
        <v>2054</v>
      </c>
      <c r="V2312">
        <v>2127</v>
      </c>
      <c r="W2312">
        <v>3044</v>
      </c>
      <c r="X2312">
        <v>3150</v>
      </c>
      <c r="Y2312" t="s">
        <v>51</v>
      </c>
    </row>
    <row r="2313" spans="1:25" x14ac:dyDescent="0.3">
      <c r="A2313">
        <v>2311</v>
      </c>
      <c r="B2313">
        <v>30000</v>
      </c>
      <c r="C2313" t="s">
        <v>48</v>
      </c>
      <c r="D2313" t="s">
        <v>49</v>
      </c>
      <c r="E2313">
        <v>1</v>
      </c>
      <c r="F2313">
        <v>47</v>
      </c>
      <c r="G2313">
        <v>1</v>
      </c>
      <c r="H2313">
        <v>2</v>
      </c>
      <c r="I2313">
        <v>0</v>
      </c>
      <c r="J2313">
        <v>0</v>
      </c>
      <c r="K2313">
        <v>0</v>
      </c>
      <c r="L2313">
        <v>0</v>
      </c>
      <c r="M2313">
        <v>23709</v>
      </c>
      <c r="N2313">
        <v>23047</v>
      </c>
      <c r="O2313">
        <v>24056</v>
      </c>
      <c r="P2313">
        <v>24380</v>
      </c>
      <c r="Q2313">
        <v>24835</v>
      </c>
      <c r="R2313">
        <v>25423</v>
      </c>
      <c r="S2313">
        <v>0</v>
      </c>
      <c r="T2313">
        <v>1698</v>
      </c>
      <c r="U2313">
        <v>1022</v>
      </c>
      <c r="V2313">
        <v>1000</v>
      </c>
      <c r="W2313">
        <v>1000</v>
      </c>
      <c r="X2313">
        <v>1000</v>
      </c>
      <c r="Y2313" t="s">
        <v>51</v>
      </c>
    </row>
    <row r="2314" spans="1:25" x14ac:dyDescent="0.3">
      <c r="A2314">
        <v>2312</v>
      </c>
      <c r="B2314">
        <v>180000</v>
      </c>
      <c r="C2314" t="s">
        <v>52</v>
      </c>
      <c r="D2314" t="s">
        <v>49</v>
      </c>
      <c r="E2314">
        <v>2</v>
      </c>
      <c r="F2314">
        <v>26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93169</v>
      </c>
      <c r="N2314">
        <v>58983</v>
      </c>
      <c r="O2314">
        <v>60506</v>
      </c>
      <c r="P2314">
        <v>58458</v>
      </c>
      <c r="Q2314">
        <v>60770</v>
      </c>
      <c r="R2314">
        <v>61628</v>
      </c>
      <c r="S2314">
        <v>4500</v>
      </c>
      <c r="T2314">
        <v>4000</v>
      </c>
      <c r="U2314">
        <v>4000</v>
      </c>
      <c r="V2314">
        <v>4000</v>
      </c>
      <c r="W2314">
        <v>4000</v>
      </c>
      <c r="X2314">
        <v>4000</v>
      </c>
      <c r="Y2314" t="s">
        <v>51</v>
      </c>
    </row>
    <row r="2315" spans="1:25" x14ac:dyDescent="0.3">
      <c r="A2315">
        <v>2313</v>
      </c>
      <c r="B2315">
        <v>30000</v>
      </c>
      <c r="C2315" t="s">
        <v>52</v>
      </c>
      <c r="D2315" t="s">
        <v>53</v>
      </c>
      <c r="E2315">
        <v>2</v>
      </c>
      <c r="F2315">
        <v>56</v>
      </c>
      <c r="G2315">
        <v>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27033</v>
      </c>
      <c r="N2315">
        <v>27772</v>
      </c>
      <c r="O2315">
        <v>28740</v>
      </c>
      <c r="P2315">
        <v>29313</v>
      </c>
      <c r="Q2315">
        <v>29019</v>
      </c>
      <c r="R2315">
        <v>28916</v>
      </c>
      <c r="S2315">
        <v>1480</v>
      </c>
      <c r="T2315">
        <v>1448</v>
      </c>
      <c r="U2315">
        <v>1021</v>
      </c>
      <c r="V2315">
        <v>1040</v>
      </c>
      <c r="W2315">
        <v>1216</v>
      </c>
      <c r="X2315">
        <v>1270</v>
      </c>
      <c r="Y2315" t="s">
        <v>51</v>
      </c>
    </row>
    <row r="2316" spans="1:25" x14ac:dyDescent="0.3">
      <c r="A2316">
        <v>2314</v>
      </c>
      <c r="B2316">
        <v>240000</v>
      </c>
      <c r="C2316" t="s">
        <v>48</v>
      </c>
      <c r="D2316" t="s">
        <v>53</v>
      </c>
      <c r="E2316">
        <v>2</v>
      </c>
      <c r="F2316">
        <v>28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236772</v>
      </c>
      <c r="N2316">
        <v>201463</v>
      </c>
      <c r="O2316">
        <v>187916</v>
      </c>
      <c r="P2316">
        <v>149293</v>
      </c>
      <c r="Q2316">
        <v>150614</v>
      </c>
      <c r="R2316">
        <v>150911</v>
      </c>
      <c r="S2316">
        <v>10000</v>
      </c>
      <c r="T2316">
        <v>7000</v>
      </c>
      <c r="U2316">
        <v>10040</v>
      </c>
      <c r="V2316">
        <v>7000</v>
      </c>
      <c r="W2316">
        <v>6000</v>
      </c>
      <c r="X2316">
        <v>5000</v>
      </c>
      <c r="Y2316" t="s">
        <v>51</v>
      </c>
    </row>
    <row r="2317" spans="1:25" x14ac:dyDescent="0.3">
      <c r="A2317">
        <v>2315</v>
      </c>
      <c r="B2317">
        <v>120000</v>
      </c>
      <c r="C2317" t="s">
        <v>48</v>
      </c>
      <c r="D2317" t="s">
        <v>49</v>
      </c>
      <c r="E2317">
        <v>2</v>
      </c>
      <c r="F2317">
        <v>31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26307</v>
      </c>
      <c r="N2317">
        <v>27361</v>
      </c>
      <c r="O2317">
        <v>28878</v>
      </c>
      <c r="P2317">
        <v>30428</v>
      </c>
      <c r="Q2317">
        <v>31818</v>
      </c>
      <c r="R2317">
        <v>34293</v>
      </c>
      <c r="S2317">
        <v>1483</v>
      </c>
      <c r="T2317">
        <v>2000</v>
      </c>
      <c r="U2317">
        <v>2000</v>
      </c>
      <c r="V2317">
        <v>2000</v>
      </c>
      <c r="W2317">
        <v>3000</v>
      </c>
      <c r="X2317">
        <v>3000</v>
      </c>
      <c r="Y2317" t="s">
        <v>51</v>
      </c>
    </row>
    <row r="2318" spans="1:25" x14ac:dyDescent="0.3">
      <c r="A2318">
        <v>2316</v>
      </c>
      <c r="B2318">
        <v>150000</v>
      </c>
      <c r="C2318" t="s">
        <v>48</v>
      </c>
      <c r="D2318" t="s">
        <v>54</v>
      </c>
      <c r="E2318">
        <v>1</v>
      </c>
      <c r="F2318">
        <v>43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-2</v>
      </c>
      <c r="M2318">
        <v>17541</v>
      </c>
      <c r="N2318">
        <v>19021</v>
      </c>
      <c r="O2318">
        <v>7861</v>
      </c>
      <c r="P2318">
        <v>7691</v>
      </c>
      <c r="Q2318">
        <v>0</v>
      </c>
      <c r="R2318">
        <v>0</v>
      </c>
      <c r="S2318">
        <v>2000</v>
      </c>
      <c r="T2318">
        <v>2000</v>
      </c>
      <c r="U2318">
        <v>2000</v>
      </c>
      <c r="V2318">
        <v>0</v>
      </c>
      <c r="W2318">
        <v>0</v>
      </c>
      <c r="X2318">
        <v>0</v>
      </c>
      <c r="Y2318" t="s">
        <v>51</v>
      </c>
    </row>
    <row r="2319" spans="1:25" x14ac:dyDescent="0.3">
      <c r="A2319">
        <v>2317</v>
      </c>
      <c r="B2319">
        <v>180000</v>
      </c>
      <c r="C2319" t="s">
        <v>48</v>
      </c>
      <c r="D2319" t="s">
        <v>53</v>
      </c>
      <c r="E2319">
        <v>1</v>
      </c>
      <c r="F2319">
        <v>47</v>
      </c>
      <c r="G2319">
        <v>1</v>
      </c>
      <c r="H2319">
        <v>-2</v>
      </c>
      <c r="I2319">
        <v>-1</v>
      </c>
      <c r="J2319">
        <v>-1</v>
      </c>
      <c r="K2319">
        <v>-1</v>
      </c>
      <c r="L2319">
        <v>-2</v>
      </c>
      <c r="M2319">
        <v>0</v>
      </c>
      <c r="N2319">
        <v>0</v>
      </c>
      <c r="O2319">
        <v>1154</v>
      </c>
      <c r="P2319">
        <v>2000</v>
      </c>
      <c r="Q2319">
        <v>0</v>
      </c>
      <c r="R2319">
        <v>0</v>
      </c>
      <c r="S2319">
        <v>0</v>
      </c>
      <c r="T2319">
        <v>1154</v>
      </c>
      <c r="U2319">
        <v>2000</v>
      </c>
      <c r="V2319">
        <v>0</v>
      </c>
      <c r="W2319">
        <v>0</v>
      </c>
      <c r="X2319">
        <v>415</v>
      </c>
      <c r="Y2319" t="s">
        <v>51</v>
      </c>
    </row>
    <row r="2320" spans="1:25" x14ac:dyDescent="0.3">
      <c r="A2320">
        <v>2318</v>
      </c>
      <c r="B2320">
        <v>50000</v>
      </c>
      <c r="C2320" t="s">
        <v>52</v>
      </c>
      <c r="D2320" t="s">
        <v>49</v>
      </c>
      <c r="E2320">
        <v>1</v>
      </c>
      <c r="F2320">
        <v>46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44573</v>
      </c>
      <c r="N2320">
        <v>60540</v>
      </c>
      <c r="O2320">
        <v>15993</v>
      </c>
      <c r="P2320">
        <v>16327</v>
      </c>
      <c r="Q2320">
        <v>16863</v>
      </c>
      <c r="R2320">
        <v>17282</v>
      </c>
      <c r="S2320">
        <v>2200</v>
      </c>
      <c r="T2320">
        <v>2600</v>
      </c>
      <c r="U2320">
        <v>600</v>
      </c>
      <c r="V2320">
        <v>800</v>
      </c>
      <c r="W2320">
        <v>700</v>
      </c>
      <c r="X2320">
        <v>700</v>
      </c>
      <c r="Y2320" t="s">
        <v>51</v>
      </c>
    </row>
    <row r="2321" spans="1:25" x14ac:dyDescent="0.3">
      <c r="A2321">
        <v>2319</v>
      </c>
      <c r="B2321">
        <v>360000</v>
      </c>
      <c r="C2321" t="s">
        <v>48</v>
      </c>
      <c r="D2321" t="s">
        <v>53</v>
      </c>
      <c r="E2321">
        <v>2</v>
      </c>
      <c r="F2321">
        <v>26</v>
      </c>
      <c r="G2321">
        <v>1</v>
      </c>
      <c r="H2321">
        <v>-2</v>
      </c>
      <c r="I2321">
        <v>-2</v>
      </c>
      <c r="J2321">
        <v>-1</v>
      </c>
      <c r="K2321">
        <v>-1</v>
      </c>
      <c r="L2321">
        <v>-2</v>
      </c>
      <c r="M2321">
        <v>-200</v>
      </c>
      <c r="N2321">
        <v>-200</v>
      </c>
      <c r="O2321">
        <v>0</v>
      </c>
      <c r="P2321">
        <v>3000</v>
      </c>
      <c r="Q2321">
        <v>0</v>
      </c>
      <c r="R2321">
        <v>0</v>
      </c>
      <c r="S2321">
        <v>0</v>
      </c>
      <c r="T2321">
        <v>200</v>
      </c>
      <c r="U2321">
        <v>3000</v>
      </c>
      <c r="V2321">
        <v>0</v>
      </c>
      <c r="W2321">
        <v>0</v>
      </c>
      <c r="X2321">
        <v>0</v>
      </c>
      <c r="Y2321" t="s">
        <v>50</v>
      </c>
    </row>
    <row r="2322" spans="1:25" x14ac:dyDescent="0.3">
      <c r="A2322">
        <v>2320</v>
      </c>
      <c r="B2322">
        <v>30000</v>
      </c>
      <c r="C2322" t="s">
        <v>48</v>
      </c>
      <c r="D2322" t="s">
        <v>54</v>
      </c>
      <c r="E2322">
        <v>3</v>
      </c>
      <c r="F2322">
        <v>60</v>
      </c>
      <c r="G2322">
        <v>-1</v>
      </c>
      <c r="H2322">
        <v>-1</v>
      </c>
      <c r="I2322">
        <v>-2</v>
      </c>
      <c r="J2322">
        <v>-2</v>
      </c>
      <c r="K2322">
        <v>-1</v>
      </c>
      <c r="L2322">
        <v>-1</v>
      </c>
      <c r="M2322">
        <v>2365</v>
      </c>
      <c r="N2322">
        <v>-581</v>
      </c>
      <c r="O2322">
        <v>-581</v>
      </c>
      <c r="P2322">
        <v>-2054</v>
      </c>
      <c r="Q2322">
        <v>1473</v>
      </c>
      <c r="R2322">
        <v>14510</v>
      </c>
      <c r="S2322">
        <v>0</v>
      </c>
      <c r="T2322">
        <v>0</v>
      </c>
      <c r="U2322">
        <v>0</v>
      </c>
      <c r="V2322">
        <v>5000</v>
      </c>
      <c r="W2322">
        <v>14510</v>
      </c>
      <c r="X2322">
        <v>0</v>
      </c>
      <c r="Y2322" t="s">
        <v>51</v>
      </c>
    </row>
    <row r="2323" spans="1:25" x14ac:dyDescent="0.3">
      <c r="A2323">
        <v>2321</v>
      </c>
      <c r="B2323">
        <v>50000</v>
      </c>
      <c r="C2323" t="s">
        <v>52</v>
      </c>
      <c r="D2323" t="s">
        <v>49</v>
      </c>
      <c r="E2323">
        <v>1</v>
      </c>
      <c r="F2323">
        <v>24</v>
      </c>
      <c r="G2323">
        <v>-1</v>
      </c>
      <c r="H2323">
        <v>-1</v>
      </c>
      <c r="I2323">
        <v>-1</v>
      </c>
      <c r="J2323">
        <v>0</v>
      </c>
      <c r="K2323">
        <v>0</v>
      </c>
      <c r="L2323">
        <v>0</v>
      </c>
      <c r="M2323">
        <v>390</v>
      </c>
      <c r="N2323">
        <v>918</v>
      </c>
      <c r="O2323">
        <v>19583</v>
      </c>
      <c r="P2323">
        <v>19593</v>
      </c>
      <c r="Q2323">
        <v>19364</v>
      </c>
      <c r="R2323">
        <v>19893</v>
      </c>
      <c r="S2323">
        <v>918</v>
      </c>
      <c r="T2323">
        <v>19583</v>
      </c>
      <c r="U2323">
        <v>1000</v>
      </c>
      <c r="V2323">
        <v>1000</v>
      </c>
      <c r="W2323">
        <v>1000</v>
      </c>
      <c r="X2323">
        <v>1000</v>
      </c>
      <c r="Y2323" t="s">
        <v>51</v>
      </c>
    </row>
    <row r="2324" spans="1:25" x14ac:dyDescent="0.3">
      <c r="A2324">
        <v>2322</v>
      </c>
      <c r="B2324">
        <v>30000</v>
      </c>
      <c r="C2324" t="s">
        <v>48</v>
      </c>
      <c r="D2324" t="s">
        <v>49</v>
      </c>
      <c r="E2324">
        <v>1</v>
      </c>
      <c r="F2324">
        <v>39</v>
      </c>
      <c r="G2324">
        <v>-1</v>
      </c>
      <c r="H2324">
        <v>3</v>
      </c>
      <c r="I2324">
        <v>2</v>
      </c>
      <c r="J2324">
        <v>0</v>
      </c>
      <c r="K2324">
        <v>-1</v>
      </c>
      <c r="L2324">
        <v>3</v>
      </c>
      <c r="M2324">
        <v>1742</v>
      </c>
      <c r="N2324">
        <v>1560</v>
      </c>
      <c r="O2324">
        <v>780</v>
      </c>
      <c r="P2324">
        <v>780</v>
      </c>
      <c r="Q2324">
        <v>2057</v>
      </c>
      <c r="R2324">
        <v>1737</v>
      </c>
      <c r="S2324">
        <v>0</v>
      </c>
      <c r="T2324">
        <v>0</v>
      </c>
      <c r="U2324">
        <v>0</v>
      </c>
      <c r="V2324">
        <v>2057</v>
      </c>
      <c r="W2324">
        <v>0</v>
      </c>
      <c r="X2324">
        <v>0</v>
      </c>
      <c r="Y2324" t="s">
        <v>51</v>
      </c>
    </row>
    <row r="2325" spans="1:25" x14ac:dyDescent="0.3">
      <c r="A2325">
        <v>2323</v>
      </c>
      <c r="B2325">
        <v>50000</v>
      </c>
      <c r="C2325" t="s">
        <v>48</v>
      </c>
      <c r="D2325" t="s">
        <v>53</v>
      </c>
      <c r="E2325">
        <v>2</v>
      </c>
      <c r="F2325">
        <v>53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50777</v>
      </c>
      <c r="N2325">
        <v>51086</v>
      </c>
      <c r="O2325">
        <v>50321</v>
      </c>
      <c r="P2325">
        <v>20141</v>
      </c>
      <c r="Q2325">
        <v>18039</v>
      </c>
      <c r="R2325">
        <v>19349</v>
      </c>
      <c r="S2325">
        <v>2504</v>
      </c>
      <c r="T2325">
        <v>2059</v>
      </c>
      <c r="U2325">
        <v>666</v>
      </c>
      <c r="V2325">
        <v>1000</v>
      </c>
      <c r="W2325">
        <v>2008</v>
      </c>
      <c r="X2325">
        <v>1513</v>
      </c>
      <c r="Y2325" t="s">
        <v>51</v>
      </c>
    </row>
    <row r="2326" spans="1:25" x14ac:dyDescent="0.3">
      <c r="A2326">
        <v>2324</v>
      </c>
      <c r="B2326">
        <v>90000</v>
      </c>
      <c r="C2326" t="s">
        <v>52</v>
      </c>
      <c r="D2326" t="s">
        <v>49</v>
      </c>
      <c r="E2326">
        <v>2</v>
      </c>
      <c r="F2326">
        <v>30</v>
      </c>
      <c r="G2326">
        <v>0</v>
      </c>
      <c r="H2326">
        <v>0</v>
      </c>
      <c r="I2326">
        <v>0</v>
      </c>
      <c r="J2326">
        <v>-2</v>
      </c>
      <c r="K2326">
        <v>-2</v>
      </c>
      <c r="L2326">
        <v>-2</v>
      </c>
      <c r="M2326">
        <v>46927</v>
      </c>
      <c r="N2326">
        <v>40000</v>
      </c>
      <c r="O2326">
        <v>0</v>
      </c>
      <c r="P2326">
        <v>0</v>
      </c>
      <c r="Q2326">
        <v>0</v>
      </c>
      <c r="R2326">
        <v>0</v>
      </c>
      <c r="S2326">
        <v>4000</v>
      </c>
      <c r="T2326">
        <v>0</v>
      </c>
      <c r="U2326">
        <v>0</v>
      </c>
      <c r="V2326">
        <v>0</v>
      </c>
      <c r="W2326">
        <v>0</v>
      </c>
      <c r="X2326">
        <v>85000</v>
      </c>
      <c r="Y2326" t="s">
        <v>51</v>
      </c>
    </row>
    <row r="2327" spans="1:25" x14ac:dyDescent="0.3">
      <c r="A2327">
        <v>2325</v>
      </c>
      <c r="B2327">
        <v>200000</v>
      </c>
      <c r="C2327" t="s">
        <v>48</v>
      </c>
      <c r="D2327" t="s">
        <v>49</v>
      </c>
      <c r="E2327">
        <v>2</v>
      </c>
      <c r="F2327">
        <v>39</v>
      </c>
      <c r="G2327">
        <v>7</v>
      </c>
      <c r="H2327">
        <v>6</v>
      </c>
      <c r="I2327">
        <v>5</v>
      </c>
      <c r="J2327">
        <v>4</v>
      </c>
      <c r="K2327">
        <v>3</v>
      </c>
      <c r="L2327">
        <v>2</v>
      </c>
      <c r="M2327">
        <v>195156</v>
      </c>
      <c r="N2327">
        <v>190843</v>
      </c>
      <c r="O2327">
        <v>186029</v>
      </c>
      <c r="P2327">
        <v>181866</v>
      </c>
      <c r="Q2327">
        <v>179272</v>
      </c>
      <c r="R2327">
        <v>148704</v>
      </c>
      <c r="S2327">
        <v>0</v>
      </c>
      <c r="T2327">
        <v>0</v>
      </c>
      <c r="U2327">
        <v>0</v>
      </c>
      <c r="V2327">
        <v>39</v>
      </c>
      <c r="W2327">
        <v>85</v>
      </c>
      <c r="X2327">
        <v>3054</v>
      </c>
      <c r="Y2327" t="s">
        <v>50</v>
      </c>
    </row>
    <row r="2328" spans="1:25" x14ac:dyDescent="0.3">
      <c r="A2328">
        <v>2326</v>
      </c>
      <c r="B2328">
        <v>50000</v>
      </c>
      <c r="C2328" t="s">
        <v>52</v>
      </c>
      <c r="D2328" t="s">
        <v>54</v>
      </c>
      <c r="E2328">
        <v>2</v>
      </c>
      <c r="F2328">
        <v>52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47479</v>
      </c>
      <c r="N2328">
        <v>49344</v>
      </c>
      <c r="O2328">
        <v>19596</v>
      </c>
      <c r="P2328">
        <v>19194</v>
      </c>
      <c r="Q2328">
        <v>19201</v>
      </c>
      <c r="R2328">
        <v>19199</v>
      </c>
      <c r="S2328">
        <v>29456</v>
      </c>
      <c r="T2328">
        <v>1300</v>
      </c>
      <c r="U2328">
        <v>675</v>
      </c>
      <c r="V2328">
        <v>694</v>
      </c>
      <c r="W2328">
        <v>704</v>
      </c>
      <c r="X2328">
        <v>798</v>
      </c>
      <c r="Y2328" t="s">
        <v>51</v>
      </c>
    </row>
    <row r="2329" spans="1:25" x14ac:dyDescent="0.3">
      <c r="A2329">
        <v>2327</v>
      </c>
      <c r="B2329">
        <v>80000</v>
      </c>
      <c r="C2329" t="s">
        <v>48</v>
      </c>
      <c r="D2329" t="s">
        <v>49</v>
      </c>
      <c r="E2329">
        <v>2</v>
      </c>
      <c r="F2329">
        <v>40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33918</v>
      </c>
      <c r="N2329">
        <v>50878</v>
      </c>
      <c r="O2329">
        <v>51787</v>
      </c>
      <c r="P2329">
        <v>52422</v>
      </c>
      <c r="Q2329">
        <v>53608</v>
      </c>
      <c r="R2329">
        <v>50312</v>
      </c>
      <c r="S2329">
        <v>20000</v>
      </c>
      <c r="T2329">
        <v>2400</v>
      </c>
      <c r="U2329">
        <v>2000</v>
      </c>
      <c r="V2329">
        <v>2100</v>
      </c>
      <c r="W2329">
        <v>2500</v>
      </c>
      <c r="X2329">
        <v>2000</v>
      </c>
      <c r="Y2329" t="s">
        <v>51</v>
      </c>
    </row>
    <row r="2330" spans="1:25" x14ac:dyDescent="0.3">
      <c r="A2330">
        <v>2328</v>
      </c>
      <c r="B2330">
        <v>50000</v>
      </c>
      <c r="C2330" t="s">
        <v>48</v>
      </c>
      <c r="D2330" t="s">
        <v>49</v>
      </c>
      <c r="E2330">
        <v>2</v>
      </c>
      <c r="F2330">
        <v>41</v>
      </c>
      <c r="G2330">
        <v>0</v>
      </c>
      <c r="H2330">
        <v>0</v>
      </c>
      <c r="I2330">
        <v>0</v>
      </c>
      <c r="J2330">
        <v>-2</v>
      </c>
      <c r="K2330">
        <v>-2</v>
      </c>
      <c r="L2330">
        <v>-2</v>
      </c>
      <c r="M2330">
        <v>45408</v>
      </c>
      <c r="N2330">
        <v>36025</v>
      </c>
      <c r="O2330">
        <v>0</v>
      </c>
      <c r="P2330">
        <v>0</v>
      </c>
      <c r="Q2330">
        <v>0</v>
      </c>
      <c r="R2330">
        <v>0</v>
      </c>
      <c r="S2330">
        <v>2025</v>
      </c>
      <c r="T2330">
        <v>0</v>
      </c>
      <c r="U2330">
        <v>0</v>
      </c>
      <c r="V2330">
        <v>0</v>
      </c>
      <c r="W2330">
        <v>0</v>
      </c>
      <c r="X2330">
        <v>0</v>
      </c>
      <c r="Y2330" t="s">
        <v>51</v>
      </c>
    </row>
    <row r="2331" spans="1:25" x14ac:dyDescent="0.3">
      <c r="A2331">
        <v>2329</v>
      </c>
      <c r="B2331">
        <v>200000</v>
      </c>
      <c r="C2331" t="s">
        <v>48</v>
      </c>
      <c r="D2331" t="s">
        <v>49</v>
      </c>
      <c r="E2331">
        <v>2</v>
      </c>
      <c r="F2331">
        <v>23</v>
      </c>
      <c r="G2331">
        <v>-1</v>
      </c>
      <c r="H2331">
        <v>-1</v>
      </c>
      <c r="I2331">
        <v>-1</v>
      </c>
      <c r="J2331">
        <v>-1</v>
      </c>
      <c r="K2331">
        <v>-2</v>
      </c>
      <c r="L2331">
        <v>-1</v>
      </c>
      <c r="M2331">
        <v>964</v>
      </c>
      <c r="N2331">
        <v>-36</v>
      </c>
      <c r="O2331">
        <v>1000</v>
      </c>
      <c r="P2331">
        <v>0</v>
      </c>
      <c r="Q2331">
        <v>0</v>
      </c>
      <c r="R2331">
        <v>43527</v>
      </c>
      <c r="S2331">
        <v>0</v>
      </c>
      <c r="T2331">
        <v>1036</v>
      </c>
      <c r="U2331">
        <v>0</v>
      </c>
      <c r="V2331">
        <v>0</v>
      </c>
      <c r="W2331">
        <v>54677</v>
      </c>
      <c r="X2331">
        <v>872</v>
      </c>
      <c r="Y2331" t="s">
        <v>51</v>
      </c>
    </row>
    <row r="2332" spans="1:25" x14ac:dyDescent="0.3">
      <c r="A2332">
        <v>2330</v>
      </c>
      <c r="B2332">
        <v>90000</v>
      </c>
      <c r="C2332" t="s">
        <v>48</v>
      </c>
      <c r="D2332" t="s">
        <v>49</v>
      </c>
      <c r="E2332">
        <v>1</v>
      </c>
      <c r="F2332">
        <v>36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89309</v>
      </c>
      <c r="N2332">
        <v>88544</v>
      </c>
      <c r="O2332">
        <v>88888</v>
      </c>
      <c r="P2332">
        <v>48534</v>
      </c>
      <c r="Q2332">
        <v>49874</v>
      </c>
      <c r="R2332">
        <v>32078</v>
      </c>
      <c r="S2332">
        <v>5000</v>
      </c>
      <c r="T2332">
        <v>3500</v>
      </c>
      <c r="U2332">
        <v>2000</v>
      </c>
      <c r="V2332">
        <v>2100</v>
      </c>
      <c r="W2332">
        <v>1000</v>
      </c>
      <c r="X2332">
        <v>1000</v>
      </c>
      <c r="Y2332" t="s">
        <v>51</v>
      </c>
    </row>
    <row r="2333" spans="1:25" x14ac:dyDescent="0.3">
      <c r="A2333">
        <v>2331</v>
      </c>
      <c r="B2333">
        <v>240000</v>
      </c>
      <c r="C2333" t="s">
        <v>52</v>
      </c>
      <c r="D2333" t="s">
        <v>53</v>
      </c>
      <c r="E2333">
        <v>2</v>
      </c>
      <c r="F2333">
        <v>28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199671</v>
      </c>
      <c r="N2333">
        <v>193523</v>
      </c>
      <c r="O2333">
        <v>187389</v>
      </c>
      <c r="P2333">
        <v>181348</v>
      </c>
      <c r="Q2333">
        <v>174998</v>
      </c>
      <c r="R2333">
        <v>168176</v>
      </c>
      <c r="S2333">
        <v>7000</v>
      </c>
      <c r="T2333">
        <v>7000</v>
      </c>
      <c r="U2333">
        <v>7000</v>
      </c>
      <c r="V2333">
        <v>6500</v>
      </c>
      <c r="W2333">
        <v>6000</v>
      </c>
      <c r="X2333">
        <v>6000</v>
      </c>
      <c r="Y2333" t="s">
        <v>51</v>
      </c>
    </row>
    <row r="2334" spans="1:25" x14ac:dyDescent="0.3">
      <c r="A2334">
        <v>2332</v>
      </c>
      <c r="B2334">
        <v>90000</v>
      </c>
      <c r="C2334" t="s">
        <v>48</v>
      </c>
      <c r="D2334" t="s">
        <v>53</v>
      </c>
      <c r="E2334">
        <v>2</v>
      </c>
      <c r="F2334">
        <v>29</v>
      </c>
      <c r="G2334">
        <v>-2</v>
      </c>
      <c r="H2334">
        <v>-2</v>
      </c>
      <c r="I2334">
        <v>-2</v>
      </c>
      <c r="J2334">
        <v>-2</v>
      </c>
      <c r="K2334">
        <v>-2</v>
      </c>
      <c r="L2334">
        <v>-2</v>
      </c>
      <c r="M2334">
        <v>1709</v>
      </c>
      <c r="N2334">
        <v>2522</v>
      </c>
      <c r="O2334">
        <v>3426</v>
      </c>
      <c r="P2334">
        <v>3426</v>
      </c>
      <c r="Q2334">
        <v>2921</v>
      </c>
      <c r="R2334">
        <v>2197</v>
      </c>
      <c r="S2334">
        <v>2522</v>
      </c>
      <c r="T2334">
        <v>3426</v>
      </c>
      <c r="U2334">
        <v>3426</v>
      </c>
      <c r="V2334">
        <v>2921</v>
      </c>
      <c r="W2334">
        <v>2197</v>
      </c>
      <c r="X2334">
        <v>3087</v>
      </c>
      <c r="Y2334" t="s">
        <v>50</v>
      </c>
    </row>
    <row r="2335" spans="1:25" x14ac:dyDescent="0.3">
      <c r="A2335">
        <v>2333</v>
      </c>
      <c r="B2335">
        <v>10000</v>
      </c>
      <c r="C2335" t="s">
        <v>52</v>
      </c>
      <c r="D2335" t="s">
        <v>53</v>
      </c>
      <c r="E2335">
        <v>2</v>
      </c>
      <c r="F2335">
        <v>23</v>
      </c>
      <c r="G2335">
        <v>2</v>
      </c>
      <c r="H2335">
        <v>2</v>
      </c>
      <c r="I2335">
        <v>2</v>
      </c>
      <c r="J2335">
        <v>2</v>
      </c>
      <c r="K2335">
        <v>-2</v>
      </c>
      <c r="L2335">
        <v>-1</v>
      </c>
      <c r="M2335">
        <v>2724</v>
      </c>
      <c r="N2335">
        <v>5520</v>
      </c>
      <c r="O2335">
        <v>5275</v>
      </c>
      <c r="P2335">
        <v>0</v>
      </c>
      <c r="Q2335">
        <v>0</v>
      </c>
      <c r="R2335">
        <v>150</v>
      </c>
      <c r="S2335">
        <v>3000</v>
      </c>
      <c r="T2335">
        <v>0</v>
      </c>
      <c r="U2335">
        <v>0</v>
      </c>
      <c r="V2335">
        <v>0</v>
      </c>
      <c r="W2335">
        <v>150</v>
      </c>
      <c r="X2335">
        <v>275</v>
      </c>
      <c r="Y2335" t="s">
        <v>51</v>
      </c>
    </row>
    <row r="2336" spans="1:25" x14ac:dyDescent="0.3">
      <c r="A2336">
        <v>2334</v>
      </c>
      <c r="B2336">
        <v>210000</v>
      </c>
      <c r="C2336" t="s">
        <v>48</v>
      </c>
      <c r="D2336" t="s">
        <v>53</v>
      </c>
      <c r="E2336">
        <v>1</v>
      </c>
      <c r="F2336">
        <v>38</v>
      </c>
      <c r="G2336">
        <v>-1</v>
      </c>
      <c r="H2336">
        <v>-1</v>
      </c>
      <c r="I2336">
        <v>2</v>
      </c>
      <c r="J2336">
        <v>2</v>
      </c>
      <c r="K2336">
        <v>-1</v>
      </c>
      <c r="L2336">
        <v>-1</v>
      </c>
      <c r="M2336">
        <v>2360</v>
      </c>
      <c r="N2336">
        <v>4707</v>
      </c>
      <c r="O2336">
        <v>4465</v>
      </c>
      <c r="P2336">
        <v>0</v>
      </c>
      <c r="Q2336">
        <v>9306</v>
      </c>
      <c r="R2336">
        <v>5855</v>
      </c>
      <c r="S2336">
        <v>4465</v>
      </c>
      <c r="T2336">
        <v>0</v>
      </c>
      <c r="U2336">
        <v>0</v>
      </c>
      <c r="V2336">
        <v>9306</v>
      </c>
      <c r="W2336">
        <v>5855</v>
      </c>
      <c r="X2336">
        <v>9840</v>
      </c>
      <c r="Y2336" t="s">
        <v>51</v>
      </c>
    </row>
    <row r="2337" spans="1:25" x14ac:dyDescent="0.3">
      <c r="A2337">
        <v>2335</v>
      </c>
      <c r="B2337">
        <v>140000</v>
      </c>
      <c r="C2337" t="s">
        <v>48</v>
      </c>
      <c r="D2337" t="s">
        <v>49</v>
      </c>
      <c r="E2337">
        <v>2</v>
      </c>
      <c r="F2337">
        <v>26</v>
      </c>
      <c r="G2337">
        <v>0</v>
      </c>
      <c r="H2337">
        <v>0</v>
      </c>
      <c r="I2337">
        <v>0</v>
      </c>
      <c r="J2337">
        <v>0</v>
      </c>
      <c r="K2337">
        <v>-1</v>
      </c>
      <c r="L2337">
        <v>-1</v>
      </c>
      <c r="M2337">
        <v>12436</v>
      </c>
      <c r="N2337">
        <v>14910</v>
      </c>
      <c r="O2337">
        <v>13780</v>
      </c>
      <c r="P2337">
        <v>13710</v>
      </c>
      <c r="Q2337">
        <v>488</v>
      </c>
      <c r="R2337">
        <v>-1450</v>
      </c>
      <c r="S2337">
        <v>3380</v>
      </c>
      <c r="T2337">
        <v>1200</v>
      </c>
      <c r="U2337">
        <v>2000</v>
      </c>
      <c r="V2337">
        <v>500</v>
      </c>
      <c r="W2337">
        <v>0</v>
      </c>
      <c r="X2337">
        <v>0</v>
      </c>
      <c r="Y2337" t="s">
        <v>51</v>
      </c>
    </row>
    <row r="2338" spans="1:25" x14ac:dyDescent="0.3">
      <c r="A2338">
        <v>2336</v>
      </c>
      <c r="B2338">
        <v>50000</v>
      </c>
      <c r="C2338" t="s">
        <v>48</v>
      </c>
      <c r="D2338" t="s">
        <v>53</v>
      </c>
      <c r="E2338">
        <v>1</v>
      </c>
      <c r="F2338">
        <v>29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29719</v>
      </c>
      <c r="N2338">
        <v>30754</v>
      </c>
      <c r="O2338">
        <v>31939</v>
      </c>
      <c r="P2338">
        <v>33102</v>
      </c>
      <c r="Q2338">
        <v>33918</v>
      </c>
      <c r="R2338">
        <v>35197</v>
      </c>
      <c r="S2338">
        <v>1815</v>
      </c>
      <c r="T2338">
        <v>2000</v>
      </c>
      <c r="U2338">
        <v>2000</v>
      </c>
      <c r="V2338">
        <v>1500</v>
      </c>
      <c r="W2338">
        <v>2000</v>
      </c>
      <c r="X2338">
        <v>1500</v>
      </c>
      <c r="Y2338" t="s">
        <v>51</v>
      </c>
    </row>
    <row r="2339" spans="1:25" x14ac:dyDescent="0.3">
      <c r="A2339">
        <v>2337</v>
      </c>
      <c r="B2339">
        <v>50000</v>
      </c>
      <c r="C2339" t="s">
        <v>48</v>
      </c>
      <c r="D2339" t="s">
        <v>49</v>
      </c>
      <c r="E2339">
        <v>1</v>
      </c>
      <c r="F2339">
        <v>28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36380</v>
      </c>
      <c r="N2339">
        <v>51418</v>
      </c>
      <c r="O2339">
        <v>43095</v>
      </c>
      <c r="P2339">
        <v>29717</v>
      </c>
      <c r="Q2339">
        <v>30368</v>
      </c>
      <c r="R2339">
        <v>29113</v>
      </c>
      <c r="S2339">
        <v>30000</v>
      </c>
      <c r="T2339">
        <v>2052</v>
      </c>
      <c r="U2339">
        <v>1034</v>
      </c>
      <c r="V2339">
        <v>1100</v>
      </c>
      <c r="W2339">
        <v>1088</v>
      </c>
      <c r="X2339">
        <v>883</v>
      </c>
      <c r="Y2339" t="s">
        <v>50</v>
      </c>
    </row>
    <row r="2340" spans="1:25" x14ac:dyDescent="0.3">
      <c r="A2340">
        <v>2338</v>
      </c>
      <c r="B2340">
        <v>230000</v>
      </c>
      <c r="C2340" t="s">
        <v>48</v>
      </c>
      <c r="D2340" t="s">
        <v>54</v>
      </c>
      <c r="E2340">
        <v>1</v>
      </c>
      <c r="F2340">
        <v>45</v>
      </c>
      <c r="G2340">
        <v>-1</v>
      </c>
      <c r="H2340">
        <v>-1</v>
      </c>
      <c r="I2340">
        <v>-2</v>
      </c>
      <c r="J2340">
        <v>-1</v>
      </c>
      <c r="K2340">
        <v>0</v>
      </c>
      <c r="L2340">
        <v>-1</v>
      </c>
      <c r="M2340">
        <v>1633</v>
      </c>
      <c r="N2340">
        <v>8410</v>
      </c>
      <c r="O2340">
        <v>5722</v>
      </c>
      <c r="P2340">
        <v>10371</v>
      </c>
      <c r="Q2340">
        <v>9998</v>
      </c>
      <c r="R2340">
        <v>1328</v>
      </c>
      <c r="S2340">
        <v>8435</v>
      </c>
      <c r="T2340">
        <v>5955</v>
      </c>
      <c r="U2340">
        <v>10371</v>
      </c>
      <c r="V2340">
        <v>0</v>
      </c>
      <c r="W2340">
        <v>1332</v>
      </c>
      <c r="X2340">
        <v>0</v>
      </c>
      <c r="Y2340" t="s">
        <v>51</v>
      </c>
    </row>
    <row r="2341" spans="1:25" x14ac:dyDescent="0.3">
      <c r="A2341">
        <v>2339</v>
      </c>
      <c r="B2341">
        <v>150000</v>
      </c>
      <c r="C2341" t="s">
        <v>48</v>
      </c>
      <c r="D2341" t="s">
        <v>49</v>
      </c>
      <c r="E2341">
        <v>2</v>
      </c>
      <c r="F2341">
        <v>27</v>
      </c>
      <c r="G2341">
        <v>-1</v>
      </c>
      <c r="H2341">
        <v>-1</v>
      </c>
      <c r="I2341">
        <v>-1</v>
      </c>
      <c r="J2341">
        <v>-1</v>
      </c>
      <c r="K2341">
        <v>0</v>
      </c>
      <c r="L2341">
        <v>0</v>
      </c>
      <c r="M2341">
        <v>4914</v>
      </c>
      <c r="N2341">
        <v>6237</v>
      </c>
      <c r="O2341">
        <v>3280</v>
      </c>
      <c r="P2341">
        <v>11167</v>
      </c>
      <c r="Q2341">
        <v>15915</v>
      </c>
      <c r="R2341">
        <v>16268</v>
      </c>
      <c r="S2341">
        <v>6237</v>
      </c>
      <c r="T2341">
        <v>3280</v>
      </c>
      <c r="U2341">
        <v>11167</v>
      </c>
      <c r="V2341">
        <v>10000</v>
      </c>
      <c r="W2341">
        <v>686</v>
      </c>
      <c r="X2341">
        <v>352</v>
      </c>
      <c r="Y2341" t="s">
        <v>51</v>
      </c>
    </row>
    <row r="2342" spans="1:25" x14ac:dyDescent="0.3">
      <c r="A2342">
        <v>2340</v>
      </c>
      <c r="B2342">
        <v>240000</v>
      </c>
      <c r="C2342" t="s">
        <v>52</v>
      </c>
      <c r="D2342" t="s">
        <v>49</v>
      </c>
      <c r="E2342">
        <v>1</v>
      </c>
      <c r="F2342">
        <v>36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10767</v>
      </c>
      <c r="N2342">
        <v>144915</v>
      </c>
      <c r="O2342">
        <v>142909</v>
      </c>
      <c r="P2342">
        <v>143531</v>
      </c>
      <c r="Q2342">
        <v>144893</v>
      </c>
      <c r="R2342">
        <v>144121</v>
      </c>
      <c r="S2342">
        <v>140013</v>
      </c>
      <c r="T2342">
        <v>5206</v>
      </c>
      <c r="U2342">
        <v>5008</v>
      </c>
      <c r="V2342">
        <v>6011</v>
      </c>
      <c r="W2342">
        <v>5250</v>
      </c>
      <c r="X2342">
        <v>5033</v>
      </c>
      <c r="Y2342" t="s">
        <v>51</v>
      </c>
    </row>
    <row r="2343" spans="1:25" x14ac:dyDescent="0.3">
      <c r="A2343">
        <v>2341</v>
      </c>
      <c r="B2343">
        <v>80000</v>
      </c>
      <c r="C2343" t="s">
        <v>52</v>
      </c>
      <c r="D2343" t="s">
        <v>49</v>
      </c>
      <c r="E2343">
        <v>2</v>
      </c>
      <c r="F2343">
        <v>25</v>
      </c>
      <c r="G2343">
        <v>1</v>
      </c>
      <c r="H2343">
        <v>2</v>
      </c>
      <c r="I2343">
        <v>2</v>
      </c>
      <c r="J2343">
        <v>2</v>
      </c>
      <c r="K2343">
        <v>0</v>
      </c>
      <c r="L2343">
        <v>0</v>
      </c>
      <c r="M2343">
        <v>81774</v>
      </c>
      <c r="N2343">
        <v>79597</v>
      </c>
      <c r="O2343">
        <v>47168</v>
      </c>
      <c r="P2343">
        <v>45312</v>
      </c>
      <c r="Q2343">
        <v>46263</v>
      </c>
      <c r="R2343">
        <v>47341</v>
      </c>
      <c r="S2343">
        <v>0</v>
      </c>
      <c r="T2343">
        <v>3667</v>
      </c>
      <c r="U2343">
        <v>0</v>
      </c>
      <c r="V2343">
        <v>1680</v>
      </c>
      <c r="W2343">
        <v>1848</v>
      </c>
      <c r="X2343">
        <v>1863</v>
      </c>
      <c r="Y2343" t="s">
        <v>51</v>
      </c>
    </row>
    <row r="2344" spans="1:25" x14ac:dyDescent="0.3">
      <c r="A2344">
        <v>2342</v>
      </c>
      <c r="B2344">
        <v>140000</v>
      </c>
      <c r="C2344" t="s">
        <v>48</v>
      </c>
      <c r="D2344" t="s">
        <v>54</v>
      </c>
      <c r="E2344">
        <v>2</v>
      </c>
      <c r="F2344">
        <v>33</v>
      </c>
      <c r="G2344">
        <v>1</v>
      </c>
      <c r="H2344">
        <v>-2</v>
      </c>
      <c r="I2344">
        <v>-2</v>
      </c>
      <c r="J2344">
        <v>-1</v>
      </c>
      <c r="K2344">
        <v>-1</v>
      </c>
      <c r="L2344">
        <v>-1</v>
      </c>
      <c r="M2344">
        <v>0</v>
      </c>
      <c r="N2344">
        <v>0</v>
      </c>
      <c r="O2344">
        <v>0</v>
      </c>
      <c r="P2344">
        <v>4647</v>
      </c>
      <c r="Q2344">
        <v>250</v>
      </c>
      <c r="R2344">
        <v>4654</v>
      </c>
      <c r="S2344">
        <v>0</v>
      </c>
      <c r="T2344">
        <v>0</v>
      </c>
      <c r="U2344">
        <v>4647</v>
      </c>
      <c r="V2344">
        <v>5423</v>
      </c>
      <c r="W2344">
        <v>4404</v>
      </c>
      <c r="X2344">
        <v>0</v>
      </c>
      <c r="Y2344" t="s">
        <v>51</v>
      </c>
    </row>
    <row r="2345" spans="1:25" x14ac:dyDescent="0.3">
      <c r="A2345">
        <v>2343</v>
      </c>
      <c r="B2345">
        <v>290000</v>
      </c>
      <c r="C2345" t="s">
        <v>52</v>
      </c>
      <c r="D2345" t="s">
        <v>49</v>
      </c>
      <c r="E2345">
        <v>1</v>
      </c>
      <c r="F2345">
        <v>50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88713</v>
      </c>
      <c r="N2345">
        <v>79214</v>
      </c>
      <c r="O2345">
        <v>81301</v>
      </c>
      <c r="P2345">
        <v>84033</v>
      </c>
      <c r="Q2345">
        <v>86513</v>
      </c>
      <c r="R2345">
        <v>90056</v>
      </c>
      <c r="S2345">
        <v>3459</v>
      </c>
      <c r="T2345">
        <v>4000</v>
      </c>
      <c r="U2345">
        <v>5000</v>
      </c>
      <c r="V2345">
        <v>4000</v>
      </c>
      <c r="W2345">
        <v>5000</v>
      </c>
      <c r="X2345">
        <v>5000</v>
      </c>
      <c r="Y2345" t="s">
        <v>51</v>
      </c>
    </row>
    <row r="2346" spans="1:25" x14ac:dyDescent="0.3">
      <c r="A2346">
        <v>2344</v>
      </c>
      <c r="B2346">
        <v>80000</v>
      </c>
      <c r="C2346" t="s">
        <v>52</v>
      </c>
      <c r="D2346" t="s">
        <v>55</v>
      </c>
      <c r="E2346">
        <v>1</v>
      </c>
      <c r="F2346">
        <v>29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80534</v>
      </c>
      <c r="N2346">
        <v>78179</v>
      </c>
      <c r="O2346">
        <v>79348</v>
      </c>
      <c r="P2346">
        <v>81099</v>
      </c>
      <c r="Q2346">
        <v>80540</v>
      </c>
      <c r="R2346">
        <v>67069</v>
      </c>
      <c r="S2346">
        <v>3006</v>
      </c>
      <c r="T2346">
        <v>2641</v>
      </c>
      <c r="U2346">
        <v>2827</v>
      </c>
      <c r="V2346">
        <v>2671</v>
      </c>
      <c r="W2346">
        <v>2611</v>
      </c>
      <c r="X2346">
        <v>2417</v>
      </c>
      <c r="Y2346" t="s">
        <v>51</v>
      </c>
    </row>
    <row r="2347" spans="1:25" x14ac:dyDescent="0.3">
      <c r="A2347">
        <v>2345</v>
      </c>
      <c r="B2347">
        <v>400000</v>
      </c>
      <c r="C2347" t="s">
        <v>52</v>
      </c>
      <c r="D2347" t="s">
        <v>49</v>
      </c>
      <c r="E2347">
        <v>1</v>
      </c>
      <c r="F2347">
        <v>34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372724</v>
      </c>
      <c r="N2347">
        <v>394443</v>
      </c>
      <c r="O2347">
        <v>398634</v>
      </c>
      <c r="P2347">
        <v>210628</v>
      </c>
      <c r="Q2347">
        <v>203102</v>
      </c>
      <c r="R2347">
        <v>85374</v>
      </c>
      <c r="S2347">
        <v>28000</v>
      </c>
      <c r="T2347">
        <v>14547</v>
      </c>
      <c r="U2347">
        <v>8078</v>
      </c>
      <c r="V2347">
        <v>6500</v>
      </c>
      <c r="W2347">
        <v>5000</v>
      </c>
      <c r="X2347">
        <v>3012</v>
      </c>
      <c r="Y2347" t="s">
        <v>51</v>
      </c>
    </row>
    <row r="2348" spans="1:25" x14ac:dyDescent="0.3">
      <c r="A2348">
        <v>2346</v>
      </c>
      <c r="B2348">
        <v>20000</v>
      </c>
      <c r="C2348" t="s">
        <v>52</v>
      </c>
      <c r="D2348" t="s">
        <v>54</v>
      </c>
      <c r="E2348">
        <v>3</v>
      </c>
      <c r="F2348">
        <v>46</v>
      </c>
      <c r="G2348">
        <v>0</v>
      </c>
      <c r="H2348">
        <v>0</v>
      </c>
      <c r="I2348">
        <v>-1</v>
      </c>
      <c r="J2348">
        <v>0</v>
      </c>
      <c r="K2348">
        <v>-1</v>
      </c>
      <c r="L2348">
        <v>-1</v>
      </c>
      <c r="M2348">
        <v>20393</v>
      </c>
      <c r="N2348">
        <v>19908</v>
      </c>
      <c r="O2348">
        <v>20310</v>
      </c>
      <c r="P2348">
        <v>15617</v>
      </c>
      <c r="Q2348">
        <v>219</v>
      </c>
      <c r="R2348">
        <v>1205</v>
      </c>
      <c r="S2348">
        <v>1425</v>
      </c>
      <c r="T2348">
        <v>20310</v>
      </c>
      <c r="U2348">
        <v>1020</v>
      </c>
      <c r="V2348">
        <v>219</v>
      </c>
      <c r="W2348">
        <v>1205</v>
      </c>
      <c r="X2348">
        <v>109</v>
      </c>
      <c r="Y2348" t="s">
        <v>51</v>
      </c>
    </row>
    <row r="2349" spans="1:25" x14ac:dyDescent="0.3">
      <c r="A2349">
        <v>2347</v>
      </c>
      <c r="B2349">
        <v>360000</v>
      </c>
      <c r="C2349" t="s">
        <v>52</v>
      </c>
      <c r="D2349" t="s">
        <v>53</v>
      </c>
      <c r="E2349">
        <v>2</v>
      </c>
      <c r="F2349">
        <v>30</v>
      </c>
      <c r="G2349">
        <v>-1</v>
      </c>
      <c r="H2349">
        <v>-1</v>
      </c>
      <c r="I2349">
        <v>-1</v>
      </c>
      <c r="J2349">
        <v>-1</v>
      </c>
      <c r="K2349">
        <v>-1</v>
      </c>
      <c r="L2349">
        <v>-1</v>
      </c>
      <c r="M2349">
        <v>11487</v>
      </c>
      <c r="N2349">
        <v>307</v>
      </c>
      <c r="O2349">
        <v>400</v>
      </c>
      <c r="P2349">
        <v>589</v>
      </c>
      <c r="Q2349">
        <v>956</v>
      </c>
      <c r="R2349">
        <v>1383</v>
      </c>
      <c r="S2349">
        <v>307</v>
      </c>
      <c r="T2349">
        <v>400</v>
      </c>
      <c r="U2349">
        <v>589</v>
      </c>
      <c r="V2349">
        <v>956</v>
      </c>
      <c r="W2349">
        <v>1383</v>
      </c>
      <c r="X2349">
        <v>448</v>
      </c>
      <c r="Y2349" t="s">
        <v>51</v>
      </c>
    </row>
    <row r="2350" spans="1:25" x14ac:dyDescent="0.3">
      <c r="A2350">
        <v>2348</v>
      </c>
      <c r="B2350">
        <v>260000</v>
      </c>
      <c r="C2350" t="s">
        <v>48</v>
      </c>
      <c r="D2350" t="s">
        <v>49</v>
      </c>
      <c r="E2350">
        <v>2</v>
      </c>
      <c r="F2350">
        <v>25</v>
      </c>
      <c r="G2350">
        <v>0</v>
      </c>
      <c r="H2350">
        <v>0</v>
      </c>
      <c r="I2350">
        <v>0</v>
      </c>
      <c r="J2350">
        <v>0</v>
      </c>
      <c r="K2350">
        <v>-1</v>
      </c>
      <c r="L2350">
        <v>0</v>
      </c>
      <c r="M2350">
        <v>16373</v>
      </c>
      <c r="N2350">
        <v>15249</v>
      </c>
      <c r="O2350">
        <v>15018</v>
      </c>
      <c r="P2350">
        <v>15520</v>
      </c>
      <c r="Q2350">
        <v>3491</v>
      </c>
      <c r="R2350">
        <v>5651</v>
      </c>
      <c r="S2350">
        <v>5006</v>
      </c>
      <c r="T2350">
        <v>5000</v>
      </c>
      <c r="U2350">
        <v>5000</v>
      </c>
      <c r="V2350">
        <v>3491</v>
      </c>
      <c r="W2350">
        <v>3000</v>
      </c>
      <c r="X2350">
        <v>2000</v>
      </c>
      <c r="Y2350" t="s">
        <v>50</v>
      </c>
    </row>
    <row r="2351" spans="1:25" x14ac:dyDescent="0.3">
      <c r="A2351">
        <v>2349</v>
      </c>
      <c r="B2351">
        <v>30000</v>
      </c>
      <c r="C2351" t="s">
        <v>52</v>
      </c>
      <c r="D2351" t="s">
        <v>53</v>
      </c>
      <c r="E2351">
        <v>2</v>
      </c>
      <c r="F2351">
        <v>28</v>
      </c>
      <c r="G2351">
        <v>1</v>
      </c>
      <c r="H2351">
        <v>2</v>
      </c>
      <c r="I2351">
        <v>2</v>
      </c>
      <c r="J2351">
        <v>0</v>
      </c>
      <c r="K2351">
        <v>0</v>
      </c>
      <c r="L2351">
        <v>0</v>
      </c>
      <c r="M2351">
        <v>10056</v>
      </c>
      <c r="N2351">
        <v>9815</v>
      </c>
      <c r="O2351">
        <v>7576</v>
      </c>
      <c r="P2351">
        <v>5746</v>
      </c>
      <c r="Q2351">
        <v>3900</v>
      </c>
      <c r="R2351">
        <v>1944</v>
      </c>
      <c r="S2351">
        <v>2000</v>
      </c>
      <c r="T2351">
        <v>0</v>
      </c>
      <c r="U2351">
        <v>144</v>
      </c>
      <c r="V2351">
        <v>128</v>
      </c>
      <c r="W2351">
        <v>39</v>
      </c>
      <c r="X2351">
        <v>1944</v>
      </c>
      <c r="Y2351" t="s">
        <v>51</v>
      </c>
    </row>
    <row r="2352" spans="1:25" x14ac:dyDescent="0.3">
      <c r="A2352">
        <v>2350</v>
      </c>
      <c r="B2352">
        <v>130000</v>
      </c>
      <c r="C2352" t="s">
        <v>52</v>
      </c>
      <c r="D2352" t="s">
        <v>49</v>
      </c>
      <c r="E2352">
        <v>2</v>
      </c>
      <c r="F2352">
        <v>27</v>
      </c>
      <c r="G2352">
        <v>0</v>
      </c>
      <c r="H2352">
        <v>0</v>
      </c>
      <c r="I2352">
        <v>0</v>
      </c>
      <c r="J2352">
        <v>0</v>
      </c>
      <c r="K2352">
        <v>-1</v>
      </c>
      <c r="L2352">
        <v>0</v>
      </c>
      <c r="M2352">
        <v>131406</v>
      </c>
      <c r="N2352">
        <v>125858</v>
      </c>
      <c r="O2352">
        <v>118536</v>
      </c>
      <c r="P2352">
        <v>34394</v>
      </c>
      <c r="Q2352">
        <v>66701</v>
      </c>
      <c r="R2352">
        <v>58437</v>
      </c>
      <c r="S2352">
        <v>5000</v>
      </c>
      <c r="T2352">
        <v>3572</v>
      </c>
      <c r="U2352">
        <v>3153</v>
      </c>
      <c r="V2352">
        <v>69200</v>
      </c>
      <c r="W2352">
        <v>2500</v>
      </c>
      <c r="X2352">
        <v>10000</v>
      </c>
      <c r="Y2352" t="s">
        <v>50</v>
      </c>
    </row>
    <row r="2353" spans="1:25" x14ac:dyDescent="0.3">
      <c r="A2353">
        <v>2351</v>
      </c>
      <c r="B2353">
        <v>490000</v>
      </c>
      <c r="C2353" t="s">
        <v>52</v>
      </c>
      <c r="D2353" t="s">
        <v>53</v>
      </c>
      <c r="E2353">
        <v>1</v>
      </c>
      <c r="F2353">
        <v>41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95997</v>
      </c>
      <c r="N2353">
        <v>98047</v>
      </c>
      <c r="O2353">
        <v>100412</v>
      </c>
      <c r="P2353">
        <v>102736</v>
      </c>
      <c r="Q2353">
        <v>105083</v>
      </c>
      <c r="R2353">
        <v>107334</v>
      </c>
      <c r="S2353">
        <v>3600</v>
      </c>
      <c r="T2353">
        <v>4000</v>
      </c>
      <c r="U2353">
        <v>4000</v>
      </c>
      <c r="V2353">
        <v>4000</v>
      </c>
      <c r="W2353">
        <v>4000</v>
      </c>
      <c r="X2353">
        <v>4000</v>
      </c>
      <c r="Y2353" t="s">
        <v>51</v>
      </c>
    </row>
    <row r="2354" spans="1:25" x14ac:dyDescent="0.3">
      <c r="A2354">
        <v>2352</v>
      </c>
      <c r="B2354">
        <v>580000</v>
      </c>
      <c r="C2354" t="s">
        <v>52</v>
      </c>
      <c r="D2354" t="s">
        <v>53</v>
      </c>
      <c r="E2354">
        <v>1</v>
      </c>
      <c r="F2354">
        <v>42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264482</v>
      </c>
      <c r="N2354">
        <v>267508</v>
      </c>
      <c r="O2354">
        <v>255409</v>
      </c>
      <c r="P2354">
        <v>256321</v>
      </c>
      <c r="Q2354">
        <v>250358</v>
      </c>
      <c r="R2354">
        <v>236608</v>
      </c>
      <c r="S2354">
        <v>9431</v>
      </c>
      <c r="T2354">
        <v>8842</v>
      </c>
      <c r="U2354">
        <v>7663</v>
      </c>
      <c r="V2354">
        <v>7814</v>
      </c>
      <c r="W2354">
        <v>7794</v>
      </c>
      <c r="X2354">
        <v>7887</v>
      </c>
      <c r="Y2354" t="s">
        <v>51</v>
      </c>
    </row>
    <row r="2355" spans="1:25" x14ac:dyDescent="0.3">
      <c r="A2355">
        <v>2353</v>
      </c>
      <c r="B2355">
        <v>20000</v>
      </c>
      <c r="C2355" t="s">
        <v>52</v>
      </c>
      <c r="D2355" t="s">
        <v>49</v>
      </c>
      <c r="E2355">
        <v>1</v>
      </c>
      <c r="F2355">
        <v>34</v>
      </c>
      <c r="G2355">
        <v>0</v>
      </c>
      <c r="H2355">
        <v>0</v>
      </c>
      <c r="I2355">
        <v>2</v>
      </c>
      <c r="J2355">
        <v>0</v>
      </c>
      <c r="K2355">
        <v>0</v>
      </c>
      <c r="L2355">
        <v>0</v>
      </c>
      <c r="M2355">
        <v>12619</v>
      </c>
      <c r="N2355">
        <v>14896</v>
      </c>
      <c r="O2355">
        <v>14360</v>
      </c>
      <c r="P2355">
        <v>14921</v>
      </c>
      <c r="Q2355">
        <v>15328</v>
      </c>
      <c r="R2355">
        <v>16474</v>
      </c>
      <c r="S2355">
        <v>2800</v>
      </c>
      <c r="T2355">
        <v>0</v>
      </c>
      <c r="U2355">
        <v>800</v>
      </c>
      <c r="V2355">
        <v>800</v>
      </c>
      <c r="W2355">
        <v>1400</v>
      </c>
      <c r="X2355">
        <v>1000</v>
      </c>
      <c r="Y2355" t="s">
        <v>50</v>
      </c>
    </row>
    <row r="2356" spans="1:25" x14ac:dyDescent="0.3">
      <c r="A2356">
        <v>2354</v>
      </c>
      <c r="B2356">
        <v>180000</v>
      </c>
      <c r="C2356" t="s">
        <v>48</v>
      </c>
      <c r="D2356" t="s">
        <v>53</v>
      </c>
      <c r="E2356">
        <v>2</v>
      </c>
      <c r="F2356">
        <v>32</v>
      </c>
      <c r="G2356">
        <v>0</v>
      </c>
      <c r="H2356">
        <v>-1</v>
      </c>
      <c r="I2356">
        <v>0</v>
      </c>
      <c r="J2356">
        <v>0</v>
      </c>
      <c r="K2356">
        <v>0</v>
      </c>
      <c r="L2356">
        <v>-1</v>
      </c>
      <c r="M2356">
        <v>64008</v>
      </c>
      <c r="N2356">
        <v>3414</v>
      </c>
      <c r="O2356">
        <v>3844</v>
      </c>
      <c r="P2356">
        <v>5344</v>
      </c>
      <c r="Q2356">
        <v>4000</v>
      </c>
      <c r="R2356">
        <v>10395</v>
      </c>
      <c r="S2356">
        <v>3414</v>
      </c>
      <c r="T2356">
        <v>1500</v>
      </c>
      <c r="U2356">
        <v>1500</v>
      </c>
      <c r="V2356">
        <v>0</v>
      </c>
      <c r="W2356">
        <v>10395</v>
      </c>
      <c r="X2356">
        <v>3600</v>
      </c>
      <c r="Y2356" t="s">
        <v>51</v>
      </c>
    </row>
    <row r="2357" spans="1:25" x14ac:dyDescent="0.3">
      <c r="A2357">
        <v>2355</v>
      </c>
      <c r="B2357">
        <v>90000</v>
      </c>
      <c r="C2357" t="s">
        <v>48</v>
      </c>
      <c r="D2357" t="s">
        <v>53</v>
      </c>
      <c r="E2357">
        <v>2</v>
      </c>
      <c r="F2357">
        <v>26</v>
      </c>
      <c r="G2357">
        <v>-1</v>
      </c>
      <c r="H2357">
        <v>-1</v>
      </c>
      <c r="I2357">
        <v>-1</v>
      </c>
      <c r="J2357">
        <v>-1</v>
      </c>
      <c r="K2357">
        <v>-1</v>
      </c>
      <c r="L2357">
        <v>-1</v>
      </c>
      <c r="M2357">
        <v>1224</v>
      </c>
      <c r="N2357">
        <v>3120</v>
      </c>
      <c r="O2357">
        <v>1712</v>
      </c>
      <c r="P2357">
        <v>5000</v>
      </c>
      <c r="Q2357">
        <v>0</v>
      </c>
      <c r="R2357">
        <v>4210</v>
      </c>
      <c r="S2357">
        <v>3128</v>
      </c>
      <c r="T2357">
        <v>1712</v>
      </c>
      <c r="U2357">
        <v>5000</v>
      </c>
      <c r="V2357">
        <v>0</v>
      </c>
      <c r="W2357">
        <v>4210</v>
      </c>
      <c r="X2357">
        <v>750</v>
      </c>
      <c r="Y2357" t="s">
        <v>51</v>
      </c>
    </row>
    <row r="2358" spans="1:25" x14ac:dyDescent="0.3">
      <c r="A2358">
        <v>2356</v>
      </c>
      <c r="B2358">
        <v>90000</v>
      </c>
      <c r="C2358" t="s">
        <v>52</v>
      </c>
      <c r="D2358" t="s">
        <v>49</v>
      </c>
      <c r="E2358">
        <v>2</v>
      </c>
      <c r="F2358">
        <v>25</v>
      </c>
      <c r="G2358">
        <v>0</v>
      </c>
      <c r="H2358">
        <v>-1</v>
      </c>
      <c r="I2358">
        <v>-1</v>
      </c>
      <c r="J2358">
        <v>0</v>
      </c>
      <c r="K2358">
        <v>-1</v>
      </c>
      <c r="L2358">
        <v>-1</v>
      </c>
      <c r="M2358">
        <v>2908</v>
      </c>
      <c r="N2358">
        <v>1051</v>
      </c>
      <c r="O2358">
        <v>2422</v>
      </c>
      <c r="P2358">
        <v>1051</v>
      </c>
      <c r="Q2358">
        <v>1051</v>
      </c>
      <c r="R2358">
        <v>83573</v>
      </c>
      <c r="S2358">
        <v>1052</v>
      </c>
      <c r="T2358">
        <v>2422</v>
      </c>
      <c r="U2358">
        <v>0</v>
      </c>
      <c r="V2358">
        <v>1051</v>
      </c>
      <c r="W2358">
        <v>83573</v>
      </c>
      <c r="X2358">
        <v>3098</v>
      </c>
      <c r="Y2358" t="s">
        <v>51</v>
      </c>
    </row>
    <row r="2359" spans="1:25" x14ac:dyDescent="0.3">
      <c r="A2359">
        <v>2357</v>
      </c>
      <c r="B2359">
        <v>440000</v>
      </c>
      <c r="C2359" t="s">
        <v>48</v>
      </c>
      <c r="D2359" t="s">
        <v>53</v>
      </c>
      <c r="E2359">
        <v>1</v>
      </c>
      <c r="F2359">
        <v>54</v>
      </c>
      <c r="G2359">
        <v>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276955</v>
      </c>
      <c r="N2359">
        <v>198150</v>
      </c>
      <c r="O2359">
        <v>183825</v>
      </c>
      <c r="P2359">
        <v>185971</v>
      </c>
      <c r="Q2359">
        <v>189968</v>
      </c>
      <c r="R2359">
        <v>193799</v>
      </c>
      <c r="S2359">
        <v>8752</v>
      </c>
      <c r="T2359">
        <v>8200</v>
      </c>
      <c r="U2359">
        <v>6700</v>
      </c>
      <c r="V2359">
        <v>7000</v>
      </c>
      <c r="W2359">
        <v>6870</v>
      </c>
      <c r="X2359">
        <v>7000</v>
      </c>
      <c r="Y2359" t="s">
        <v>50</v>
      </c>
    </row>
    <row r="2360" spans="1:25" x14ac:dyDescent="0.3">
      <c r="A2360">
        <v>2358</v>
      </c>
      <c r="B2360">
        <v>280000</v>
      </c>
      <c r="C2360" t="s">
        <v>48</v>
      </c>
      <c r="D2360" t="s">
        <v>49</v>
      </c>
      <c r="E2360">
        <v>1</v>
      </c>
      <c r="F2360">
        <v>52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50667</v>
      </c>
      <c r="N2360">
        <v>50400</v>
      </c>
      <c r="O2360">
        <v>50108</v>
      </c>
      <c r="P2360">
        <v>49425</v>
      </c>
      <c r="Q2360">
        <v>48977</v>
      </c>
      <c r="R2360">
        <v>48459</v>
      </c>
      <c r="S2360">
        <v>2007</v>
      </c>
      <c r="T2360">
        <v>2007</v>
      </c>
      <c r="U2360">
        <v>1370</v>
      </c>
      <c r="V2360">
        <v>1407</v>
      </c>
      <c r="W2360">
        <v>1359</v>
      </c>
      <c r="X2360">
        <v>1381</v>
      </c>
      <c r="Y2360" t="s">
        <v>51</v>
      </c>
    </row>
    <row r="2361" spans="1:25" x14ac:dyDescent="0.3">
      <c r="A2361">
        <v>2359</v>
      </c>
      <c r="B2361">
        <v>230000</v>
      </c>
      <c r="C2361" t="s">
        <v>52</v>
      </c>
      <c r="D2361" t="s">
        <v>53</v>
      </c>
      <c r="E2361">
        <v>2</v>
      </c>
      <c r="F2361">
        <v>29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121344</v>
      </c>
      <c r="N2361">
        <v>121415</v>
      </c>
      <c r="O2361">
        <v>25210</v>
      </c>
      <c r="P2361">
        <v>21433</v>
      </c>
      <c r="Q2361">
        <v>18203</v>
      </c>
      <c r="R2361">
        <v>13931</v>
      </c>
      <c r="S2361">
        <v>6317</v>
      </c>
      <c r="T2361">
        <v>5516</v>
      </c>
      <c r="U2361">
        <v>2015</v>
      </c>
      <c r="V2361">
        <v>2014</v>
      </c>
      <c r="W2361">
        <v>2019</v>
      </c>
      <c r="X2361">
        <v>5536</v>
      </c>
      <c r="Y2361" t="s">
        <v>51</v>
      </c>
    </row>
    <row r="2362" spans="1:25" x14ac:dyDescent="0.3">
      <c r="A2362">
        <v>2360</v>
      </c>
      <c r="B2362">
        <v>300000</v>
      </c>
      <c r="C2362" t="s">
        <v>52</v>
      </c>
      <c r="D2362" t="s">
        <v>49</v>
      </c>
      <c r="E2362">
        <v>2</v>
      </c>
      <c r="F2362">
        <v>35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276536</v>
      </c>
      <c r="N2362">
        <v>206885</v>
      </c>
      <c r="O2362">
        <v>169901</v>
      </c>
      <c r="P2362">
        <v>170540</v>
      </c>
      <c r="Q2362">
        <v>152188</v>
      </c>
      <c r="R2362">
        <v>101485</v>
      </c>
      <c r="S2362">
        <v>26531</v>
      </c>
      <c r="T2362">
        <v>10017</v>
      </c>
      <c r="U2362">
        <v>9123</v>
      </c>
      <c r="V2362">
        <v>10259</v>
      </c>
      <c r="W2362">
        <v>5079</v>
      </c>
      <c r="X2362">
        <v>3816</v>
      </c>
      <c r="Y2362" t="s">
        <v>51</v>
      </c>
    </row>
    <row r="2363" spans="1:25" x14ac:dyDescent="0.3">
      <c r="A2363">
        <v>2361</v>
      </c>
      <c r="B2363">
        <v>20000</v>
      </c>
      <c r="C2363" t="s">
        <v>48</v>
      </c>
      <c r="D2363" t="s">
        <v>49</v>
      </c>
      <c r="E2363">
        <v>1</v>
      </c>
      <c r="F2363">
        <v>41</v>
      </c>
      <c r="G2363">
        <v>-1</v>
      </c>
      <c r="H2363">
        <v>2</v>
      </c>
      <c r="I2363">
        <v>-1</v>
      </c>
      <c r="J2363">
        <v>-1</v>
      </c>
      <c r="K2363">
        <v>0</v>
      </c>
      <c r="L2363">
        <v>0</v>
      </c>
      <c r="M2363">
        <v>6565</v>
      </c>
      <c r="N2363">
        <v>4460</v>
      </c>
      <c r="O2363">
        <v>1500</v>
      </c>
      <c r="P2363">
        <v>8745</v>
      </c>
      <c r="Q2363">
        <v>5316</v>
      </c>
      <c r="R2363">
        <v>4058</v>
      </c>
      <c r="S2363">
        <v>0</v>
      </c>
      <c r="T2363">
        <v>1500</v>
      </c>
      <c r="U2363">
        <v>8745</v>
      </c>
      <c r="V2363">
        <v>0</v>
      </c>
      <c r="W2363">
        <v>0</v>
      </c>
      <c r="X2363">
        <v>1664</v>
      </c>
      <c r="Y2363" t="s">
        <v>51</v>
      </c>
    </row>
    <row r="2364" spans="1:25" x14ac:dyDescent="0.3">
      <c r="A2364">
        <v>2362</v>
      </c>
      <c r="B2364">
        <v>80000</v>
      </c>
      <c r="C2364" t="s">
        <v>48</v>
      </c>
      <c r="D2364" t="s">
        <v>49</v>
      </c>
      <c r="E2364">
        <v>2</v>
      </c>
      <c r="F2364">
        <v>26</v>
      </c>
      <c r="G2364">
        <v>0</v>
      </c>
      <c r="H2364">
        <v>0</v>
      </c>
      <c r="I2364">
        <v>0</v>
      </c>
      <c r="J2364">
        <v>-1</v>
      </c>
      <c r="K2364">
        <v>0</v>
      </c>
      <c r="L2364">
        <v>0</v>
      </c>
      <c r="M2364">
        <v>27041</v>
      </c>
      <c r="N2364">
        <v>27797</v>
      </c>
      <c r="O2364">
        <v>5958</v>
      </c>
      <c r="P2364">
        <v>11341</v>
      </c>
      <c r="Q2364">
        <v>5259</v>
      </c>
      <c r="R2364">
        <v>4278</v>
      </c>
      <c r="S2364">
        <v>5879</v>
      </c>
      <c r="T2364">
        <v>1000</v>
      </c>
      <c r="U2364">
        <v>11360</v>
      </c>
      <c r="V2364">
        <v>486</v>
      </c>
      <c r="W2364">
        <v>478</v>
      </c>
      <c r="X2364">
        <v>0</v>
      </c>
      <c r="Y2364" t="s">
        <v>51</v>
      </c>
    </row>
    <row r="2365" spans="1:25" x14ac:dyDescent="0.3">
      <c r="A2365">
        <v>2363</v>
      </c>
      <c r="B2365">
        <v>20000</v>
      </c>
      <c r="C2365" t="s">
        <v>52</v>
      </c>
      <c r="D2365" t="s">
        <v>49</v>
      </c>
      <c r="E2365">
        <v>2</v>
      </c>
      <c r="F2365">
        <v>24</v>
      </c>
      <c r="G2365">
        <v>8</v>
      </c>
      <c r="H2365">
        <v>7</v>
      </c>
      <c r="I2365">
        <v>6</v>
      </c>
      <c r="J2365">
        <v>5</v>
      </c>
      <c r="K2365">
        <v>4</v>
      </c>
      <c r="L2365">
        <v>3</v>
      </c>
      <c r="M2365">
        <v>24348</v>
      </c>
      <c r="N2365">
        <v>24025</v>
      </c>
      <c r="O2365">
        <v>23391</v>
      </c>
      <c r="P2365">
        <v>22757</v>
      </c>
      <c r="Q2365">
        <v>21834</v>
      </c>
      <c r="R2365">
        <v>21200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 t="s">
        <v>51</v>
      </c>
    </row>
    <row r="2366" spans="1:25" x14ac:dyDescent="0.3">
      <c r="A2366">
        <v>2364</v>
      </c>
      <c r="B2366">
        <v>220000</v>
      </c>
      <c r="C2366" t="s">
        <v>52</v>
      </c>
      <c r="D2366" t="s">
        <v>53</v>
      </c>
      <c r="E2366">
        <v>2</v>
      </c>
      <c r="F2366">
        <v>34</v>
      </c>
      <c r="G2366">
        <v>-1</v>
      </c>
      <c r="H2366">
        <v>-1</v>
      </c>
      <c r="I2366">
        <v>-1</v>
      </c>
      <c r="J2366">
        <v>-2</v>
      </c>
      <c r="K2366">
        <v>-2</v>
      </c>
      <c r="L2366">
        <v>-2</v>
      </c>
      <c r="M2366">
        <v>17875</v>
      </c>
      <c r="N2366">
        <v>3431</v>
      </c>
      <c r="O2366">
        <v>-344</v>
      </c>
      <c r="P2366">
        <v>-344</v>
      </c>
      <c r="Q2366">
        <v>-601</v>
      </c>
      <c r="R2366">
        <v>-601</v>
      </c>
      <c r="S2366">
        <v>3431</v>
      </c>
      <c r="T2366">
        <v>0</v>
      </c>
      <c r="U2366">
        <v>0</v>
      </c>
      <c r="V2366">
        <v>0</v>
      </c>
      <c r="W2366">
        <v>0</v>
      </c>
      <c r="X2366">
        <v>0</v>
      </c>
      <c r="Y2366" t="s">
        <v>50</v>
      </c>
    </row>
    <row r="2367" spans="1:25" x14ac:dyDescent="0.3">
      <c r="A2367">
        <v>2365</v>
      </c>
      <c r="B2367">
        <v>210000</v>
      </c>
      <c r="C2367" t="s">
        <v>48</v>
      </c>
      <c r="D2367" t="s">
        <v>49</v>
      </c>
      <c r="E2367">
        <v>1</v>
      </c>
      <c r="F2367">
        <v>44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73487</v>
      </c>
      <c r="N2367">
        <v>75456</v>
      </c>
      <c r="O2367">
        <v>86171</v>
      </c>
      <c r="P2367">
        <v>87895</v>
      </c>
      <c r="Q2367">
        <v>89022</v>
      </c>
      <c r="R2367">
        <v>90868</v>
      </c>
      <c r="S2367">
        <v>3748</v>
      </c>
      <c r="T2367">
        <v>13000</v>
      </c>
      <c r="U2367">
        <v>3081</v>
      </c>
      <c r="V2367">
        <v>3217</v>
      </c>
      <c r="W2367">
        <v>3312</v>
      </c>
      <c r="X2367">
        <v>3151</v>
      </c>
      <c r="Y2367" t="s">
        <v>51</v>
      </c>
    </row>
    <row r="2368" spans="1:25" x14ac:dyDescent="0.3">
      <c r="A2368">
        <v>2366</v>
      </c>
      <c r="B2368">
        <v>130000</v>
      </c>
      <c r="C2368" t="s">
        <v>52</v>
      </c>
      <c r="D2368" t="s">
        <v>54</v>
      </c>
      <c r="E2368">
        <v>2</v>
      </c>
      <c r="F2368">
        <v>49</v>
      </c>
      <c r="G2368">
        <v>2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60273</v>
      </c>
      <c r="N2368">
        <v>61839</v>
      </c>
      <c r="O2368">
        <v>62370</v>
      </c>
      <c r="P2368">
        <v>63429</v>
      </c>
      <c r="Q2368">
        <v>26779</v>
      </c>
      <c r="R2368">
        <v>27521</v>
      </c>
      <c r="S2368">
        <v>2536</v>
      </c>
      <c r="T2368">
        <v>1857</v>
      </c>
      <c r="U2368">
        <v>1681</v>
      </c>
      <c r="V2368">
        <v>971</v>
      </c>
      <c r="W2368">
        <v>1186</v>
      </c>
      <c r="X2368">
        <v>1698</v>
      </c>
      <c r="Y2368" t="s">
        <v>50</v>
      </c>
    </row>
    <row r="2369" spans="1:25" x14ac:dyDescent="0.3">
      <c r="A2369">
        <v>2367</v>
      </c>
      <c r="B2369">
        <v>400000</v>
      </c>
      <c r="C2369" t="s">
        <v>52</v>
      </c>
      <c r="D2369" t="s">
        <v>53</v>
      </c>
      <c r="E2369">
        <v>1</v>
      </c>
      <c r="F2369">
        <v>66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258070</v>
      </c>
      <c r="N2369">
        <v>77910</v>
      </c>
      <c r="O2369">
        <v>61440</v>
      </c>
      <c r="P2369">
        <v>44590</v>
      </c>
      <c r="Q2369">
        <v>12270</v>
      </c>
      <c r="R2369">
        <v>0</v>
      </c>
      <c r="S2369">
        <v>47000</v>
      </c>
      <c r="T2369">
        <v>1500</v>
      </c>
      <c r="U2369">
        <v>0</v>
      </c>
      <c r="V2369">
        <v>0</v>
      </c>
      <c r="W2369">
        <v>0</v>
      </c>
      <c r="X2369">
        <v>0</v>
      </c>
      <c r="Y2369" t="s">
        <v>51</v>
      </c>
    </row>
    <row r="2370" spans="1:25" x14ac:dyDescent="0.3">
      <c r="A2370">
        <v>2368</v>
      </c>
      <c r="B2370">
        <v>120000</v>
      </c>
      <c r="C2370" t="s">
        <v>48</v>
      </c>
      <c r="D2370" t="s">
        <v>53</v>
      </c>
      <c r="E2370">
        <v>2</v>
      </c>
      <c r="F2370">
        <v>25</v>
      </c>
      <c r="G2370">
        <v>-1</v>
      </c>
      <c r="H2370">
        <v>-1</v>
      </c>
      <c r="I2370">
        <v>-1</v>
      </c>
      <c r="J2370">
        <v>-1</v>
      </c>
      <c r="K2370">
        <v>-1</v>
      </c>
      <c r="L2370">
        <v>-1</v>
      </c>
      <c r="M2370">
        <v>9642</v>
      </c>
      <c r="N2370">
        <v>12557</v>
      </c>
      <c r="O2370">
        <v>3938</v>
      </c>
      <c r="P2370">
        <v>1110</v>
      </c>
      <c r="Q2370">
        <v>9848</v>
      </c>
      <c r="R2370">
        <v>3301</v>
      </c>
      <c r="S2370">
        <v>12557</v>
      </c>
      <c r="T2370">
        <v>3938</v>
      </c>
      <c r="U2370">
        <v>1110</v>
      </c>
      <c r="V2370">
        <v>9848</v>
      </c>
      <c r="W2370">
        <v>3301</v>
      </c>
      <c r="X2370">
        <v>0</v>
      </c>
      <c r="Y2370" t="s">
        <v>51</v>
      </c>
    </row>
    <row r="2371" spans="1:25" x14ac:dyDescent="0.3">
      <c r="A2371">
        <v>2369</v>
      </c>
      <c r="B2371">
        <v>460000</v>
      </c>
      <c r="C2371" t="s">
        <v>48</v>
      </c>
      <c r="D2371" t="s">
        <v>49</v>
      </c>
      <c r="E2371">
        <v>1</v>
      </c>
      <c r="F2371">
        <v>33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128302</v>
      </c>
      <c r="N2371">
        <v>59254</v>
      </c>
      <c r="O2371">
        <v>52099</v>
      </c>
      <c r="P2371">
        <v>45512</v>
      </c>
      <c r="Q2371">
        <v>39041</v>
      </c>
      <c r="R2371">
        <v>33571</v>
      </c>
      <c r="S2371">
        <v>2371</v>
      </c>
      <c r="T2371">
        <v>2008</v>
      </c>
      <c r="U2371">
        <v>1560</v>
      </c>
      <c r="V2371">
        <v>1457</v>
      </c>
      <c r="W2371">
        <v>1299</v>
      </c>
      <c r="X2371">
        <v>769</v>
      </c>
      <c r="Y2371" t="s">
        <v>51</v>
      </c>
    </row>
    <row r="2372" spans="1:25" x14ac:dyDescent="0.3">
      <c r="A2372">
        <v>2370</v>
      </c>
      <c r="B2372">
        <v>230000</v>
      </c>
      <c r="C2372" t="s">
        <v>48</v>
      </c>
      <c r="D2372" t="s">
        <v>53</v>
      </c>
      <c r="E2372">
        <v>1</v>
      </c>
      <c r="F2372">
        <v>42</v>
      </c>
      <c r="G2372">
        <v>-1</v>
      </c>
      <c r="H2372">
        <v>-1</v>
      </c>
      <c r="I2372">
        <v>-1</v>
      </c>
      <c r="J2372">
        <v>-1</v>
      </c>
      <c r="K2372">
        <v>-1</v>
      </c>
      <c r="L2372">
        <v>-1</v>
      </c>
      <c r="M2372">
        <v>2915</v>
      </c>
      <c r="N2372">
        <v>4203</v>
      </c>
      <c r="O2372">
        <v>167</v>
      </c>
      <c r="P2372">
        <v>3351</v>
      </c>
      <c r="Q2372">
        <v>1644</v>
      </c>
      <c r="R2372">
        <v>1733</v>
      </c>
      <c r="S2372">
        <v>4203</v>
      </c>
      <c r="T2372">
        <v>200</v>
      </c>
      <c r="U2372">
        <v>3351</v>
      </c>
      <c r="V2372">
        <v>1644</v>
      </c>
      <c r="W2372">
        <v>1733</v>
      </c>
      <c r="X2372">
        <v>4737</v>
      </c>
      <c r="Y2372" t="s">
        <v>51</v>
      </c>
    </row>
    <row r="2373" spans="1:25" x14ac:dyDescent="0.3">
      <c r="A2373">
        <v>2371</v>
      </c>
      <c r="B2373">
        <v>210000</v>
      </c>
      <c r="C2373" t="s">
        <v>52</v>
      </c>
      <c r="D2373" t="s">
        <v>49</v>
      </c>
      <c r="E2373">
        <v>2</v>
      </c>
      <c r="F2373">
        <v>28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187992</v>
      </c>
      <c r="N2373">
        <v>193623</v>
      </c>
      <c r="O2373">
        <v>187501</v>
      </c>
      <c r="P2373">
        <v>167142</v>
      </c>
      <c r="Q2373">
        <v>170910</v>
      </c>
      <c r="R2373">
        <v>174336</v>
      </c>
      <c r="S2373">
        <v>8500</v>
      </c>
      <c r="T2373">
        <v>8600</v>
      </c>
      <c r="U2373">
        <v>6500</v>
      </c>
      <c r="V2373">
        <v>6500</v>
      </c>
      <c r="W2373">
        <v>6300</v>
      </c>
      <c r="X2373">
        <v>7900</v>
      </c>
      <c r="Y2373" t="s">
        <v>51</v>
      </c>
    </row>
    <row r="2374" spans="1:25" x14ac:dyDescent="0.3">
      <c r="A2374">
        <v>2372</v>
      </c>
      <c r="B2374">
        <v>30000</v>
      </c>
      <c r="C2374" t="s">
        <v>48</v>
      </c>
      <c r="D2374" t="s">
        <v>49</v>
      </c>
      <c r="E2374">
        <v>2</v>
      </c>
      <c r="F2374">
        <v>23</v>
      </c>
      <c r="G2374">
        <v>-2</v>
      </c>
      <c r="H2374">
        <v>-2</v>
      </c>
      <c r="I2374">
        <v>-2</v>
      </c>
      <c r="J2374">
        <v>-2</v>
      </c>
      <c r="K2374">
        <v>-2</v>
      </c>
      <c r="L2374">
        <v>-2</v>
      </c>
      <c r="M2374">
        <v>318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 t="s">
        <v>51</v>
      </c>
    </row>
    <row r="2375" spans="1:25" x14ac:dyDescent="0.3">
      <c r="A2375">
        <v>2373</v>
      </c>
      <c r="B2375">
        <v>50000</v>
      </c>
      <c r="C2375" t="s">
        <v>48</v>
      </c>
      <c r="D2375" t="s">
        <v>54</v>
      </c>
      <c r="E2375">
        <v>1</v>
      </c>
      <c r="F2375">
        <v>39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41250</v>
      </c>
      <c r="N2375">
        <v>40813</v>
      </c>
      <c r="O2375">
        <v>10695</v>
      </c>
      <c r="P2375">
        <v>8841</v>
      </c>
      <c r="Q2375">
        <v>8140</v>
      </c>
      <c r="R2375">
        <v>8267</v>
      </c>
      <c r="S2375">
        <v>1501</v>
      </c>
      <c r="T2375">
        <v>1297</v>
      </c>
      <c r="U2375">
        <v>448</v>
      </c>
      <c r="V2375">
        <v>449</v>
      </c>
      <c r="W2375">
        <v>419</v>
      </c>
      <c r="X2375">
        <v>415</v>
      </c>
      <c r="Y2375" t="s">
        <v>51</v>
      </c>
    </row>
    <row r="2376" spans="1:25" x14ac:dyDescent="0.3">
      <c r="A2376">
        <v>2374</v>
      </c>
      <c r="B2376">
        <v>250000</v>
      </c>
      <c r="C2376" t="s">
        <v>48</v>
      </c>
      <c r="D2376" t="s">
        <v>53</v>
      </c>
      <c r="E2376">
        <v>2</v>
      </c>
      <c r="F2376">
        <v>29</v>
      </c>
      <c r="G2376">
        <v>-1</v>
      </c>
      <c r="H2376">
        <v>-1</v>
      </c>
      <c r="I2376">
        <v>0</v>
      </c>
      <c r="J2376">
        <v>0</v>
      </c>
      <c r="K2376">
        <v>0</v>
      </c>
      <c r="L2376">
        <v>0</v>
      </c>
      <c r="M2376">
        <v>1181</v>
      </c>
      <c r="N2376">
        <v>1545</v>
      </c>
      <c r="O2376">
        <v>2319</v>
      </c>
      <c r="P2376">
        <v>1856</v>
      </c>
      <c r="Q2376">
        <v>4356</v>
      </c>
      <c r="R2376">
        <v>7026</v>
      </c>
      <c r="S2376">
        <v>1545</v>
      </c>
      <c r="T2376">
        <v>1000</v>
      </c>
      <c r="U2376">
        <v>1500</v>
      </c>
      <c r="V2376">
        <v>2500</v>
      </c>
      <c r="W2376">
        <v>3000</v>
      </c>
      <c r="X2376">
        <v>1379</v>
      </c>
      <c r="Y2376" t="s">
        <v>51</v>
      </c>
    </row>
    <row r="2377" spans="1:25" x14ac:dyDescent="0.3">
      <c r="A2377">
        <v>2375</v>
      </c>
      <c r="B2377">
        <v>50000</v>
      </c>
      <c r="C2377" t="s">
        <v>48</v>
      </c>
      <c r="D2377" t="s">
        <v>49</v>
      </c>
      <c r="E2377">
        <v>2</v>
      </c>
      <c r="F2377">
        <v>25</v>
      </c>
      <c r="G2377">
        <v>3</v>
      </c>
      <c r="H2377">
        <v>3</v>
      </c>
      <c r="I2377">
        <v>2</v>
      </c>
      <c r="J2377">
        <v>2</v>
      </c>
      <c r="K2377">
        <v>2</v>
      </c>
      <c r="L2377">
        <v>2</v>
      </c>
      <c r="M2377">
        <v>35592</v>
      </c>
      <c r="N2377">
        <v>36518</v>
      </c>
      <c r="O2377">
        <v>36822</v>
      </c>
      <c r="P2377">
        <v>37421</v>
      </c>
      <c r="Q2377">
        <v>38424</v>
      </c>
      <c r="R2377">
        <v>39035</v>
      </c>
      <c r="S2377">
        <v>1800</v>
      </c>
      <c r="T2377">
        <v>1200</v>
      </c>
      <c r="U2377">
        <v>1500</v>
      </c>
      <c r="V2377">
        <v>1750</v>
      </c>
      <c r="W2377">
        <v>1390</v>
      </c>
      <c r="X2377">
        <v>0</v>
      </c>
      <c r="Y2377" t="s">
        <v>50</v>
      </c>
    </row>
    <row r="2378" spans="1:25" x14ac:dyDescent="0.3">
      <c r="A2378">
        <v>2376</v>
      </c>
      <c r="B2378">
        <v>40000</v>
      </c>
      <c r="C2378" t="s">
        <v>52</v>
      </c>
      <c r="D2378" t="s">
        <v>49</v>
      </c>
      <c r="E2378">
        <v>1</v>
      </c>
      <c r="F2378">
        <v>38</v>
      </c>
      <c r="G2378">
        <v>2</v>
      </c>
      <c r="H2378">
        <v>2</v>
      </c>
      <c r="I2378">
        <v>2</v>
      </c>
      <c r="J2378">
        <v>2</v>
      </c>
      <c r="K2378">
        <v>2</v>
      </c>
      <c r="L2378">
        <v>2</v>
      </c>
      <c r="M2378">
        <v>33152</v>
      </c>
      <c r="N2378">
        <v>33623</v>
      </c>
      <c r="O2378">
        <v>34773</v>
      </c>
      <c r="P2378">
        <v>33917</v>
      </c>
      <c r="Q2378">
        <v>36704</v>
      </c>
      <c r="R2378">
        <v>40404</v>
      </c>
      <c r="S2378">
        <v>1300</v>
      </c>
      <c r="T2378">
        <v>2000</v>
      </c>
      <c r="U2378">
        <v>0</v>
      </c>
      <c r="V2378">
        <v>3500</v>
      </c>
      <c r="W2378">
        <v>4471</v>
      </c>
      <c r="X2378">
        <v>0</v>
      </c>
      <c r="Y2378" t="s">
        <v>50</v>
      </c>
    </row>
    <row r="2379" spans="1:25" x14ac:dyDescent="0.3">
      <c r="A2379">
        <v>2377</v>
      </c>
      <c r="B2379">
        <v>230000</v>
      </c>
      <c r="C2379" t="s">
        <v>52</v>
      </c>
      <c r="D2379" t="s">
        <v>49</v>
      </c>
      <c r="E2379">
        <v>1</v>
      </c>
      <c r="F2379">
        <v>35</v>
      </c>
      <c r="G2379">
        <v>0</v>
      </c>
      <c r="H2379">
        <v>0</v>
      </c>
      <c r="I2379">
        <v>2</v>
      </c>
      <c r="J2379">
        <v>0</v>
      </c>
      <c r="K2379">
        <v>0</v>
      </c>
      <c r="L2379">
        <v>0</v>
      </c>
      <c r="M2379">
        <v>28827</v>
      </c>
      <c r="N2379">
        <v>36326</v>
      </c>
      <c r="O2379">
        <v>35448</v>
      </c>
      <c r="P2379">
        <v>36551</v>
      </c>
      <c r="Q2379">
        <v>37460</v>
      </c>
      <c r="R2379">
        <v>38831</v>
      </c>
      <c r="S2379">
        <v>8000</v>
      </c>
      <c r="T2379">
        <v>0</v>
      </c>
      <c r="U2379">
        <v>2000</v>
      </c>
      <c r="V2379">
        <v>1500</v>
      </c>
      <c r="W2379">
        <v>2000</v>
      </c>
      <c r="X2379">
        <v>1500</v>
      </c>
      <c r="Y2379" t="s">
        <v>51</v>
      </c>
    </row>
    <row r="2380" spans="1:25" x14ac:dyDescent="0.3">
      <c r="A2380">
        <v>2378</v>
      </c>
      <c r="B2380">
        <v>210000</v>
      </c>
      <c r="C2380" t="s">
        <v>52</v>
      </c>
      <c r="D2380" t="s">
        <v>53</v>
      </c>
      <c r="E2380">
        <v>2</v>
      </c>
      <c r="F2380">
        <v>33</v>
      </c>
      <c r="G2380">
        <v>1</v>
      </c>
      <c r="H2380">
        <v>-2</v>
      </c>
      <c r="I2380">
        <v>-2</v>
      </c>
      <c r="J2380">
        <v>-2</v>
      </c>
      <c r="K2380">
        <v>-1</v>
      </c>
      <c r="L2380">
        <v>-1</v>
      </c>
      <c r="M2380">
        <v>0</v>
      </c>
      <c r="N2380">
        <v>0</v>
      </c>
      <c r="O2380">
        <v>0</v>
      </c>
      <c r="P2380">
        <v>0</v>
      </c>
      <c r="Q2380">
        <v>700</v>
      </c>
      <c r="R2380">
        <v>0</v>
      </c>
      <c r="S2380">
        <v>0</v>
      </c>
      <c r="T2380">
        <v>0</v>
      </c>
      <c r="U2380">
        <v>0</v>
      </c>
      <c r="V2380">
        <v>700</v>
      </c>
      <c r="W2380">
        <v>0</v>
      </c>
      <c r="X2380">
        <v>0</v>
      </c>
      <c r="Y2380" t="s">
        <v>50</v>
      </c>
    </row>
    <row r="2381" spans="1:25" x14ac:dyDescent="0.3">
      <c r="A2381">
        <v>2379</v>
      </c>
      <c r="B2381">
        <v>60000</v>
      </c>
      <c r="C2381" t="s">
        <v>52</v>
      </c>
      <c r="D2381" t="s">
        <v>49</v>
      </c>
      <c r="E2381">
        <v>2</v>
      </c>
      <c r="F2381">
        <v>30</v>
      </c>
      <c r="G2381">
        <v>0</v>
      </c>
      <c r="H2381">
        <v>0</v>
      </c>
      <c r="I2381">
        <v>0</v>
      </c>
      <c r="J2381">
        <v>2</v>
      </c>
      <c r="K2381">
        <v>2</v>
      </c>
      <c r="L2381">
        <v>2</v>
      </c>
      <c r="M2381">
        <v>15145</v>
      </c>
      <c r="N2381">
        <v>16618</v>
      </c>
      <c r="O2381">
        <v>18475</v>
      </c>
      <c r="P2381">
        <v>17919</v>
      </c>
      <c r="Q2381">
        <v>19167</v>
      </c>
      <c r="R2381">
        <v>18750</v>
      </c>
      <c r="S2381">
        <v>2000</v>
      </c>
      <c r="T2381">
        <v>2100</v>
      </c>
      <c r="U2381">
        <v>0</v>
      </c>
      <c r="V2381">
        <v>1500</v>
      </c>
      <c r="W2381">
        <v>0</v>
      </c>
      <c r="X2381">
        <v>1500</v>
      </c>
      <c r="Y2381" t="s">
        <v>50</v>
      </c>
    </row>
    <row r="2382" spans="1:25" x14ac:dyDescent="0.3">
      <c r="A2382">
        <v>2380</v>
      </c>
      <c r="B2382">
        <v>500000</v>
      </c>
      <c r="C2382" t="s">
        <v>48</v>
      </c>
      <c r="D2382" t="s">
        <v>53</v>
      </c>
      <c r="E2382">
        <v>1</v>
      </c>
      <c r="F2382">
        <v>41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190730</v>
      </c>
      <c r="N2382">
        <v>194336</v>
      </c>
      <c r="O2382">
        <v>197284</v>
      </c>
      <c r="P2382">
        <v>199489</v>
      </c>
      <c r="Q2382">
        <v>201484</v>
      </c>
      <c r="R2382">
        <v>204017</v>
      </c>
      <c r="S2382">
        <v>8501</v>
      </c>
      <c r="T2382">
        <v>8001</v>
      </c>
      <c r="U2382">
        <v>6701</v>
      </c>
      <c r="V2382">
        <v>6321</v>
      </c>
      <c r="W2382">
        <v>6401</v>
      </c>
      <c r="X2382">
        <v>6379</v>
      </c>
      <c r="Y2382" t="s">
        <v>51</v>
      </c>
    </row>
    <row r="2383" spans="1:25" x14ac:dyDescent="0.3">
      <c r="A2383">
        <v>2381</v>
      </c>
      <c r="B2383">
        <v>110000</v>
      </c>
      <c r="C2383" t="s">
        <v>48</v>
      </c>
      <c r="D2383" t="s">
        <v>49</v>
      </c>
      <c r="E2383">
        <v>2</v>
      </c>
      <c r="F2383">
        <v>28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81449</v>
      </c>
      <c r="N2383">
        <v>83241</v>
      </c>
      <c r="O2383">
        <v>84960</v>
      </c>
      <c r="P2383">
        <v>86045</v>
      </c>
      <c r="Q2383">
        <v>88060</v>
      </c>
      <c r="R2383">
        <v>93394</v>
      </c>
      <c r="S2383">
        <v>4000</v>
      </c>
      <c r="T2383">
        <v>4000</v>
      </c>
      <c r="U2383">
        <v>3400</v>
      </c>
      <c r="V2383">
        <v>3400</v>
      </c>
      <c r="W2383">
        <v>7000</v>
      </c>
      <c r="X2383">
        <v>3450</v>
      </c>
      <c r="Y2383" t="s">
        <v>51</v>
      </c>
    </row>
    <row r="2384" spans="1:25" x14ac:dyDescent="0.3">
      <c r="A2384">
        <v>2382</v>
      </c>
      <c r="B2384">
        <v>400000</v>
      </c>
      <c r="C2384" t="s">
        <v>52</v>
      </c>
      <c r="D2384" t="s">
        <v>53</v>
      </c>
      <c r="E2384">
        <v>1</v>
      </c>
      <c r="F2384">
        <v>44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95719</v>
      </c>
      <c r="N2384">
        <v>96369</v>
      </c>
      <c r="O2384">
        <v>92336</v>
      </c>
      <c r="P2384">
        <v>91816</v>
      </c>
      <c r="Q2384">
        <v>57477</v>
      </c>
      <c r="R2384">
        <v>66203</v>
      </c>
      <c r="S2384">
        <v>4652</v>
      </c>
      <c r="T2384">
        <v>3565</v>
      </c>
      <c r="U2384">
        <v>2731</v>
      </c>
      <c r="V2384">
        <v>10031</v>
      </c>
      <c r="W2384">
        <v>16027</v>
      </c>
      <c r="X2384">
        <v>25000</v>
      </c>
      <c r="Y2384" t="s">
        <v>51</v>
      </c>
    </row>
    <row r="2385" spans="1:25" x14ac:dyDescent="0.3">
      <c r="A2385">
        <v>2383</v>
      </c>
      <c r="B2385">
        <v>280000</v>
      </c>
      <c r="C2385" t="s">
        <v>52</v>
      </c>
      <c r="D2385" t="s">
        <v>53</v>
      </c>
      <c r="E2385">
        <v>1</v>
      </c>
      <c r="F2385">
        <v>51</v>
      </c>
      <c r="G2385">
        <v>-1</v>
      </c>
      <c r="H2385">
        <v>-1</v>
      </c>
      <c r="I2385">
        <v>-1</v>
      </c>
      <c r="J2385">
        <v>-1</v>
      </c>
      <c r="K2385">
        <v>-1</v>
      </c>
      <c r="L2385">
        <v>-1</v>
      </c>
      <c r="M2385">
        <v>1323</v>
      </c>
      <c r="N2385">
        <v>445</v>
      </c>
      <c r="O2385">
        <v>393</v>
      </c>
      <c r="P2385">
        <v>294</v>
      </c>
      <c r="Q2385">
        <v>223</v>
      </c>
      <c r="R2385">
        <v>13635</v>
      </c>
      <c r="S2385">
        <v>445</v>
      </c>
      <c r="T2385">
        <v>393</v>
      </c>
      <c r="U2385">
        <v>294</v>
      </c>
      <c r="V2385">
        <v>223</v>
      </c>
      <c r="W2385">
        <v>13635</v>
      </c>
      <c r="X2385">
        <v>16192</v>
      </c>
      <c r="Y2385" t="s">
        <v>51</v>
      </c>
    </row>
    <row r="2386" spans="1:25" x14ac:dyDescent="0.3">
      <c r="A2386">
        <v>2384</v>
      </c>
      <c r="B2386">
        <v>60000</v>
      </c>
      <c r="C2386" t="s">
        <v>52</v>
      </c>
      <c r="D2386" t="s">
        <v>49</v>
      </c>
      <c r="E2386">
        <v>1</v>
      </c>
      <c r="F2386">
        <v>35</v>
      </c>
      <c r="G2386">
        <v>0</v>
      </c>
      <c r="H2386">
        <v>0</v>
      </c>
      <c r="I2386">
        <v>0</v>
      </c>
      <c r="J2386">
        <v>0</v>
      </c>
      <c r="K2386">
        <v>-1</v>
      </c>
      <c r="L2386">
        <v>-1</v>
      </c>
      <c r="M2386">
        <v>22226</v>
      </c>
      <c r="N2386">
        <v>18597</v>
      </c>
      <c r="O2386">
        <v>13801</v>
      </c>
      <c r="P2386">
        <v>8038</v>
      </c>
      <c r="Q2386">
        <v>7340</v>
      </c>
      <c r="R2386">
        <v>-153</v>
      </c>
      <c r="S2386">
        <v>1292</v>
      </c>
      <c r="T2386">
        <v>2245</v>
      </c>
      <c r="U2386">
        <v>161</v>
      </c>
      <c r="V2386">
        <v>7340</v>
      </c>
      <c r="W2386">
        <v>0</v>
      </c>
      <c r="X2386">
        <v>20341</v>
      </c>
      <c r="Y2386" t="s">
        <v>51</v>
      </c>
    </row>
    <row r="2387" spans="1:25" x14ac:dyDescent="0.3">
      <c r="A2387">
        <v>2385</v>
      </c>
      <c r="B2387">
        <v>100000</v>
      </c>
      <c r="C2387" t="s">
        <v>52</v>
      </c>
      <c r="D2387" t="s">
        <v>54</v>
      </c>
      <c r="E2387">
        <v>1</v>
      </c>
      <c r="F2387">
        <v>47</v>
      </c>
      <c r="G2387">
        <v>0</v>
      </c>
      <c r="H2387">
        <v>0</v>
      </c>
      <c r="I2387">
        <v>-1</v>
      </c>
      <c r="J2387">
        <v>-1</v>
      </c>
      <c r="K2387">
        <v>-2</v>
      </c>
      <c r="L2387">
        <v>-2</v>
      </c>
      <c r="M2387">
        <v>3933</v>
      </c>
      <c r="N2387">
        <v>2162</v>
      </c>
      <c r="O2387">
        <v>856</v>
      </c>
      <c r="P2387">
        <v>-1267</v>
      </c>
      <c r="Q2387">
        <v>-363</v>
      </c>
      <c r="R2387">
        <v>-2389</v>
      </c>
      <c r="S2387">
        <v>1000</v>
      </c>
      <c r="T2387">
        <v>1000</v>
      </c>
      <c r="U2387">
        <v>0</v>
      </c>
      <c r="V2387">
        <v>5100</v>
      </c>
      <c r="W2387">
        <v>0</v>
      </c>
      <c r="X2387">
        <v>0</v>
      </c>
      <c r="Y2387" t="s">
        <v>51</v>
      </c>
    </row>
    <row r="2388" spans="1:25" x14ac:dyDescent="0.3">
      <c r="A2388">
        <v>2386</v>
      </c>
      <c r="B2388">
        <v>230000</v>
      </c>
      <c r="C2388" t="s">
        <v>48</v>
      </c>
      <c r="D2388" t="s">
        <v>49</v>
      </c>
      <c r="E2388">
        <v>2</v>
      </c>
      <c r="F2388">
        <v>42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64489</v>
      </c>
      <c r="N2388">
        <v>58611</v>
      </c>
      <c r="O2388">
        <v>54463</v>
      </c>
      <c r="P2388">
        <v>53008</v>
      </c>
      <c r="Q2388">
        <v>52835</v>
      </c>
      <c r="R2388">
        <v>40015</v>
      </c>
      <c r="S2388">
        <v>3100</v>
      </c>
      <c r="T2388">
        <v>5000</v>
      </c>
      <c r="U2388">
        <v>5000</v>
      </c>
      <c r="V2388">
        <v>10000</v>
      </c>
      <c r="W2388">
        <v>3000</v>
      </c>
      <c r="X2388">
        <v>5000</v>
      </c>
      <c r="Y2388" t="s">
        <v>51</v>
      </c>
    </row>
    <row r="2389" spans="1:25" x14ac:dyDescent="0.3">
      <c r="A2389">
        <v>2387</v>
      </c>
      <c r="B2389">
        <v>80000</v>
      </c>
      <c r="C2389" t="s">
        <v>48</v>
      </c>
      <c r="D2389" t="s">
        <v>54</v>
      </c>
      <c r="E2389">
        <v>2</v>
      </c>
      <c r="F2389">
        <v>24</v>
      </c>
      <c r="G2389">
        <v>1</v>
      </c>
      <c r="H2389">
        <v>-2</v>
      </c>
      <c r="I2389">
        <v>-1</v>
      </c>
      <c r="J2389">
        <v>-1</v>
      </c>
      <c r="K2389">
        <v>-1</v>
      </c>
      <c r="L2389">
        <v>-1</v>
      </c>
      <c r="M2389">
        <v>0</v>
      </c>
      <c r="N2389">
        <v>0</v>
      </c>
      <c r="O2389">
        <v>2455</v>
      </c>
      <c r="P2389">
        <v>2500</v>
      </c>
      <c r="Q2389">
        <v>1307</v>
      </c>
      <c r="R2389">
        <v>1550</v>
      </c>
      <c r="S2389">
        <v>0</v>
      </c>
      <c r="T2389">
        <v>2455</v>
      </c>
      <c r="U2389">
        <v>2500</v>
      </c>
      <c r="V2389">
        <v>1307</v>
      </c>
      <c r="W2389">
        <v>1550</v>
      </c>
      <c r="X2389">
        <v>896</v>
      </c>
      <c r="Y2389" t="s">
        <v>51</v>
      </c>
    </row>
    <row r="2390" spans="1:25" x14ac:dyDescent="0.3">
      <c r="A2390">
        <v>2388</v>
      </c>
      <c r="B2390">
        <v>110000</v>
      </c>
      <c r="C2390" t="s">
        <v>48</v>
      </c>
      <c r="D2390" t="s">
        <v>49</v>
      </c>
      <c r="E2390">
        <v>1</v>
      </c>
      <c r="F2390">
        <v>43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45021</v>
      </c>
      <c r="N2390">
        <v>45782</v>
      </c>
      <c r="O2390">
        <v>46187</v>
      </c>
      <c r="P2390">
        <v>47105</v>
      </c>
      <c r="Q2390">
        <v>45253</v>
      </c>
      <c r="R2390">
        <v>46144</v>
      </c>
      <c r="S2390">
        <v>2100</v>
      </c>
      <c r="T2390">
        <v>1800</v>
      </c>
      <c r="U2390">
        <v>1638</v>
      </c>
      <c r="V2390">
        <v>1490</v>
      </c>
      <c r="W2390">
        <v>1957</v>
      </c>
      <c r="X2390">
        <v>2000</v>
      </c>
      <c r="Y2390" t="s">
        <v>51</v>
      </c>
    </row>
    <row r="2391" spans="1:25" x14ac:dyDescent="0.3">
      <c r="A2391">
        <v>2389</v>
      </c>
      <c r="B2391">
        <v>390000</v>
      </c>
      <c r="C2391" t="s">
        <v>52</v>
      </c>
      <c r="D2391" t="s">
        <v>53</v>
      </c>
      <c r="E2391">
        <v>1</v>
      </c>
      <c r="F2391">
        <v>47</v>
      </c>
      <c r="G2391">
        <v>-1</v>
      </c>
      <c r="H2391">
        <v>-1</v>
      </c>
      <c r="I2391">
        <v>-1</v>
      </c>
      <c r="J2391">
        <v>0</v>
      </c>
      <c r="K2391">
        <v>0</v>
      </c>
      <c r="L2391">
        <v>-1</v>
      </c>
      <c r="M2391">
        <v>9361</v>
      </c>
      <c r="N2391">
        <v>-25</v>
      </c>
      <c r="O2391">
        <v>18401</v>
      </c>
      <c r="P2391">
        <v>13200</v>
      </c>
      <c r="Q2391">
        <v>6385</v>
      </c>
      <c r="R2391">
        <v>7088</v>
      </c>
      <c r="S2391">
        <v>0</v>
      </c>
      <c r="T2391">
        <v>18426</v>
      </c>
      <c r="U2391">
        <v>34</v>
      </c>
      <c r="V2391">
        <v>31</v>
      </c>
      <c r="W2391">
        <v>7088</v>
      </c>
      <c r="X2391">
        <v>0</v>
      </c>
      <c r="Y2391" t="s">
        <v>51</v>
      </c>
    </row>
    <row r="2392" spans="1:25" x14ac:dyDescent="0.3">
      <c r="A2392">
        <v>2390</v>
      </c>
      <c r="B2392">
        <v>150000</v>
      </c>
      <c r="C2392" t="s">
        <v>48</v>
      </c>
      <c r="D2392" t="s">
        <v>49</v>
      </c>
      <c r="E2392">
        <v>2</v>
      </c>
      <c r="F2392">
        <v>39</v>
      </c>
      <c r="G2392">
        <v>1</v>
      </c>
      <c r="H2392">
        <v>2</v>
      </c>
      <c r="I2392">
        <v>2</v>
      </c>
      <c r="J2392">
        <v>0</v>
      </c>
      <c r="K2392">
        <v>0</v>
      </c>
      <c r="L2392">
        <v>2</v>
      </c>
      <c r="M2392">
        <v>21019</v>
      </c>
      <c r="N2392">
        <v>19890</v>
      </c>
      <c r="O2392">
        <v>19271</v>
      </c>
      <c r="P2392">
        <v>19037</v>
      </c>
      <c r="Q2392">
        <v>20448</v>
      </c>
      <c r="R2392">
        <v>19345</v>
      </c>
      <c r="S2392">
        <v>1602</v>
      </c>
      <c r="T2392">
        <v>0</v>
      </c>
      <c r="U2392">
        <v>1000</v>
      </c>
      <c r="V2392">
        <v>1709</v>
      </c>
      <c r="W2392">
        <v>0</v>
      </c>
      <c r="X2392">
        <v>1000</v>
      </c>
      <c r="Y2392" t="s">
        <v>51</v>
      </c>
    </row>
    <row r="2393" spans="1:25" x14ac:dyDescent="0.3">
      <c r="A2393">
        <v>2391</v>
      </c>
      <c r="B2393">
        <v>180000</v>
      </c>
      <c r="C2393" t="s">
        <v>52</v>
      </c>
      <c r="D2393" t="s">
        <v>49</v>
      </c>
      <c r="E2393">
        <v>2</v>
      </c>
      <c r="F2393">
        <v>29</v>
      </c>
      <c r="G2393">
        <v>1</v>
      </c>
      <c r="H2393">
        <v>2</v>
      </c>
      <c r="I2393">
        <v>2</v>
      </c>
      <c r="J2393">
        <v>-2</v>
      </c>
      <c r="K2393">
        <v>-1</v>
      </c>
      <c r="L2393">
        <v>2</v>
      </c>
      <c r="M2393">
        <v>5265</v>
      </c>
      <c r="N2393">
        <v>5002</v>
      </c>
      <c r="O2393">
        <v>0</v>
      </c>
      <c r="P2393">
        <v>0</v>
      </c>
      <c r="Q2393">
        <v>1378</v>
      </c>
      <c r="R2393">
        <v>978</v>
      </c>
      <c r="S2393">
        <v>0</v>
      </c>
      <c r="T2393">
        <v>0</v>
      </c>
      <c r="U2393">
        <v>0</v>
      </c>
      <c r="V2393">
        <v>1704</v>
      </c>
      <c r="W2393">
        <v>0</v>
      </c>
      <c r="X2393">
        <v>2690</v>
      </c>
      <c r="Y2393" t="s">
        <v>50</v>
      </c>
    </row>
    <row r="2394" spans="1:25" x14ac:dyDescent="0.3">
      <c r="A2394">
        <v>2392</v>
      </c>
      <c r="B2394">
        <v>500000</v>
      </c>
      <c r="C2394" t="s">
        <v>52</v>
      </c>
      <c r="D2394" t="s">
        <v>53</v>
      </c>
      <c r="E2394">
        <v>2</v>
      </c>
      <c r="F2394">
        <v>32</v>
      </c>
      <c r="G2394">
        <v>1</v>
      </c>
      <c r="H2394">
        <v>-1</v>
      </c>
      <c r="I2394">
        <v>-1</v>
      </c>
      <c r="J2394">
        <v>-1</v>
      </c>
      <c r="K2394">
        <v>0</v>
      </c>
      <c r="L2394">
        <v>0</v>
      </c>
      <c r="M2394">
        <v>-218</v>
      </c>
      <c r="N2394">
        <v>466</v>
      </c>
      <c r="O2394">
        <v>1267</v>
      </c>
      <c r="P2394">
        <v>155951</v>
      </c>
      <c r="Q2394">
        <v>159749</v>
      </c>
      <c r="R2394">
        <v>167416</v>
      </c>
      <c r="S2394">
        <v>1000</v>
      </c>
      <c r="T2394">
        <v>1267</v>
      </c>
      <c r="U2394">
        <v>155000</v>
      </c>
      <c r="V2394">
        <v>6000</v>
      </c>
      <c r="W2394">
        <v>10000</v>
      </c>
      <c r="X2394">
        <v>8000</v>
      </c>
      <c r="Y2394" t="s">
        <v>51</v>
      </c>
    </row>
    <row r="2395" spans="1:25" x14ac:dyDescent="0.3">
      <c r="A2395">
        <v>2393</v>
      </c>
      <c r="B2395">
        <v>50000</v>
      </c>
      <c r="C2395" t="s">
        <v>52</v>
      </c>
      <c r="D2395" t="s">
        <v>54</v>
      </c>
      <c r="E2395">
        <v>1</v>
      </c>
      <c r="F2395">
        <v>32</v>
      </c>
      <c r="G2395">
        <v>2</v>
      </c>
      <c r="H2395">
        <v>3</v>
      </c>
      <c r="I2395">
        <v>2</v>
      </c>
      <c r="J2395">
        <v>2</v>
      </c>
      <c r="K2395">
        <v>2</v>
      </c>
      <c r="L2395">
        <v>2</v>
      </c>
      <c r="M2395">
        <v>39589</v>
      </c>
      <c r="N2395">
        <v>40160</v>
      </c>
      <c r="O2395">
        <v>40796</v>
      </c>
      <c r="P2395">
        <v>41526</v>
      </c>
      <c r="Q2395">
        <v>42209</v>
      </c>
      <c r="R2395">
        <v>44960</v>
      </c>
      <c r="S2395">
        <v>1500</v>
      </c>
      <c r="T2395">
        <v>1600</v>
      </c>
      <c r="U2395">
        <v>1700</v>
      </c>
      <c r="V2395">
        <v>1500</v>
      </c>
      <c r="W2395">
        <v>3600</v>
      </c>
      <c r="X2395">
        <v>0</v>
      </c>
      <c r="Y2395" t="s">
        <v>50</v>
      </c>
    </row>
    <row r="2396" spans="1:25" x14ac:dyDescent="0.3">
      <c r="A2396">
        <v>2394</v>
      </c>
      <c r="B2396">
        <v>20000</v>
      </c>
      <c r="C2396" t="s">
        <v>48</v>
      </c>
      <c r="D2396" t="s">
        <v>54</v>
      </c>
      <c r="E2396">
        <v>2</v>
      </c>
      <c r="F2396">
        <v>49</v>
      </c>
      <c r="G2396">
        <v>0</v>
      </c>
      <c r="H2396">
        <v>0</v>
      </c>
      <c r="I2396">
        <v>2</v>
      </c>
      <c r="J2396">
        <v>0</v>
      </c>
      <c r="K2396">
        <v>-1</v>
      </c>
      <c r="L2396">
        <v>-1</v>
      </c>
      <c r="M2396">
        <v>8503</v>
      </c>
      <c r="N2396">
        <v>11352</v>
      </c>
      <c r="O2396">
        <v>10198</v>
      </c>
      <c r="P2396">
        <v>10400</v>
      </c>
      <c r="Q2396">
        <v>1150</v>
      </c>
      <c r="R2396">
        <v>0</v>
      </c>
      <c r="S2396">
        <v>3008</v>
      </c>
      <c r="T2396">
        <v>0</v>
      </c>
      <c r="U2396">
        <v>600</v>
      </c>
      <c r="V2396">
        <v>1150</v>
      </c>
      <c r="W2396">
        <v>0</v>
      </c>
      <c r="X2396">
        <v>0</v>
      </c>
      <c r="Y2396" t="s">
        <v>51</v>
      </c>
    </row>
    <row r="2397" spans="1:25" x14ac:dyDescent="0.3">
      <c r="A2397">
        <v>2395</v>
      </c>
      <c r="B2397">
        <v>130000</v>
      </c>
      <c r="C2397" t="s">
        <v>48</v>
      </c>
      <c r="D2397" t="s">
        <v>49</v>
      </c>
      <c r="E2397">
        <v>2</v>
      </c>
      <c r="F2397">
        <v>24</v>
      </c>
      <c r="G2397">
        <v>1</v>
      </c>
      <c r="H2397">
        <v>-2</v>
      </c>
      <c r="I2397">
        <v>-1</v>
      </c>
      <c r="J2397">
        <v>-1</v>
      </c>
      <c r="K2397">
        <v>-1</v>
      </c>
      <c r="L2397">
        <v>-1</v>
      </c>
      <c r="M2397">
        <v>-10</v>
      </c>
      <c r="N2397">
        <v>-10</v>
      </c>
      <c r="O2397">
        <v>3362</v>
      </c>
      <c r="P2397">
        <v>-3</v>
      </c>
      <c r="Q2397">
        <v>998</v>
      </c>
      <c r="R2397">
        <v>937</v>
      </c>
      <c r="S2397">
        <v>0</v>
      </c>
      <c r="T2397">
        <v>3372</v>
      </c>
      <c r="U2397">
        <v>0</v>
      </c>
      <c r="V2397">
        <v>1001</v>
      </c>
      <c r="W2397">
        <v>939</v>
      </c>
      <c r="X2397">
        <v>1013</v>
      </c>
      <c r="Y2397" t="s">
        <v>51</v>
      </c>
    </row>
    <row r="2398" spans="1:25" x14ac:dyDescent="0.3">
      <c r="A2398">
        <v>2396</v>
      </c>
      <c r="B2398">
        <v>110000</v>
      </c>
      <c r="C2398" t="s">
        <v>48</v>
      </c>
      <c r="D2398" t="s">
        <v>54</v>
      </c>
      <c r="E2398">
        <v>1</v>
      </c>
      <c r="F2398">
        <v>27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61152</v>
      </c>
      <c r="N2398">
        <v>60833</v>
      </c>
      <c r="O2398">
        <v>61245</v>
      </c>
      <c r="P2398">
        <v>47316</v>
      </c>
      <c r="Q2398">
        <v>47175</v>
      </c>
      <c r="R2398">
        <v>47141</v>
      </c>
      <c r="S2398">
        <v>2326</v>
      </c>
      <c r="T2398">
        <v>3000</v>
      </c>
      <c r="U2398">
        <v>1807</v>
      </c>
      <c r="V2398">
        <v>1698</v>
      </c>
      <c r="W2398">
        <v>1911</v>
      </c>
      <c r="X2398">
        <v>1808</v>
      </c>
      <c r="Y2398" t="s">
        <v>51</v>
      </c>
    </row>
    <row r="2399" spans="1:25" x14ac:dyDescent="0.3">
      <c r="A2399">
        <v>2397</v>
      </c>
      <c r="B2399">
        <v>200000</v>
      </c>
      <c r="C2399" t="s">
        <v>52</v>
      </c>
      <c r="D2399" t="s">
        <v>49</v>
      </c>
      <c r="E2399">
        <v>1</v>
      </c>
      <c r="F2399">
        <v>29</v>
      </c>
      <c r="G2399">
        <v>0</v>
      </c>
      <c r="H2399">
        <v>0</v>
      </c>
      <c r="I2399">
        <v>0</v>
      </c>
      <c r="J2399">
        <v>2</v>
      </c>
      <c r="K2399">
        <v>2</v>
      </c>
      <c r="L2399">
        <v>2</v>
      </c>
      <c r="M2399">
        <v>45982</v>
      </c>
      <c r="N2399">
        <v>46328</v>
      </c>
      <c r="O2399">
        <v>47534</v>
      </c>
      <c r="P2399">
        <v>48367</v>
      </c>
      <c r="Q2399">
        <v>49366</v>
      </c>
      <c r="R2399">
        <v>47539</v>
      </c>
      <c r="S2399">
        <v>2078</v>
      </c>
      <c r="T2399">
        <v>3900</v>
      </c>
      <c r="U2399">
        <v>1900</v>
      </c>
      <c r="V2399">
        <v>1904</v>
      </c>
      <c r="W2399">
        <v>12</v>
      </c>
      <c r="X2399">
        <v>5224</v>
      </c>
      <c r="Y2399" t="s">
        <v>51</v>
      </c>
    </row>
    <row r="2400" spans="1:25" x14ac:dyDescent="0.3">
      <c r="A2400">
        <v>2398</v>
      </c>
      <c r="B2400" t="s">
        <v>24</v>
      </c>
      <c r="C2400" t="s">
        <v>25</v>
      </c>
      <c r="D2400" t="s">
        <v>26</v>
      </c>
      <c r="E2400" t="s">
        <v>27</v>
      </c>
      <c r="F2400" t="s">
        <v>28</v>
      </c>
      <c r="G2400" t="s">
        <v>29</v>
      </c>
      <c r="H2400" t="s">
        <v>30</v>
      </c>
      <c r="I2400" t="s">
        <v>31</v>
      </c>
      <c r="J2400" t="s">
        <v>32</v>
      </c>
      <c r="K2400" t="s">
        <v>33</v>
      </c>
      <c r="L2400" t="s">
        <v>34</v>
      </c>
      <c r="M2400" t="s">
        <v>35</v>
      </c>
      <c r="N2400" t="s">
        <v>36</v>
      </c>
      <c r="O2400" t="s">
        <v>37</v>
      </c>
      <c r="P2400" t="s">
        <v>38</v>
      </c>
      <c r="Q2400" t="s">
        <v>39</v>
      </c>
      <c r="R2400" t="s">
        <v>40</v>
      </c>
      <c r="S2400" t="s">
        <v>41</v>
      </c>
      <c r="T2400" t="s">
        <v>42</v>
      </c>
      <c r="U2400" t="s">
        <v>43</v>
      </c>
      <c r="V2400" t="s">
        <v>44</v>
      </c>
      <c r="W2400" t="s">
        <v>45</v>
      </c>
      <c r="X2400" t="s">
        <v>46</v>
      </c>
      <c r="Y2400" t="s">
        <v>47</v>
      </c>
    </row>
    <row r="2401" spans="1:25" x14ac:dyDescent="0.3">
      <c r="A2401">
        <v>2399</v>
      </c>
      <c r="B2401">
        <v>20000</v>
      </c>
      <c r="C2401" t="s">
        <v>48</v>
      </c>
      <c r="D2401" t="s">
        <v>49</v>
      </c>
      <c r="E2401">
        <v>1</v>
      </c>
      <c r="F2401">
        <v>24</v>
      </c>
      <c r="G2401">
        <v>2</v>
      </c>
      <c r="H2401">
        <v>2</v>
      </c>
      <c r="I2401">
        <v>-1</v>
      </c>
      <c r="J2401">
        <v>-1</v>
      </c>
      <c r="K2401">
        <v>-2</v>
      </c>
      <c r="L2401">
        <v>-2</v>
      </c>
      <c r="M2401">
        <v>3913</v>
      </c>
      <c r="N2401">
        <v>3102</v>
      </c>
      <c r="O2401">
        <v>689</v>
      </c>
      <c r="P2401">
        <v>0</v>
      </c>
      <c r="Q2401">
        <v>0</v>
      </c>
      <c r="R2401">
        <v>0</v>
      </c>
      <c r="S2401">
        <v>0</v>
      </c>
      <c r="T2401">
        <v>689</v>
      </c>
      <c r="U2401">
        <v>0</v>
      </c>
      <c r="V2401">
        <v>0</v>
      </c>
      <c r="W2401">
        <v>0</v>
      </c>
      <c r="X2401">
        <v>0</v>
      </c>
      <c r="Y2401" t="s">
        <v>50</v>
      </c>
    </row>
    <row r="2402" spans="1:25" x14ac:dyDescent="0.3">
      <c r="A2402">
        <v>2400</v>
      </c>
      <c r="B2402">
        <v>120000</v>
      </c>
      <c r="C2402" t="s">
        <v>48</v>
      </c>
      <c r="D2402" t="s">
        <v>49</v>
      </c>
      <c r="E2402">
        <v>2</v>
      </c>
      <c r="F2402">
        <v>26</v>
      </c>
      <c r="G2402">
        <v>-1</v>
      </c>
      <c r="H2402">
        <v>2</v>
      </c>
      <c r="I2402">
        <v>0</v>
      </c>
      <c r="J2402">
        <v>0</v>
      </c>
      <c r="K2402">
        <v>0</v>
      </c>
      <c r="L2402">
        <v>2</v>
      </c>
      <c r="M2402">
        <v>2682</v>
      </c>
      <c r="N2402">
        <v>1725</v>
      </c>
      <c r="O2402">
        <v>2682</v>
      </c>
      <c r="P2402">
        <v>3272</v>
      </c>
      <c r="Q2402">
        <v>3455</v>
      </c>
      <c r="R2402">
        <v>3261</v>
      </c>
      <c r="S2402">
        <v>0</v>
      </c>
      <c r="T2402">
        <v>1000</v>
      </c>
      <c r="U2402">
        <v>1000</v>
      </c>
      <c r="V2402">
        <v>1000</v>
      </c>
      <c r="W2402">
        <v>0</v>
      </c>
      <c r="X2402">
        <v>2000</v>
      </c>
      <c r="Y2402" t="s">
        <v>50</v>
      </c>
    </row>
    <row r="2403" spans="1:25" x14ac:dyDescent="0.3">
      <c r="A2403">
        <v>2401</v>
      </c>
      <c r="B2403">
        <v>90000</v>
      </c>
      <c r="C2403" t="s">
        <v>48</v>
      </c>
      <c r="D2403" t="s">
        <v>49</v>
      </c>
      <c r="E2403">
        <v>2</v>
      </c>
      <c r="F2403">
        <v>34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29239</v>
      </c>
      <c r="N2403">
        <v>14027</v>
      </c>
      <c r="O2403">
        <v>13559</v>
      </c>
      <c r="P2403">
        <v>14331</v>
      </c>
      <c r="Q2403">
        <v>14948</v>
      </c>
      <c r="R2403">
        <v>15549</v>
      </c>
      <c r="S2403">
        <v>1518</v>
      </c>
      <c r="T2403">
        <v>1500</v>
      </c>
      <c r="U2403">
        <v>1000</v>
      </c>
      <c r="V2403">
        <v>1000</v>
      </c>
      <c r="W2403">
        <v>1000</v>
      </c>
      <c r="X2403">
        <v>5000</v>
      </c>
      <c r="Y2403" t="s">
        <v>51</v>
      </c>
    </row>
    <row r="2404" spans="1:25" x14ac:dyDescent="0.3">
      <c r="A2404">
        <v>2402</v>
      </c>
      <c r="B2404">
        <v>50000</v>
      </c>
      <c r="C2404" t="s">
        <v>48</v>
      </c>
      <c r="D2404" t="s">
        <v>49</v>
      </c>
      <c r="E2404">
        <v>1</v>
      </c>
      <c r="F2404">
        <v>37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46990</v>
      </c>
      <c r="N2404">
        <v>48233</v>
      </c>
      <c r="O2404">
        <v>49291</v>
      </c>
      <c r="P2404">
        <v>28314</v>
      </c>
      <c r="Q2404">
        <v>28959</v>
      </c>
      <c r="R2404">
        <v>29547</v>
      </c>
      <c r="S2404">
        <v>2000</v>
      </c>
      <c r="T2404">
        <v>2019</v>
      </c>
      <c r="U2404">
        <v>1200</v>
      </c>
      <c r="V2404">
        <v>1100</v>
      </c>
      <c r="W2404">
        <v>1069</v>
      </c>
      <c r="X2404">
        <v>1000</v>
      </c>
      <c r="Y2404" t="s">
        <v>51</v>
      </c>
    </row>
    <row r="2405" spans="1:25" x14ac:dyDescent="0.3">
      <c r="A2405">
        <v>2403</v>
      </c>
      <c r="B2405">
        <v>50000</v>
      </c>
      <c r="C2405" t="s">
        <v>52</v>
      </c>
      <c r="D2405" t="s">
        <v>49</v>
      </c>
      <c r="E2405">
        <v>1</v>
      </c>
      <c r="F2405">
        <v>57</v>
      </c>
      <c r="G2405">
        <v>-1</v>
      </c>
      <c r="H2405">
        <v>0</v>
      </c>
      <c r="I2405">
        <v>-1</v>
      </c>
      <c r="J2405">
        <v>0</v>
      </c>
      <c r="K2405">
        <v>0</v>
      </c>
      <c r="L2405">
        <v>0</v>
      </c>
      <c r="M2405">
        <v>8617</v>
      </c>
      <c r="N2405">
        <v>5670</v>
      </c>
      <c r="O2405">
        <v>35835</v>
      </c>
      <c r="P2405">
        <v>20940</v>
      </c>
      <c r="Q2405">
        <v>19146</v>
      </c>
      <c r="R2405">
        <v>19131</v>
      </c>
      <c r="S2405">
        <v>2000</v>
      </c>
      <c r="T2405">
        <v>36681</v>
      </c>
      <c r="U2405">
        <v>10000</v>
      </c>
      <c r="V2405">
        <v>9000</v>
      </c>
      <c r="W2405">
        <v>689</v>
      </c>
      <c r="X2405">
        <v>679</v>
      </c>
      <c r="Y2405" t="s">
        <v>51</v>
      </c>
    </row>
    <row r="2406" spans="1:25" x14ac:dyDescent="0.3">
      <c r="A2406">
        <v>2404</v>
      </c>
      <c r="B2406">
        <v>50000</v>
      </c>
      <c r="C2406" t="s">
        <v>52</v>
      </c>
      <c r="D2406" t="s">
        <v>53</v>
      </c>
      <c r="E2406">
        <v>2</v>
      </c>
      <c r="F2406">
        <v>37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64400</v>
      </c>
      <c r="N2406">
        <v>57069</v>
      </c>
      <c r="O2406">
        <v>57608</v>
      </c>
      <c r="P2406">
        <v>19394</v>
      </c>
      <c r="Q2406">
        <v>19619</v>
      </c>
      <c r="R2406">
        <v>20024</v>
      </c>
      <c r="S2406">
        <v>2500</v>
      </c>
      <c r="T2406">
        <v>1815</v>
      </c>
      <c r="U2406">
        <v>657</v>
      </c>
      <c r="V2406">
        <v>1000</v>
      </c>
      <c r="W2406">
        <v>1000</v>
      </c>
      <c r="X2406">
        <v>800</v>
      </c>
      <c r="Y2406" t="s">
        <v>51</v>
      </c>
    </row>
    <row r="2407" spans="1:25" x14ac:dyDescent="0.3">
      <c r="A2407">
        <v>2405</v>
      </c>
      <c r="B2407">
        <v>500000</v>
      </c>
      <c r="C2407" t="s">
        <v>52</v>
      </c>
      <c r="D2407" t="s">
        <v>53</v>
      </c>
      <c r="E2407">
        <v>2</v>
      </c>
      <c r="F2407">
        <v>29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367965</v>
      </c>
      <c r="N2407">
        <v>412023</v>
      </c>
      <c r="O2407">
        <v>445007</v>
      </c>
      <c r="P2407">
        <v>542653</v>
      </c>
      <c r="Q2407">
        <v>483003</v>
      </c>
      <c r="R2407">
        <v>473944</v>
      </c>
      <c r="S2407">
        <v>55000</v>
      </c>
      <c r="T2407">
        <v>40000</v>
      </c>
      <c r="U2407">
        <v>38000</v>
      </c>
      <c r="V2407">
        <v>20239</v>
      </c>
      <c r="W2407">
        <v>13750</v>
      </c>
      <c r="X2407">
        <v>13770</v>
      </c>
      <c r="Y2407" t="s">
        <v>51</v>
      </c>
    </row>
    <row r="2408" spans="1:25" x14ac:dyDescent="0.3">
      <c r="A2408">
        <v>2406</v>
      </c>
      <c r="B2408">
        <v>100000</v>
      </c>
      <c r="C2408" t="s">
        <v>48</v>
      </c>
      <c r="D2408" t="s">
        <v>49</v>
      </c>
      <c r="E2408">
        <v>2</v>
      </c>
      <c r="F2408">
        <v>23</v>
      </c>
      <c r="G2408">
        <v>0</v>
      </c>
      <c r="H2408">
        <v>-1</v>
      </c>
      <c r="I2408">
        <v>-1</v>
      </c>
      <c r="J2408">
        <v>0</v>
      </c>
      <c r="K2408">
        <v>0</v>
      </c>
      <c r="L2408">
        <v>-1</v>
      </c>
      <c r="M2408">
        <v>11876</v>
      </c>
      <c r="N2408">
        <v>380</v>
      </c>
      <c r="O2408">
        <v>601</v>
      </c>
      <c r="P2408">
        <v>221</v>
      </c>
      <c r="Q2408">
        <v>-159</v>
      </c>
      <c r="R2408">
        <v>567</v>
      </c>
      <c r="S2408">
        <v>380</v>
      </c>
      <c r="T2408">
        <v>601</v>
      </c>
      <c r="U2408">
        <v>0</v>
      </c>
      <c r="V2408">
        <v>581</v>
      </c>
      <c r="W2408">
        <v>1687</v>
      </c>
      <c r="X2408">
        <v>1542</v>
      </c>
      <c r="Y2408" t="s">
        <v>51</v>
      </c>
    </row>
    <row r="2409" spans="1:25" x14ac:dyDescent="0.3">
      <c r="A2409">
        <v>2407</v>
      </c>
      <c r="B2409">
        <v>140000</v>
      </c>
      <c r="C2409" t="s">
        <v>48</v>
      </c>
      <c r="D2409" t="s">
        <v>54</v>
      </c>
      <c r="E2409">
        <v>1</v>
      </c>
      <c r="F2409">
        <v>28</v>
      </c>
      <c r="G2409">
        <v>0</v>
      </c>
      <c r="H2409">
        <v>0</v>
      </c>
      <c r="I2409">
        <v>2</v>
      </c>
      <c r="J2409">
        <v>0</v>
      </c>
      <c r="K2409">
        <v>0</v>
      </c>
      <c r="L2409">
        <v>0</v>
      </c>
      <c r="M2409">
        <v>11285</v>
      </c>
      <c r="N2409">
        <v>14096</v>
      </c>
      <c r="O2409">
        <v>12108</v>
      </c>
      <c r="P2409">
        <v>12211</v>
      </c>
      <c r="Q2409">
        <v>11793</v>
      </c>
      <c r="R2409">
        <v>3719</v>
      </c>
      <c r="S2409">
        <v>3329</v>
      </c>
      <c r="T2409">
        <v>0</v>
      </c>
      <c r="U2409">
        <v>432</v>
      </c>
      <c r="V2409">
        <v>1000</v>
      </c>
      <c r="W2409">
        <v>1000</v>
      </c>
      <c r="X2409">
        <v>1000</v>
      </c>
      <c r="Y2409" t="s">
        <v>51</v>
      </c>
    </row>
    <row r="2410" spans="1:25" x14ac:dyDescent="0.3">
      <c r="A2410">
        <v>2408</v>
      </c>
      <c r="B2410">
        <v>20000</v>
      </c>
      <c r="C2410" t="s">
        <v>52</v>
      </c>
      <c r="D2410" t="s">
        <v>54</v>
      </c>
      <c r="E2410">
        <v>2</v>
      </c>
      <c r="F2410">
        <v>35</v>
      </c>
      <c r="G2410">
        <v>-2</v>
      </c>
      <c r="H2410">
        <v>-2</v>
      </c>
      <c r="I2410">
        <v>-2</v>
      </c>
      <c r="J2410">
        <v>-2</v>
      </c>
      <c r="K2410">
        <v>-1</v>
      </c>
      <c r="L2410">
        <v>-1</v>
      </c>
      <c r="M2410">
        <v>0</v>
      </c>
      <c r="N2410">
        <v>0</v>
      </c>
      <c r="O2410">
        <v>0</v>
      </c>
      <c r="P2410">
        <v>0</v>
      </c>
      <c r="Q2410">
        <v>13007</v>
      </c>
      <c r="R2410">
        <v>13912</v>
      </c>
      <c r="S2410">
        <v>0</v>
      </c>
      <c r="T2410">
        <v>0</v>
      </c>
      <c r="U2410">
        <v>0</v>
      </c>
      <c r="V2410">
        <v>13007</v>
      </c>
      <c r="W2410">
        <v>1122</v>
      </c>
      <c r="X2410">
        <v>0</v>
      </c>
      <c r="Y2410" t="s">
        <v>51</v>
      </c>
    </row>
    <row r="2411" spans="1:25" x14ac:dyDescent="0.3">
      <c r="A2411">
        <v>2409</v>
      </c>
      <c r="B2411">
        <v>200000</v>
      </c>
      <c r="C2411" t="s">
        <v>48</v>
      </c>
      <c r="D2411" t="s">
        <v>54</v>
      </c>
      <c r="E2411">
        <v>2</v>
      </c>
      <c r="F2411">
        <v>34</v>
      </c>
      <c r="G2411">
        <v>0</v>
      </c>
      <c r="H2411">
        <v>0</v>
      </c>
      <c r="I2411">
        <v>2</v>
      </c>
      <c r="J2411">
        <v>0</v>
      </c>
      <c r="K2411">
        <v>0</v>
      </c>
      <c r="L2411">
        <v>-1</v>
      </c>
      <c r="M2411">
        <v>11073</v>
      </c>
      <c r="N2411">
        <v>9787</v>
      </c>
      <c r="O2411">
        <v>5535</v>
      </c>
      <c r="P2411">
        <v>2513</v>
      </c>
      <c r="Q2411">
        <v>1828</v>
      </c>
      <c r="R2411">
        <v>3731</v>
      </c>
      <c r="S2411">
        <v>2306</v>
      </c>
      <c r="T2411">
        <v>12</v>
      </c>
      <c r="U2411">
        <v>50</v>
      </c>
      <c r="V2411">
        <v>300</v>
      </c>
      <c r="W2411">
        <v>3738</v>
      </c>
      <c r="X2411">
        <v>66</v>
      </c>
      <c r="Y2411" t="s">
        <v>51</v>
      </c>
    </row>
    <row r="2412" spans="1:25" x14ac:dyDescent="0.3">
      <c r="A2412">
        <v>2410</v>
      </c>
      <c r="B2412">
        <v>260000</v>
      </c>
      <c r="C2412" t="s">
        <v>48</v>
      </c>
      <c r="D2412" t="s">
        <v>53</v>
      </c>
      <c r="E2412">
        <v>2</v>
      </c>
      <c r="F2412">
        <v>51</v>
      </c>
      <c r="G2412">
        <v>-1</v>
      </c>
      <c r="H2412">
        <v>-1</v>
      </c>
      <c r="I2412">
        <v>-1</v>
      </c>
      <c r="J2412">
        <v>-1</v>
      </c>
      <c r="K2412">
        <v>-1</v>
      </c>
      <c r="L2412">
        <v>2</v>
      </c>
      <c r="M2412">
        <v>12261</v>
      </c>
      <c r="N2412">
        <v>21670</v>
      </c>
      <c r="O2412">
        <v>9966</v>
      </c>
      <c r="P2412">
        <v>8517</v>
      </c>
      <c r="Q2412">
        <v>22287</v>
      </c>
      <c r="R2412">
        <v>13668</v>
      </c>
      <c r="S2412">
        <v>21818</v>
      </c>
      <c r="T2412">
        <v>9966</v>
      </c>
      <c r="U2412">
        <v>8583</v>
      </c>
      <c r="V2412">
        <v>22301</v>
      </c>
      <c r="W2412">
        <v>0</v>
      </c>
      <c r="X2412">
        <v>3640</v>
      </c>
      <c r="Y2412" t="s">
        <v>51</v>
      </c>
    </row>
    <row r="2413" spans="1:25" x14ac:dyDescent="0.3">
      <c r="A2413">
        <v>2411</v>
      </c>
      <c r="B2413">
        <v>630000</v>
      </c>
      <c r="C2413" t="s">
        <v>48</v>
      </c>
      <c r="D2413" t="s">
        <v>49</v>
      </c>
      <c r="E2413">
        <v>2</v>
      </c>
      <c r="F2413">
        <v>41</v>
      </c>
      <c r="G2413">
        <v>-1</v>
      </c>
      <c r="H2413">
        <v>0</v>
      </c>
      <c r="I2413">
        <v>-1</v>
      </c>
      <c r="J2413">
        <v>-1</v>
      </c>
      <c r="K2413">
        <v>-1</v>
      </c>
      <c r="L2413">
        <v>-1</v>
      </c>
      <c r="M2413">
        <v>12137</v>
      </c>
      <c r="N2413">
        <v>6500</v>
      </c>
      <c r="O2413">
        <v>6500</v>
      </c>
      <c r="P2413">
        <v>6500</v>
      </c>
      <c r="Q2413">
        <v>6500</v>
      </c>
      <c r="R2413">
        <v>2870</v>
      </c>
      <c r="S2413">
        <v>1000</v>
      </c>
      <c r="T2413">
        <v>6500</v>
      </c>
      <c r="U2413">
        <v>6500</v>
      </c>
      <c r="V2413">
        <v>6500</v>
      </c>
      <c r="W2413">
        <v>2870</v>
      </c>
      <c r="X2413">
        <v>0</v>
      </c>
      <c r="Y2413" t="s">
        <v>51</v>
      </c>
    </row>
    <row r="2414" spans="1:25" x14ac:dyDescent="0.3">
      <c r="A2414">
        <v>2412</v>
      </c>
      <c r="B2414">
        <v>70000</v>
      </c>
      <c r="C2414" t="s">
        <v>52</v>
      </c>
      <c r="D2414" t="s">
        <v>49</v>
      </c>
      <c r="E2414">
        <v>2</v>
      </c>
      <c r="F2414">
        <v>30</v>
      </c>
      <c r="G2414">
        <v>1</v>
      </c>
      <c r="H2414">
        <v>2</v>
      </c>
      <c r="I2414">
        <v>2</v>
      </c>
      <c r="J2414">
        <v>0</v>
      </c>
      <c r="K2414">
        <v>0</v>
      </c>
      <c r="L2414">
        <v>2</v>
      </c>
      <c r="M2414">
        <v>65802</v>
      </c>
      <c r="N2414">
        <v>67369</v>
      </c>
      <c r="O2414">
        <v>65701</v>
      </c>
      <c r="P2414">
        <v>66782</v>
      </c>
      <c r="Q2414">
        <v>36137</v>
      </c>
      <c r="R2414">
        <v>36894</v>
      </c>
      <c r="S2414">
        <v>3200</v>
      </c>
      <c r="T2414">
        <v>0</v>
      </c>
      <c r="U2414">
        <v>3000</v>
      </c>
      <c r="V2414">
        <v>3000</v>
      </c>
      <c r="W2414">
        <v>1500</v>
      </c>
      <c r="X2414">
        <v>0</v>
      </c>
      <c r="Y2414" t="s">
        <v>50</v>
      </c>
    </row>
    <row r="2415" spans="1:25" x14ac:dyDescent="0.3">
      <c r="A2415">
        <v>2413</v>
      </c>
      <c r="B2415">
        <v>250000</v>
      </c>
      <c r="C2415" t="s">
        <v>52</v>
      </c>
      <c r="D2415" t="s">
        <v>53</v>
      </c>
      <c r="E2415">
        <v>2</v>
      </c>
      <c r="F2415">
        <v>29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70887</v>
      </c>
      <c r="N2415">
        <v>67060</v>
      </c>
      <c r="O2415">
        <v>63561</v>
      </c>
      <c r="P2415">
        <v>59696</v>
      </c>
      <c r="Q2415">
        <v>56875</v>
      </c>
      <c r="R2415">
        <v>55512</v>
      </c>
      <c r="S2415">
        <v>3000</v>
      </c>
      <c r="T2415">
        <v>3000</v>
      </c>
      <c r="U2415">
        <v>3000</v>
      </c>
      <c r="V2415">
        <v>3000</v>
      </c>
      <c r="W2415">
        <v>3000</v>
      </c>
      <c r="X2415">
        <v>3000</v>
      </c>
      <c r="Y2415" t="s">
        <v>51</v>
      </c>
    </row>
    <row r="2416" spans="1:25" x14ac:dyDescent="0.3">
      <c r="A2416">
        <v>2414</v>
      </c>
      <c r="B2416">
        <v>50000</v>
      </c>
      <c r="C2416" t="s">
        <v>48</v>
      </c>
      <c r="D2416" t="s">
        <v>54</v>
      </c>
      <c r="E2416">
        <v>3</v>
      </c>
      <c r="F2416">
        <v>23</v>
      </c>
      <c r="G2416">
        <v>1</v>
      </c>
      <c r="H2416">
        <v>2</v>
      </c>
      <c r="I2416">
        <v>0</v>
      </c>
      <c r="J2416">
        <v>0</v>
      </c>
      <c r="K2416">
        <v>0</v>
      </c>
      <c r="L2416">
        <v>0</v>
      </c>
      <c r="M2416">
        <v>50614</v>
      </c>
      <c r="N2416">
        <v>29173</v>
      </c>
      <c r="O2416">
        <v>28116</v>
      </c>
      <c r="P2416">
        <v>28771</v>
      </c>
      <c r="Q2416">
        <v>29531</v>
      </c>
      <c r="R2416">
        <v>30211</v>
      </c>
      <c r="S2416">
        <v>0</v>
      </c>
      <c r="T2416">
        <v>1500</v>
      </c>
      <c r="U2416">
        <v>1100</v>
      </c>
      <c r="V2416">
        <v>1200</v>
      </c>
      <c r="W2416">
        <v>1300</v>
      </c>
      <c r="X2416">
        <v>1100</v>
      </c>
      <c r="Y2416" t="s">
        <v>51</v>
      </c>
    </row>
    <row r="2417" spans="1:25" x14ac:dyDescent="0.3">
      <c r="A2417">
        <v>2415</v>
      </c>
      <c r="B2417">
        <v>20000</v>
      </c>
      <c r="C2417" t="s">
        <v>52</v>
      </c>
      <c r="D2417" t="s">
        <v>53</v>
      </c>
      <c r="E2417">
        <v>2</v>
      </c>
      <c r="F2417">
        <v>24</v>
      </c>
      <c r="G2417">
        <v>0</v>
      </c>
      <c r="H2417">
        <v>0</v>
      </c>
      <c r="I2417">
        <v>2</v>
      </c>
      <c r="J2417">
        <v>2</v>
      </c>
      <c r="K2417">
        <v>2</v>
      </c>
      <c r="L2417">
        <v>2</v>
      </c>
      <c r="M2417">
        <v>15376</v>
      </c>
      <c r="N2417">
        <v>18010</v>
      </c>
      <c r="O2417">
        <v>17428</v>
      </c>
      <c r="P2417">
        <v>18338</v>
      </c>
      <c r="Q2417">
        <v>17905</v>
      </c>
      <c r="R2417">
        <v>19104</v>
      </c>
      <c r="S2417">
        <v>3200</v>
      </c>
      <c r="T2417">
        <v>0</v>
      </c>
      <c r="U2417">
        <v>1500</v>
      </c>
      <c r="V2417">
        <v>0</v>
      </c>
      <c r="W2417">
        <v>1650</v>
      </c>
      <c r="X2417">
        <v>0</v>
      </c>
      <c r="Y2417" t="s">
        <v>50</v>
      </c>
    </row>
    <row r="2418" spans="1:25" x14ac:dyDescent="0.3">
      <c r="A2418">
        <v>2416</v>
      </c>
      <c r="B2418">
        <v>320000</v>
      </c>
      <c r="C2418" t="s">
        <v>52</v>
      </c>
      <c r="D2418" t="s">
        <v>53</v>
      </c>
      <c r="E2418">
        <v>1</v>
      </c>
      <c r="F2418">
        <v>49</v>
      </c>
      <c r="G2418">
        <v>0</v>
      </c>
      <c r="H2418">
        <v>0</v>
      </c>
      <c r="I2418">
        <v>0</v>
      </c>
      <c r="J2418">
        <v>-1</v>
      </c>
      <c r="K2418">
        <v>-1</v>
      </c>
      <c r="L2418">
        <v>-1</v>
      </c>
      <c r="M2418">
        <v>253286</v>
      </c>
      <c r="N2418">
        <v>246536</v>
      </c>
      <c r="O2418">
        <v>194663</v>
      </c>
      <c r="P2418">
        <v>70074</v>
      </c>
      <c r="Q2418">
        <v>5856</v>
      </c>
      <c r="R2418">
        <v>195599</v>
      </c>
      <c r="S2418">
        <v>10358</v>
      </c>
      <c r="T2418">
        <v>10000</v>
      </c>
      <c r="U2418">
        <v>75940</v>
      </c>
      <c r="V2418">
        <v>20000</v>
      </c>
      <c r="W2418">
        <v>195599</v>
      </c>
      <c r="X2418">
        <v>50000</v>
      </c>
      <c r="Y2418" t="s">
        <v>51</v>
      </c>
    </row>
    <row r="2419" spans="1:25" x14ac:dyDescent="0.3">
      <c r="A2419">
        <v>2417</v>
      </c>
      <c r="B2419">
        <v>360000</v>
      </c>
      <c r="C2419" t="s">
        <v>48</v>
      </c>
      <c r="D2419" t="s">
        <v>53</v>
      </c>
      <c r="E2419">
        <v>1</v>
      </c>
      <c r="F2419">
        <v>49</v>
      </c>
      <c r="G2419">
        <v>1</v>
      </c>
      <c r="H2419">
        <v>-2</v>
      </c>
      <c r="I2419">
        <v>-2</v>
      </c>
      <c r="J2419">
        <v>-2</v>
      </c>
      <c r="K2419">
        <v>-2</v>
      </c>
      <c r="L2419">
        <v>-2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 t="s">
        <v>51</v>
      </c>
    </row>
    <row r="2420" spans="1:25" x14ac:dyDescent="0.3">
      <c r="A2420">
        <v>2418</v>
      </c>
      <c r="B2420">
        <v>180000</v>
      </c>
      <c r="C2420" t="s">
        <v>48</v>
      </c>
      <c r="D2420" t="s">
        <v>53</v>
      </c>
      <c r="E2420">
        <v>2</v>
      </c>
      <c r="F2420">
        <v>29</v>
      </c>
      <c r="G2420">
        <v>1</v>
      </c>
      <c r="H2420">
        <v>-2</v>
      </c>
      <c r="I2420">
        <v>-2</v>
      </c>
      <c r="J2420">
        <v>-2</v>
      </c>
      <c r="K2420">
        <v>-2</v>
      </c>
      <c r="L2420">
        <v>-2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 t="s">
        <v>51</v>
      </c>
    </row>
    <row r="2421" spans="1:25" x14ac:dyDescent="0.3">
      <c r="A2421">
        <v>2419</v>
      </c>
      <c r="B2421">
        <v>130000</v>
      </c>
      <c r="C2421" t="s">
        <v>48</v>
      </c>
      <c r="D2421" t="s">
        <v>54</v>
      </c>
      <c r="E2421">
        <v>2</v>
      </c>
      <c r="F2421">
        <v>39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-1</v>
      </c>
      <c r="M2421">
        <v>38358</v>
      </c>
      <c r="N2421">
        <v>27688</v>
      </c>
      <c r="O2421">
        <v>24489</v>
      </c>
      <c r="P2421">
        <v>20616</v>
      </c>
      <c r="Q2421">
        <v>11802</v>
      </c>
      <c r="R2421">
        <v>930</v>
      </c>
      <c r="S2421">
        <v>3000</v>
      </c>
      <c r="T2421">
        <v>1537</v>
      </c>
      <c r="U2421">
        <v>1000</v>
      </c>
      <c r="V2421">
        <v>2000</v>
      </c>
      <c r="W2421">
        <v>930</v>
      </c>
      <c r="X2421">
        <v>33764</v>
      </c>
      <c r="Y2421" t="s">
        <v>51</v>
      </c>
    </row>
    <row r="2422" spans="1:25" x14ac:dyDescent="0.3">
      <c r="A2422">
        <v>2420</v>
      </c>
      <c r="B2422">
        <v>120000</v>
      </c>
      <c r="C2422" t="s">
        <v>48</v>
      </c>
      <c r="D2422" t="s">
        <v>49</v>
      </c>
      <c r="E2422">
        <v>1</v>
      </c>
      <c r="F2422">
        <v>39</v>
      </c>
      <c r="G2422">
        <v>-1</v>
      </c>
      <c r="H2422">
        <v>-1</v>
      </c>
      <c r="I2422">
        <v>-1</v>
      </c>
      <c r="J2422">
        <v>-1</v>
      </c>
      <c r="K2422">
        <v>-1</v>
      </c>
      <c r="L2422">
        <v>-1</v>
      </c>
      <c r="M2422">
        <v>316</v>
      </c>
      <c r="N2422">
        <v>316</v>
      </c>
      <c r="O2422">
        <v>316</v>
      </c>
      <c r="P2422">
        <v>0</v>
      </c>
      <c r="Q2422">
        <v>632</v>
      </c>
      <c r="R2422">
        <v>316</v>
      </c>
      <c r="S2422">
        <v>316</v>
      </c>
      <c r="T2422">
        <v>316</v>
      </c>
      <c r="U2422">
        <v>0</v>
      </c>
      <c r="V2422">
        <v>632</v>
      </c>
      <c r="W2422">
        <v>316</v>
      </c>
      <c r="X2422">
        <v>0</v>
      </c>
      <c r="Y2422" t="s">
        <v>50</v>
      </c>
    </row>
    <row r="2423" spans="1:25" x14ac:dyDescent="0.3">
      <c r="A2423">
        <v>2421</v>
      </c>
      <c r="B2423">
        <v>70000</v>
      </c>
      <c r="C2423" t="s">
        <v>48</v>
      </c>
      <c r="D2423" t="s">
        <v>49</v>
      </c>
      <c r="E2423">
        <v>2</v>
      </c>
      <c r="F2423">
        <v>26</v>
      </c>
      <c r="G2423">
        <v>2</v>
      </c>
      <c r="H2423">
        <v>0</v>
      </c>
      <c r="I2423">
        <v>0</v>
      </c>
      <c r="J2423">
        <v>2</v>
      </c>
      <c r="K2423">
        <v>2</v>
      </c>
      <c r="L2423">
        <v>2</v>
      </c>
      <c r="M2423">
        <v>41087</v>
      </c>
      <c r="N2423">
        <v>42445</v>
      </c>
      <c r="O2423">
        <v>45020</v>
      </c>
      <c r="P2423">
        <v>44006</v>
      </c>
      <c r="Q2423">
        <v>46905</v>
      </c>
      <c r="R2423">
        <v>46012</v>
      </c>
      <c r="S2423">
        <v>2007</v>
      </c>
      <c r="T2423">
        <v>3582</v>
      </c>
      <c r="U2423">
        <v>0</v>
      </c>
      <c r="V2423">
        <v>3601</v>
      </c>
      <c r="W2423">
        <v>0</v>
      </c>
      <c r="X2423">
        <v>1820</v>
      </c>
      <c r="Y2423" t="s">
        <v>50</v>
      </c>
    </row>
    <row r="2424" spans="1:25" x14ac:dyDescent="0.3">
      <c r="A2424">
        <v>2422</v>
      </c>
      <c r="B2424">
        <v>450000</v>
      </c>
      <c r="C2424" t="s">
        <v>48</v>
      </c>
      <c r="D2424" t="s">
        <v>53</v>
      </c>
      <c r="E2424">
        <v>1</v>
      </c>
      <c r="F2424">
        <v>40</v>
      </c>
      <c r="G2424">
        <v>-2</v>
      </c>
      <c r="H2424">
        <v>-2</v>
      </c>
      <c r="I2424">
        <v>-2</v>
      </c>
      <c r="J2424">
        <v>-2</v>
      </c>
      <c r="K2424">
        <v>-2</v>
      </c>
      <c r="L2424">
        <v>-2</v>
      </c>
      <c r="M2424">
        <v>5512</v>
      </c>
      <c r="N2424">
        <v>19420</v>
      </c>
      <c r="O2424">
        <v>1473</v>
      </c>
      <c r="P2424">
        <v>560</v>
      </c>
      <c r="Q2424">
        <v>0</v>
      </c>
      <c r="R2424">
        <v>0</v>
      </c>
      <c r="S2424">
        <v>19428</v>
      </c>
      <c r="T2424">
        <v>1473</v>
      </c>
      <c r="U2424">
        <v>560</v>
      </c>
      <c r="V2424">
        <v>0</v>
      </c>
      <c r="W2424">
        <v>0</v>
      </c>
      <c r="X2424">
        <v>1128</v>
      </c>
      <c r="Y2424" t="s">
        <v>50</v>
      </c>
    </row>
    <row r="2425" spans="1:25" x14ac:dyDescent="0.3">
      <c r="A2425">
        <v>2423</v>
      </c>
      <c r="B2425">
        <v>90000</v>
      </c>
      <c r="C2425" t="s">
        <v>52</v>
      </c>
      <c r="D2425" t="s">
        <v>53</v>
      </c>
      <c r="E2425">
        <v>2</v>
      </c>
      <c r="F2425">
        <v>23</v>
      </c>
      <c r="G2425">
        <v>0</v>
      </c>
      <c r="H2425">
        <v>0</v>
      </c>
      <c r="I2425">
        <v>0</v>
      </c>
      <c r="J2425">
        <v>-1</v>
      </c>
      <c r="K2425">
        <v>0</v>
      </c>
      <c r="L2425">
        <v>0</v>
      </c>
      <c r="M2425">
        <v>4744</v>
      </c>
      <c r="N2425">
        <v>7070</v>
      </c>
      <c r="O2425">
        <v>0</v>
      </c>
      <c r="P2425">
        <v>5398</v>
      </c>
      <c r="Q2425">
        <v>6360</v>
      </c>
      <c r="R2425">
        <v>8292</v>
      </c>
      <c r="S2425">
        <v>5757</v>
      </c>
      <c r="T2425">
        <v>0</v>
      </c>
      <c r="U2425">
        <v>5398</v>
      </c>
      <c r="V2425">
        <v>1200</v>
      </c>
      <c r="W2425">
        <v>2045</v>
      </c>
      <c r="X2425">
        <v>2000</v>
      </c>
      <c r="Y2425" t="s">
        <v>51</v>
      </c>
    </row>
    <row r="2426" spans="1:25" x14ac:dyDescent="0.3">
      <c r="A2426">
        <v>2424</v>
      </c>
      <c r="B2426">
        <v>50000</v>
      </c>
      <c r="C2426" t="s">
        <v>52</v>
      </c>
      <c r="D2426" t="s">
        <v>54</v>
      </c>
      <c r="E2426">
        <v>2</v>
      </c>
      <c r="F2426">
        <v>23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47620</v>
      </c>
      <c r="N2426">
        <v>41810</v>
      </c>
      <c r="O2426">
        <v>36023</v>
      </c>
      <c r="P2426">
        <v>28967</v>
      </c>
      <c r="Q2426">
        <v>29829</v>
      </c>
      <c r="R2426">
        <v>30046</v>
      </c>
      <c r="S2426">
        <v>1973</v>
      </c>
      <c r="T2426">
        <v>1426</v>
      </c>
      <c r="U2426">
        <v>1001</v>
      </c>
      <c r="V2426">
        <v>1432</v>
      </c>
      <c r="W2426">
        <v>1062</v>
      </c>
      <c r="X2426">
        <v>997</v>
      </c>
      <c r="Y2426" t="s">
        <v>51</v>
      </c>
    </row>
    <row r="2427" spans="1:25" x14ac:dyDescent="0.3">
      <c r="A2427">
        <v>2425</v>
      </c>
      <c r="B2427">
        <v>60000</v>
      </c>
      <c r="C2427" t="s">
        <v>52</v>
      </c>
      <c r="D2427" t="s">
        <v>53</v>
      </c>
      <c r="E2427">
        <v>2</v>
      </c>
      <c r="F2427">
        <v>27</v>
      </c>
      <c r="G2427">
        <v>1</v>
      </c>
      <c r="H2427">
        <v>-2</v>
      </c>
      <c r="I2427">
        <v>-1</v>
      </c>
      <c r="J2427">
        <v>-1</v>
      </c>
      <c r="K2427">
        <v>-1</v>
      </c>
      <c r="L2427">
        <v>-1</v>
      </c>
      <c r="M2427">
        <v>-109</v>
      </c>
      <c r="N2427">
        <v>-425</v>
      </c>
      <c r="O2427">
        <v>259</v>
      </c>
      <c r="P2427">
        <v>-57</v>
      </c>
      <c r="Q2427">
        <v>127</v>
      </c>
      <c r="R2427">
        <v>-189</v>
      </c>
      <c r="S2427">
        <v>0</v>
      </c>
      <c r="T2427">
        <v>1000</v>
      </c>
      <c r="U2427">
        <v>0</v>
      </c>
      <c r="V2427">
        <v>500</v>
      </c>
      <c r="W2427">
        <v>0</v>
      </c>
      <c r="X2427">
        <v>1000</v>
      </c>
      <c r="Y2427" t="s">
        <v>50</v>
      </c>
    </row>
    <row r="2428" spans="1:25" x14ac:dyDescent="0.3">
      <c r="A2428">
        <v>2426</v>
      </c>
      <c r="B2428">
        <v>50000</v>
      </c>
      <c r="C2428" t="s">
        <v>48</v>
      </c>
      <c r="D2428" t="s">
        <v>54</v>
      </c>
      <c r="E2428">
        <v>2</v>
      </c>
      <c r="F2428">
        <v>30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22541</v>
      </c>
      <c r="N2428">
        <v>16138</v>
      </c>
      <c r="O2428">
        <v>17163</v>
      </c>
      <c r="P2428">
        <v>17878</v>
      </c>
      <c r="Q2428">
        <v>18931</v>
      </c>
      <c r="R2428">
        <v>19617</v>
      </c>
      <c r="S2428">
        <v>1300</v>
      </c>
      <c r="T2428">
        <v>1300</v>
      </c>
      <c r="U2428">
        <v>1000</v>
      </c>
      <c r="V2428">
        <v>1500</v>
      </c>
      <c r="W2428">
        <v>1000</v>
      </c>
      <c r="X2428">
        <v>1012</v>
      </c>
      <c r="Y2428" t="s">
        <v>51</v>
      </c>
    </row>
    <row r="2429" spans="1:25" x14ac:dyDescent="0.3">
      <c r="A2429">
        <v>2427</v>
      </c>
      <c r="B2429">
        <v>50000</v>
      </c>
      <c r="C2429" t="s">
        <v>48</v>
      </c>
      <c r="D2429" t="s">
        <v>54</v>
      </c>
      <c r="E2429">
        <v>1</v>
      </c>
      <c r="F2429">
        <v>47</v>
      </c>
      <c r="G2429">
        <v>-1</v>
      </c>
      <c r="H2429">
        <v>-1</v>
      </c>
      <c r="I2429">
        <v>-1</v>
      </c>
      <c r="J2429">
        <v>-1</v>
      </c>
      <c r="K2429">
        <v>-1</v>
      </c>
      <c r="L2429">
        <v>-1</v>
      </c>
      <c r="M2429">
        <v>650</v>
      </c>
      <c r="N2429">
        <v>3415</v>
      </c>
      <c r="O2429">
        <v>3416</v>
      </c>
      <c r="P2429">
        <v>2040</v>
      </c>
      <c r="Q2429">
        <v>30430</v>
      </c>
      <c r="R2429">
        <v>257</v>
      </c>
      <c r="S2429">
        <v>3415</v>
      </c>
      <c r="T2429">
        <v>3421</v>
      </c>
      <c r="U2429">
        <v>2044</v>
      </c>
      <c r="V2429">
        <v>30430</v>
      </c>
      <c r="W2429">
        <v>257</v>
      </c>
      <c r="X2429">
        <v>0</v>
      </c>
      <c r="Y2429" t="s">
        <v>51</v>
      </c>
    </row>
    <row r="2430" spans="1:25" x14ac:dyDescent="0.3">
      <c r="A2430">
        <v>2428</v>
      </c>
      <c r="B2430">
        <v>50000</v>
      </c>
      <c r="C2430" t="s">
        <v>52</v>
      </c>
      <c r="D2430" t="s">
        <v>53</v>
      </c>
      <c r="E2430">
        <v>2</v>
      </c>
      <c r="F2430">
        <v>26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15329</v>
      </c>
      <c r="N2430">
        <v>16575</v>
      </c>
      <c r="O2430">
        <v>17496</v>
      </c>
      <c r="P2430">
        <v>17907</v>
      </c>
      <c r="Q2430">
        <v>18375</v>
      </c>
      <c r="R2430">
        <v>11400</v>
      </c>
      <c r="S2430">
        <v>1500</v>
      </c>
      <c r="T2430">
        <v>1500</v>
      </c>
      <c r="U2430">
        <v>1000</v>
      </c>
      <c r="V2430">
        <v>1000</v>
      </c>
      <c r="W2430">
        <v>1600</v>
      </c>
      <c r="X2430">
        <v>0</v>
      </c>
      <c r="Y2430" t="s">
        <v>51</v>
      </c>
    </row>
    <row r="2431" spans="1:25" x14ac:dyDescent="0.3">
      <c r="A2431">
        <v>2429</v>
      </c>
      <c r="B2431">
        <v>230000</v>
      </c>
      <c r="C2431" t="s">
        <v>48</v>
      </c>
      <c r="D2431" t="s">
        <v>53</v>
      </c>
      <c r="E2431">
        <v>2</v>
      </c>
      <c r="F2431">
        <v>27</v>
      </c>
      <c r="G2431">
        <v>-1</v>
      </c>
      <c r="H2431">
        <v>-1</v>
      </c>
      <c r="I2431">
        <v>-1</v>
      </c>
      <c r="J2431">
        <v>-1</v>
      </c>
      <c r="K2431">
        <v>-1</v>
      </c>
      <c r="L2431">
        <v>-1</v>
      </c>
      <c r="M2431">
        <v>16646</v>
      </c>
      <c r="N2431">
        <v>17265</v>
      </c>
      <c r="O2431">
        <v>13266</v>
      </c>
      <c r="P2431">
        <v>15339</v>
      </c>
      <c r="Q2431">
        <v>14307</v>
      </c>
      <c r="R2431">
        <v>36923</v>
      </c>
      <c r="S2431">
        <v>17270</v>
      </c>
      <c r="T2431">
        <v>13281</v>
      </c>
      <c r="U2431">
        <v>15339</v>
      </c>
      <c r="V2431">
        <v>14307</v>
      </c>
      <c r="W2431">
        <v>37292</v>
      </c>
      <c r="X2431">
        <v>0</v>
      </c>
      <c r="Y2431" t="s">
        <v>51</v>
      </c>
    </row>
    <row r="2432" spans="1:25" x14ac:dyDescent="0.3">
      <c r="A2432">
        <v>2430</v>
      </c>
      <c r="B2432">
        <v>50000</v>
      </c>
      <c r="C2432" t="s">
        <v>52</v>
      </c>
      <c r="D2432" t="s">
        <v>49</v>
      </c>
      <c r="E2432">
        <v>2</v>
      </c>
      <c r="F2432">
        <v>33</v>
      </c>
      <c r="G2432">
        <v>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30518</v>
      </c>
      <c r="N2432">
        <v>29618</v>
      </c>
      <c r="O2432">
        <v>22102</v>
      </c>
      <c r="P2432">
        <v>22734</v>
      </c>
      <c r="Q2432">
        <v>23217</v>
      </c>
      <c r="R2432">
        <v>23680</v>
      </c>
      <c r="S2432">
        <v>1718</v>
      </c>
      <c r="T2432">
        <v>1500</v>
      </c>
      <c r="U2432">
        <v>1000</v>
      </c>
      <c r="V2432">
        <v>1000</v>
      </c>
      <c r="W2432">
        <v>1000</v>
      </c>
      <c r="X2432">
        <v>716</v>
      </c>
      <c r="Y2432" t="s">
        <v>50</v>
      </c>
    </row>
    <row r="2433" spans="1:25" x14ac:dyDescent="0.3">
      <c r="A2433">
        <v>2431</v>
      </c>
      <c r="B2433">
        <v>100000</v>
      </c>
      <c r="C2433" t="s">
        <v>52</v>
      </c>
      <c r="D2433" t="s">
        <v>53</v>
      </c>
      <c r="E2433">
        <v>2</v>
      </c>
      <c r="F2433">
        <v>32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93036</v>
      </c>
      <c r="N2433">
        <v>84071</v>
      </c>
      <c r="O2433">
        <v>82880</v>
      </c>
      <c r="P2433">
        <v>80958</v>
      </c>
      <c r="Q2433">
        <v>78703</v>
      </c>
      <c r="R2433">
        <v>75589</v>
      </c>
      <c r="S2433">
        <v>3023</v>
      </c>
      <c r="T2433">
        <v>3511</v>
      </c>
      <c r="U2433">
        <v>3302</v>
      </c>
      <c r="V2433">
        <v>3204</v>
      </c>
      <c r="W2433">
        <v>3200</v>
      </c>
      <c r="X2433">
        <v>2504</v>
      </c>
      <c r="Y2433" t="s">
        <v>51</v>
      </c>
    </row>
    <row r="2434" spans="1:25" x14ac:dyDescent="0.3">
      <c r="A2434">
        <v>2432</v>
      </c>
      <c r="B2434">
        <v>500000</v>
      </c>
      <c r="C2434" t="s">
        <v>48</v>
      </c>
      <c r="D2434" t="s">
        <v>49</v>
      </c>
      <c r="E2434">
        <v>1</v>
      </c>
      <c r="F2434">
        <v>54</v>
      </c>
      <c r="G2434">
        <v>-2</v>
      </c>
      <c r="H2434">
        <v>-2</v>
      </c>
      <c r="I2434">
        <v>-2</v>
      </c>
      <c r="J2434">
        <v>-2</v>
      </c>
      <c r="K2434">
        <v>-2</v>
      </c>
      <c r="L2434">
        <v>-2</v>
      </c>
      <c r="M2434">
        <v>10929</v>
      </c>
      <c r="N2434">
        <v>4152</v>
      </c>
      <c r="O2434">
        <v>22722</v>
      </c>
      <c r="P2434">
        <v>7521</v>
      </c>
      <c r="Q2434">
        <v>71439</v>
      </c>
      <c r="R2434">
        <v>8981</v>
      </c>
      <c r="S2434">
        <v>4152</v>
      </c>
      <c r="T2434">
        <v>22827</v>
      </c>
      <c r="U2434">
        <v>7521</v>
      </c>
      <c r="V2434">
        <v>71439</v>
      </c>
      <c r="W2434">
        <v>981</v>
      </c>
      <c r="X2434">
        <v>51582</v>
      </c>
      <c r="Y2434" t="s">
        <v>51</v>
      </c>
    </row>
    <row r="2435" spans="1:25" x14ac:dyDescent="0.3">
      <c r="A2435">
        <v>2433</v>
      </c>
      <c r="B2435">
        <v>500000</v>
      </c>
      <c r="C2435" t="s">
        <v>52</v>
      </c>
      <c r="D2435" t="s">
        <v>53</v>
      </c>
      <c r="E2435">
        <v>1</v>
      </c>
      <c r="F2435">
        <v>58</v>
      </c>
      <c r="G2435">
        <v>-2</v>
      </c>
      <c r="H2435">
        <v>-2</v>
      </c>
      <c r="I2435">
        <v>-2</v>
      </c>
      <c r="J2435">
        <v>-2</v>
      </c>
      <c r="K2435">
        <v>-2</v>
      </c>
      <c r="L2435">
        <v>-2</v>
      </c>
      <c r="M2435">
        <v>13709</v>
      </c>
      <c r="N2435">
        <v>5006</v>
      </c>
      <c r="O2435">
        <v>31130</v>
      </c>
      <c r="P2435">
        <v>3180</v>
      </c>
      <c r="Q2435">
        <v>0</v>
      </c>
      <c r="R2435">
        <v>5293</v>
      </c>
      <c r="S2435">
        <v>5006</v>
      </c>
      <c r="T2435">
        <v>31178</v>
      </c>
      <c r="U2435">
        <v>3180</v>
      </c>
      <c r="V2435">
        <v>0</v>
      </c>
      <c r="W2435">
        <v>5293</v>
      </c>
      <c r="X2435">
        <v>768</v>
      </c>
      <c r="Y2435" t="s">
        <v>51</v>
      </c>
    </row>
    <row r="2436" spans="1:25" x14ac:dyDescent="0.3">
      <c r="A2436">
        <v>2434</v>
      </c>
      <c r="B2436">
        <v>160000</v>
      </c>
      <c r="C2436" t="s">
        <v>52</v>
      </c>
      <c r="D2436" t="s">
        <v>53</v>
      </c>
      <c r="E2436">
        <v>2</v>
      </c>
      <c r="F2436">
        <v>30</v>
      </c>
      <c r="G2436">
        <v>-1</v>
      </c>
      <c r="H2436">
        <v>-1</v>
      </c>
      <c r="I2436">
        <v>-2</v>
      </c>
      <c r="J2436">
        <v>-2</v>
      </c>
      <c r="K2436">
        <v>-2</v>
      </c>
      <c r="L2436">
        <v>-1</v>
      </c>
      <c r="M2436">
        <v>30265</v>
      </c>
      <c r="N2436">
        <v>-131</v>
      </c>
      <c r="O2436">
        <v>-527</v>
      </c>
      <c r="P2436">
        <v>-923</v>
      </c>
      <c r="Q2436">
        <v>-1488</v>
      </c>
      <c r="R2436">
        <v>-1884</v>
      </c>
      <c r="S2436">
        <v>131</v>
      </c>
      <c r="T2436">
        <v>396</v>
      </c>
      <c r="U2436">
        <v>396</v>
      </c>
      <c r="V2436">
        <v>565</v>
      </c>
      <c r="W2436">
        <v>792</v>
      </c>
      <c r="X2436">
        <v>0</v>
      </c>
      <c r="Y2436" t="s">
        <v>51</v>
      </c>
    </row>
    <row r="2437" spans="1:25" x14ac:dyDescent="0.3">
      <c r="A2437">
        <v>2435</v>
      </c>
      <c r="B2437">
        <v>280000</v>
      </c>
      <c r="C2437" t="s">
        <v>52</v>
      </c>
      <c r="D2437" t="s">
        <v>49</v>
      </c>
      <c r="E2437">
        <v>1</v>
      </c>
      <c r="F2437">
        <v>40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186503</v>
      </c>
      <c r="N2437">
        <v>181328</v>
      </c>
      <c r="O2437">
        <v>180422</v>
      </c>
      <c r="P2437">
        <v>170410</v>
      </c>
      <c r="Q2437">
        <v>173901</v>
      </c>
      <c r="R2437">
        <v>177413</v>
      </c>
      <c r="S2437">
        <v>8026</v>
      </c>
      <c r="T2437">
        <v>8060</v>
      </c>
      <c r="U2437">
        <v>6300</v>
      </c>
      <c r="V2437">
        <v>6400</v>
      </c>
      <c r="W2437">
        <v>6400</v>
      </c>
      <c r="X2437">
        <v>6737</v>
      </c>
      <c r="Y2437" t="s">
        <v>51</v>
      </c>
    </row>
    <row r="2438" spans="1:25" x14ac:dyDescent="0.3">
      <c r="A2438">
        <v>2436</v>
      </c>
      <c r="B2438">
        <v>60000</v>
      </c>
      <c r="C2438" t="s">
        <v>48</v>
      </c>
      <c r="D2438" t="s">
        <v>49</v>
      </c>
      <c r="E2438">
        <v>2</v>
      </c>
      <c r="F2438">
        <v>22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-1</v>
      </c>
      <c r="M2438">
        <v>15054</v>
      </c>
      <c r="N2438">
        <v>9806</v>
      </c>
      <c r="O2438">
        <v>11068</v>
      </c>
      <c r="P2438">
        <v>6026</v>
      </c>
      <c r="Q2438">
        <v>-28335</v>
      </c>
      <c r="R2438">
        <v>18660</v>
      </c>
      <c r="S2438">
        <v>1500</v>
      </c>
      <c r="T2438">
        <v>1518</v>
      </c>
      <c r="U2438">
        <v>2043</v>
      </c>
      <c r="V2438">
        <v>0</v>
      </c>
      <c r="W2438">
        <v>47671</v>
      </c>
      <c r="X2438">
        <v>617</v>
      </c>
      <c r="Y2438" t="s">
        <v>51</v>
      </c>
    </row>
    <row r="2439" spans="1:25" x14ac:dyDescent="0.3">
      <c r="A2439">
        <v>2437</v>
      </c>
      <c r="B2439">
        <v>50000</v>
      </c>
      <c r="C2439" t="s">
        <v>52</v>
      </c>
      <c r="D2439" t="s">
        <v>53</v>
      </c>
      <c r="E2439">
        <v>2</v>
      </c>
      <c r="F2439">
        <v>25</v>
      </c>
      <c r="G2439">
        <v>1</v>
      </c>
      <c r="H2439">
        <v>-1</v>
      </c>
      <c r="I2439">
        <v>-1</v>
      </c>
      <c r="J2439">
        <v>-2</v>
      </c>
      <c r="K2439">
        <v>-2</v>
      </c>
      <c r="L2439">
        <v>-2</v>
      </c>
      <c r="M2439">
        <v>0</v>
      </c>
      <c r="N2439">
        <v>780</v>
      </c>
      <c r="O2439">
        <v>0</v>
      </c>
      <c r="P2439">
        <v>0</v>
      </c>
      <c r="Q2439">
        <v>0</v>
      </c>
      <c r="R2439">
        <v>0</v>
      </c>
      <c r="S2439">
        <v>780</v>
      </c>
      <c r="T2439">
        <v>0</v>
      </c>
      <c r="U2439">
        <v>0</v>
      </c>
      <c r="V2439">
        <v>0</v>
      </c>
      <c r="W2439">
        <v>0</v>
      </c>
      <c r="X2439">
        <v>0</v>
      </c>
      <c r="Y2439" t="s">
        <v>50</v>
      </c>
    </row>
    <row r="2440" spans="1:25" x14ac:dyDescent="0.3">
      <c r="A2440">
        <v>2438</v>
      </c>
      <c r="B2440">
        <v>280000</v>
      </c>
      <c r="C2440" t="s">
        <v>52</v>
      </c>
      <c r="D2440" t="s">
        <v>53</v>
      </c>
      <c r="E2440">
        <v>2</v>
      </c>
      <c r="F2440">
        <v>31</v>
      </c>
      <c r="G2440">
        <v>-1</v>
      </c>
      <c r="H2440">
        <v>-1</v>
      </c>
      <c r="I2440">
        <v>2</v>
      </c>
      <c r="J2440">
        <v>-1</v>
      </c>
      <c r="K2440">
        <v>0</v>
      </c>
      <c r="L2440">
        <v>-1</v>
      </c>
      <c r="M2440">
        <v>498</v>
      </c>
      <c r="N2440">
        <v>9075</v>
      </c>
      <c r="O2440">
        <v>4641</v>
      </c>
      <c r="P2440">
        <v>9976</v>
      </c>
      <c r="Q2440">
        <v>17976</v>
      </c>
      <c r="R2440">
        <v>9477</v>
      </c>
      <c r="S2440">
        <v>9075</v>
      </c>
      <c r="T2440">
        <v>0</v>
      </c>
      <c r="U2440">
        <v>9976</v>
      </c>
      <c r="V2440">
        <v>8000</v>
      </c>
      <c r="W2440">
        <v>9525</v>
      </c>
      <c r="X2440">
        <v>781</v>
      </c>
      <c r="Y2440" t="s">
        <v>51</v>
      </c>
    </row>
    <row r="2441" spans="1:25" x14ac:dyDescent="0.3">
      <c r="A2441">
        <v>2439</v>
      </c>
      <c r="B2441">
        <v>360000</v>
      </c>
      <c r="C2441" t="s">
        <v>52</v>
      </c>
      <c r="D2441" t="s">
        <v>53</v>
      </c>
      <c r="E2441">
        <v>2</v>
      </c>
      <c r="F2441">
        <v>33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218668</v>
      </c>
      <c r="N2441">
        <v>221296</v>
      </c>
      <c r="O2441">
        <v>206895</v>
      </c>
      <c r="P2441">
        <v>628699</v>
      </c>
      <c r="Q2441">
        <v>195969</v>
      </c>
      <c r="R2441">
        <v>179224</v>
      </c>
      <c r="S2441">
        <v>10000</v>
      </c>
      <c r="T2441">
        <v>7000</v>
      </c>
      <c r="U2441">
        <v>6000</v>
      </c>
      <c r="V2441">
        <v>188840</v>
      </c>
      <c r="W2441">
        <v>28000</v>
      </c>
      <c r="X2441">
        <v>4000</v>
      </c>
      <c r="Y2441" t="s">
        <v>51</v>
      </c>
    </row>
    <row r="2442" spans="1:25" x14ac:dyDescent="0.3">
      <c r="A2442">
        <v>2440</v>
      </c>
      <c r="B2442">
        <v>70000</v>
      </c>
      <c r="C2442" t="s">
        <v>48</v>
      </c>
      <c r="D2442" t="s">
        <v>53</v>
      </c>
      <c r="E2442">
        <v>2</v>
      </c>
      <c r="F2442">
        <v>25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67521</v>
      </c>
      <c r="N2442">
        <v>66999</v>
      </c>
      <c r="O2442">
        <v>63949</v>
      </c>
      <c r="P2442">
        <v>63699</v>
      </c>
      <c r="Q2442">
        <v>64718</v>
      </c>
      <c r="R2442">
        <v>65970</v>
      </c>
      <c r="S2442">
        <v>3000</v>
      </c>
      <c r="T2442">
        <v>4500</v>
      </c>
      <c r="U2442">
        <v>4042</v>
      </c>
      <c r="V2442">
        <v>2500</v>
      </c>
      <c r="W2442">
        <v>2800</v>
      </c>
      <c r="X2442">
        <v>2500</v>
      </c>
      <c r="Y2442" t="s">
        <v>51</v>
      </c>
    </row>
    <row r="2443" spans="1:25" x14ac:dyDescent="0.3">
      <c r="A2443">
        <v>2441</v>
      </c>
      <c r="B2443">
        <v>10000</v>
      </c>
      <c r="C2443" t="s">
        <v>52</v>
      </c>
      <c r="D2443" t="s">
        <v>49</v>
      </c>
      <c r="E2443">
        <v>2</v>
      </c>
      <c r="F2443">
        <v>22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1877</v>
      </c>
      <c r="N2443">
        <v>3184</v>
      </c>
      <c r="O2443">
        <v>6003</v>
      </c>
      <c r="P2443">
        <v>3576</v>
      </c>
      <c r="Q2443">
        <v>3670</v>
      </c>
      <c r="R2443">
        <v>4451</v>
      </c>
      <c r="S2443">
        <v>1500</v>
      </c>
      <c r="T2443">
        <v>2927</v>
      </c>
      <c r="U2443">
        <v>1000</v>
      </c>
      <c r="V2443">
        <v>300</v>
      </c>
      <c r="W2443">
        <v>1000</v>
      </c>
      <c r="X2443">
        <v>500</v>
      </c>
      <c r="Y2443" t="s">
        <v>51</v>
      </c>
    </row>
    <row r="2444" spans="1:25" x14ac:dyDescent="0.3">
      <c r="A2444">
        <v>2442</v>
      </c>
      <c r="B2444">
        <v>140000</v>
      </c>
      <c r="C2444" t="s">
        <v>48</v>
      </c>
      <c r="D2444" t="s">
        <v>49</v>
      </c>
      <c r="E2444">
        <v>1</v>
      </c>
      <c r="F2444">
        <v>37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59504</v>
      </c>
      <c r="N2444">
        <v>61544</v>
      </c>
      <c r="O2444">
        <v>62925</v>
      </c>
      <c r="P2444">
        <v>64280</v>
      </c>
      <c r="Q2444">
        <v>67079</v>
      </c>
      <c r="R2444">
        <v>69802</v>
      </c>
      <c r="S2444">
        <v>3000</v>
      </c>
      <c r="T2444">
        <v>3000</v>
      </c>
      <c r="U2444">
        <v>3000</v>
      </c>
      <c r="V2444">
        <v>4000</v>
      </c>
      <c r="W2444">
        <v>4000</v>
      </c>
      <c r="X2444">
        <v>3000</v>
      </c>
      <c r="Y2444" t="s">
        <v>51</v>
      </c>
    </row>
    <row r="2445" spans="1:25" x14ac:dyDescent="0.3">
      <c r="A2445">
        <v>2443</v>
      </c>
      <c r="B2445">
        <v>40000</v>
      </c>
      <c r="C2445" t="s">
        <v>48</v>
      </c>
      <c r="D2445" t="s">
        <v>53</v>
      </c>
      <c r="E2445">
        <v>2</v>
      </c>
      <c r="F2445">
        <v>30</v>
      </c>
      <c r="G2445">
        <v>0</v>
      </c>
      <c r="H2445">
        <v>0</v>
      </c>
      <c r="I2445">
        <v>0</v>
      </c>
      <c r="J2445">
        <v>2</v>
      </c>
      <c r="K2445">
        <v>0</v>
      </c>
      <c r="L2445">
        <v>0</v>
      </c>
      <c r="M2445">
        <v>18927</v>
      </c>
      <c r="N2445">
        <v>21295</v>
      </c>
      <c r="O2445">
        <v>25921</v>
      </c>
      <c r="P2445">
        <v>25209</v>
      </c>
      <c r="Q2445">
        <v>26636</v>
      </c>
      <c r="R2445">
        <v>29197</v>
      </c>
      <c r="S2445">
        <v>3000</v>
      </c>
      <c r="T2445">
        <v>5000</v>
      </c>
      <c r="U2445">
        <v>0</v>
      </c>
      <c r="V2445">
        <v>2000</v>
      </c>
      <c r="W2445">
        <v>3000</v>
      </c>
      <c r="X2445">
        <v>0</v>
      </c>
      <c r="Y2445" t="s">
        <v>51</v>
      </c>
    </row>
    <row r="2446" spans="1:25" x14ac:dyDescent="0.3">
      <c r="A2446">
        <v>2444</v>
      </c>
      <c r="B2446">
        <v>210000</v>
      </c>
      <c r="C2446" t="s">
        <v>52</v>
      </c>
      <c r="D2446" t="s">
        <v>53</v>
      </c>
      <c r="E2446">
        <v>2</v>
      </c>
      <c r="F2446">
        <v>29</v>
      </c>
      <c r="G2446">
        <v>-2</v>
      </c>
      <c r="H2446">
        <v>-2</v>
      </c>
      <c r="I2446">
        <v>-2</v>
      </c>
      <c r="J2446">
        <v>-2</v>
      </c>
      <c r="K2446">
        <v>-2</v>
      </c>
      <c r="L2446">
        <v>-2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 t="s">
        <v>50</v>
      </c>
    </row>
    <row r="2447" spans="1:25" x14ac:dyDescent="0.3">
      <c r="A2447">
        <v>2445</v>
      </c>
      <c r="B2447">
        <v>20000</v>
      </c>
      <c r="C2447" t="s">
        <v>48</v>
      </c>
      <c r="D2447" t="s">
        <v>53</v>
      </c>
      <c r="E2447">
        <v>2</v>
      </c>
      <c r="F2447">
        <v>22</v>
      </c>
      <c r="G2447">
        <v>0</v>
      </c>
      <c r="H2447">
        <v>0</v>
      </c>
      <c r="I2447">
        <v>2</v>
      </c>
      <c r="J2447">
        <v>-1</v>
      </c>
      <c r="K2447">
        <v>0</v>
      </c>
      <c r="L2447">
        <v>0</v>
      </c>
      <c r="M2447">
        <v>14028</v>
      </c>
      <c r="N2447">
        <v>16484</v>
      </c>
      <c r="O2447">
        <v>15800</v>
      </c>
      <c r="P2447">
        <v>16341</v>
      </c>
      <c r="Q2447">
        <v>16675</v>
      </c>
      <c r="R2447">
        <v>0</v>
      </c>
      <c r="S2447">
        <v>3000</v>
      </c>
      <c r="T2447">
        <v>0</v>
      </c>
      <c r="U2447">
        <v>16741</v>
      </c>
      <c r="V2447">
        <v>334</v>
      </c>
      <c r="W2447">
        <v>0</v>
      </c>
      <c r="X2447">
        <v>0</v>
      </c>
      <c r="Y2447" t="s">
        <v>50</v>
      </c>
    </row>
    <row r="2448" spans="1:25" x14ac:dyDescent="0.3">
      <c r="A2448">
        <v>2446</v>
      </c>
      <c r="B2448">
        <v>150000</v>
      </c>
      <c r="C2448" t="s">
        <v>48</v>
      </c>
      <c r="D2448" t="s">
        <v>55</v>
      </c>
      <c r="E2448">
        <v>2</v>
      </c>
      <c r="F2448">
        <v>46</v>
      </c>
      <c r="G2448">
        <v>0</v>
      </c>
      <c r="H2448">
        <v>0</v>
      </c>
      <c r="I2448">
        <v>-1</v>
      </c>
      <c r="J2448">
        <v>0</v>
      </c>
      <c r="K2448">
        <v>0</v>
      </c>
      <c r="L2448">
        <v>-2</v>
      </c>
      <c r="M2448">
        <v>4463</v>
      </c>
      <c r="N2448">
        <v>3034</v>
      </c>
      <c r="O2448">
        <v>1170</v>
      </c>
      <c r="P2448">
        <v>1170</v>
      </c>
      <c r="Q2448">
        <v>0</v>
      </c>
      <c r="R2448">
        <v>0</v>
      </c>
      <c r="S2448">
        <v>1013</v>
      </c>
      <c r="T2448">
        <v>1170</v>
      </c>
      <c r="U2448">
        <v>0</v>
      </c>
      <c r="V2448">
        <v>0</v>
      </c>
      <c r="W2448">
        <v>0</v>
      </c>
      <c r="X2448">
        <v>0</v>
      </c>
      <c r="Y2448" t="s">
        <v>50</v>
      </c>
    </row>
    <row r="2449" spans="1:25" x14ac:dyDescent="0.3">
      <c r="A2449">
        <v>2447</v>
      </c>
      <c r="B2449">
        <v>380000</v>
      </c>
      <c r="C2449" t="s">
        <v>52</v>
      </c>
      <c r="D2449" t="s">
        <v>49</v>
      </c>
      <c r="E2449">
        <v>2</v>
      </c>
      <c r="F2449">
        <v>32</v>
      </c>
      <c r="G2449">
        <v>-1</v>
      </c>
      <c r="H2449">
        <v>-1</v>
      </c>
      <c r="I2449">
        <v>-1</v>
      </c>
      <c r="J2449">
        <v>-1</v>
      </c>
      <c r="K2449">
        <v>-1</v>
      </c>
      <c r="L2449">
        <v>-1</v>
      </c>
      <c r="M2449">
        <v>22401</v>
      </c>
      <c r="N2449">
        <v>21540</v>
      </c>
      <c r="O2449">
        <v>15134</v>
      </c>
      <c r="P2449">
        <v>32018</v>
      </c>
      <c r="Q2449">
        <v>11849</v>
      </c>
      <c r="R2449">
        <v>11873</v>
      </c>
      <c r="S2449">
        <v>21540</v>
      </c>
      <c r="T2449">
        <v>15138</v>
      </c>
      <c r="U2449">
        <v>24677</v>
      </c>
      <c r="V2449">
        <v>11851</v>
      </c>
      <c r="W2449">
        <v>11875</v>
      </c>
      <c r="X2449">
        <v>8251</v>
      </c>
      <c r="Y2449" t="s">
        <v>51</v>
      </c>
    </row>
    <row r="2450" spans="1:25" x14ac:dyDescent="0.3">
      <c r="A2450">
        <v>2448</v>
      </c>
      <c r="B2450">
        <v>20000</v>
      </c>
      <c r="C2450" t="s">
        <v>52</v>
      </c>
      <c r="D2450" t="s">
        <v>53</v>
      </c>
      <c r="E2450">
        <v>2</v>
      </c>
      <c r="F2450">
        <v>24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17447</v>
      </c>
      <c r="N2450">
        <v>18479</v>
      </c>
      <c r="O2450">
        <v>19476</v>
      </c>
      <c r="P2450">
        <v>19865</v>
      </c>
      <c r="Q2450">
        <v>20480</v>
      </c>
      <c r="R2450">
        <v>20063</v>
      </c>
      <c r="S2450">
        <v>1318</v>
      </c>
      <c r="T2450">
        <v>1315</v>
      </c>
      <c r="U2450">
        <v>704</v>
      </c>
      <c r="V2450">
        <v>928</v>
      </c>
      <c r="W2450">
        <v>912</v>
      </c>
      <c r="X2450">
        <v>1069</v>
      </c>
      <c r="Y2450" t="s">
        <v>51</v>
      </c>
    </row>
    <row r="2451" spans="1:25" x14ac:dyDescent="0.3">
      <c r="A2451">
        <v>2449</v>
      </c>
      <c r="B2451">
        <v>70000</v>
      </c>
      <c r="C2451" t="s">
        <v>52</v>
      </c>
      <c r="D2451" t="s">
        <v>54</v>
      </c>
      <c r="E2451">
        <v>2</v>
      </c>
      <c r="F2451">
        <v>42</v>
      </c>
      <c r="G2451">
        <v>1</v>
      </c>
      <c r="H2451">
        <v>2</v>
      </c>
      <c r="I2451">
        <v>2</v>
      </c>
      <c r="J2451">
        <v>2</v>
      </c>
      <c r="K2451">
        <v>2</v>
      </c>
      <c r="L2451">
        <v>0</v>
      </c>
      <c r="M2451">
        <v>37042</v>
      </c>
      <c r="N2451">
        <v>36171</v>
      </c>
      <c r="O2451">
        <v>38355</v>
      </c>
      <c r="P2451">
        <v>39423</v>
      </c>
      <c r="Q2451">
        <v>38659</v>
      </c>
      <c r="R2451">
        <v>39362</v>
      </c>
      <c r="S2451">
        <v>0</v>
      </c>
      <c r="T2451">
        <v>3100</v>
      </c>
      <c r="U2451">
        <v>2000</v>
      </c>
      <c r="V2451">
        <v>0</v>
      </c>
      <c r="W2451">
        <v>1500</v>
      </c>
      <c r="X2451">
        <v>1500</v>
      </c>
      <c r="Y2451" t="s">
        <v>50</v>
      </c>
    </row>
    <row r="2452" spans="1:25" x14ac:dyDescent="0.3">
      <c r="A2452">
        <v>2450</v>
      </c>
      <c r="B2452">
        <v>100000</v>
      </c>
      <c r="C2452" t="s">
        <v>48</v>
      </c>
      <c r="D2452" t="s">
        <v>54</v>
      </c>
      <c r="E2452">
        <v>3</v>
      </c>
      <c r="F2452">
        <v>43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61559</v>
      </c>
      <c r="N2452">
        <v>51163</v>
      </c>
      <c r="O2452">
        <v>43824</v>
      </c>
      <c r="P2452">
        <v>39619</v>
      </c>
      <c r="Q2452">
        <v>35762</v>
      </c>
      <c r="R2452">
        <v>33258</v>
      </c>
      <c r="S2452">
        <v>2000</v>
      </c>
      <c r="T2452">
        <v>1606</v>
      </c>
      <c r="U2452">
        <v>1500</v>
      </c>
      <c r="V2452">
        <v>2000</v>
      </c>
      <c r="W2452">
        <v>1500</v>
      </c>
      <c r="X2452">
        <v>1000</v>
      </c>
      <c r="Y2452" t="s">
        <v>51</v>
      </c>
    </row>
    <row r="2453" spans="1:25" x14ac:dyDescent="0.3">
      <c r="A2453">
        <v>2451</v>
      </c>
      <c r="B2453">
        <v>310000</v>
      </c>
      <c r="C2453" t="s">
        <v>48</v>
      </c>
      <c r="D2453" t="s">
        <v>49</v>
      </c>
      <c r="E2453">
        <v>1</v>
      </c>
      <c r="F2453">
        <v>49</v>
      </c>
      <c r="G2453">
        <v>-2</v>
      </c>
      <c r="H2453">
        <v>-2</v>
      </c>
      <c r="I2453">
        <v>-2</v>
      </c>
      <c r="J2453">
        <v>-2</v>
      </c>
      <c r="K2453">
        <v>-2</v>
      </c>
      <c r="L2453">
        <v>-2</v>
      </c>
      <c r="M2453">
        <v>13465</v>
      </c>
      <c r="N2453">
        <v>7867</v>
      </c>
      <c r="O2453">
        <v>7600</v>
      </c>
      <c r="P2453">
        <v>11185</v>
      </c>
      <c r="Q2453">
        <v>3544</v>
      </c>
      <c r="R2453">
        <v>464</v>
      </c>
      <c r="S2453">
        <v>7875</v>
      </c>
      <c r="T2453">
        <v>7600</v>
      </c>
      <c r="U2453">
        <v>11185</v>
      </c>
      <c r="V2453">
        <v>3544</v>
      </c>
      <c r="W2453">
        <v>464</v>
      </c>
      <c r="X2453">
        <v>0</v>
      </c>
      <c r="Y2453" t="s">
        <v>51</v>
      </c>
    </row>
    <row r="2454" spans="1:25" x14ac:dyDescent="0.3">
      <c r="A2454">
        <v>2452</v>
      </c>
      <c r="B2454">
        <v>180000</v>
      </c>
      <c r="C2454" t="s">
        <v>48</v>
      </c>
      <c r="D2454" t="s">
        <v>53</v>
      </c>
      <c r="E2454">
        <v>2</v>
      </c>
      <c r="F2454">
        <v>25</v>
      </c>
      <c r="G2454">
        <v>1</v>
      </c>
      <c r="H2454">
        <v>2</v>
      </c>
      <c r="I2454">
        <v>0</v>
      </c>
      <c r="J2454">
        <v>0</v>
      </c>
      <c r="K2454">
        <v>0</v>
      </c>
      <c r="L2454">
        <v>0</v>
      </c>
      <c r="M2454">
        <v>41402</v>
      </c>
      <c r="N2454">
        <v>41742</v>
      </c>
      <c r="O2454">
        <v>42758</v>
      </c>
      <c r="P2454">
        <v>43510</v>
      </c>
      <c r="Q2454">
        <v>44420</v>
      </c>
      <c r="R2454">
        <v>45319</v>
      </c>
      <c r="S2454">
        <v>1300</v>
      </c>
      <c r="T2454">
        <v>2010</v>
      </c>
      <c r="U2454">
        <v>1762</v>
      </c>
      <c r="V2454">
        <v>1762</v>
      </c>
      <c r="W2454">
        <v>1790</v>
      </c>
      <c r="X2454">
        <v>1622</v>
      </c>
      <c r="Y2454" t="s">
        <v>51</v>
      </c>
    </row>
    <row r="2455" spans="1:25" x14ac:dyDescent="0.3">
      <c r="A2455">
        <v>2453</v>
      </c>
      <c r="B2455">
        <v>150000</v>
      </c>
      <c r="C2455" t="s">
        <v>48</v>
      </c>
      <c r="D2455" t="s">
        <v>53</v>
      </c>
      <c r="E2455">
        <v>2</v>
      </c>
      <c r="F2455">
        <v>29</v>
      </c>
      <c r="G2455">
        <v>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46224</v>
      </c>
      <c r="N2455">
        <v>34993</v>
      </c>
      <c r="O2455">
        <v>31434</v>
      </c>
      <c r="P2455">
        <v>26518</v>
      </c>
      <c r="Q2455">
        <v>21042</v>
      </c>
      <c r="R2455">
        <v>16540</v>
      </c>
      <c r="S2455">
        <v>1600</v>
      </c>
      <c r="T2455">
        <v>1718</v>
      </c>
      <c r="U2455">
        <v>1049</v>
      </c>
      <c r="V2455">
        <v>1500</v>
      </c>
      <c r="W2455">
        <v>2000</v>
      </c>
      <c r="X2455">
        <v>5000</v>
      </c>
      <c r="Y2455" t="s">
        <v>51</v>
      </c>
    </row>
    <row r="2456" spans="1:25" x14ac:dyDescent="0.3">
      <c r="A2456">
        <v>2454</v>
      </c>
      <c r="B2456">
        <v>500000</v>
      </c>
      <c r="C2456" t="s">
        <v>48</v>
      </c>
      <c r="D2456" t="s">
        <v>53</v>
      </c>
      <c r="E2456">
        <v>1</v>
      </c>
      <c r="F2456">
        <v>45</v>
      </c>
      <c r="G2456">
        <v>-2</v>
      </c>
      <c r="H2456">
        <v>-2</v>
      </c>
      <c r="I2456">
        <v>-2</v>
      </c>
      <c r="J2456">
        <v>-2</v>
      </c>
      <c r="K2456">
        <v>-2</v>
      </c>
      <c r="L2456">
        <v>-2</v>
      </c>
      <c r="M2456">
        <v>1905</v>
      </c>
      <c r="N2456">
        <v>3640</v>
      </c>
      <c r="O2456">
        <v>162</v>
      </c>
      <c r="P2456">
        <v>0</v>
      </c>
      <c r="Q2456">
        <v>151</v>
      </c>
      <c r="R2456">
        <v>2530</v>
      </c>
      <c r="S2456">
        <v>3640</v>
      </c>
      <c r="T2456">
        <v>162</v>
      </c>
      <c r="U2456">
        <v>0</v>
      </c>
      <c r="V2456">
        <v>151</v>
      </c>
      <c r="W2456">
        <v>2530</v>
      </c>
      <c r="X2456">
        <v>0</v>
      </c>
      <c r="Y2456" t="s">
        <v>51</v>
      </c>
    </row>
    <row r="2457" spans="1:25" x14ac:dyDescent="0.3">
      <c r="A2457">
        <v>2455</v>
      </c>
      <c r="B2457">
        <v>180000</v>
      </c>
      <c r="C2457" t="s">
        <v>48</v>
      </c>
      <c r="D2457" t="s">
        <v>54</v>
      </c>
      <c r="E2457">
        <v>1</v>
      </c>
      <c r="F2457">
        <v>34</v>
      </c>
      <c r="G2457">
        <v>0</v>
      </c>
      <c r="H2457">
        <v>0</v>
      </c>
      <c r="I2457">
        <v>0</v>
      </c>
      <c r="J2457">
        <v>-1</v>
      </c>
      <c r="K2457">
        <v>-1</v>
      </c>
      <c r="L2457">
        <v>-1</v>
      </c>
      <c r="M2457">
        <v>16386</v>
      </c>
      <c r="N2457">
        <v>15793</v>
      </c>
      <c r="O2457">
        <v>8441</v>
      </c>
      <c r="P2457">
        <v>7142</v>
      </c>
      <c r="Q2457">
        <v>-679</v>
      </c>
      <c r="R2457">
        <v>8321</v>
      </c>
      <c r="S2457">
        <v>8500</v>
      </c>
      <c r="T2457">
        <v>1500</v>
      </c>
      <c r="U2457">
        <v>7500</v>
      </c>
      <c r="V2457">
        <v>679</v>
      </c>
      <c r="W2457">
        <v>9000</v>
      </c>
      <c r="X2457">
        <v>2000</v>
      </c>
      <c r="Y2457" t="s">
        <v>51</v>
      </c>
    </row>
    <row r="2458" spans="1:25" x14ac:dyDescent="0.3">
      <c r="A2458">
        <v>2456</v>
      </c>
      <c r="B2458">
        <v>180000</v>
      </c>
      <c r="C2458" t="s">
        <v>48</v>
      </c>
      <c r="D2458" t="s">
        <v>49</v>
      </c>
      <c r="E2458">
        <v>1</v>
      </c>
      <c r="F2458">
        <v>34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175886</v>
      </c>
      <c r="N2458">
        <v>173440</v>
      </c>
      <c r="O2458">
        <v>172308</v>
      </c>
      <c r="P2458">
        <v>168608</v>
      </c>
      <c r="Q2458">
        <v>132202</v>
      </c>
      <c r="R2458">
        <v>129918</v>
      </c>
      <c r="S2458">
        <v>8083</v>
      </c>
      <c r="T2458">
        <v>7296</v>
      </c>
      <c r="U2458">
        <v>5253</v>
      </c>
      <c r="V2458">
        <v>4814</v>
      </c>
      <c r="W2458">
        <v>4816</v>
      </c>
      <c r="X2458">
        <v>3800</v>
      </c>
      <c r="Y2458" t="s">
        <v>51</v>
      </c>
    </row>
    <row r="2459" spans="1:25" x14ac:dyDescent="0.3">
      <c r="A2459">
        <v>2457</v>
      </c>
      <c r="B2459">
        <v>200000</v>
      </c>
      <c r="C2459" t="s">
        <v>48</v>
      </c>
      <c r="D2459" t="s">
        <v>53</v>
      </c>
      <c r="E2459">
        <v>2</v>
      </c>
      <c r="F2459">
        <v>34</v>
      </c>
      <c r="G2459">
        <v>-1</v>
      </c>
      <c r="H2459">
        <v>3</v>
      </c>
      <c r="I2459">
        <v>2</v>
      </c>
      <c r="J2459">
        <v>2</v>
      </c>
      <c r="K2459">
        <v>2</v>
      </c>
      <c r="L2459">
        <v>2</v>
      </c>
      <c r="M2459">
        <v>1587</v>
      </c>
      <c r="N2459">
        <v>1098</v>
      </c>
      <c r="O2459">
        <v>782</v>
      </c>
      <c r="P2459">
        <v>1166</v>
      </c>
      <c r="Q2459">
        <v>700</v>
      </c>
      <c r="R2459">
        <v>1414</v>
      </c>
      <c r="S2459">
        <v>0</v>
      </c>
      <c r="T2459">
        <v>0</v>
      </c>
      <c r="U2459">
        <v>700</v>
      </c>
      <c r="V2459">
        <v>0</v>
      </c>
      <c r="W2459">
        <v>1200</v>
      </c>
      <c r="X2459">
        <v>0</v>
      </c>
      <c r="Y2459" t="s">
        <v>51</v>
      </c>
    </row>
    <row r="2460" spans="1:25" x14ac:dyDescent="0.3">
      <c r="A2460">
        <v>2458</v>
      </c>
      <c r="B2460">
        <v>400000</v>
      </c>
      <c r="C2460" t="s">
        <v>48</v>
      </c>
      <c r="D2460" t="s">
        <v>49</v>
      </c>
      <c r="E2460">
        <v>1</v>
      </c>
      <c r="F2460">
        <v>29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400134</v>
      </c>
      <c r="N2460">
        <v>398857</v>
      </c>
      <c r="O2460">
        <v>404205</v>
      </c>
      <c r="P2460">
        <v>360199</v>
      </c>
      <c r="Q2460">
        <v>356656</v>
      </c>
      <c r="R2460">
        <v>364089</v>
      </c>
      <c r="S2460">
        <v>17000</v>
      </c>
      <c r="T2460">
        <v>15029</v>
      </c>
      <c r="U2460">
        <v>30000</v>
      </c>
      <c r="V2460">
        <v>12000</v>
      </c>
      <c r="W2460">
        <v>12000</v>
      </c>
      <c r="X2460">
        <v>23000</v>
      </c>
      <c r="Y2460" t="s">
        <v>51</v>
      </c>
    </row>
    <row r="2461" spans="1:25" x14ac:dyDescent="0.3">
      <c r="A2461">
        <v>2459</v>
      </c>
      <c r="B2461">
        <v>500000</v>
      </c>
      <c r="C2461" t="s">
        <v>48</v>
      </c>
      <c r="D2461" t="s">
        <v>54</v>
      </c>
      <c r="E2461">
        <v>1</v>
      </c>
      <c r="F2461">
        <v>28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22848</v>
      </c>
      <c r="N2461">
        <v>23638</v>
      </c>
      <c r="O2461">
        <v>18878</v>
      </c>
      <c r="P2461">
        <v>14937</v>
      </c>
      <c r="Q2461">
        <v>13827</v>
      </c>
      <c r="R2461">
        <v>15571</v>
      </c>
      <c r="S2461">
        <v>1516</v>
      </c>
      <c r="T2461">
        <v>1300</v>
      </c>
      <c r="U2461">
        <v>1000</v>
      </c>
      <c r="V2461">
        <v>1000</v>
      </c>
      <c r="W2461">
        <v>2000</v>
      </c>
      <c r="X2461">
        <v>2000</v>
      </c>
      <c r="Y2461" t="s">
        <v>50</v>
      </c>
    </row>
    <row r="2462" spans="1:25" x14ac:dyDescent="0.3">
      <c r="A2462">
        <v>2460</v>
      </c>
      <c r="B2462">
        <v>70000</v>
      </c>
      <c r="C2462" t="s">
        <v>52</v>
      </c>
      <c r="D2462" t="s">
        <v>49</v>
      </c>
      <c r="E2462">
        <v>1</v>
      </c>
      <c r="F2462">
        <v>39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-1</v>
      </c>
      <c r="M2462">
        <v>70800</v>
      </c>
      <c r="N2462">
        <v>72060</v>
      </c>
      <c r="O2462">
        <v>69938</v>
      </c>
      <c r="P2462">
        <v>16518</v>
      </c>
      <c r="Q2462">
        <v>14096</v>
      </c>
      <c r="R2462">
        <v>830</v>
      </c>
      <c r="S2462">
        <v>4025</v>
      </c>
      <c r="T2462">
        <v>2095</v>
      </c>
      <c r="U2462">
        <v>1000</v>
      </c>
      <c r="V2462">
        <v>2000</v>
      </c>
      <c r="W2462">
        <v>3000</v>
      </c>
      <c r="X2462">
        <v>0</v>
      </c>
      <c r="Y2462" t="s">
        <v>51</v>
      </c>
    </row>
    <row r="2463" spans="1:25" x14ac:dyDescent="0.3">
      <c r="A2463">
        <v>2461</v>
      </c>
      <c r="B2463">
        <v>50000</v>
      </c>
      <c r="C2463" t="s">
        <v>52</v>
      </c>
      <c r="D2463" t="s">
        <v>53</v>
      </c>
      <c r="E2463">
        <v>2</v>
      </c>
      <c r="F2463">
        <v>29</v>
      </c>
      <c r="G2463">
        <v>2</v>
      </c>
      <c r="H2463">
        <v>2</v>
      </c>
      <c r="I2463">
        <v>2</v>
      </c>
      <c r="J2463">
        <v>2</v>
      </c>
      <c r="K2463">
        <v>2</v>
      </c>
      <c r="L2463">
        <v>2</v>
      </c>
      <c r="M2463">
        <v>24987</v>
      </c>
      <c r="N2463">
        <v>24300</v>
      </c>
      <c r="O2463">
        <v>26591</v>
      </c>
      <c r="P2463">
        <v>25865</v>
      </c>
      <c r="Q2463">
        <v>27667</v>
      </c>
      <c r="R2463">
        <v>28264</v>
      </c>
      <c r="S2463">
        <v>0</v>
      </c>
      <c r="T2463">
        <v>2700</v>
      </c>
      <c r="U2463">
        <v>0</v>
      </c>
      <c r="V2463">
        <v>2225</v>
      </c>
      <c r="W2463">
        <v>1200</v>
      </c>
      <c r="X2463">
        <v>0</v>
      </c>
      <c r="Y2463" t="s">
        <v>50</v>
      </c>
    </row>
    <row r="2464" spans="1:25" x14ac:dyDescent="0.3">
      <c r="A2464">
        <v>2462</v>
      </c>
      <c r="B2464">
        <v>50000</v>
      </c>
      <c r="C2464" t="s">
        <v>48</v>
      </c>
      <c r="D2464" t="s">
        <v>49</v>
      </c>
      <c r="E2464">
        <v>1</v>
      </c>
      <c r="F2464">
        <v>46</v>
      </c>
      <c r="G2464">
        <v>0</v>
      </c>
      <c r="H2464">
        <v>0</v>
      </c>
      <c r="I2464">
        <v>0</v>
      </c>
      <c r="J2464">
        <v>-2</v>
      </c>
      <c r="K2464">
        <v>-2</v>
      </c>
      <c r="L2464">
        <v>-2</v>
      </c>
      <c r="M2464">
        <v>28718</v>
      </c>
      <c r="N2464">
        <v>29166</v>
      </c>
      <c r="O2464">
        <v>0</v>
      </c>
      <c r="P2464">
        <v>0</v>
      </c>
      <c r="Q2464">
        <v>0</v>
      </c>
      <c r="R2464">
        <v>0</v>
      </c>
      <c r="S2464">
        <v>1000</v>
      </c>
      <c r="T2464">
        <v>0</v>
      </c>
      <c r="U2464">
        <v>0</v>
      </c>
      <c r="V2464">
        <v>0</v>
      </c>
      <c r="W2464">
        <v>0</v>
      </c>
      <c r="X2464">
        <v>0</v>
      </c>
      <c r="Y2464" t="s">
        <v>50</v>
      </c>
    </row>
    <row r="2465" spans="1:25" x14ac:dyDescent="0.3">
      <c r="A2465">
        <v>2463</v>
      </c>
      <c r="B2465">
        <v>130000</v>
      </c>
      <c r="C2465" t="s">
        <v>48</v>
      </c>
      <c r="D2465" t="s">
        <v>49</v>
      </c>
      <c r="E2465">
        <v>1</v>
      </c>
      <c r="F2465">
        <v>51</v>
      </c>
      <c r="G2465">
        <v>-1</v>
      </c>
      <c r="H2465">
        <v>-1</v>
      </c>
      <c r="I2465">
        <v>-2</v>
      </c>
      <c r="J2465">
        <v>-2</v>
      </c>
      <c r="K2465">
        <v>-1</v>
      </c>
      <c r="L2465">
        <v>-1</v>
      </c>
      <c r="M2465">
        <v>99</v>
      </c>
      <c r="N2465">
        <v>0</v>
      </c>
      <c r="O2465">
        <v>0</v>
      </c>
      <c r="P2465">
        <v>0</v>
      </c>
      <c r="Q2465">
        <v>2353</v>
      </c>
      <c r="R2465">
        <v>0</v>
      </c>
      <c r="S2465">
        <v>0</v>
      </c>
      <c r="T2465">
        <v>0</v>
      </c>
      <c r="U2465">
        <v>0</v>
      </c>
      <c r="V2465">
        <v>2353</v>
      </c>
      <c r="W2465">
        <v>0</v>
      </c>
      <c r="X2465">
        <v>0</v>
      </c>
      <c r="Y2465" t="s">
        <v>51</v>
      </c>
    </row>
    <row r="2466" spans="1:25" x14ac:dyDescent="0.3">
      <c r="A2466">
        <v>2464</v>
      </c>
      <c r="B2466">
        <v>200000</v>
      </c>
      <c r="C2466" t="s">
        <v>52</v>
      </c>
      <c r="D2466" t="s">
        <v>53</v>
      </c>
      <c r="E2466">
        <v>1</v>
      </c>
      <c r="F2466">
        <v>57</v>
      </c>
      <c r="G2466">
        <v>-2</v>
      </c>
      <c r="H2466">
        <v>-2</v>
      </c>
      <c r="I2466">
        <v>-2</v>
      </c>
      <c r="J2466">
        <v>-1</v>
      </c>
      <c r="K2466">
        <v>2</v>
      </c>
      <c r="L2466">
        <v>2</v>
      </c>
      <c r="M2466">
        <v>152519</v>
      </c>
      <c r="N2466">
        <v>148751</v>
      </c>
      <c r="O2466">
        <v>144076</v>
      </c>
      <c r="P2466">
        <v>8174</v>
      </c>
      <c r="Q2466">
        <v>8198</v>
      </c>
      <c r="R2466">
        <v>7918</v>
      </c>
      <c r="S2466">
        <v>0</v>
      </c>
      <c r="T2466">
        <v>0</v>
      </c>
      <c r="U2466">
        <v>8222</v>
      </c>
      <c r="V2466">
        <v>300</v>
      </c>
      <c r="W2466">
        <v>0</v>
      </c>
      <c r="X2466">
        <v>1000</v>
      </c>
      <c r="Y2466" t="s">
        <v>50</v>
      </c>
    </row>
    <row r="2467" spans="1:25" x14ac:dyDescent="0.3">
      <c r="A2467">
        <v>2465</v>
      </c>
      <c r="B2467">
        <v>10000</v>
      </c>
      <c r="C2467" t="s">
        <v>52</v>
      </c>
      <c r="D2467" t="s">
        <v>49</v>
      </c>
      <c r="E2467">
        <v>1</v>
      </c>
      <c r="F2467">
        <v>56</v>
      </c>
      <c r="G2467">
        <v>2</v>
      </c>
      <c r="H2467">
        <v>2</v>
      </c>
      <c r="I2467">
        <v>2</v>
      </c>
      <c r="J2467">
        <v>0</v>
      </c>
      <c r="K2467">
        <v>0</v>
      </c>
      <c r="L2467">
        <v>0</v>
      </c>
      <c r="M2467">
        <v>2097</v>
      </c>
      <c r="N2467">
        <v>4193</v>
      </c>
      <c r="O2467">
        <v>3978</v>
      </c>
      <c r="P2467">
        <v>4062</v>
      </c>
      <c r="Q2467">
        <v>4196</v>
      </c>
      <c r="R2467">
        <v>4326</v>
      </c>
      <c r="S2467">
        <v>2300</v>
      </c>
      <c r="T2467">
        <v>0</v>
      </c>
      <c r="U2467">
        <v>150</v>
      </c>
      <c r="V2467">
        <v>200</v>
      </c>
      <c r="W2467">
        <v>200</v>
      </c>
      <c r="X2467">
        <v>160</v>
      </c>
      <c r="Y2467" t="s">
        <v>50</v>
      </c>
    </row>
    <row r="2468" spans="1:25" x14ac:dyDescent="0.3">
      <c r="A2468">
        <v>2466</v>
      </c>
      <c r="B2468">
        <v>210000</v>
      </c>
      <c r="C2468" t="s">
        <v>48</v>
      </c>
      <c r="D2468" t="s">
        <v>53</v>
      </c>
      <c r="E2468">
        <v>2</v>
      </c>
      <c r="F2468">
        <v>30</v>
      </c>
      <c r="G2468">
        <v>2</v>
      </c>
      <c r="H2468">
        <v>-1</v>
      </c>
      <c r="I2468">
        <v>-1</v>
      </c>
      <c r="J2468">
        <v>-1</v>
      </c>
      <c r="K2468">
        <v>-1</v>
      </c>
      <c r="L2468">
        <v>-1</v>
      </c>
      <c r="M2468">
        <v>300</v>
      </c>
      <c r="N2468">
        <v>300</v>
      </c>
      <c r="O2468">
        <v>1159</v>
      </c>
      <c r="P2468">
        <v>2280</v>
      </c>
      <c r="Q2468">
        <v>300</v>
      </c>
      <c r="R2468">
        <v>4250</v>
      </c>
      <c r="S2468">
        <v>300</v>
      </c>
      <c r="T2468">
        <v>1159</v>
      </c>
      <c r="U2468">
        <v>2280</v>
      </c>
      <c r="V2468">
        <v>300</v>
      </c>
      <c r="W2468">
        <v>4250</v>
      </c>
      <c r="X2468">
        <v>909</v>
      </c>
      <c r="Y2468" t="s">
        <v>51</v>
      </c>
    </row>
    <row r="2469" spans="1:25" x14ac:dyDescent="0.3">
      <c r="A2469">
        <v>2467</v>
      </c>
      <c r="B2469">
        <v>130000</v>
      </c>
      <c r="C2469" t="s">
        <v>48</v>
      </c>
      <c r="D2469" t="s">
        <v>54</v>
      </c>
      <c r="E2469">
        <v>2</v>
      </c>
      <c r="F2469">
        <v>29</v>
      </c>
      <c r="G2469">
        <v>1</v>
      </c>
      <c r="H2469">
        <v>-2</v>
      </c>
      <c r="I2469">
        <v>-2</v>
      </c>
      <c r="J2469">
        <v>-1</v>
      </c>
      <c r="K2469">
        <v>2</v>
      </c>
      <c r="L2469">
        <v>-1</v>
      </c>
      <c r="M2469">
        <v>-190</v>
      </c>
      <c r="N2469">
        <v>-9850</v>
      </c>
      <c r="O2469">
        <v>-9850</v>
      </c>
      <c r="P2469">
        <v>10311</v>
      </c>
      <c r="Q2469">
        <v>10161</v>
      </c>
      <c r="R2469">
        <v>7319</v>
      </c>
      <c r="S2469">
        <v>0</v>
      </c>
      <c r="T2469">
        <v>0</v>
      </c>
      <c r="U2469">
        <v>20161</v>
      </c>
      <c r="V2469">
        <v>0</v>
      </c>
      <c r="W2469">
        <v>7319</v>
      </c>
      <c r="X2469">
        <v>13899</v>
      </c>
      <c r="Y2469" t="s">
        <v>51</v>
      </c>
    </row>
    <row r="2470" spans="1:25" x14ac:dyDescent="0.3">
      <c r="A2470">
        <v>2468</v>
      </c>
      <c r="B2470">
        <v>20000</v>
      </c>
      <c r="C2470" t="s">
        <v>52</v>
      </c>
      <c r="D2470" t="s">
        <v>55</v>
      </c>
      <c r="E2470">
        <v>2</v>
      </c>
      <c r="F2470">
        <v>22</v>
      </c>
      <c r="G2470">
        <v>2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18565</v>
      </c>
      <c r="N2470">
        <v>17204</v>
      </c>
      <c r="O2470">
        <v>17285</v>
      </c>
      <c r="P2470">
        <v>18085</v>
      </c>
      <c r="Q2470">
        <v>11205</v>
      </c>
      <c r="R2470">
        <v>5982</v>
      </c>
      <c r="S2470">
        <v>0</v>
      </c>
      <c r="T2470">
        <v>1200</v>
      </c>
      <c r="U2470">
        <v>1000</v>
      </c>
      <c r="V2470">
        <v>500</v>
      </c>
      <c r="W2470">
        <v>1000</v>
      </c>
      <c r="X2470">
        <v>0</v>
      </c>
      <c r="Y2470" t="s">
        <v>51</v>
      </c>
    </row>
    <row r="2471" spans="1:25" x14ac:dyDescent="0.3">
      <c r="A2471">
        <v>2469</v>
      </c>
      <c r="B2471">
        <v>80000</v>
      </c>
      <c r="C2471" t="s">
        <v>52</v>
      </c>
      <c r="D2471" t="s">
        <v>53</v>
      </c>
      <c r="E2471">
        <v>2</v>
      </c>
      <c r="F2471">
        <v>31</v>
      </c>
      <c r="G2471">
        <v>-1</v>
      </c>
      <c r="H2471">
        <v>-1</v>
      </c>
      <c r="I2471">
        <v>-1</v>
      </c>
      <c r="J2471">
        <v>-1</v>
      </c>
      <c r="K2471">
        <v>-1</v>
      </c>
      <c r="L2471">
        <v>-1</v>
      </c>
      <c r="M2471">
        <v>780</v>
      </c>
      <c r="N2471">
        <v>0</v>
      </c>
      <c r="O2471">
        <v>390</v>
      </c>
      <c r="P2471">
        <v>390</v>
      </c>
      <c r="Q2471">
        <v>390</v>
      </c>
      <c r="R2471">
        <v>390</v>
      </c>
      <c r="S2471">
        <v>0</v>
      </c>
      <c r="T2471">
        <v>390</v>
      </c>
      <c r="U2471">
        <v>390</v>
      </c>
      <c r="V2471">
        <v>390</v>
      </c>
      <c r="W2471">
        <v>390</v>
      </c>
      <c r="X2471">
        <v>390</v>
      </c>
      <c r="Y2471" t="s">
        <v>51</v>
      </c>
    </row>
    <row r="2472" spans="1:25" x14ac:dyDescent="0.3">
      <c r="A2472">
        <v>2470</v>
      </c>
      <c r="B2472">
        <v>320000</v>
      </c>
      <c r="C2472" t="s">
        <v>52</v>
      </c>
      <c r="D2472" t="s">
        <v>49</v>
      </c>
      <c r="E2472">
        <v>2</v>
      </c>
      <c r="F2472">
        <v>29</v>
      </c>
      <c r="G2472">
        <v>2</v>
      </c>
      <c r="H2472">
        <v>2</v>
      </c>
      <c r="I2472">
        <v>2</v>
      </c>
      <c r="J2472">
        <v>2</v>
      </c>
      <c r="K2472">
        <v>2</v>
      </c>
      <c r="L2472">
        <v>2</v>
      </c>
      <c r="M2472">
        <v>58267</v>
      </c>
      <c r="N2472">
        <v>59246</v>
      </c>
      <c r="O2472">
        <v>60184</v>
      </c>
      <c r="P2472">
        <v>58622</v>
      </c>
      <c r="Q2472">
        <v>62307</v>
      </c>
      <c r="R2472">
        <v>63526</v>
      </c>
      <c r="S2472">
        <v>2500</v>
      </c>
      <c r="T2472">
        <v>2500</v>
      </c>
      <c r="U2472">
        <v>0</v>
      </c>
      <c r="V2472">
        <v>4800</v>
      </c>
      <c r="W2472">
        <v>2400</v>
      </c>
      <c r="X2472">
        <v>1600</v>
      </c>
      <c r="Y2472" t="s">
        <v>50</v>
      </c>
    </row>
    <row r="2473" spans="1:25" x14ac:dyDescent="0.3">
      <c r="A2473">
        <v>2471</v>
      </c>
      <c r="B2473">
        <v>200000</v>
      </c>
      <c r="C2473" t="s">
        <v>48</v>
      </c>
      <c r="D2473" t="s">
        <v>49</v>
      </c>
      <c r="E2473">
        <v>1</v>
      </c>
      <c r="F2473">
        <v>32</v>
      </c>
      <c r="G2473">
        <v>-1</v>
      </c>
      <c r="H2473">
        <v>-1</v>
      </c>
      <c r="I2473">
        <v>-1</v>
      </c>
      <c r="J2473">
        <v>-1</v>
      </c>
      <c r="K2473">
        <v>2</v>
      </c>
      <c r="L2473">
        <v>-1</v>
      </c>
      <c r="M2473">
        <v>9076</v>
      </c>
      <c r="N2473">
        <v>5787</v>
      </c>
      <c r="O2473">
        <v>-684</v>
      </c>
      <c r="P2473">
        <v>5247</v>
      </c>
      <c r="Q2473">
        <v>3848</v>
      </c>
      <c r="R2473">
        <v>3151</v>
      </c>
      <c r="S2473">
        <v>5818</v>
      </c>
      <c r="T2473">
        <v>15</v>
      </c>
      <c r="U2473">
        <v>9102</v>
      </c>
      <c r="V2473">
        <v>17</v>
      </c>
      <c r="W2473">
        <v>3165</v>
      </c>
      <c r="X2473">
        <v>1395</v>
      </c>
      <c r="Y2473" t="s">
        <v>51</v>
      </c>
    </row>
    <row r="2474" spans="1:25" x14ac:dyDescent="0.3">
      <c r="A2474">
        <v>2472</v>
      </c>
      <c r="B2474">
        <v>290000</v>
      </c>
      <c r="C2474" t="s">
        <v>48</v>
      </c>
      <c r="D2474" t="s">
        <v>53</v>
      </c>
      <c r="E2474">
        <v>2</v>
      </c>
      <c r="F2474">
        <v>37</v>
      </c>
      <c r="G2474">
        <v>1</v>
      </c>
      <c r="H2474">
        <v>-2</v>
      </c>
      <c r="I2474">
        <v>-1</v>
      </c>
      <c r="J2474">
        <v>-1</v>
      </c>
      <c r="K2474">
        <v>-1</v>
      </c>
      <c r="L2474">
        <v>-1</v>
      </c>
      <c r="M2474">
        <v>0</v>
      </c>
      <c r="N2474">
        <v>0</v>
      </c>
      <c r="O2474">
        <v>3155</v>
      </c>
      <c r="P2474">
        <v>0</v>
      </c>
      <c r="Q2474">
        <v>2359</v>
      </c>
      <c r="R2474">
        <v>0</v>
      </c>
      <c r="S2474">
        <v>0</v>
      </c>
      <c r="T2474">
        <v>3155</v>
      </c>
      <c r="U2474">
        <v>0</v>
      </c>
      <c r="V2474">
        <v>2359</v>
      </c>
      <c r="W2474">
        <v>0</v>
      </c>
      <c r="X2474">
        <v>0</v>
      </c>
      <c r="Y2474" t="s">
        <v>51</v>
      </c>
    </row>
    <row r="2475" spans="1:25" x14ac:dyDescent="0.3">
      <c r="A2475">
        <v>2473</v>
      </c>
      <c r="B2475">
        <v>340000</v>
      </c>
      <c r="C2475" t="s">
        <v>52</v>
      </c>
      <c r="D2475" t="s">
        <v>53</v>
      </c>
      <c r="E2475">
        <v>2</v>
      </c>
      <c r="F2475">
        <v>32</v>
      </c>
      <c r="G2475">
        <v>-1</v>
      </c>
      <c r="H2475">
        <v>-1</v>
      </c>
      <c r="I2475">
        <v>-1</v>
      </c>
      <c r="J2475">
        <v>-1</v>
      </c>
      <c r="K2475">
        <v>-1</v>
      </c>
      <c r="L2475">
        <v>-1</v>
      </c>
      <c r="M2475">
        <v>3048</v>
      </c>
      <c r="N2475">
        <v>5550</v>
      </c>
      <c r="O2475">
        <v>23337</v>
      </c>
      <c r="P2475">
        <v>4291</v>
      </c>
      <c r="Q2475">
        <v>80153</v>
      </c>
      <c r="R2475">
        <v>25820</v>
      </c>
      <c r="S2475">
        <v>5713</v>
      </c>
      <c r="T2475">
        <v>23453</v>
      </c>
      <c r="U2475">
        <v>4314</v>
      </c>
      <c r="V2475">
        <v>80552</v>
      </c>
      <c r="W2475">
        <v>25949</v>
      </c>
      <c r="X2475">
        <v>2016</v>
      </c>
      <c r="Y2475" t="s">
        <v>51</v>
      </c>
    </row>
    <row r="2476" spans="1:25" x14ac:dyDescent="0.3">
      <c r="A2476">
        <v>2474</v>
      </c>
      <c r="B2476">
        <v>20000</v>
      </c>
      <c r="C2476" t="s">
        <v>52</v>
      </c>
      <c r="D2476" t="s">
        <v>49</v>
      </c>
      <c r="E2476">
        <v>2</v>
      </c>
      <c r="F2476">
        <v>24</v>
      </c>
      <c r="G2476">
        <v>0</v>
      </c>
      <c r="H2476">
        <v>0</v>
      </c>
      <c r="I2476">
        <v>2</v>
      </c>
      <c r="J2476">
        <v>0</v>
      </c>
      <c r="K2476">
        <v>0</v>
      </c>
      <c r="L2476">
        <v>0</v>
      </c>
      <c r="M2476">
        <v>14619</v>
      </c>
      <c r="N2476">
        <v>17216</v>
      </c>
      <c r="O2476">
        <v>16642</v>
      </c>
      <c r="P2476">
        <v>16976</v>
      </c>
      <c r="Q2476">
        <v>17332</v>
      </c>
      <c r="R2476">
        <v>18543</v>
      </c>
      <c r="S2476">
        <v>2850</v>
      </c>
      <c r="T2476">
        <v>0</v>
      </c>
      <c r="U2476">
        <v>610</v>
      </c>
      <c r="V2476">
        <v>630</v>
      </c>
      <c r="W2476">
        <v>1500</v>
      </c>
      <c r="X2476">
        <v>0</v>
      </c>
      <c r="Y2476" t="s">
        <v>51</v>
      </c>
    </row>
    <row r="2477" spans="1:25" x14ac:dyDescent="0.3">
      <c r="A2477">
        <v>2475</v>
      </c>
      <c r="B2477">
        <v>50000</v>
      </c>
      <c r="C2477" t="s">
        <v>52</v>
      </c>
      <c r="D2477" t="s">
        <v>54</v>
      </c>
      <c r="E2477">
        <v>2</v>
      </c>
      <c r="F2477">
        <v>25</v>
      </c>
      <c r="G2477">
        <v>-1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42838</v>
      </c>
      <c r="N2477">
        <v>37225</v>
      </c>
      <c r="O2477">
        <v>36087</v>
      </c>
      <c r="P2477">
        <v>9636</v>
      </c>
      <c r="Q2477">
        <v>9590</v>
      </c>
      <c r="R2477">
        <v>10030</v>
      </c>
      <c r="S2477">
        <v>1759</v>
      </c>
      <c r="T2477">
        <v>1779</v>
      </c>
      <c r="U2477">
        <v>320</v>
      </c>
      <c r="V2477">
        <v>500</v>
      </c>
      <c r="W2477">
        <v>1000</v>
      </c>
      <c r="X2477">
        <v>1000</v>
      </c>
      <c r="Y2477" t="s">
        <v>51</v>
      </c>
    </row>
    <row r="2478" spans="1:25" x14ac:dyDescent="0.3">
      <c r="A2478">
        <v>2476</v>
      </c>
      <c r="B2478">
        <v>300000</v>
      </c>
      <c r="C2478" t="s">
        <v>48</v>
      </c>
      <c r="D2478" t="s">
        <v>53</v>
      </c>
      <c r="E2478">
        <v>1</v>
      </c>
      <c r="F2478">
        <v>45</v>
      </c>
      <c r="G2478">
        <v>-1</v>
      </c>
      <c r="H2478">
        <v>-1</v>
      </c>
      <c r="I2478">
        <v>-1</v>
      </c>
      <c r="J2478">
        <v>-1</v>
      </c>
      <c r="K2478">
        <v>-1</v>
      </c>
      <c r="L2478">
        <v>-1</v>
      </c>
      <c r="M2478">
        <v>291</v>
      </c>
      <c r="N2478">
        <v>291</v>
      </c>
      <c r="O2478">
        <v>291</v>
      </c>
      <c r="P2478">
        <v>291</v>
      </c>
      <c r="Q2478">
        <v>291</v>
      </c>
      <c r="R2478">
        <v>291</v>
      </c>
      <c r="S2478">
        <v>291</v>
      </c>
      <c r="T2478">
        <v>291</v>
      </c>
      <c r="U2478">
        <v>291</v>
      </c>
      <c r="V2478">
        <v>291</v>
      </c>
      <c r="W2478">
        <v>291</v>
      </c>
      <c r="X2478">
        <v>291</v>
      </c>
      <c r="Y2478" t="s">
        <v>51</v>
      </c>
    </row>
    <row r="2479" spans="1:25" x14ac:dyDescent="0.3">
      <c r="A2479">
        <v>2477</v>
      </c>
      <c r="B2479">
        <v>30000</v>
      </c>
      <c r="C2479" t="s">
        <v>48</v>
      </c>
      <c r="D2479" t="s">
        <v>49</v>
      </c>
      <c r="E2479">
        <v>2</v>
      </c>
      <c r="F2479">
        <v>22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28387</v>
      </c>
      <c r="N2479">
        <v>29612</v>
      </c>
      <c r="O2479">
        <v>30326</v>
      </c>
      <c r="P2479">
        <v>28004</v>
      </c>
      <c r="Q2479">
        <v>26446</v>
      </c>
      <c r="R2479">
        <v>6411</v>
      </c>
      <c r="S2479">
        <v>1686</v>
      </c>
      <c r="T2479">
        <v>1400</v>
      </c>
      <c r="U2479">
        <v>560</v>
      </c>
      <c r="V2479">
        <v>3000</v>
      </c>
      <c r="W2479">
        <v>1765</v>
      </c>
      <c r="X2479">
        <v>0</v>
      </c>
      <c r="Y2479" t="s">
        <v>50</v>
      </c>
    </row>
    <row r="2480" spans="1:25" x14ac:dyDescent="0.3">
      <c r="A2480">
        <v>2478</v>
      </c>
      <c r="B2480">
        <v>240000</v>
      </c>
      <c r="C2480" t="s">
        <v>48</v>
      </c>
      <c r="D2480" t="s">
        <v>49</v>
      </c>
      <c r="E2480">
        <v>2</v>
      </c>
      <c r="F2480">
        <v>44</v>
      </c>
      <c r="G2480">
        <v>1</v>
      </c>
      <c r="H2480">
        <v>-2</v>
      </c>
      <c r="I2480">
        <v>-2</v>
      </c>
      <c r="J2480">
        <v>-2</v>
      </c>
      <c r="K2480">
        <v>-2</v>
      </c>
      <c r="L2480">
        <v>-2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 t="s">
        <v>50</v>
      </c>
    </row>
    <row r="2481" spans="1:25" x14ac:dyDescent="0.3">
      <c r="A2481">
        <v>2479</v>
      </c>
      <c r="B2481">
        <v>470000</v>
      </c>
      <c r="C2481" t="s">
        <v>48</v>
      </c>
      <c r="D2481" t="s">
        <v>54</v>
      </c>
      <c r="E2481">
        <v>3</v>
      </c>
      <c r="F2481">
        <v>33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165254</v>
      </c>
      <c r="N2481">
        <v>157784</v>
      </c>
      <c r="O2481">
        <v>162702</v>
      </c>
      <c r="P2481">
        <v>69923</v>
      </c>
      <c r="Q2481">
        <v>29271</v>
      </c>
      <c r="R2481">
        <v>29889</v>
      </c>
      <c r="S2481">
        <v>6400</v>
      </c>
      <c r="T2481">
        <v>7566</v>
      </c>
      <c r="U2481">
        <v>3000</v>
      </c>
      <c r="V2481">
        <v>960</v>
      </c>
      <c r="W2481">
        <v>1000</v>
      </c>
      <c r="X2481">
        <v>3000</v>
      </c>
      <c r="Y2481" t="s">
        <v>51</v>
      </c>
    </row>
    <row r="2482" spans="1:25" x14ac:dyDescent="0.3">
      <c r="A2482">
        <v>2480</v>
      </c>
      <c r="B2482">
        <v>360000</v>
      </c>
      <c r="C2482" t="s">
        <v>48</v>
      </c>
      <c r="D2482" t="s">
        <v>53</v>
      </c>
      <c r="E2482">
        <v>2</v>
      </c>
      <c r="F2482">
        <v>26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-1</v>
      </c>
      <c r="M2482">
        <v>23411</v>
      </c>
      <c r="N2482">
        <v>27796</v>
      </c>
      <c r="O2482">
        <v>30400</v>
      </c>
      <c r="P2482">
        <v>33100</v>
      </c>
      <c r="Q2482">
        <v>180000</v>
      </c>
      <c r="R2482">
        <v>196</v>
      </c>
      <c r="S2482">
        <v>4796</v>
      </c>
      <c r="T2482">
        <v>3400</v>
      </c>
      <c r="U2482">
        <v>3100</v>
      </c>
      <c r="V2482">
        <v>146900</v>
      </c>
      <c r="W2482">
        <v>196</v>
      </c>
      <c r="X2482">
        <v>2963</v>
      </c>
      <c r="Y2482" t="s">
        <v>51</v>
      </c>
    </row>
    <row r="2483" spans="1:25" x14ac:dyDescent="0.3">
      <c r="A2483">
        <v>2481</v>
      </c>
      <c r="B2483">
        <v>60000</v>
      </c>
      <c r="C2483" t="s">
        <v>52</v>
      </c>
      <c r="D2483" t="s">
        <v>54</v>
      </c>
      <c r="E2483">
        <v>2</v>
      </c>
      <c r="F2483">
        <v>30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26324</v>
      </c>
      <c r="N2483">
        <v>27471</v>
      </c>
      <c r="O2483">
        <v>28108</v>
      </c>
      <c r="P2483">
        <v>21993</v>
      </c>
      <c r="Q2483">
        <v>19899</v>
      </c>
      <c r="R2483">
        <v>19771</v>
      </c>
      <c r="S2483">
        <v>1576</v>
      </c>
      <c r="T2483">
        <v>1213</v>
      </c>
      <c r="U2483">
        <v>648</v>
      </c>
      <c r="V2483">
        <v>768</v>
      </c>
      <c r="W2483">
        <v>1140</v>
      </c>
      <c r="X2483">
        <v>0</v>
      </c>
      <c r="Y2483" t="s">
        <v>50</v>
      </c>
    </row>
    <row r="2484" spans="1:25" x14ac:dyDescent="0.3">
      <c r="A2484">
        <v>2482</v>
      </c>
      <c r="B2484">
        <v>400000</v>
      </c>
      <c r="C2484" t="s">
        <v>48</v>
      </c>
      <c r="D2484" t="s">
        <v>49</v>
      </c>
      <c r="E2484">
        <v>1</v>
      </c>
      <c r="F2484">
        <v>44</v>
      </c>
      <c r="G2484">
        <v>0</v>
      </c>
      <c r="H2484">
        <v>0</v>
      </c>
      <c r="I2484">
        <v>2</v>
      </c>
      <c r="J2484">
        <v>0</v>
      </c>
      <c r="K2484">
        <v>0</v>
      </c>
      <c r="L2484">
        <v>0</v>
      </c>
      <c r="M2484">
        <v>131595</v>
      </c>
      <c r="N2484">
        <v>139060</v>
      </c>
      <c r="O2484">
        <v>126819</v>
      </c>
      <c r="P2484">
        <v>104430</v>
      </c>
      <c r="Q2484">
        <v>104990</v>
      </c>
      <c r="R2484">
        <v>94058</v>
      </c>
      <c r="S2484">
        <v>10700</v>
      </c>
      <c r="T2484">
        <v>3</v>
      </c>
      <c r="U2484">
        <v>3050</v>
      </c>
      <c r="V2484">
        <v>3000</v>
      </c>
      <c r="W2484">
        <v>3200</v>
      </c>
      <c r="X2484">
        <v>2800</v>
      </c>
      <c r="Y2484" t="s">
        <v>51</v>
      </c>
    </row>
    <row r="2485" spans="1:25" x14ac:dyDescent="0.3">
      <c r="A2485">
        <v>2483</v>
      </c>
      <c r="B2485">
        <v>50000</v>
      </c>
      <c r="C2485" t="s">
        <v>48</v>
      </c>
      <c r="D2485" t="s">
        <v>54</v>
      </c>
      <c r="E2485">
        <v>2</v>
      </c>
      <c r="F2485">
        <v>49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48909</v>
      </c>
      <c r="N2485">
        <v>47863</v>
      </c>
      <c r="O2485">
        <v>21489</v>
      </c>
      <c r="P2485">
        <v>20414</v>
      </c>
      <c r="Q2485">
        <v>19342</v>
      </c>
      <c r="R2485">
        <v>19482</v>
      </c>
      <c r="S2485">
        <v>1676</v>
      </c>
      <c r="T2485">
        <v>1302</v>
      </c>
      <c r="U2485">
        <v>700</v>
      </c>
      <c r="V2485">
        <v>699</v>
      </c>
      <c r="W2485">
        <v>849</v>
      </c>
      <c r="X2485">
        <v>826</v>
      </c>
      <c r="Y2485" t="s">
        <v>51</v>
      </c>
    </row>
    <row r="2486" spans="1:25" x14ac:dyDescent="0.3">
      <c r="A2486">
        <v>2484</v>
      </c>
      <c r="B2486">
        <v>160000</v>
      </c>
      <c r="C2486" t="s">
        <v>52</v>
      </c>
      <c r="D2486" t="s">
        <v>49</v>
      </c>
      <c r="E2486">
        <v>2</v>
      </c>
      <c r="F2486">
        <v>33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130028</v>
      </c>
      <c r="N2486">
        <v>107808</v>
      </c>
      <c r="O2486">
        <v>71934</v>
      </c>
      <c r="P2486">
        <v>118418</v>
      </c>
      <c r="Q2486">
        <v>118407</v>
      </c>
      <c r="R2486">
        <v>120418</v>
      </c>
      <c r="S2486">
        <v>4400</v>
      </c>
      <c r="T2486">
        <v>3547</v>
      </c>
      <c r="U2486">
        <v>80000</v>
      </c>
      <c r="V2486">
        <v>4500</v>
      </c>
      <c r="W2486">
        <v>4800</v>
      </c>
      <c r="X2486">
        <v>4500</v>
      </c>
      <c r="Y2486" t="s">
        <v>51</v>
      </c>
    </row>
    <row r="2487" spans="1:25" x14ac:dyDescent="0.3">
      <c r="A2487">
        <v>2485</v>
      </c>
      <c r="B2487">
        <v>360000</v>
      </c>
      <c r="C2487" t="s">
        <v>48</v>
      </c>
      <c r="D2487" t="s">
        <v>53</v>
      </c>
      <c r="E2487">
        <v>1</v>
      </c>
      <c r="F2487">
        <v>45</v>
      </c>
      <c r="G2487">
        <v>-1</v>
      </c>
      <c r="H2487">
        <v>-1</v>
      </c>
      <c r="I2487">
        <v>2</v>
      </c>
      <c r="J2487">
        <v>0</v>
      </c>
      <c r="K2487">
        <v>-1</v>
      </c>
      <c r="L2487">
        <v>-1</v>
      </c>
      <c r="M2487">
        <v>390</v>
      </c>
      <c r="N2487">
        <v>1170</v>
      </c>
      <c r="O2487">
        <v>780</v>
      </c>
      <c r="P2487">
        <v>390</v>
      </c>
      <c r="Q2487">
        <v>390</v>
      </c>
      <c r="R2487">
        <v>390</v>
      </c>
      <c r="S2487">
        <v>1170</v>
      </c>
      <c r="T2487">
        <v>0</v>
      </c>
      <c r="U2487">
        <v>0</v>
      </c>
      <c r="V2487">
        <v>390</v>
      </c>
      <c r="W2487">
        <v>390</v>
      </c>
      <c r="X2487">
        <v>390</v>
      </c>
      <c r="Y2487" t="s">
        <v>50</v>
      </c>
    </row>
    <row r="2488" spans="1:25" x14ac:dyDescent="0.3">
      <c r="A2488">
        <v>2486</v>
      </c>
      <c r="B2488">
        <v>160000</v>
      </c>
      <c r="C2488" t="s">
        <v>48</v>
      </c>
      <c r="D2488" t="s">
        <v>49</v>
      </c>
      <c r="E2488">
        <v>2</v>
      </c>
      <c r="F2488">
        <v>32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-1</v>
      </c>
      <c r="M2488">
        <v>3826</v>
      </c>
      <c r="N2488">
        <v>4751</v>
      </c>
      <c r="O2488">
        <v>6604</v>
      </c>
      <c r="P2488">
        <v>8604</v>
      </c>
      <c r="Q2488">
        <v>7072</v>
      </c>
      <c r="R2488">
        <v>766</v>
      </c>
      <c r="S2488">
        <v>1147</v>
      </c>
      <c r="T2488">
        <v>2000</v>
      </c>
      <c r="U2488">
        <v>2000</v>
      </c>
      <c r="V2488">
        <v>0</v>
      </c>
      <c r="W2488">
        <v>766</v>
      </c>
      <c r="X2488">
        <v>2303</v>
      </c>
      <c r="Y2488" t="s">
        <v>51</v>
      </c>
    </row>
    <row r="2489" spans="1:25" x14ac:dyDescent="0.3">
      <c r="A2489">
        <v>2487</v>
      </c>
      <c r="B2489">
        <v>130000</v>
      </c>
      <c r="C2489" t="s">
        <v>48</v>
      </c>
      <c r="D2489" t="s">
        <v>53</v>
      </c>
      <c r="E2489">
        <v>1</v>
      </c>
      <c r="F2489">
        <v>35</v>
      </c>
      <c r="G2489">
        <v>0</v>
      </c>
      <c r="H2489">
        <v>0</v>
      </c>
      <c r="I2489">
        <v>0</v>
      </c>
      <c r="J2489">
        <v>-1</v>
      </c>
      <c r="K2489">
        <v>-1</v>
      </c>
      <c r="L2489">
        <v>-1</v>
      </c>
      <c r="M2489">
        <v>81313</v>
      </c>
      <c r="N2489">
        <v>117866</v>
      </c>
      <c r="O2489">
        <v>17740</v>
      </c>
      <c r="P2489">
        <v>1330</v>
      </c>
      <c r="Q2489">
        <v>7095</v>
      </c>
      <c r="R2489">
        <v>1190</v>
      </c>
      <c r="S2489">
        <v>40000</v>
      </c>
      <c r="T2489">
        <v>5000</v>
      </c>
      <c r="U2489">
        <v>1330</v>
      </c>
      <c r="V2489">
        <v>7095</v>
      </c>
      <c r="W2489">
        <v>1190</v>
      </c>
      <c r="X2489">
        <v>2090</v>
      </c>
      <c r="Y2489" t="s">
        <v>51</v>
      </c>
    </row>
    <row r="2490" spans="1:25" x14ac:dyDescent="0.3">
      <c r="A2490">
        <v>2488</v>
      </c>
      <c r="B2490">
        <v>20000</v>
      </c>
      <c r="C2490" t="s">
        <v>52</v>
      </c>
      <c r="D2490" t="s">
        <v>54</v>
      </c>
      <c r="E2490">
        <v>2</v>
      </c>
      <c r="F2490">
        <v>44</v>
      </c>
      <c r="G2490">
        <v>2</v>
      </c>
      <c r="H2490">
        <v>2</v>
      </c>
      <c r="I2490">
        <v>0</v>
      </c>
      <c r="J2490">
        <v>0</v>
      </c>
      <c r="K2490">
        <v>0</v>
      </c>
      <c r="L2490">
        <v>2</v>
      </c>
      <c r="M2490">
        <v>8583</v>
      </c>
      <c r="N2490">
        <v>8303</v>
      </c>
      <c r="O2490">
        <v>9651</v>
      </c>
      <c r="P2490">
        <v>10488</v>
      </c>
      <c r="Q2490">
        <v>12314</v>
      </c>
      <c r="R2490">
        <v>11970</v>
      </c>
      <c r="S2490">
        <v>0</v>
      </c>
      <c r="T2490">
        <v>1651</v>
      </c>
      <c r="U2490">
        <v>1000</v>
      </c>
      <c r="V2490">
        <v>2000</v>
      </c>
      <c r="W2490">
        <v>0</v>
      </c>
      <c r="X2490">
        <v>1500</v>
      </c>
      <c r="Y2490" t="s">
        <v>51</v>
      </c>
    </row>
    <row r="2491" spans="1:25" x14ac:dyDescent="0.3">
      <c r="A2491">
        <v>2489</v>
      </c>
      <c r="B2491">
        <v>200000</v>
      </c>
      <c r="C2491" t="s">
        <v>52</v>
      </c>
      <c r="D2491" t="s">
        <v>53</v>
      </c>
      <c r="E2491">
        <v>1</v>
      </c>
      <c r="F2491">
        <v>53</v>
      </c>
      <c r="G2491">
        <v>2</v>
      </c>
      <c r="H2491">
        <v>2</v>
      </c>
      <c r="I2491">
        <v>2</v>
      </c>
      <c r="J2491">
        <v>2</v>
      </c>
      <c r="K2491">
        <v>2</v>
      </c>
      <c r="L2491">
        <v>2</v>
      </c>
      <c r="M2491">
        <v>138180</v>
      </c>
      <c r="N2491">
        <v>140774</v>
      </c>
      <c r="O2491">
        <v>142460</v>
      </c>
      <c r="P2491">
        <v>144098</v>
      </c>
      <c r="Q2491">
        <v>147124</v>
      </c>
      <c r="R2491">
        <v>149531</v>
      </c>
      <c r="S2491">
        <v>6300</v>
      </c>
      <c r="T2491">
        <v>5500</v>
      </c>
      <c r="U2491">
        <v>5500</v>
      </c>
      <c r="V2491">
        <v>5500</v>
      </c>
      <c r="W2491">
        <v>5000</v>
      </c>
      <c r="X2491">
        <v>5000</v>
      </c>
      <c r="Y2491" t="s">
        <v>50</v>
      </c>
    </row>
    <row r="2492" spans="1:25" x14ac:dyDescent="0.3">
      <c r="A2492">
        <v>2490</v>
      </c>
      <c r="B2492">
        <v>280000</v>
      </c>
      <c r="C2492" t="s">
        <v>48</v>
      </c>
      <c r="D2492" t="s">
        <v>53</v>
      </c>
      <c r="E2492">
        <v>2</v>
      </c>
      <c r="F2492">
        <v>39</v>
      </c>
      <c r="G2492">
        <v>-1</v>
      </c>
      <c r="H2492">
        <v>-1</v>
      </c>
      <c r="I2492">
        <v>-1</v>
      </c>
      <c r="J2492">
        <v>0</v>
      </c>
      <c r="K2492">
        <v>0</v>
      </c>
      <c r="L2492">
        <v>-2</v>
      </c>
      <c r="M2492">
        <v>7524</v>
      </c>
      <c r="N2492">
        <v>0</v>
      </c>
      <c r="O2492">
        <v>3968</v>
      </c>
      <c r="P2492">
        <v>3868</v>
      </c>
      <c r="Q2492">
        <v>0</v>
      </c>
      <c r="R2492">
        <v>0</v>
      </c>
      <c r="S2492">
        <v>0</v>
      </c>
      <c r="T2492">
        <v>3968</v>
      </c>
      <c r="U2492">
        <v>0</v>
      </c>
      <c r="V2492">
        <v>0</v>
      </c>
      <c r="W2492">
        <v>0</v>
      </c>
      <c r="X2492">
        <v>0</v>
      </c>
      <c r="Y2492" t="s">
        <v>51</v>
      </c>
    </row>
    <row r="2493" spans="1:25" x14ac:dyDescent="0.3">
      <c r="A2493">
        <v>2491</v>
      </c>
      <c r="B2493">
        <v>100000</v>
      </c>
      <c r="C2493" t="s">
        <v>48</v>
      </c>
      <c r="D2493" t="s">
        <v>53</v>
      </c>
      <c r="E2493">
        <v>2</v>
      </c>
      <c r="F2493">
        <v>27</v>
      </c>
      <c r="G2493">
        <v>-2</v>
      </c>
      <c r="H2493">
        <v>-2</v>
      </c>
      <c r="I2493">
        <v>-2</v>
      </c>
      <c r="J2493">
        <v>-2</v>
      </c>
      <c r="K2493">
        <v>-2</v>
      </c>
      <c r="L2493">
        <v>-2</v>
      </c>
      <c r="M2493">
        <v>-2000</v>
      </c>
      <c r="N2493">
        <v>5555</v>
      </c>
      <c r="O2493">
        <v>0</v>
      </c>
      <c r="P2493">
        <v>0</v>
      </c>
      <c r="Q2493">
        <v>0</v>
      </c>
      <c r="R2493">
        <v>0</v>
      </c>
      <c r="S2493">
        <v>7555</v>
      </c>
      <c r="T2493">
        <v>0</v>
      </c>
      <c r="U2493">
        <v>0</v>
      </c>
      <c r="V2493">
        <v>0</v>
      </c>
      <c r="W2493">
        <v>0</v>
      </c>
      <c r="X2493">
        <v>0</v>
      </c>
      <c r="Y2493" t="s">
        <v>51</v>
      </c>
    </row>
    <row r="2494" spans="1:25" x14ac:dyDescent="0.3">
      <c r="A2494">
        <v>2492</v>
      </c>
      <c r="B2494">
        <v>160000</v>
      </c>
      <c r="C2494" t="s">
        <v>48</v>
      </c>
      <c r="D2494" t="s">
        <v>49</v>
      </c>
      <c r="E2494">
        <v>1</v>
      </c>
      <c r="F2494">
        <v>37</v>
      </c>
      <c r="G2494">
        <v>-1</v>
      </c>
      <c r="H2494">
        <v>-1</v>
      </c>
      <c r="I2494">
        <v>-1</v>
      </c>
      <c r="J2494">
        <v>-1</v>
      </c>
      <c r="K2494">
        <v>-1</v>
      </c>
      <c r="L2494">
        <v>-2</v>
      </c>
      <c r="M2494">
        <v>880</v>
      </c>
      <c r="N2494">
        <v>1602</v>
      </c>
      <c r="O2494">
        <v>840</v>
      </c>
      <c r="P2494">
        <v>840</v>
      </c>
      <c r="Q2494">
        <v>0</v>
      </c>
      <c r="R2494">
        <v>0</v>
      </c>
      <c r="S2494">
        <v>1602</v>
      </c>
      <c r="T2494">
        <v>840</v>
      </c>
      <c r="U2494">
        <v>840</v>
      </c>
      <c r="V2494">
        <v>0</v>
      </c>
      <c r="W2494">
        <v>0</v>
      </c>
      <c r="X2494">
        <v>7736</v>
      </c>
      <c r="Y2494" t="s">
        <v>51</v>
      </c>
    </row>
    <row r="2495" spans="1:25" x14ac:dyDescent="0.3">
      <c r="A2495">
        <v>2493</v>
      </c>
      <c r="B2495">
        <v>60000</v>
      </c>
      <c r="C2495" t="s">
        <v>48</v>
      </c>
      <c r="D2495" t="s">
        <v>49</v>
      </c>
      <c r="E2495">
        <v>2</v>
      </c>
      <c r="F2495">
        <v>23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45648</v>
      </c>
      <c r="N2495">
        <v>46850</v>
      </c>
      <c r="O2495">
        <v>47214</v>
      </c>
      <c r="P2495">
        <v>19595</v>
      </c>
      <c r="Q2495">
        <v>19209</v>
      </c>
      <c r="R2495">
        <v>19323</v>
      </c>
      <c r="S2495">
        <v>1937</v>
      </c>
      <c r="T2495">
        <v>1301</v>
      </c>
      <c r="U2495">
        <v>682</v>
      </c>
      <c r="V2495">
        <v>690</v>
      </c>
      <c r="W2495">
        <v>816</v>
      </c>
      <c r="X2495">
        <v>835</v>
      </c>
      <c r="Y2495" t="s">
        <v>51</v>
      </c>
    </row>
    <row r="2496" spans="1:25" x14ac:dyDescent="0.3">
      <c r="A2496">
        <v>2494</v>
      </c>
      <c r="B2496">
        <v>90000</v>
      </c>
      <c r="C2496" t="s">
        <v>52</v>
      </c>
      <c r="D2496" t="s">
        <v>49</v>
      </c>
      <c r="E2496">
        <v>2</v>
      </c>
      <c r="F2496">
        <v>35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83725</v>
      </c>
      <c r="N2496">
        <v>85996</v>
      </c>
      <c r="O2496">
        <v>87653</v>
      </c>
      <c r="P2496">
        <v>35565</v>
      </c>
      <c r="Q2496">
        <v>30942</v>
      </c>
      <c r="R2496">
        <v>30835</v>
      </c>
      <c r="S2496">
        <v>3621</v>
      </c>
      <c r="T2496">
        <v>3597</v>
      </c>
      <c r="U2496">
        <v>1179</v>
      </c>
      <c r="V2496">
        <v>1112</v>
      </c>
      <c r="W2496">
        <v>1104</v>
      </c>
      <c r="X2496">
        <v>1143</v>
      </c>
      <c r="Y2496" t="s">
        <v>51</v>
      </c>
    </row>
    <row r="2497" spans="1:25" x14ac:dyDescent="0.3">
      <c r="A2497">
        <v>2495</v>
      </c>
      <c r="B2497">
        <v>360000</v>
      </c>
      <c r="C2497" t="s">
        <v>52</v>
      </c>
      <c r="D2497" t="s">
        <v>53</v>
      </c>
      <c r="E2497">
        <v>1</v>
      </c>
      <c r="F2497">
        <v>43</v>
      </c>
      <c r="G2497">
        <v>-1</v>
      </c>
      <c r="H2497">
        <v>-1</v>
      </c>
      <c r="I2497">
        <v>-1</v>
      </c>
      <c r="J2497">
        <v>-1</v>
      </c>
      <c r="K2497">
        <v>-1</v>
      </c>
      <c r="L2497">
        <v>0</v>
      </c>
      <c r="M2497">
        <v>3967</v>
      </c>
      <c r="N2497">
        <v>8322</v>
      </c>
      <c r="O2497">
        <v>3394</v>
      </c>
      <c r="P2497">
        <v>6451</v>
      </c>
      <c r="Q2497">
        <v>26370</v>
      </c>
      <c r="R2497">
        <v>9956</v>
      </c>
      <c r="S2497">
        <v>8339</v>
      </c>
      <c r="T2497">
        <v>3394</v>
      </c>
      <c r="U2497">
        <v>12902</v>
      </c>
      <c r="V2497">
        <v>27000</v>
      </c>
      <c r="W2497">
        <v>0</v>
      </c>
      <c r="X2497">
        <v>68978</v>
      </c>
      <c r="Y2497" t="s">
        <v>51</v>
      </c>
    </row>
    <row r="2498" spans="1:25" x14ac:dyDescent="0.3">
      <c r="A2498">
        <v>2496</v>
      </c>
      <c r="B2498">
        <v>150000</v>
      </c>
      <c r="C2498" t="s">
        <v>52</v>
      </c>
      <c r="D2498" t="s">
        <v>53</v>
      </c>
      <c r="E2498">
        <v>2</v>
      </c>
      <c r="F2498">
        <v>27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86009</v>
      </c>
      <c r="N2498">
        <v>86108</v>
      </c>
      <c r="O2498">
        <v>89006</v>
      </c>
      <c r="P2498">
        <v>89775</v>
      </c>
      <c r="Q2498">
        <v>87725</v>
      </c>
      <c r="R2498">
        <v>40788</v>
      </c>
      <c r="S2498">
        <v>4031</v>
      </c>
      <c r="T2498">
        <v>10006</v>
      </c>
      <c r="U2498">
        <v>3266</v>
      </c>
      <c r="V2498">
        <v>4040</v>
      </c>
      <c r="W2498">
        <v>1698</v>
      </c>
      <c r="X2498">
        <v>800</v>
      </c>
      <c r="Y2498" t="s">
        <v>51</v>
      </c>
    </row>
    <row r="2499" spans="1:25" x14ac:dyDescent="0.3">
      <c r="A2499">
        <v>2497</v>
      </c>
      <c r="B2499">
        <v>50000</v>
      </c>
      <c r="C2499" t="s">
        <v>48</v>
      </c>
      <c r="D2499" t="s">
        <v>54</v>
      </c>
      <c r="E2499">
        <v>1</v>
      </c>
      <c r="F2499">
        <v>22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18722</v>
      </c>
      <c r="N2499">
        <v>18160</v>
      </c>
      <c r="O2499">
        <v>16997</v>
      </c>
      <c r="P2499">
        <v>13150</v>
      </c>
      <c r="Q2499">
        <v>8866</v>
      </c>
      <c r="R2499">
        <v>7899</v>
      </c>
      <c r="S2499">
        <v>1411</v>
      </c>
      <c r="T2499">
        <v>1194</v>
      </c>
      <c r="U2499">
        <v>379</v>
      </c>
      <c r="V2499">
        <v>281</v>
      </c>
      <c r="W2499">
        <v>321</v>
      </c>
      <c r="X2499">
        <v>197</v>
      </c>
      <c r="Y2499" t="s">
        <v>51</v>
      </c>
    </row>
    <row r="2500" spans="1:25" x14ac:dyDescent="0.3">
      <c r="A2500">
        <v>2498</v>
      </c>
      <c r="B2500">
        <v>20000</v>
      </c>
      <c r="C2500" t="s">
        <v>52</v>
      </c>
      <c r="D2500" t="s">
        <v>49</v>
      </c>
      <c r="E2500">
        <v>1</v>
      </c>
      <c r="F2500">
        <v>38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-1</v>
      </c>
      <c r="M2500">
        <v>17973</v>
      </c>
      <c r="N2500">
        <v>19367</v>
      </c>
      <c r="O2500">
        <v>19559</v>
      </c>
      <c r="P2500">
        <v>18240</v>
      </c>
      <c r="Q2500">
        <v>17928</v>
      </c>
      <c r="R2500">
        <v>150</v>
      </c>
      <c r="S2500">
        <v>1699</v>
      </c>
      <c r="T2500">
        <v>1460</v>
      </c>
      <c r="U2500">
        <v>626</v>
      </c>
      <c r="V2500">
        <v>1750</v>
      </c>
      <c r="W2500">
        <v>150</v>
      </c>
      <c r="X2500">
        <v>0</v>
      </c>
      <c r="Y2500" t="s">
        <v>50</v>
      </c>
    </row>
    <row r="2501" spans="1:25" x14ac:dyDescent="0.3">
      <c r="A2501">
        <v>2499</v>
      </c>
      <c r="B2501">
        <v>140000</v>
      </c>
      <c r="C2501" t="s">
        <v>52</v>
      </c>
      <c r="D2501" t="s">
        <v>53</v>
      </c>
      <c r="E2501">
        <v>2</v>
      </c>
      <c r="F2501">
        <v>32</v>
      </c>
      <c r="G2501">
        <v>-2</v>
      </c>
      <c r="H2501">
        <v>-2</v>
      </c>
      <c r="I2501">
        <v>-2</v>
      </c>
      <c r="J2501">
        <v>-2</v>
      </c>
      <c r="K2501">
        <v>-2</v>
      </c>
      <c r="L2501">
        <v>-2</v>
      </c>
      <c r="M2501">
        <v>672</v>
      </c>
      <c r="N2501">
        <v>10212</v>
      </c>
      <c r="O2501">
        <v>850</v>
      </c>
      <c r="P2501">
        <v>415</v>
      </c>
      <c r="Q2501">
        <v>100</v>
      </c>
      <c r="R2501">
        <v>1430</v>
      </c>
      <c r="S2501">
        <v>10212</v>
      </c>
      <c r="T2501">
        <v>850</v>
      </c>
      <c r="U2501">
        <v>415</v>
      </c>
      <c r="V2501">
        <v>100</v>
      </c>
      <c r="W2501">
        <v>1430</v>
      </c>
      <c r="X2501">
        <v>0</v>
      </c>
      <c r="Y2501" t="s">
        <v>51</v>
      </c>
    </row>
    <row r="2502" spans="1:25" x14ac:dyDescent="0.3">
      <c r="A2502">
        <v>2500</v>
      </c>
      <c r="B2502">
        <v>380000</v>
      </c>
      <c r="C2502" t="s">
        <v>48</v>
      </c>
      <c r="D2502" t="s">
        <v>53</v>
      </c>
      <c r="E2502">
        <v>2</v>
      </c>
      <c r="F2502">
        <v>30</v>
      </c>
      <c r="G2502">
        <v>-2</v>
      </c>
      <c r="H2502">
        <v>-2</v>
      </c>
      <c r="I2502">
        <v>-1</v>
      </c>
      <c r="J2502">
        <v>0</v>
      </c>
      <c r="K2502">
        <v>0</v>
      </c>
      <c r="L2502">
        <v>0</v>
      </c>
      <c r="M2502">
        <v>-81</v>
      </c>
      <c r="N2502">
        <v>-303</v>
      </c>
      <c r="O2502">
        <v>32475</v>
      </c>
      <c r="P2502">
        <v>32891</v>
      </c>
      <c r="Q2502">
        <v>33564</v>
      </c>
      <c r="R2502">
        <v>34056</v>
      </c>
      <c r="S2502">
        <v>223</v>
      </c>
      <c r="T2502">
        <v>33178</v>
      </c>
      <c r="U2502">
        <v>1171</v>
      </c>
      <c r="V2502">
        <v>1197</v>
      </c>
      <c r="W2502">
        <v>1250</v>
      </c>
      <c r="X2502">
        <v>5000</v>
      </c>
      <c r="Y2502" t="s">
        <v>51</v>
      </c>
    </row>
    <row r="2503" spans="1:25" x14ac:dyDescent="0.3">
      <c r="A2503">
        <v>2501</v>
      </c>
      <c r="B2503">
        <v>480000</v>
      </c>
      <c r="C2503" t="s">
        <v>52</v>
      </c>
      <c r="D2503" t="s">
        <v>53</v>
      </c>
      <c r="E2503">
        <v>1</v>
      </c>
      <c r="F2503">
        <v>63</v>
      </c>
      <c r="G2503">
        <v>0</v>
      </c>
      <c r="H2503">
        <v>0</v>
      </c>
      <c r="I2503">
        <v>0</v>
      </c>
      <c r="J2503">
        <v>2</v>
      </c>
      <c r="K2503">
        <v>2</v>
      </c>
      <c r="L2503">
        <v>0</v>
      </c>
      <c r="M2503">
        <v>422069</v>
      </c>
      <c r="N2503">
        <v>431342</v>
      </c>
      <c r="O2503">
        <v>479432</v>
      </c>
      <c r="P2503">
        <v>487066</v>
      </c>
      <c r="Q2503">
        <v>471145</v>
      </c>
      <c r="R2503">
        <v>469961</v>
      </c>
      <c r="S2503">
        <v>16078</v>
      </c>
      <c r="T2503">
        <v>55693</v>
      </c>
      <c r="U2503">
        <v>17000</v>
      </c>
      <c r="V2503">
        <v>0</v>
      </c>
      <c r="W2503">
        <v>18000</v>
      </c>
      <c r="X2503">
        <v>24200</v>
      </c>
      <c r="Y2503" t="s">
        <v>51</v>
      </c>
    </row>
    <row r="2504" spans="1:25" x14ac:dyDescent="0.3">
      <c r="A2504">
        <v>2502</v>
      </c>
      <c r="B2504">
        <v>50000</v>
      </c>
      <c r="C2504" t="s">
        <v>48</v>
      </c>
      <c r="D2504" t="s">
        <v>54</v>
      </c>
      <c r="E2504">
        <v>2</v>
      </c>
      <c r="F2504">
        <v>22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44698</v>
      </c>
      <c r="N2504">
        <v>42254</v>
      </c>
      <c r="O2504">
        <v>38347</v>
      </c>
      <c r="P2504">
        <v>32496</v>
      </c>
      <c r="Q2504">
        <v>23477</v>
      </c>
      <c r="R2504">
        <v>24094</v>
      </c>
      <c r="S2504">
        <v>1767</v>
      </c>
      <c r="T2504">
        <v>1362</v>
      </c>
      <c r="U2504">
        <v>1002</v>
      </c>
      <c r="V2504">
        <v>840</v>
      </c>
      <c r="W2504">
        <v>995</v>
      </c>
      <c r="X2504">
        <v>904</v>
      </c>
      <c r="Y2504" t="s">
        <v>50</v>
      </c>
    </row>
    <row r="2505" spans="1:25" x14ac:dyDescent="0.3">
      <c r="A2505">
        <v>2503</v>
      </c>
      <c r="B2505">
        <v>60000</v>
      </c>
      <c r="C2505" t="s">
        <v>48</v>
      </c>
      <c r="D2505" t="s">
        <v>49</v>
      </c>
      <c r="E2505">
        <v>2</v>
      </c>
      <c r="F2505">
        <v>26</v>
      </c>
      <c r="G2505">
        <v>2</v>
      </c>
      <c r="H2505">
        <v>2</v>
      </c>
      <c r="I2505">
        <v>2</v>
      </c>
      <c r="J2505">
        <v>2</v>
      </c>
      <c r="K2505">
        <v>2</v>
      </c>
      <c r="L2505">
        <v>0</v>
      </c>
      <c r="M2505">
        <v>56685</v>
      </c>
      <c r="N2505">
        <v>55208</v>
      </c>
      <c r="O2505">
        <v>59175</v>
      </c>
      <c r="P2505">
        <v>60218</v>
      </c>
      <c r="Q2505">
        <v>55447</v>
      </c>
      <c r="R2505">
        <v>55305</v>
      </c>
      <c r="S2505">
        <v>0</v>
      </c>
      <c r="T2505">
        <v>5000</v>
      </c>
      <c r="U2505">
        <v>2511</v>
      </c>
      <c r="V2505">
        <v>6</v>
      </c>
      <c r="W2505">
        <v>3000</v>
      </c>
      <c r="X2505">
        <v>3000</v>
      </c>
      <c r="Y2505" t="s">
        <v>51</v>
      </c>
    </row>
    <row r="2506" spans="1:25" x14ac:dyDescent="0.3">
      <c r="A2506">
        <v>2504</v>
      </c>
      <c r="B2506">
        <v>70000</v>
      </c>
      <c r="C2506" t="s">
        <v>48</v>
      </c>
      <c r="D2506" t="s">
        <v>49</v>
      </c>
      <c r="E2506">
        <v>2</v>
      </c>
      <c r="F2506">
        <v>24</v>
      </c>
      <c r="G2506">
        <v>-1</v>
      </c>
      <c r="H2506">
        <v>-1</v>
      </c>
      <c r="I2506">
        <v>-2</v>
      </c>
      <c r="J2506">
        <v>-2</v>
      </c>
      <c r="K2506">
        <v>-2</v>
      </c>
      <c r="L2506">
        <v>-1</v>
      </c>
      <c r="M2506">
        <v>5580</v>
      </c>
      <c r="N2506">
        <v>0</v>
      </c>
      <c r="O2506">
        <v>0</v>
      </c>
      <c r="P2506">
        <v>0</v>
      </c>
      <c r="Q2506">
        <v>0</v>
      </c>
      <c r="R2506">
        <v>26529</v>
      </c>
      <c r="S2506">
        <v>0</v>
      </c>
      <c r="T2506">
        <v>0</v>
      </c>
      <c r="U2506">
        <v>0</v>
      </c>
      <c r="V2506">
        <v>0</v>
      </c>
      <c r="W2506">
        <v>26529</v>
      </c>
      <c r="X2506">
        <v>2000</v>
      </c>
      <c r="Y2506" t="s">
        <v>51</v>
      </c>
    </row>
    <row r="2507" spans="1:25" x14ac:dyDescent="0.3">
      <c r="A2507">
        <v>2505</v>
      </c>
      <c r="B2507">
        <v>80000</v>
      </c>
      <c r="C2507" t="s">
        <v>48</v>
      </c>
      <c r="D2507" t="s">
        <v>49</v>
      </c>
      <c r="E2507">
        <v>1</v>
      </c>
      <c r="F2507">
        <v>36</v>
      </c>
      <c r="G2507">
        <v>-1</v>
      </c>
      <c r="H2507">
        <v>-1</v>
      </c>
      <c r="I2507">
        <v>-1</v>
      </c>
      <c r="J2507">
        <v>-1</v>
      </c>
      <c r="K2507">
        <v>-1</v>
      </c>
      <c r="L2507">
        <v>-1</v>
      </c>
      <c r="M2507">
        <v>6108</v>
      </c>
      <c r="N2507">
        <v>2861</v>
      </c>
      <c r="O2507">
        <v>3277</v>
      </c>
      <c r="P2507">
        <v>3319</v>
      </c>
      <c r="Q2507">
        <v>1150</v>
      </c>
      <c r="R2507">
        <v>1150</v>
      </c>
      <c r="S2507">
        <v>2861</v>
      </c>
      <c r="T2507">
        <v>3279</v>
      </c>
      <c r="U2507">
        <v>3319</v>
      </c>
      <c r="V2507">
        <v>1150</v>
      </c>
      <c r="W2507">
        <v>1150</v>
      </c>
      <c r="X2507">
        <v>1035</v>
      </c>
      <c r="Y2507" t="s">
        <v>51</v>
      </c>
    </row>
    <row r="2508" spans="1:25" x14ac:dyDescent="0.3">
      <c r="A2508">
        <v>2506</v>
      </c>
      <c r="B2508">
        <v>350000</v>
      </c>
      <c r="C2508" t="s">
        <v>52</v>
      </c>
      <c r="D2508" t="s">
        <v>53</v>
      </c>
      <c r="E2508">
        <v>2</v>
      </c>
      <c r="F2508">
        <v>52</v>
      </c>
      <c r="G2508">
        <v>-1</v>
      </c>
      <c r="H2508">
        <v>-1</v>
      </c>
      <c r="I2508">
        <v>-1</v>
      </c>
      <c r="J2508">
        <v>-1</v>
      </c>
      <c r="K2508">
        <v>-1</v>
      </c>
      <c r="L2508">
        <v>-1</v>
      </c>
      <c r="M2508">
        <v>713</v>
      </c>
      <c r="N2508">
        <v>2272</v>
      </c>
      <c r="O2508">
        <v>722</v>
      </c>
      <c r="P2508">
        <v>867</v>
      </c>
      <c r="Q2508">
        <v>1150</v>
      </c>
      <c r="R2508">
        <v>5263</v>
      </c>
      <c r="S2508">
        <v>2272</v>
      </c>
      <c r="T2508">
        <v>722</v>
      </c>
      <c r="U2508">
        <v>867</v>
      </c>
      <c r="V2508">
        <v>1150</v>
      </c>
      <c r="W2508">
        <v>5263</v>
      </c>
      <c r="X2508">
        <v>5011</v>
      </c>
      <c r="Y2508" t="s">
        <v>51</v>
      </c>
    </row>
    <row r="2509" spans="1:25" x14ac:dyDescent="0.3">
      <c r="A2509">
        <v>2507</v>
      </c>
      <c r="B2509">
        <v>130000</v>
      </c>
      <c r="C2509" t="s">
        <v>52</v>
      </c>
      <c r="D2509" t="s">
        <v>49</v>
      </c>
      <c r="E2509">
        <v>2</v>
      </c>
      <c r="F2509">
        <v>38</v>
      </c>
      <c r="G2509">
        <v>0</v>
      </c>
      <c r="H2509">
        <v>0</v>
      </c>
      <c r="I2509">
        <v>0</v>
      </c>
      <c r="J2509">
        <v>-1</v>
      </c>
      <c r="K2509">
        <v>-1</v>
      </c>
      <c r="L2509">
        <v>-1</v>
      </c>
      <c r="M2509">
        <v>171438</v>
      </c>
      <c r="N2509">
        <v>178382</v>
      </c>
      <c r="O2509">
        <v>39940</v>
      </c>
      <c r="P2509">
        <v>120483</v>
      </c>
      <c r="Q2509">
        <v>44127</v>
      </c>
      <c r="R2509">
        <v>126568</v>
      </c>
      <c r="S2509">
        <v>10908</v>
      </c>
      <c r="T2509">
        <v>0</v>
      </c>
      <c r="U2509">
        <v>133657</v>
      </c>
      <c r="V2509">
        <v>4566</v>
      </c>
      <c r="W2509">
        <v>133841</v>
      </c>
      <c r="X2509">
        <v>4796</v>
      </c>
      <c r="Y2509" t="s">
        <v>51</v>
      </c>
    </row>
    <row r="2510" spans="1:25" x14ac:dyDescent="0.3">
      <c r="A2510">
        <v>2508</v>
      </c>
      <c r="B2510">
        <v>360000</v>
      </c>
      <c r="C2510" t="s">
        <v>52</v>
      </c>
      <c r="D2510" t="s">
        <v>49</v>
      </c>
      <c r="E2510">
        <v>1</v>
      </c>
      <c r="F2510">
        <v>35</v>
      </c>
      <c r="G2510">
        <v>1</v>
      </c>
      <c r="H2510">
        <v>-2</v>
      </c>
      <c r="I2510">
        <v>-2</v>
      </c>
      <c r="J2510">
        <v>-2</v>
      </c>
      <c r="K2510">
        <v>-2</v>
      </c>
      <c r="L2510">
        <v>-2</v>
      </c>
      <c r="M2510">
        <v>-103</v>
      </c>
      <c r="N2510">
        <v>-103</v>
      </c>
      <c r="O2510">
        <v>-103</v>
      </c>
      <c r="P2510">
        <v>-103</v>
      </c>
      <c r="Q2510">
        <v>-103</v>
      </c>
      <c r="R2510">
        <v>-103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 t="s">
        <v>51</v>
      </c>
    </row>
    <row r="2511" spans="1:25" x14ac:dyDescent="0.3">
      <c r="A2511">
        <v>2509</v>
      </c>
      <c r="B2511">
        <v>330000</v>
      </c>
      <c r="C2511" t="s">
        <v>48</v>
      </c>
      <c r="D2511" t="s">
        <v>53</v>
      </c>
      <c r="E2511">
        <v>1</v>
      </c>
      <c r="F2511">
        <v>31</v>
      </c>
      <c r="G2511">
        <v>0</v>
      </c>
      <c r="H2511">
        <v>0</v>
      </c>
      <c r="I2511">
        <v>2</v>
      </c>
      <c r="J2511">
        <v>0</v>
      </c>
      <c r="K2511">
        <v>0</v>
      </c>
      <c r="L2511">
        <v>0</v>
      </c>
      <c r="M2511">
        <v>105879</v>
      </c>
      <c r="N2511">
        <v>108431</v>
      </c>
      <c r="O2511">
        <v>105594</v>
      </c>
      <c r="P2511">
        <v>105896</v>
      </c>
      <c r="Q2511">
        <v>106491</v>
      </c>
      <c r="R2511">
        <v>107289</v>
      </c>
      <c r="S2511">
        <v>9260</v>
      </c>
      <c r="T2511">
        <v>0</v>
      </c>
      <c r="U2511">
        <v>3593</v>
      </c>
      <c r="V2511">
        <v>4100</v>
      </c>
      <c r="W2511">
        <v>15794</v>
      </c>
      <c r="X2511">
        <v>0</v>
      </c>
      <c r="Y2511" t="s">
        <v>51</v>
      </c>
    </row>
    <row r="2512" spans="1:25" x14ac:dyDescent="0.3">
      <c r="A2512">
        <v>2510</v>
      </c>
      <c r="B2512">
        <v>50000</v>
      </c>
      <c r="C2512" t="s">
        <v>52</v>
      </c>
      <c r="D2512" t="s">
        <v>54</v>
      </c>
      <c r="E2512">
        <v>1</v>
      </c>
      <c r="F2512">
        <v>47</v>
      </c>
      <c r="G2512">
        <v>0</v>
      </c>
      <c r="H2512">
        <v>0</v>
      </c>
      <c r="I2512">
        <v>2</v>
      </c>
      <c r="J2512">
        <v>0</v>
      </c>
      <c r="K2512">
        <v>0</v>
      </c>
      <c r="L2512">
        <v>0</v>
      </c>
      <c r="M2512">
        <v>13244</v>
      </c>
      <c r="N2512">
        <v>14722</v>
      </c>
      <c r="O2512">
        <v>15181</v>
      </c>
      <c r="P2512">
        <v>15928</v>
      </c>
      <c r="Q2512">
        <v>16671</v>
      </c>
      <c r="R2512">
        <v>17393</v>
      </c>
      <c r="S2512">
        <v>2000</v>
      </c>
      <c r="T2512">
        <v>1000</v>
      </c>
      <c r="U2512">
        <v>1000</v>
      </c>
      <c r="V2512">
        <v>1000</v>
      </c>
      <c r="W2512">
        <v>1000</v>
      </c>
      <c r="X2512">
        <v>1000</v>
      </c>
      <c r="Y2512" t="s">
        <v>51</v>
      </c>
    </row>
    <row r="2513" spans="1:25" x14ac:dyDescent="0.3">
      <c r="A2513">
        <v>2511</v>
      </c>
      <c r="B2513">
        <v>280000</v>
      </c>
      <c r="C2513" t="s">
        <v>52</v>
      </c>
      <c r="D2513" t="s">
        <v>49</v>
      </c>
      <c r="E2513">
        <v>1</v>
      </c>
      <c r="F2513">
        <v>41</v>
      </c>
      <c r="G2513">
        <v>2</v>
      </c>
      <c r="H2513">
        <v>2</v>
      </c>
      <c r="I2513">
        <v>2</v>
      </c>
      <c r="J2513">
        <v>2</v>
      </c>
      <c r="K2513">
        <v>2</v>
      </c>
      <c r="L2513">
        <v>3</v>
      </c>
      <c r="M2513">
        <v>135673</v>
      </c>
      <c r="N2513">
        <v>138532</v>
      </c>
      <c r="O2513">
        <v>134813</v>
      </c>
      <c r="P2513">
        <v>144401</v>
      </c>
      <c r="Q2513">
        <v>152174</v>
      </c>
      <c r="R2513">
        <v>149415</v>
      </c>
      <c r="S2513">
        <v>6500</v>
      </c>
      <c r="T2513">
        <v>0</v>
      </c>
      <c r="U2513">
        <v>14254</v>
      </c>
      <c r="V2513">
        <v>14850</v>
      </c>
      <c r="W2513">
        <v>0</v>
      </c>
      <c r="X2513">
        <v>5000</v>
      </c>
      <c r="Y2513" t="s">
        <v>51</v>
      </c>
    </row>
    <row r="2514" spans="1:25" x14ac:dyDescent="0.3">
      <c r="A2514">
        <v>2512</v>
      </c>
      <c r="B2514">
        <v>100000</v>
      </c>
      <c r="C2514" t="s">
        <v>48</v>
      </c>
      <c r="D2514" t="s">
        <v>53</v>
      </c>
      <c r="E2514">
        <v>2</v>
      </c>
      <c r="F2514">
        <v>24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52128</v>
      </c>
      <c r="N2514">
        <v>52692</v>
      </c>
      <c r="O2514">
        <v>54477</v>
      </c>
      <c r="P2514">
        <v>56076</v>
      </c>
      <c r="Q2514">
        <v>60100</v>
      </c>
      <c r="R2514">
        <v>59713</v>
      </c>
      <c r="S2514">
        <v>2000</v>
      </c>
      <c r="T2514">
        <v>2677</v>
      </c>
      <c r="U2514">
        <v>3076</v>
      </c>
      <c r="V2514">
        <v>5080</v>
      </c>
      <c r="W2514">
        <v>3000</v>
      </c>
      <c r="X2514">
        <v>2033</v>
      </c>
      <c r="Y2514" t="s">
        <v>51</v>
      </c>
    </row>
    <row r="2515" spans="1:25" x14ac:dyDescent="0.3">
      <c r="A2515">
        <v>2513</v>
      </c>
      <c r="B2515">
        <v>50000</v>
      </c>
      <c r="C2515" t="s">
        <v>52</v>
      </c>
      <c r="D2515" t="s">
        <v>49</v>
      </c>
      <c r="E2515">
        <v>2</v>
      </c>
      <c r="F2515">
        <v>41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19015</v>
      </c>
      <c r="N2515">
        <v>19294</v>
      </c>
      <c r="O2515">
        <v>20259</v>
      </c>
      <c r="P2515">
        <v>20274</v>
      </c>
      <c r="Q2515">
        <v>20311</v>
      </c>
      <c r="R2515">
        <v>19957</v>
      </c>
      <c r="S2515">
        <v>1340</v>
      </c>
      <c r="T2515">
        <v>1305</v>
      </c>
      <c r="U2515">
        <v>700</v>
      </c>
      <c r="V2515">
        <v>718</v>
      </c>
      <c r="W2515">
        <v>724</v>
      </c>
      <c r="X2515">
        <v>684</v>
      </c>
      <c r="Y2515" t="s">
        <v>51</v>
      </c>
    </row>
    <row r="2516" spans="1:25" x14ac:dyDescent="0.3">
      <c r="A2516">
        <v>2514</v>
      </c>
      <c r="B2516">
        <v>30000</v>
      </c>
      <c r="C2516" t="s">
        <v>52</v>
      </c>
      <c r="D2516" t="s">
        <v>53</v>
      </c>
      <c r="E2516">
        <v>2</v>
      </c>
      <c r="F2516">
        <v>24</v>
      </c>
      <c r="G2516">
        <v>-1</v>
      </c>
      <c r="H2516">
        <v>2</v>
      </c>
      <c r="I2516">
        <v>0</v>
      </c>
      <c r="J2516">
        <v>0</v>
      </c>
      <c r="K2516">
        <v>3</v>
      </c>
      <c r="L2516">
        <v>2</v>
      </c>
      <c r="M2516">
        <v>18199</v>
      </c>
      <c r="N2516">
        <v>17618</v>
      </c>
      <c r="O2516">
        <v>18631</v>
      </c>
      <c r="P2516">
        <v>21319</v>
      </c>
      <c r="Q2516">
        <v>20692</v>
      </c>
      <c r="R2516">
        <v>21201</v>
      </c>
      <c r="S2516">
        <v>0</v>
      </c>
      <c r="T2516">
        <v>1312</v>
      </c>
      <c r="U2516">
        <v>3000</v>
      </c>
      <c r="V2516">
        <v>0</v>
      </c>
      <c r="W2516">
        <v>1000</v>
      </c>
      <c r="X2516">
        <v>1000</v>
      </c>
      <c r="Y2516" t="s">
        <v>50</v>
      </c>
    </row>
    <row r="2517" spans="1:25" x14ac:dyDescent="0.3">
      <c r="A2517">
        <v>2515</v>
      </c>
      <c r="B2517">
        <v>240000</v>
      </c>
      <c r="C2517" t="s">
        <v>52</v>
      </c>
      <c r="D2517" t="s">
        <v>53</v>
      </c>
      <c r="E2517">
        <v>2</v>
      </c>
      <c r="F2517">
        <v>28</v>
      </c>
      <c r="G2517">
        <v>-1</v>
      </c>
      <c r="H2517">
        <v>-1</v>
      </c>
      <c r="I2517">
        <v>-1</v>
      </c>
      <c r="J2517">
        <v>-1</v>
      </c>
      <c r="K2517">
        <v>-1</v>
      </c>
      <c r="L2517">
        <v>-1</v>
      </c>
      <c r="M2517">
        <v>326</v>
      </c>
      <c r="N2517">
        <v>326</v>
      </c>
      <c r="O2517">
        <v>326</v>
      </c>
      <c r="P2517">
        <v>5676</v>
      </c>
      <c r="Q2517">
        <v>476</v>
      </c>
      <c r="R2517">
        <v>326</v>
      </c>
      <c r="S2517">
        <v>326</v>
      </c>
      <c r="T2517">
        <v>326</v>
      </c>
      <c r="U2517">
        <v>5676</v>
      </c>
      <c r="V2517">
        <v>476</v>
      </c>
      <c r="W2517">
        <v>326</v>
      </c>
      <c r="X2517">
        <v>526</v>
      </c>
      <c r="Y2517" t="s">
        <v>51</v>
      </c>
    </row>
    <row r="2518" spans="1:25" x14ac:dyDescent="0.3">
      <c r="A2518">
        <v>2516</v>
      </c>
      <c r="B2518">
        <v>80000</v>
      </c>
      <c r="C2518" t="s">
        <v>52</v>
      </c>
      <c r="D2518" t="s">
        <v>49</v>
      </c>
      <c r="E2518">
        <v>2</v>
      </c>
      <c r="F2518">
        <v>26</v>
      </c>
      <c r="G2518">
        <v>2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14029</v>
      </c>
      <c r="N2518">
        <v>15493</v>
      </c>
      <c r="O2518">
        <v>16630</v>
      </c>
      <c r="P2518">
        <v>17055</v>
      </c>
      <c r="Q2518">
        <v>17629</v>
      </c>
      <c r="R2518">
        <v>18186</v>
      </c>
      <c r="S2518">
        <v>2000</v>
      </c>
      <c r="T2518">
        <v>1700</v>
      </c>
      <c r="U2518">
        <v>1000</v>
      </c>
      <c r="V2518">
        <v>1000</v>
      </c>
      <c r="W2518">
        <v>1000</v>
      </c>
      <c r="X2518">
        <v>1000</v>
      </c>
      <c r="Y2518" t="s">
        <v>50</v>
      </c>
    </row>
    <row r="2519" spans="1:25" x14ac:dyDescent="0.3">
      <c r="A2519">
        <v>2517</v>
      </c>
      <c r="B2519">
        <v>400000</v>
      </c>
      <c r="C2519" t="s">
        <v>52</v>
      </c>
      <c r="D2519" t="s">
        <v>49</v>
      </c>
      <c r="E2519">
        <v>1</v>
      </c>
      <c r="F2519">
        <v>34</v>
      </c>
      <c r="G2519">
        <v>-1</v>
      </c>
      <c r="H2519">
        <v>-1</v>
      </c>
      <c r="I2519">
        <v>-1</v>
      </c>
      <c r="J2519">
        <v>-1</v>
      </c>
      <c r="K2519">
        <v>-1</v>
      </c>
      <c r="L2519">
        <v>-1</v>
      </c>
      <c r="M2519">
        <v>19660</v>
      </c>
      <c r="N2519">
        <v>9666</v>
      </c>
      <c r="O2519">
        <v>11867</v>
      </c>
      <c r="P2519">
        <v>7839</v>
      </c>
      <c r="Q2519">
        <v>14837</v>
      </c>
      <c r="R2519">
        <v>7959</v>
      </c>
      <c r="S2519">
        <v>9677</v>
      </c>
      <c r="T2519">
        <v>11867</v>
      </c>
      <c r="U2519">
        <v>7839</v>
      </c>
      <c r="V2519">
        <v>14837</v>
      </c>
      <c r="W2519">
        <v>7959</v>
      </c>
      <c r="X2519">
        <v>5712</v>
      </c>
      <c r="Y2519" t="s">
        <v>51</v>
      </c>
    </row>
    <row r="2520" spans="1:25" x14ac:dyDescent="0.3">
      <c r="A2520">
        <v>2518</v>
      </c>
      <c r="B2520">
        <v>240000</v>
      </c>
      <c r="C2520" t="s">
        <v>48</v>
      </c>
      <c r="D2520" t="s">
        <v>49</v>
      </c>
      <c r="E2520">
        <v>2</v>
      </c>
      <c r="F2520">
        <v>38</v>
      </c>
      <c r="G2520">
        <v>0</v>
      </c>
      <c r="H2520">
        <v>0</v>
      </c>
      <c r="I2520">
        <v>0</v>
      </c>
      <c r="J2520">
        <v>0</v>
      </c>
      <c r="K2520">
        <v>-1</v>
      </c>
      <c r="L2520">
        <v>-1</v>
      </c>
      <c r="M2520">
        <v>50254</v>
      </c>
      <c r="N2520">
        <v>51445</v>
      </c>
      <c r="O2520">
        <v>53015</v>
      </c>
      <c r="P2520">
        <v>52479</v>
      </c>
      <c r="Q2520">
        <v>1307</v>
      </c>
      <c r="R2520">
        <v>1203</v>
      </c>
      <c r="S2520">
        <v>2000</v>
      </c>
      <c r="T2520">
        <v>3000</v>
      </c>
      <c r="U2520">
        <v>3000</v>
      </c>
      <c r="V2520">
        <v>1307</v>
      </c>
      <c r="W2520">
        <v>1203</v>
      </c>
      <c r="X2520">
        <v>563</v>
      </c>
      <c r="Y2520" t="s">
        <v>51</v>
      </c>
    </row>
    <row r="2521" spans="1:25" x14ac:dyDescent="0.3">
      <c r="A2521">
        <v>2519</v>
      </c>
      <c r="B2521">
        <v>50000</v>
      </c>
      <c r="C2521" t="s">
        <v>52</v>
      </c>
      <c r="D2521" t="s">
        <v>54</v>
      </c>
      <c r="E2521">
        <v>2</v>
      </c>
      <c r="F2521">
        <v>37</v>
      </c>
      <c r="G2521">
        <v>2</v>
      </c>
      <c r="H2521">
        <v>2</v>
      </c>
      <c r="I2521">
        <v>2</v>
      </c>
      <c r="J2521">
        <v>3</v>
      </c>
      <c r="K2521">
        <v>2</v>
      </c>
      <c r="L2521">
        <v>2</v>
      </c>
      <c r="M2521">
        <v>46004</v>
      </c>
      <c r="N2521">
        <v>45976</v>
      </c>
      <c r="O2521">
        <v>48953</v>
      </c>
      <c r="P2521">
        <v>48851</v>
      </c>
      <c r="Q2521">
        <v>49318</v>
      </c>
      <c r="R2521">
        <v>51143</v>
      </c>
      <c r="S2521">
        <v>1000</v>
      </c>
      <c r="T2521">
        <v>4035</v>
      </c>
      <c r="U2521">
        <v>1000</v>
      </c>
      <c r="V2521">
        <v>1400</v>
      </c>
      <c r="W2521">
        <v>2800</v>
      </c>
      <c r="X2521">
        <v>0</v>
      </c>
      <c r="Y2521" t="s">
        <v>50</v>
      </c>
    </row>
    <row r="2522" spans="1:25" x14ac:dyDescent="0.3">
      <c r="A2522">
        <v>2520</v>
      </c>
      <c r="B2522">
        <v>450000</v>
      </c>
      <c r="C2522" t="s">
        <v>52</v>
      </c>
      <c r="D2522" t="s">
        <v>53</v>
      </c>
      <c r="E2522">
        <v>1</v>
      </c>
      <c r="F2522">
        <v>40</v>
      </c>
      <c r="G2522">
        <v>1</v>
      </c>
      <c r="H2522">
        <v>-2</v>
      </c>
      <c r="I2522">
        <v>-2</v>
      </c>
      <c r="J2522">
        <v>-2</v>
      </c>
      <c r="K2522">
        <v>-2</v>
      </c>
      <c r="L2522">
        <v>-2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 t="s">
        <v>50</v>
      </c>
    </row>
    <row r="2523" spans="1:25" x14ac:dyDescent="0.3">
      <c r="A2523">
        <v>2521</v>
      </c>
      <c r="B2523">
        <v>110000</v>
      </c>
      <c r="C2523" t="s">
        <v>48</v>
      </c>
      <c r="D2523" t="s">
        <v>53</v>
      </c>
      <c r="E2523">
        <v>1</v>
      </c>
      <c r="F2523">
        <v>48</v>
      </c>
      <c r="G2523">
        <v>1</v>
      </c>
      <c r="H2523">
        <v>-2</v>
      </c>
      <c r="I2523">
        <v>-2</v>
      </c>
      <c r="J2523">
        <v>-2</v>
      </c>
      <c r="K2523">
        <v>-2</v>
      </c>
      <c r="L2523">
        <v>-2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 t="s">
        <v>51</v>
      </c>
    </row>
    <row r="2524" spans="1:25" x14ac:dyDescent="0.3">
      <c r="A2524">
        <v>2522</v>
      </c>
      <c r="B2524">
        <v>310000</v>
      </c>
      <c r="C2524" t="s">
        <v>48</v>
      </c>
      <c r="D2524" t="s">
        <v>49</v>
      </c>
      <c r="E2524">
        <v>1</v>
      </c>
      <c r="F2524">
        <v>35</v>
      </c>
      <c r="G2524">
        <v>2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304991</v>
      </c>
      <c r="N2524">
        <v>311243</v>
      </c>
      <c r="O2524">
        <v>306314</v>
      </c>
      <c r="P2524">
        <v>258610</v>
      </c>
      <c r="Q2524">
        <v>246491</v>
      </c>
      <c r="R2524">
        <v>198889</v>
      </c>
      <c r="S2524">
        <v>13019</v>
      </c>
      <c r="T2524">
        <v>11128</v>
      </c>
      <c r="U2524">
        <v>8407</v>
      </c>
      <c r="V2524">
        <v>8599</v>
      </c>
      <c r="W2524">
        <v>6833</v>
      </c>
      <c r="X2524">
        <v>5987</v>
      </c>
      <c r="Y2524" t="s">
        <v>50</v>
      </c>
    </row>
    <row r="2525" spans="1:25" x14ac:dyDescent="0.3">
      <c r="A2525">
        <v>2523</v>
      </c>
      <c r="B2525">
        <v>20000</v>
      </c>
      <c r="C2525" t="s">
        <v>52</v>
      </c>
      <c r="D2525" t="s">
        <v>53</v>
      </c>
      <c r="E2525">
        <v>2</v>
      </c>
      <c r="F2525">
        <v>27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19115</v>
      </c>
      <c r="N2525">
        <v>18962</v>
      </c>
      <c r="O2525">
        <v>19298</v>
      </c>
      <c r="P2525">
        <v>19378</v>
      </c>
      <c r="Q2525">
        <v>19717</v>
      </c>
      <c r="R2525">
        <v>15630</v>
      </c>
      <c r="S2525">
        <v>1404</v>
      </c>
      <c r="T2525">
        <v>1130</v>
      </c>
      <c r="U2525">
        <v>600</v>
      </c>
      <c r="V2525">
        <v>861</v>
      </c>
      <c r="W2525">
        <v>313</v>
      </c>
      <c r="X2525">
        <v>0</v>
      </c>
      <c r="Y2525" t="s">
        <v>51</v>
      </c>
    </row>
    <row r="2526" spans="1:25" x14ac:dyDescent="0.3">
      <c r="A2526">
        <v>2524</v>
      </c>
      <c r="B2526">
        <v>20000</v>
      </c>
      <c r="C2526" t="s">
        <v>52</v>
      </c>
      <c r="D2526" t="s">
        <v>49</v>
      </c>
      <c r="E2526">
        <v>2</v>
      </c>
      <c r="F2526">
        <v>23</v>
      </c>
      <c r="G2526">
        <v>1</v>
      </c>
      <c r="H2526">
        <v>-2</v>
      </c>
      <c r="I2526">
        <v>-2</v>
      </c>
      <c r="J2526">
        <v>-2</v>
      </c>
      <c r="K2526">
        <v>-2</v>
      </c>
      <c r="L2526">
        <v>-2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 t="s">
        <v>51</v>
      </c>
    </row>
    <row r="2527" spans="1:25" x14ac:dyDescent="0.3">
      <c r="A2527">
        <v>2525</v>
      </c>
      <c r="B2527">
        <v>200000</v>
      </c>
      <c r="C2527" t="s">
        <v>52</v>
      </c>
      <c r="D2527" t="s">
        <v>54</v>
      </c>
      <c r="E2527">
        <v>2</v>
      </c>
      <c r="F2527">
        <v>52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110151</v>
      </c>
      <c r="N2527">
        <v>99530</v>
      </c>
      <c r="O2527">
        <v>98951</v>
      </c>
      <c r="P2527">
        <v>100914</v>
      </c>
      <c r="Q2527">
        <v>103146</v>
      </c>
      <c r="R2527">
        <v>104993</v>
      </c>
      <c r="S2527">
        <v>3568</v>
      </c>
      <c r="T2527">
        <v>3585</v>
      </c>
      <c r="U2527">
        <v>3602</v>
      </c>
      <c r="V2527">
        <v>3848</v>
      </c>
      <c r="W2527">
        <v>3669</v>
      </c>
      <c r="X2527">
        <v>3784</v>
      </c>
      <c r="Y2527" t="s">
        <v>51</v>
      </c>
    </row>
    <row r="2528" spans="1:25" x14ac:dyDescent="0.3">
      <c r="A2528">
        <v>2526</v>
      </c>
      <c r="B2528">
        <v>180000</v>
      </c>
      <c r="C2528" t="s">
        <v>52</v>
      </c>
      <c r="D2528" t="s">
        <v>53</v>
      </c>
      <c r="E2528">
        <v>1</v>
      </c>
      <c r="F2528">
        <v>36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163736</v>
      </c>
      <c r="N2528">
        <v>116422</v>
      </c>
      <c r="O2528">
        <v>99278</v>
      </c>
      <c r="P2528">
        <v>95766</v>
      </c>
      <c r="Q2528">
        <v>97753</v>
      </c>
      <c r="R2528">
        <v>95927</v>
      </c>
      <c r="S2528">
        <v>4655</v>
      </c>
      <c r="T2528">
        <v>2690</v>
      </c>
      <c r="U2528">
        <v>2067</v>
      </c>
      <c r="V2528">
        <v>2142</v>
      </c>
      <c r="W2528">
        <v>2217</v>
      </c>
      <c r="X2528">
        <v>1000</v>
      </c>
      <c r="Y2528" t="s">
        <v>50</v>
      </c>
    </row>
    <row r="2529" spans="1:25" x14ac:dyDescent="0.3">
      <c r="A2529">
        <v>2527</v>
      </c>
      <c r="B2529">
        <v>50000</v>
      </c>
      <c r="C2529" t="s">
        <v>52</v>
      </c>
      <c r="D2529" t="s">
        <v>49</v>
      </c>
      <c r="E2529">
        <v>1</v>
      </c>
      <c r="F2529">
        <v>51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3347</v>
      </c>
      <c r="N2529">
        <v>3899</v>
      </c>
      <c r="O2529">
        <v>4503</v>
      </c>
      <c r="P2529">
        <v>5347</v>
      </c>
      <c r="Q2529">
        <v>6375</v>
      </c>
      <c r="R2529">
        <v>7077</v>
      </c>
      <c r="S2529">
        <v>1000</v>
      </c>
      <c r="T2529">
        <v>1066</v>
      </c>
      <c r="U2529">
        <v>1300</v>
      </c>
      <c r="V2529">
        <v>1500</v>
      </c>
      <c r="W2529">
        <v>1200</v>
      </c>
      <c r="X2529">
        <v>134</v>
      </c>
      <c r="Y2529" t="s">
        <v>50</v>
      </c>
    </row>
    <row r="2530" spans="1:25" x14ac:dyDescent="0.3">
      <c r="A2530">
        <v>2528</v>
      </c>
      <c r="B2530">
        <v>60000</v>
      </c>
      <c r="C2530" t="s">
        <v>52</v>
      </c>
      <c r="D2530" t="s">
        <v>54</v>
      </c>
      <c r="E2530">
        <v>1</v>
      </c>
      <c r="F2530">
        <v>55</v>
      </c>
      <c r="G2530">
        <v>3</v>
      </c>
      <c r="H2530">
        <v>2</v>
      </c>
      <c r="I2530">
        <v>2</v>
      </c>
      <c r="J2530">
        <v>0</v>
      </c>
      <c r="K2530">
        <v>0</v>
      </c>
      <c r="L2530">
        <v>0</v>
      </c>
      <c r="M2530">
        <v>60521</v>
      </c>
      <c r="N2530">
        <v>61450</v>
      </c>
      <c r="O2530">
        <v>57244</v>
      </c>
      <c r="P2530">
        <v>28853</v>
      </c>
      <c r="Q2530">
        <v>29510</v>
      </c>
      <c r="R2530">
        <v>26547</v>
      </c>
      <c r="S2530">
        <v>2504</v>
      </c>
      <c r="T2530">
        <v>7</v>
      </c>
      <c r="U2530">
        <v>1200</v>
      </c>
      <c r="V2530">
        <v>1200</v>
      </c>
      <c r="W2530">
        <v>1100</v>
      </c>
      <c r="X2530">
        <v>1500</v>
      </c>
      <c r="Y2530" t="s">
        <v>51</v>
      </c>
    </row>
    <row r="2531" spans="1:25" x14ac:dyDescent="0.3">
      <c r="A2531">
        <v>2529</v>
      </c>
      <c r="B2531">
        <v>30000</v>
      </c>
      <c r="C2531" t="s">
        <v>48</v>
      </c>
      <c r="D2531" t="s">
        <v>53</v>
      </c>
      <c r="E2531">
        <v>2</v>
      </c>
      <c r="F2531">
        <v>23</v>
      </c>
      <c r="G2531">
        <v>1</v>
      </c>
      <c r="H2531">
        <v>-2</v>
      </c>
      <c r="I2531">
        <v>-2</v>
      </c>
      <c r="J2531">
        <v>-2</v>
      </c>
      <c r="K2531">
        <v>-1</v>
      </c>
      <c r="L2531">
        <v>-1</v>
      </c>
      <c r="M2531">
        <v>4000</v>
      </c>
      <c r="N2531">
        <v>5645</v>
      </c>
      <c r="O2531">
        <v>3508</v>
      </c>
      <c r="P2531">
        <v>-27</v>
      </c>
      <c r="Q2531">
        <v>13744</v>
      </c>
      <c r="R2531">
        <v>5906</v>
      </c>
      <c r="S2531">
        <v>5645</v>
      </c>
      <c r="T2531">
        <v>3508</v>
      </c>
      <c r="U2531">
        <v>27</v>
      </c>
      <c r="V2531">
        <v>13771</v>
      </c>
      <c r="W2531">
        <v>5911</v>
      </c>
      <c r="X2531">
        <v>3024</v>
      </c>
      <c r="Y2531" t="s">
        <v>51</v>
      </c>
    </row>
    <row r="2532" spans="1:25" x14ac:dyDescent="0.3">
      <c r="A2532">
        <v>2530</v>
      </c>
      <c r="B2532">
        <v>240000</v>
      </c>
      <c r="C2532" t="s">
        <v>52</v>
      </c>
      <c r="D2532" t="s">
        <v>53</v>
      </c>
      <c r="E2532">
        <v>2</v>
      </c>
      <c r="F2532">
        <v>41</v>
      </c>
      <c r="G2532">
        <v>1</v>
      </c>
      <c r="H2532">
        <v>-1</v>
      </c>
      <c r="I2532">
        <v>-1</v>
      </c>
      <c r="J2532">
        <v>0</v>
      </c>
      <c r="K2532">
        <v>0</v>
      </c>
      <c r="L2532">
        <v>-1</v>
      </c>
      <c r="M2532">
        <v>95</v>
      </c>
      <c r="N2532">
        <v>2622</v>
      </c>
      <c r="O2532">
        <v>3301</v>
      </c>
      <c r="P2532">
        <v>3164</v>
      </c>
      <c r="Q2532">
        <v>360</v>
      </c>
      <c r="R2532">
        <v>1737</v>
      </c>
      <c r="S2532">
        <v>2622</v>
      </c>
      <c r="T2532">
        <v>3301</v>
      </c>
      <c r="U2532">
        <v>0</v>
      </c>
      <c r="V2532">
        <v>360</v>
      </c>
      <c r="W2532">
        <v>1737</v>
      </c>
      <c r="X2532">
        <v>924</v>
      </c>
      <c r="Y2532" t="s">
        <v>51</v>
      </c>
    </row>
    <row r="2533" spans="1:25" x14ac:dyDescent="0.3">
      <c r="A2533">
        <v>2531</v>
      </c>
      <c r="B2533">
        <v>420000</v>
      </c>
      <c r="C2533" t="s">
        <v>52</v>
      </c>
      <c r="D2533" t="s">
        <v>49</v>
      </c>
      <c r="E2533">
        <v>1</v>
      </c>
      <c r="F2533">
        <v>34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253454</v>
      </c>
      <c r="N2533">
        <v>247743</v>
      </c>
      <c r="O2533">
        <v>229049</v>
      </c>
      <c r="P2533">
        <v>220951</v>
      </c>
      <c r="Q2533">
        <v>210606</v>
      </c>
      <c r="R2533">
        <v>188108</v>
      </c>
      <c r="S2533">
        <v>9744</v>
      </c>
      <c r="T2533">
        <v>9553</v>
      </c>
      <c r="U2533">
        <v>7603</v>
      </c>
      <c r="V2533">
        <v>7830</v>
      </c>
      <c r="W2533">
        <v>7253</v>
      </c>
      <c r="X2533">
        <v>11326</v>
      </c>
      <c r="Y2533" t="s">
        <v>51</v>
      </c>
    </row>
    <row r="2534" spans="1:25" x14ac:dyDescent="0.3">
      <c r="A2534">
        <v>2532</v>
      </c>
      <c r="B2534">
        <v>330000</v>
      </c>
      <c r="C2534" t="s">
        <v>52</v>
      </c>
      <c r="D2534" t="s">
        <v>54</v>
      </c>
      <c r="E2534">
        <v>1</v>
      </c>
      <c r="F2534">
        <v>46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227389</v>
      </c>
      <c r="N2534">
        <v>228719</v>
      </c>
      <c r="O2534">
        <v>229644</v>
      </c>
      <c r="P2534">
        <v>227587</v>
      </c>
      <c r="Q2534">
        <v>227775</v>
      </c>
      <c r="R2534">
        <v>228203</v>
      </c>
      <c r="S2534">
        <v>8210</v>
      </c>
      <c r="T2534">
        <v>8095</v>
      </c>
      <c r="U2534">
        <v>8025</v>
      </c>
      <c r="V2534">
        <v>8175</v>
      </c>
      <c r="W2534">
        <v>8391</v>
      </c>
      <c r="X2534">
        <v>8200</v>
      </c>
      <c r="Y2534" t="s">
        <v>51</v>
      </c>
    </row>
    <row r="2535" spans="1:25" x14ac:dyDescent="0.3">
      <c r="A2535">
        <v>2533</v>
      </c>
      <c r="B2535">
        <v>30000</v>
      </c>
      <c r="C2535" t="s">
        <v>48</v>
      </c>
      <c r="D2535" t="s">
        <v>49</v>
      </c>
      <c r="E2535">
        <v>2</v>
      </c>
      <c r="F2535">
        <v>22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28452</v>
      </c>
      <c r="N2535">
        <v>26145</v>
      </c>
      <c r="O2535">
        <v>26712</v>
      </c>
      <c r="P2535">
        <v>25350</v>
      </c>
      <c r="Q2535">
        <v>17603</v>
      </c>
      <c r="R2535">
        <v>-780</v>
      </c>
      <c r="S2535">
        <v>2000</v>
      </c>
      <c r="T2535">
        <v>1400</v>
      </c>
      <c r="U2535">
        <v>0</v>
      </c>
      <c r="V2535">
        <v>500</v>
      </c>
      <c r="W2535">
        <v>0</v>
      </c>
      <c r="X2535">
        <v>1560</v>
      </c>
      <c r="Y2535" t="s">
        <v>51</v>
      </c>
    </row>
    <row r="2536" spans="1:25" x14ac:dyDescent="0.3">
      <c r="A2536">
        <v>2534</v>
      </c>
      <c r="B2536">
        <v>240000</v>
      </c>
      <c r="C2536" t="s">
        <v>52</v>
      </c>
      <c r="D2536" t="s">
        <v>49</v>
      </c>
      <c r="E2536">
        <v>1</v>
      </c>
      <c r="F2536">
        <v>34</v>
      </c>
      <c r="G2536">
        <v>0</v>
      </c>
      <c r="H2536">
        <v>0</v>
      </c>
      <c r="I2536">
        <v>0</v>
      </c>
      <c r="J2536">
        <v>2</v>
      </c>
      <c r="K2536">
        <v>2</v>
      </c>
      <c r="L2536">
        <v>2</v>
      </c>
      <c r="M2536">
        <v>10674</v>
      </c>
      <c r="N2536">
        <v>12035</v>
      </c>
      <c r="O2536">
        <v>13681</v>
      </c>
      <c r="P2536">
        <v>13269</v>
      </c>
      <c r="Q2536">
        <v>14158</v>
      </c>
      <c r="R2536">
        <v>13891</v>
      </c>
      <c r="S2536">
        <v>1500</v>
      </c>
      <c r="T2536">
        <v>1800</v>
      </c>
      <c r="U2536">
        <v>0</v>
      </c>
      <c r="V2536">
        <v>1000</v>
      </c>
      <c r="W2536">
        <v>0</v>
      </c>
      <c r="X2536">
        <v>327</v>
      </c>
      <c r="Y2536" t="s">
        <v>51</v>
      </c>
    </row>
    <row r="2537" spans="1:25" x14ac:dyDescent="0.3">
      <c r="A2537">
        <v>2535</v>
      </c>
      <c r="B2537">
        <v>150000</v>
      </c>
      <c r="C2537" t="s">
        <v>52</v>
      </c>
      <c r="D2537" t="s">
        <v>53</v>
      </c>
      <c r="E2537">
        <v>2</v>
      </c>
      <c r="F2537">
        <v>27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17444</v>
      </c>
      <c r="N2537">
        <v>19342</v>
      </c>
      <c r="O2537">
        <v>22000</v>
      </c>
      <c r="P2537">
        <v>24614</v>
      </c>
      <c r="Q2537">
        <v>27200</v>
      </c>
      <c r="R2537">
        <v>30229</v>
      </c>
      <c r="S2537">
        <v>2500</v>
      </c>
      <c r="T2537">
        <v>3000</v>
      </c>
      <c r="U2537">
        <v>3000</v>
      </c>
      <c r="V2537">
        <v>3000</v>
      </c>
      <c r="W2537">
        <v>3500</v>
      </c>
      <c r="X2537">
        <v>5000</v>
      </c>
      <c r="Y2537" t="s">
        <v>51</v>
      </c>
    </row>
    <row r="2538" spans="1:25" x14ac:dyDescent="0.3">
      <c r="A2538">
        <v>2536</v>
      </c>
      <c r="B2538">
        <v>210000</v>
      </c>
      <c r="C2538" t="s">
        <v>48</v>
      </c>
      <c r="D2538" t="s">
        <v>49</v>
      </c>
      <c r="E2538">
        <v>1</v>
      </c>
      <c r="F2538">
        <v>33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7166</v>
      </c>
      <c r="N2538">
        <v>7997</v>
      </c>
      <c r="O2538">
        <v>8792</v>
      </c>
      <c r="P2538">
        <v>9189</v>
      </c>
      <c r="Q2538">
        <v>4404</v>
      </c>
      <c r="R2538">
        <v>5708</v>
      </c>
      <c r="S2538">
        <v>1500</v>
      </c>
      <c r="T2538">
        <v>1500</v>
      </c>
      <c r="U2538">
        <v>1000</v>
      </c>
      <c r="V2538">
        <v>500</v>
      </c>
      <c r="W2538">
        <v>2000</v>
      </c>
      <c r="X2538">
        <v>546</v>
      </c>
      <c r="Y2538" t="s">
        <v>51</v>
      </c>
    </row>
    <row r="2539" spans="1:25" x14ac:dyDescent="0.3">
      <c r="A2539">
        <v>2537</v>
      </c>
      <c r="B2539">
        <v>50000</v>
      </c>
      <c r="C2539" t="s">
        <v>48</v>
      </c>
      <c r="D2539" t="s">
        <v>54</v>
      </c>
      <c r="E2539">
        <v>1</v>
      </c>
      <c r="F2539">
        <v>51</v>
      </c>
      <c r="G2539">
        <v>-1</v>
      </c>
      <c r="H2539">
        <v>-1</v>
      </c>
      <c r="I2539">
        <v>-1</v>
      </c>
      <c r="J2539">
        <v>-1</v>
      </c>
      <c r="K2539">
        <v>-2</v>
      </c>
      <c r="L2539">
        <v>-2</v>
      </c>
      <c r="M2539">
        <v>752</v>
      </c>
      <c r="N2539">
        <v>300</v>
      </c>
      <c r="O2539">
        <v>5880</v>
      </c>
      <c r="P2539">
        <v>0</v>
      </c>
      <c r="Q2539">
        <v>0</v>
      </c>
      <c r="R2539">
        <v>0</v>
      </c>
      <c r="S2539">
        <v>300</v>
      </c>
      <c r="T2539">
        <v>5880</v>
      </c>
      <c r="U2539">
        <v>0</v>
      </c>
      <c r="V2539">
        <v>0</v>
      </c>
      <c r="W2539">
        <v>0</v>
      </c>
      <c r="X2539">
        <v>0</v>
      </c>
      <c r="Y2539" t="s">
        <v>50</v>
      </c>
    </row>
    <row r="2540" spans="1:25" x14ac:dyDescent="0.3">
      <c r="A2540">
        <v>2538</v>
      </c>
      <c r="B2540">
        <v>50000</v>
      </c>
      <c r="C2540" t="s">
        <v>52</v>
      </c>
      <c r="D2540" t="s">
        <v>53</v>
      </c>
      <c r="E2540">
        <v>2</v>
      </c>
      <c r="F2540">
        <v>24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50801</v>
      </c>
      <c r="N2540">
        <v>50143</v>
      </c>
      <c r="O2540">
        <v>49586</v>
      </c>
      <c r="P2540">
        <v>19430</v>
      </c>
      <c r="Q2540">
        <v>19375</v>
      </c>
      <c r="R2540">
        <v>18995</v>
      </c>
      <c r="S2540">
        <v>2360</v>
      </c>
      <c r="T2540">
        <v>1700</v>
      </c>
      <c r="U2540">
        <v>1000</v>
      </c>
      <c r="V2540">
        <v>900</v>
      </c>
      <c r="W2540">
        <v>870</v>
      </c>
      <c r="X2540">
        <v>2130</v>
      </c>
      <c r="Y2540" t="s">
        <v>51</v>
      </c>
    </row>
    <row r="2541" spans="1:25" x14ac:dyDescent="0.3">
      <c r="A2541">
        <v>2539</v>
      </c>
      <c r="B2541">
        <v>240000</v>
      </c>
      <c r="C2541" t="s">
        <v>52</v>
      </c>
      <c r="D2541" t="s">
        <v>53</v>
      </c>
      <c r="E2541">
        <v>2</v>
      </c>
      <c r="F2541">
        <v>47</v>
      </c>
      <c r="G2541">
        <v>1</v>
      </c>
      <c r="H2541">
        <v>-2</v>
      </c>
      <c r="I2541">
        <v>-2</v>
      </c>
      <c r="J2541">
        <v>-2</v>
      </c>
      <c r="K2541">
        <v>-2</v>
      </c>
      <c r="L2541">
        <v>-2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 t="s">
        <v>50</v>
      </c>
    </row>
    <row r="2542" spans="1:25" x14ac:dyDescent="0.3">
      <c r="A2542">
        <v>2540</v>
      </c>
      <c r="B2542">
        <v>180000</v>
      </c>
      <c r="C2542" t="s">
        <v>52</v>
      </c>
      <c r="D2542" t="s">
        <v>49</v>
      </c>
      <c r="E2542">
        <v>2</v>
      </c>
      <c r="F2542">
        <v>28</v>
      </c>
      <c r="G2542">
        <v>-1</v>
      </c>
      <c r="H2542">
        <v>-1</v>
      </c>
      <c r="I2542">
        <v>-1</v>
      </c>
      <c r="J2542">
        <v>-1</v>
      </c>
      <c r="K2542">
        <v>-1</v>
      </c>
      <c r="L2542">
        <v>-1</v>
      </c>
      <c r="M2542">
        <v>1832</v>
      </c>
      <c r="N2542">
        <v>0</v>
      </c>
      <c r="O2542">
        <v>832</v>
      </c>
      <c r="P2542">
        <v>332</v>
      </c>
      <c r="Q2542">
        <v>416</v>
      </c>
      <c r="R2542">
        <v>416</v>
      </c>
      <c r="S2542">
        <v>0</v>
      </c>
      <c r="T2542">
        <v>416</v>
      </c>
      <c r="U2542">
        <v>332</v>
      </c>
      <c r="V2542">
        <v>500</v>
      </c>
      <c r="W2542">
        <v>3500</v>
      </c>
      <c r="X2542">
        <v>832</v>
      </c>
      <c r="Y2542" t="s">
        <v>51</v>
      </c>
    </row>
    <row r="2543" spans="1:25" x14ac:dyDescent="0.3">
      <c r="A2543">
        <v>2541</v>
      </c>
      <c r="B2543">
        <v>50000</v>
      </c>
      <c r="C2543" t="s">
        <v>52</v>
      </c>
      <c r="D2543" t="s">
        <v>49</v>
      </c>
      <c r="E2543">
        <v>2</v>
      </c>
      <c r="F2543">
        <v>23</v>
      </c>
      <c r="G2543">
        <v>1</v>
      </c>
      <c r="H2543">
        <v>2</v>
      </c>
      <c r="I2543">
        <v>2</v>
      </c>
      <c r="J2543">
        <v>2</v>
      </c>
      <c r="K2543">
        <v>0</v>
      </c>
      <c r="L2543">
        <v>0</v>
      </c>
      <c r="M2543">
        <v>10131</v>
      </c>
      <c r="N2543">
        <v>10833</v>
      </c>
      <c r="O2543">
        <v>20583</v>
      </c>
      <c r="P2543">
        <v>19996</v>
      </c>
      <c r="Q2543">
        <v>19879</v>
      </c>
      <c r="R2543">
        <v>18065</v>
      </c>
      <c r="S2543">
        <v>1000</v>
      </c>
      <c r="T2543">
        <v>10000</v>
      </c>
      <c r="U2543">
        <v>400</v>
      </c>
      <c r="V2543">
        <v>700</v>
      </c>
      <c r="W2543">
        <v>800</v>
      </c>
      <c r="X2543">
        <v>600</v>
      </c>
      <c r="Y2543" t="s">
        <v>51</v>
      </c>
    </row>
    <row r="2544" spans="1:25" x14ac:dyDescent="0.3">
      <c r="A2544">
        <v>2542</v>
      </c>
      <c r="B2544">
        <v>170000</v>
      </c>
      <c r="C2544" t="s">
        <v>52</v>
      </c>
      <c r="D2544" t="s">
        <v>49</v>
      </c>
      <c r="E2544">
        <v>2</v>
      </c>
      <c r="F2544">
        <v>29</v>
      </c>
      <c r="G2544">
        <v>-2</v>
      </c>
      <c r="H2544">
        <v>-2</v>
      </c>
      <c r="I2544">
        <v>-2</v>
      </c>
      <c r="J2544">
        <v>-2</v>
      </c>
      <c r="K2544">
        <v>-2</v>
      </c>
      <c r="L2544">
        <v>-2</v>
      </c>
      <c r="M2544">
        <v>12159</v>
      </c>
      <c r="N2544">
        <v>10000</v>
      </c>
      <c r="O2544">
        <v>10000</v>
      </c>
      <c r="P2544">
        <v>10000</v>
      </c>
      <c r="Q2544">
        <v>9983</v>
      </c>
      <c r="R2544">
        <v>15846</v>
      </c>
      <c r="S2544">
        <v>10000</v>
      </c>
      <c r="T2544">
        <v>10000</v>
      </c>
      <c r="U2544">
        <v>10000</v>
      </c>
      <c r="V2544">
        <v>9983</v>
      </c>
      <c r="W2544">
        <v>15863</v>
      </c>
      <c r="X2544">
        <v>10000</v>
      </c>
      <c r="Y2544" t="s">
        <v>51</v>
      </c>
    </row>
    <row r="2545" spans="1:25" x14ac:dyDescent="0.3">
      <c r="A2545">
        <v>2543</v>
      </c>
      <c r="B2545">
        <v>20000</v>
      </c>
      <c r="C2545" t="s">
        <v>52</v>
      </c>
      <c r="D2545" t="s">
        <v>53</v>
      </c>
      <c r="E2545">
        <v>2</v>
      </c>
      <c r="F2545">
        <v>29</v>
      </c>
      <c r="G2545">
        <v>-1</v>
      </c>
      <c r="H2545">
        <v>-1</v>
      </c>
      <c r="I2545">
        <v>-1</v>
      </c>
      <c r="J2545">
        <v>-1</v>
      </c>
      <c r="K2545">
        <v>0</v>
      </c>
      <c r="L2545">
        <v>-1</v>
      </c>
      <c r="M2545">
        <v>1199</v>
      </c>
      <c r="N2545">
        <v>15586</v>
      </c>
      <c r="O2545">
        <v>344</v>
      </c>
      <c r="P2545">
        <v>2340</v>
      </c>
      <c r="Q2545">
        <v>6702</v>
      </c>
      <c r="R2545">
        <v>339</v>
      </c>
      <c r="S2545">
        <v>15586</v>
      </c>
      <c r="T2545">
        <v>344</v>
      </c>
      <c r="U2545">
        <v>2340</v>
      </c>
      <c r="V2545">
        <v>4702</v>
      </c>
      <c r="W2545">
        <v>339</v>
      </c>
      <c r="X2545">
        <v>330</v>
      </c>
      <c r="Y2545" t="s">
        <v>51</v>
      </c>
    </row>
    <row r="2546" spans="1:25" x14ac:dyDescent="0.3">
      <c r="A2546">
        <v>2544</v>
      </c>
      <c r="B2546">
        <v>50000</v>
      </c>
      <c r="C2546" t="s">
        <v>52</v>
      </c>
      <c r="D2546" t="s">
        <v>53</v>
      </c>
      <c r="E2546">
        <v>2</v>
      </c>
      <c r="F2546">
        <v>28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3</v>
      </c>
      <c r="M2546">
        <v>4999</v>
      </c>
      <c r="N2546">
        <v>5913</v>
      </c>
      <c r="O2546">
        <v>7315</v>
      </c>
      <c r="P2546">
        <v>9195</v>
      </c>
      <c r="Q2546">
        <v>10624</v>
      </c>
      <c r="R2546">
        <v>10138</v>
      </c>
      <c r="S2546">
        <v>1000</v>
      </c>
      <c r="T2546">
        <v>1500</v>
      </c>
      <c r="U2546">
        <v>2000</v>
      </c>
      <c r="V2546">
        <v>1583</v>
      </c>
      <c r="W2546">
        <v>1100</v>
      </c>
      <c r="X2546">
        <v>0</v>
      </c>
      <c r="Y2546" t="s">
        <v>51</v>
      </c>
    </row>
    <row r="2547" spans="1:25" x14ac:dyDescent="0.3">
      <c r="A2547">
        <v>2545</v>
      </c>
      <c r="B2547">
        <v>170000</v>
      </c>
      <c r="C2547" t="s">
        <v>48</v>
      </c>
      <c r="D2547" t="s">
        <v>49</v>
      </c>
      <c r="E2547">
        <v>2</v>
      </c>
      <c r="F2547">
        <v>27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19269</v>
      </c>
      <c r="N2547">
        <v>20313</v>
      </c>
      <c r="O2547">
        <v>20852</v>
      </c>
      <c r="P2547">
        <v>17560</v>
      </c>
      <c r="Q2547">
        <v>17918</v>
      </c>
      <c r="R2547">
        <v>9100</v>
      </c>
      <c r="S2547">
        <v>1661</v>
      </c>
      <c r="T2547">
        <v>1200</v>
      </c>
      <c r="U2547">
        <v>351</v>
      </c>
      <c r="V2547">
        <v>358</v>
      </c>
      <c r="W2547">
        <v>182</v>
      </c>
      <c r="X2547">
        <v>0</v>
      </c>
      <c r="Y2547" t="s">
        <v>50</v>
      </c>
    </row>
    <row r="2548" spans="1:25" x14ac:dyDescent="0.3">
      <c r="A2548">
        <v>2546</v>
      </c>
      <c r="B2548">
        <v>200000</v>
      </c>
      <c r="C2548" t="s">
        <v>52</v>
      </c>
      <c r="D2548" t="s">
        <v>53</v>
      </c>
      <c r="E2548">
        <v>2</v>
      </c>
      <c r="F2548">
        <v>34</v>
      </c>
      <c r="G2548">
        <v>1</v>
      </c>
      <c r="H2548">
        <v>2</v>
      </c>
      <c r="I2548">
        <v>0</v>
      </c>
      <c r="J2548">
        <v>0</v>
      </c>
      <c r="K2548">
        <v>0</v>
      </c>
      <c r="L2548">
        <v>0</v>
      </c>
      <c r="M2548">
        <v>197236</v>
      </c>
      <c r="N2548">
        <v>176192</v>
      </c>
      <c r="O2548">
        <v>93069</v>
      </c>
      <c r="P2548">
        <v>135668</v>
      </c>
      <c r="Q2548">
        <v>132233</v>
      </c>
      <c r="R2548">
        <v>59875</v>
      </c>
      <c r="S2548">
        <v>8000</v>
      </c>
      <c r="T2548">
        <v>5000</v>
      </c>
      <c r="U2548">
        <v>55500</v>
      </c>
      <c r="V2548">
        <v>5000</v>
      </c>
      <c r="W2548">
        <v>5000</v>
      </c>
      <c r="X2548">
        <v>8500</v>
      </c>
      <c r="Y2548" t="s">
        <v>51</v>
      </c>
    </row>
    <row r="2549" spans="1:25" x14ac:dyDescent="0.3">
      <c r="A2549">
        <v>2547</v>
      </c>
      <c r="B2549">
        <v>80000</v>
      </c>
      <c r="C2549" t="s">
        <v>48</v>
      </c>
      <c r="D2549" t="s">
        <v>49</v>
      </c>
      <c r="E2549">
        <v>1</v>
      </c>
      <c r="F2549">
        <v>23</v>
      </c>
      <c r="G2549">
        <v>1</v>
      </c>
      <c r="H2549">
        <v>2</v>
      </c>
      <c r="I2549">
        <v>3</v>
      </c>
      <c r="J2549">
        <v>2</v>
      </c>
      <c r="K2549">
        <v>0</v>
      </c>
      <c r="L2549">
        <v>0</v>
      </c>
      <c r="M2549">
        <v>9168</v>
      </c>
      <c r="N2549">
        <v>10522</v>
      </c>
      <c r="O2549">
        <v>10205</v>
      </c>
      <c r="P2549">
        <v>9898</v>
      </c>
      <c r="Q2549">
        <v>10123</v>
      </c>
      <c r="R2549">
        <v>12034</v>
      </c>
      <c r="S2549">
        <v>1650</v>
      </c>
      <c r="T2549">
        <v>0</v>
      </c>
      <c r="U2549">
        <v>0</v>
      </c>
      <c r="V2549">
        <v>379</v>
      </c>
      <c r="W2549">
        <v>2091</v>
      </c>
      <c r="X2549">
        <v>1</v>
      </c>
      <c r="Y2549" t="s">
        <v>51</v>
      </c>
    </row>
    <row r="2550" spans="1:25" x14ac:dyDescent="0.3">
      <c r="A2550">
        <v>2548</v>
      </c>
      <c r="B2550">
        <v>260000</v>
      </c>
      <c r="C2550" t="s">
        <v>48</v>
      </c>
      <c r="D2550" t="s">
        <v>53</v>
      </c>
      <c r="E2550">
        <v>1</v>
      </c>
      <c r="F2550">
        <v>60</v>
      </c>
      <c r="G2550">
        <v>1</v>
      </c>
      <c r="H2550">
        <v>-2</v>
      </c>
      <c r="I2550">
        <v>-1</v>
      </c>
      <c r="J2550">
        <v>-1</v>
      </c>
      <c r="K2550">
        <v>-1</v>
      </c>
      <c r="L2550">
        <v>-1</v>
      </c>
      <c r="M2550">
        <v>-1100</v>
      </c>
      <c r="N2550">
        <v>-1100</v>
      </c>
      <c r="O2550">
        <v>21400</v>
      </c>
      <c r="P2550">
        <v>0</v>
      </c>
      <c r="Q2550">
        <v>969</v>
      </c>
      <c r="R2550">
        <v>869</v>
      </c>
      <c r="S2550">
        <v>0</v>
      </c>
      <c r="T2550">
        <v>22500</v>
      </c>
      <c r="U2550">
        <v>0</v>
      </c>
      <c r="V2550">
        <v>969</v>
      </c>
      <c r="W2550">
        <v>1000</v>
      </c>
      <c r="X2550">
        <v>0</v>
      </c>
      <c r="Y2550" t="s">
        <v>51</v>
      </c>
    </row>
    <row r="2551" spans="1:25" x14ac:dyDescent="0.3">
      <c r="A2551">
        <v>2549</v>
      </c>
      <c r="B2551">
        <v>140000</v>
      </c>
      <c r="C2551" t="s">
        <v>52</v>
      </c>
      <c r="D2551" t="s">
        <v>49</v>
      </c>
      <c r="E2551">
        <v>1</v>
      </c>
      <c r="F2551">
        <v>32</v>
      </c>
      <c r="G2551">
        <v>0</v>
      </c>
      <c r="H2551">
        <v>0</v>
      </c>
      <c r="I2551">
        <v>0</v>
      </c>
      <c r="J2551">
        <v>0</v>
      </c>
      <c r="K2551">
        <v>2</v>
      </c>
      <c r="L2551">
        <v>0</v>
      </c>
      <c r="M2551">
        <v>86627</v>
      </c>
      <c r="N2551">
        <v>78142</v>
      </c>
      <c r="O2551">
        <v>68336</v>
      </c>
      <c r="P2551">
        <v>64648</v>
      </c>
      <c r="Q2551">
        <v>58319</v>
      </c>
      <c r="R2551">
        <v>55251</v>
      </c>
      <c r="S2551">
        <v>3455</v>
      </c>
      <c r="T2551">
        <v>3110</v>
      </c>
      <c r="U2551">
        <v>5000</v>
      </c>
      <c r="V2551">
        <v>0</v>
      </c>
      <c r="W2551">
        <v>2100</v>
      </c>
      <c r="X2551">
        <v>2602</v>
      </c>
      <c r="Y2551" t="s">
        <v>51</v>
      </c>
    </row>
    <row r="2552" spans="1:25" x14ac:dyDescent="0.3">
      <c r="A2552">
        <v>2550</v>
      </c>
      <c r="B2552">
        <v>80000</v>
      </c>
      <c r="C2552" t="s">
        <v>52</v>
      </c>
      <c r="D2552" t="s">
        <v>53</v>
      </c>
      <c r="E2552">
        <v>2</v>
      </c>
      <c r="F2552">
        <v>25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42444</v>
      </c>
      <c r="N2552">
        <v>55744</v>
      </c>
      <c r="O2552">
        <v>43476</v>
      </c>
      <c r="P2552">
        <v>41087</v>
      </c>
      <c r="Q2552">
        <v>41951</v>
      </c>
      <c r="R2552">
        <v>31826</v>
      </c>
      <c r="S2552">
        <v>30000</v>
      </c>
      <c r="T2552">
        <v>3000</v>
      </c>
      <c r="U2552">
        <v>6000</v>
      </c>
      <c r="V2552">
        <v>8000</v>
      </c>
      <c r="W2552">
        <v>2000</v>
      </c>
      <c r="X2552">
        <v>14000</v>
      </c>
      <c r="Y2552" t="s">
        <v>51</v>
      </c>
    </row>
    <row r="2553" spans="1:25" x14ac:dyDescent="0.3">
      <c r="A2553">
        <v>2551</v>
      </c>
      <c r="B2553">
        <v>350000</v>
      </c>
      <c r="C2553" t="s">
        <v>52</v>
      </c>
      <c r="D2553" t="s">
        <v>53</v>
      </c>
      <c r="E2553">
        <v>2</v>
      </c>
      <c r="F2553">
        <v>41</v>
      </c>
      <c r="G2553">
        <v>1</v>
      </c>
      <c r="H2553">
        <v>-1</v>
      </c>
      <c r="I2553">
        <v>-1</v>
      </c>
      <c r="J2553">
        <v>-1</v>
      </c>
      <c r="K2553">
        <v>-1</v>
      </c>
      <c r="L2553">
        <v>-2</v>
      </c>
      <c r="M2553">
        <v>208</v>
      </c>
      <c r="N2553">
        <v>2906</v>
      </c>
      <c r="O2553">
        <v>1000</v>
      </c>
      <c r="P2553">
        <v>630</v>
      </c>
      <c r="Q2553">
        <v>0</v>
      </c>
      <c r="R2553">
        <v>0</v>
      </c>
      <c r="S2553">
        <v>2906</v>
      </c>
      <c r="T2553">
        <v>1000</v>
      </c>
      <c r="U2553">
        <v>630</v>
      </c>
      <c r="V2553">
        <v>0</v>
      </c>
      <c r="W2553">
        <v>0</v>
      </c>
      <c r="X2553">
        <v>0</v>
      </c>
      <c r="Y2553" t="s">
        <v>51</v>
      </c>
    </row>
    <row r="2554" spans="1:25" x14ac:dyDescent="0.3">
      <c r="A2554">
        <v>2552</v>
      </c>
      <c r="B2554">
        <v>280000</v>
      </c>
      <c r="C2554" t="s">
        <v>48</v>
      </c>
      <c r="D2554" t="s">
        <v>49</v>
      </c>
      <c r="E2554">
        <v>1</v>
      </c>
      <c r="F2554">
        <v>56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208775</v>
      </c>
      <c r="N2554">
        <v>182350</v>
      </c>
      <c r="O2554">
        <v>132257</v>
      </c>
      <c r="P2554">
        <v>101783</v>
      </c>
      <c r="Q2554">
        <v>177145</v>
      </c>
      <c r="R2554">
        <v>169311</v>
      </c>
      <c r="S2554">
        <v>8042</v>
      </c>
      <c r="T2554">
        <v>6700</v>
      </c>
      <c r="U2554">
        <v>5137</v>
      </c>
      <c r="V2554">
        <v>100000</v>
      </c>
      <c r="W2554">
        <v>7000</v>
      </c>
      <c r="X2554">
        <v>6321</v>
      </c>
      <c r="Y2554" t="s">
        <v>51</v>
      </c>
    </row>
    <row r="2555" spans="1:25" x14ac:dyDescent="0.3">
      <c r="A2555">
        <v>2553</v>
      </c>
      <c r="B2555">
        <v>30000</v>
      </c>
      <c r="C2555" t="s">
        <v>48</v>
      </c>
      <c r="D2555" t="s">
        <v>54</v>
      </c>
      <c r="E2555">
        <v>2</v>
      </c>
      <c r="F2555">
        <v>26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9014</v>
      </c>
      <c r="N2555">
        <v>10406</v>
      </c>
      <c r="O2555">
        <v>11427</v>
      </c>
      <c r="P2555">
        <v>11935</v>
      </c>
      <c r="Q2555">
        <v>13084</v>
      </c>
      <c r="R2555">
        <v>14206</v>
      </c>
      <c r="S2555">
        <v>1700</v>
      </c>
      <c r="T2555">
        <v>1500</v>
      </c>
      <c r="U2555">
        <v>1000</v>
      </c>
      <c r="V2555">
        <v>1500</v>
      </c>
      <c r="W2555">
        <v>1500</v>
      </c>
      <c r="X2555">
        <v>1500</v>
      </c>
      <c r="Y2555" t="s">
        <v>51</v>
      </c>
    </row>
    <row r="2556" spans="1:25" x14ac:dyDescent="0.3">
      <c r="A2556">
        <v>2554</v>
      </c>
      <c r="B2556">
        <v>140000</v>
      </c>
      <c r="C2556" t="s">
        <v>52</v>
      </c>
      <c r="D2556" t="s">
        <v>53</v>
      </c>
      <c r="E2556">
        <v>1</v>
      </c>
      <c r="F2556">
        <v>34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23944</v>
      </c>
      <c r="N2556">
        <v>28049</v>
      </c>
      <c r="O2556">
        <v>32073</v>
      </c>
      <c r="P2556">
        <v>43129</v>
      </c>
      <c r="Q2556">
        <v>47086</v>
      </c>
      <c r="R2556">
        <v>48699</v>
      </c>
      <c r="S2556">
        <v>5000</v>
      </c>
      <c r="T2556">
        <v>5000</v>
      </c>
      <c r="U2556">
        <v>11885</v>
      </c>
      <c r="V2556">
        <v>5000</v>
      </c>
      <c r="W2556">
        <v>3000</v>
      </c>
      <c r="X2556">
        <v>5504</v>
      </c>
      <c r="Y2556" t="s">
        <v>51</v>
      </c>
    </row>
    <row r="2557" spans="1:25" x14ac:dyDescent="0.3">
      <c r="A2557">
        <v>2555</v>
      </c>
      <c r="B2557">
        <v>200000</v>
      </c>
      <c r="C2557" t="s">
        <v>48</v>
      </c>
      <c r="D2557" t="s">
        <v>53</v>
      </c>
      <c r="E2557">
        <v>2</v>
      </c>
      <c r="F2557">
        <v>37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105420</v>
      </c>
      <c r="N2557">
        <v>102870</v>
      </c>
      <c r="O2557">
        <v>89643</v>
      </c>
      <c r="P2557">
        <v>90938</v>
      </c>
      <c r="Q2557">
        <v>92505</v>
      </c>
      <c r="R2557">
        <v>94031</v>
      </c>
      <c r="S2557">
        <v>4000</v>
      </c>
      <c r="T2557">
        <v>3250</v>
      </c>
      <c r="U2557">
        <v>3250</v>
      </c>
      <c r="V2557">
        <v>3500</v>
      </c>
      <c r="W2557">
        <v>3560</v>
      </c>
      <c r="X2557">
        <v>5000</v>
      </c>
      <c r="Y2557" t="s">
        <v>51</v>
      </c>
    </row>
    <row r="2558" spans="1:25" x14ac:dyDescent="0.3">
      <c r="A2558">
        <v>2556</v>
      </c>
      <c r="B2558">
        <v>200000</v>
      </c>
      <c r="C2558" t="s">
        <v>48</v>
      </c>
      <c r="D2558" t="s">
        <v>54</v>
      </c>
      <c r="E2558">
        <v>2</v>
      </c>
      <c r="F2558">
        <v>30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196031</v>
      </c>
      <c r="N2558">
        <v>196143</v>
      </c>
      <c r="O2558">
        <v>189524</v>
      </c>
      <c r="P2558">
        <v>167163</v>
      </c>
      <c r="Q2558">
        <v>146975</v>
      </c>
      <c r="R2558">
        <v>122324</v>
      </c>
      <c r="S2558">
        <v>7300</v>
      </c>
      <c r="T2558">
        <v>7108</v>
      </c>
      <c r="U2558">
        <v>7680</v>
      </c>
      <c r="V2558">
        <v>6200</v>
      </c>
      <c r="W2558">
        <v>5000</v>
      </c>
      <c r="X2558">
        <v>4500</v>
      </c>
      <c r="Y2558" t="s">
        <v>51</v>
      </c>
    </row>
    <row r="2559" spans="1:25" x14ac:dyDescent="0.3">
      <c r="A2559">
        <v>2557</v>
      </c>
      <c r="B2559">
        <v>210000</v>
      </c>
      <c r="C2559" t="s">
        <v>52</v>
      </c>
      <c r="D2559" t="s">
        <v>54</v>
      </c>
      <c r="E2559">
        <v>1</v>
      </c>
      <c r="F2559">
        <v>45</v>
      </c>
      <c r="G2559">
        <v>2</v>
      </c>
      <c r="H2559">
        <v>3</v>
      </c>
      <c r="I2559">
        <v>4</v>
      </c>
      <c r="J2559">
        <v>4</v>
      </c>
      <c r="K2559">
        <v>5</v>
      </c>
      <c r="L2559">
        <v>6</v>
      </c>
      <c r="M2559">
        <v>115785</v>
      </c>
      <c r="N2559">
        <v>122904</v>
      </c>
      <c r="O2559">
        <v>129847</v>
      </c>
      <c r="P2559">
        <v>137277</v>
      </c>
      <c r="Q2559">
        <v>145533</v>
      </c>
      <c r="R2559">
        <v>154105</v>
      </c>
      <c r="S2559">
        <v>10478</v>
      </c>
      <c r="T2559">
        <v>10478</v>
      </c>
      <c r="U2559">
        <v>11078</v>
      </c>
      <c r="V2559">
        <v>11078</v>
      </c>
      <c r="W2559">
        <v>11678</v>
      </c>
      <c r="X2559">
        <v>10478</v>
      </c>
      <c r="Y2559" t="s">
        <v>50</v>
      </c>
    </row>
    <row r="2560" spans="1:25" x14ac:dyDescent="0.3">
      <c r="A2560">
        <v>2558</v>
      </c>
      <c r="B2560">
        <v>50000</v>
      </c>
      <c r="C2560" t="s">
        <v>52</v>
      </c>
      <c r="D2560" t="s">
        <v>54</v>
      </c>
      <c r="E2560">
        <v>1</v>
      </c>
      <c r="F2560">
        <v>57</v>
      </c>
      <c r="G2560">
        <v>3</v>
      </c>
      <c r="H2560">
        <v>2</v>
      </c>
      <c r="I2560">
        <v>0</v>
      </c>
      <c r="J2560">
        <v>0</v>
      </c>
      <c r="K2560">
        <v>0</v>
      </c>
      <c r="L2560">
        <v>0</v>
      </c>
      <c r="M2560">
        <v>12854</v>
      </c>
      <c r="N2560">
        <v>12362</v>
      </c>
      <c r="O2560">
        <v>13447</v>
      </c>
      <c r="P2560">
        <v>13427</v>
      </c>
      <c r="Q2560">
        <v>13711</v>
      </c>
      <c r="R2560">
        <v>14083</v>
      </c>
      <c r="S2560">
        <v>0</v>
      </c>
      <c r="T2560">
        <v>1600</v>
      </c>
      <c r="U2560">
        <v>500</v>
      </c>
      <c r="V2560">
        <v>500</v>
      </c>
      <c r="W2560">
        <v>600</v>
      </c>
      <c r="X2560">
        <v>600</v>
      </c>
      <c r="Y2560" t="s">
        <v>51</v>
      </c>
    </row>
    <row r="2561" spans="1:25" x14ac:dyDescent="0.3">
      <c r="A2561">
        <v>2559</v>
      </c>
      <c r="B2561">
        <v>30000</v>
      </c>
      <c r="C2561" t="s">
        <v>52</v>
      </c>
      <c r="D2561" t="s">
        <v>53</v>
      </c>
      <c r="E2561">
        <v>2</v>
      </c>
      <c r="F2561">
        <v>41</v>
      </c>
      <c r="G2561">
        <v>2</v>
      </c>
      <c r="H2561">
        <v>2</v>
      </c>
      <c r="I2561">
        <v>2</v>
      </c>
      <c r="J2561">
        <v>2</v>
      </c>
      <c r="K2561">
        <v>2</v>
      </c>
      <c r="L2561">
        <v>0</v>
      </c>
      <c r="M2561">
        <v>24357</v>
      </c>
      <c r="N2561">
        <v>27453</v>
      </c>
      <c r="O2561">
        <v>26718</v>
      </c>
      <c r="P2561">
        <v>28168</v>
      </c>
      <c r="Q2561">
        <v>27579</v>
      </c>
      <c r="R2561">
        <v>28321</v>
      </c>
      <c r="S2561">
        <v>3500</v>
      </c>
      <c r="T2561">
        <v>0</v>
      </c>
      <c r="U2561">
        <v>2200</v>
      </c>
      <c r="V2561">
        <v>0</v>
      </c>
      <c r="W2561">
        <v>1200</v>
      </c>
      <c r="X2561">
        <v>1250</v>
      </c>
      <c r="Y2561" t="s">
        <v>51</v>
      </c>
    </row>
    <row r="2562" spans="1:25" x14ac:dyDescent="0.3">
      <c r="A2562">
        <v>2560</v>
      </c>
      <c r="B2562">
        <v>50000</v>
      </c>
      <c r="C2562" t="s">
        <v>52</v>
      </c>
      <c r="D2562" t="s">
        <v>49</v>
      </c>
      <c r="E2562">
        <v>2</v>
      </c>
      <c r="F2562">
        <v>27</v>
      </c>
      <c r="G2562">
        <v>2</v>
      </c>
      <c r="H2562">
        <v>-1</v>
      </c>
      <c r="I2562">
        <v>-1</v>
      </c>
      <c r="J2562">
        <v>-1</v>
      </c>
      <c r="K2562">
        <v>-1</v>
      </c>
      <c r="L2562">
        <v>2</v>
      </c>
      <c r="M2562">
        <v>390</v>
      </c>
      <c r="N2562">
        <v>390</v>
      </c>
      <c r="O2562">
        <v>780</v>
      </c>
      <c r="P2562">
        <v>216</v>
      </c>
      <c r="Q2562">
        <v>1080</v>
      </c>
      <c r="R2562">
        <v>540</v>
      </c>
      <c r="S2562">
        <v>390</v>
      </c>
      <c r="T2562">
        <v>780</v>
      </c>
      <c r="U2562">
        <v>216</v>
      </c>
      <c r="V2562">
        <v>864</v>
      </c>
      <c r="W2562">
        <v>0</v>
      </c>
      <c r="X2562">
        <v>390</v>
      </c>
      <c r="Y2562" t="s">
        <v>51</v>
      </c>
    </row>
    <row r="2563" spans="1:25" x14ac:dyDescent="0.3">
      <c r="A2563">
        <v>2561</v>
      </c>
      <c r="B2563">
        <v>290000</v>
      </c>
      <c r="C2563" t="s">
        <v>52</v>
      </c>
      <c r="D2563" t="s">
        <v>54</v>
      </c>
      <c r="E2563">
        <v>1</v>
      </c>
      <c r="F2563">
        <v>47</v>
      </c>
      <c r="G2563">
        <v>-1</v>
      </c>
      <c r="H2563">
        <v>-1</v>
      </c>
      <c r="I2563">
        <v>-1</v>
      </c>
      <c r="J2563">
        <v>-1</v>
      </c>
      <c r="K2563">
        <v>0</v>
      </c>
      <c r="L2563">
        <v>-1</v>
      </c>
      <c r="M2563">
        <v>1234</v>
      </c>
      <c r="N2563">
        <v>396</v>
      </c>
      <c r="O2563">
        <v>396</v>
      </c>
      <c r="P2563">
        <v>792</v>
      </c>
      <c r="Q2563">
        <v>396</v>
      </c>
      <c r="R2563">
        <v>423</v>
      </c>
      <c r="S2563">
        <v>396</v>
      </c>
      <c r="T2563">
        <v>396</v>
      </c>
      <c r="U2563">
        <v>792</v>
      </c>
      <c r="V2563">
        <v>0</v>
      </c>
      <c r="W2563">
        <v>423</v>
      </c>
      <c r="X2563">
        <v>369</v>
      </c>
      <c r="Y2563" t="s">
        <v>51</v>
      </c>
    </row>
    <row r="2564" spans="1:25" x14ac:dyDescent="0.3">
      <c r="A2564">
        <v>2562</v>
      </c>
      <c r="B2564">
        <v>250000</v>
      </c>
      <c r="C2564" t="s">
        <v>48</v>
      </c>
      <c r="D2564" t="s">
        <v>53</v>
      </c>
      <c r="E2564">
        <v>1</v>
      </c>
      <c r="F2564">
        <v>34</v>
      </c>
      <c r="G2564">
        <v>0</v>
      </c>
      <c r="H2564">
        <v>0</v>
      </c>
      <c r="I2564">
        <v>2</v>
      </c>
      <c r="J2564">
        <v>0</v>
      </c>
      <c r="K2564">
        <v>0</v>
      </c>
      <c r="L2564">
        <v>0</v>
      </c>
      <c r="M2564">
        <v>141223</v>
      </c>
      <c r="N2564">
        <v>156858</v>
      </c>
      <c r="O2564">
        <v>151841</v>
      </c>
      <c r="P2564">
        <v>152803</v>
      </c>
      <c r="Q2564">
        <v>155997</v>
      </c>
      <c r="R2564">
        <v>160220</v>
      </c>
      <c r="S2564">
        <v>17994</v>
      </c>
      <c r="T2564">
        <v>0</v>
      </c>
      <c r="U2564">
        <v>5469</v>
      </c>
      <c r="V2564">
        <v>5656</v>
      </c>
      <c r="W2564">
        <v>6811</v>
      </c>
      <c r="X2564">
        <v>3920</v>
      </c>
      <c r="Y2564" t="s">
        <v>51</v>
      </c>
    </row>
    <row r="2565" spans="1:25" x14ac:dyDescent="0.3">
      <c r="A2565">
        <v>2563</v>
      </c>
      <c r="B2565">
        <v>60000</v>
      </c>
      <c r="C2565" t="s">
        <v>48</v>
      </c>
      <c r="D2565" t="s">
        <v>49</v>
      </c>
      <c r="E2565">
        <v>1</v>
      </c>
      <c r="F2565">
        <v>46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21148</v>
      </c>
      <c r="N2565">
        <v>23803</v>
      </c>
      <c r="O2565">
        <v>24908</v>
      </c>
      <c r="P2565">
        <v>26034</v>
      </c>
      <c r="Q2565">
        <v>26655</v>
      </c>
      <c r="R2565">
        <v>27756</v>
      </c>
      <c r="S2565">
        <v>3000</v>
      </c>
      <c r="T2565">
        <v>1500</v>
      </c>
      <c r="U2565">
        <v>1500</v>
      </c>
      <c r="V2565">
        <v>1000</v>
      </c>
      <c r="W2565">
        <v>1500</v>
      </c>
      <c r="X2565">
        <v>1500</v>
      </c>
      <c r="Y2565" t="s">
        <v>51</v>
      </c>
    </row>
    <row r="2566" spans="1:25" x14ac:dyDescent="0.3">
      <c r="A2566">
        <v>2564</v>
      </c>
      <c r="B2566">
        <v>110000</v>
      </c>
      <c r="C2566" t="s">
        <v>48</v>
      </c>
      <c r="D2566" t="s">
        <v>53</v>
      </c>
      <c r="E2566">
        <v>2</v>
      </c>
      <c r="F2566">
        <v>27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101640</v>
      </c>
      <c r="N2566">
        <v>104795</v>
      </c>
      <c r="O2566">
        <v>104855</v>
      </c>
      <c r="P2566">
        <v>74737</v>
      </c>
      <c r="Q2566">
        <v>76058</v>
      </c>
      <c r="R2566">
        <v>77254</v>
      </c>
      <c r="S2566">
        <v>5500</v>
      </c>
      <c r="T2566">
        <v>3900</v>
      </c>
      <c r="U2566">
        <v>3000</v>
      </c>
      <c r="V2566">
        <v>2900</v>
      </c>
      <c r="W2566">
        <v>3000</v>
      </c>
      <c r="X2566">
        <v>2800</v>
      </c>
      <c r="Y2566" t="s">
        <v>51</v>
      </c>
    </row>
    <row r="2567" spans="1:25" x14ac:dyDescent="0.3">
      <c r="A2567">
        <v>2565</v>
      </c>
      <c r="B2567">
        <v>370000</v>
      </c>
      <c r="C2567" t="s">
        <v>52</v>
      </c>
      <c r="D2567" t="s">
        <v>53</v>
      </c>
      <c r="E2567">
        <v>2</v>
      </c>
      <c r="F2567">
        <v>50</v>
      </c>
      <c r="G2567">
        <v>-2</v>
      </c>
      <c r="H2567">
        <v>-2</v>
      </c>
      <c r="I2567">
        <v>-2</v>
      </c>
      <c r="J2567">
        <v>-2</v>
      </c>
      <c r="K2567">
        <v>-2</v>
      </c>
      <c r="L2567">
        <v>-2</v>
      </c>
      <c r="M2567">
        <v>6093</v>
      </c>
      <c r="N2567">
        <v>15130</v>
      </c>
      <c r="O2567">
        <v>8204</v>
      </c>
      <c r="P2567">
        <v>15398</v>
      </c>
      <c r="Q2567">
        <v>4792</v>
      </c>
      <c r="R2567">
        <v>13453</v>
      </c>
      <c r="S2567">
        <v>15383</v>
      </c>
      <c r="T2567">
        <v>8204</v>
      </c>
      <c r="U2567">
        <v>15413</v>
      </c>
      <c r="V2567">
        <v>4792</v>
      </c>
      <c r="W2567">
        <v>13453</v>
      </c>
      <c r="X2567">
        <v>4699</v>
      </c>
      <c r="Y2567" t="s">
        <v>51</v>
      </c>
    </row>
    <row r="2568" spans="1:25" x14ac:dyDescent="0.3">
      <c r="A2568">
        <v>2566</v>
      </c>
      <c r="B2568">
        <v>100000</v>
      </c>
      <c r="C2568" t="s">
        <v>52</v>
      </c>
      <c r="D2568" t="s">
        <v>49</v>
      </c>
      <c r="E2568">
        <v>1</v>
      </c>
      <c r="F2568">
        <v>27</v>
      </c>
      <c r="G2568">
        <v>-1</v>
      </c>
      <c r="H2568">
        <v>2</v>
      </c>
      <c r="I2568">
        <v>2</v>
      </c>
      <c r="J2568">
        <v>0</v>
      </c>
      <c r="K2568">
        <v>0</v>
      </c>
      <c r="L2568">
        <v>0</v>
      </c>
      <c r="M2568">
        <v>102349</v>
      </c>
      <c r="N2568">
        <v>96847</v>
      </c>
      <c r="O2568">
        <v>58824</v>
      </c>
      <c r="P2568">
        <v>29336</v>
      </c>
      <c r="Q2568">
        <v>22979</v>
      </c>
      <c r="R2568">
        <v>-246</v>
      </c>
      <c r="S2568">
        <v>3166</v>
      </c>
      <c r="T2568">
        <v>0</v>
      </c>
      <c r="U2568">
        <v>1330</v>
      </c>
      <c r="V2568">
        <v>1398</v>
      </c>
      <c r="W2568">
        <v>12</v>
      </c>
      <c r="X2568">
        <v>50000</v>
      </c>
      <c r="Y2568" t="s">
        <v>51</v>
      </c>
    </row>
    <row r="2569" spans="1:25" x14ac:dyDescent="0.3">
      <c r="A2569">
        <v>2567</v>
      </c>
      <c r="B2569">
        <v>90000</v>
      </c>
      <c r="C2569" t="s">
        <v>48</v>
      </c>
      <c r="D2569" t="s">
        <v>49</v>
      </c>
      <c r="E2569">
        <v>1</v>
      </c>
      <c r="F2569">
        <v>35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2</v>
      </c>
      <c r="M2569">
        <v>72112</v>
      </c>
      <c r="N2569">
        <v>73854</v>
      </c>
      <c r="O2569">
        <v>75526</v>
      </c>
      <c r="P2569">
        <v>77317</v>
      </c>
      <c r="Q2569">
        <v>85852</v>
      </c>
      <c r="R2569">
        <v>88290</v>
      </c>
      <c r="S2569">
        <v>3500</v>
      </c>
      <c r="T2569">
        <v>3500</v>
      </c>
      <c r="U2569">
        <v>3652</v>
      </c>
      <c r="V2569">
        <v>10000</v>
      </c>
      <c r="W2569">
        <v>4000</v>
      </c>
      <c r="X2569">
        <v>0</v>
      </c>
      <c r="Y2569" t="s">
        <v>51</v>
      </c>
    </row>
    <row r="2570" spans="1:25" x14ac:dyDescent="0.3">
      <c r="A2570">
        <v>2568</v>
      </c>
      <c r="B2570">
        <v>50000</v>
      </c>
      <c r="C2570" t="s">
        <v>48</v>
      </c>
      <c r="D2570" t="s">
        <v>49</v>
      </c>
      <c r="E2570">
        <v>2</v>
      </c>
      <c r="F2570">
        <v>22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28040</v>
      </c>
      <c r="N2570">
        <v>29092</v>
      </c>
      <c r="O2570">
        <v>29366</v>
      </c>
      <c r="P2570">
        <v>27737</v>
      </c>
      <c r="Q2570">
        <v>28318</v>
      </c>
      <c r="R2570">
        <v>28806</v>
      </c>
      <c r="S2570">
        <v>1510</v>
      </c>
      <c r="T2570">
        <v>1442</v>
      </c>
      <c r="U2570">
        <v>982</v>
      </c>
      <c r="V2570">
        <v>1017</v>
      </c>
      <c r="W2570">
        <v>1277</v>
      </c>
      <c r="X2570">
        <v>567</v>
      </c>
      <c r="Y2570" t="s">
        <v>51</v>
      </c>
    </row>
    <row r="2571" spans="1:25" x14ac:dyDescent="0.3">
      <c r="A2571">
        <v>2569</v>
      </c>
      <c r="B2571">
        <v>270000</v>
      </c>
      <c r="C2571" t="s">
        <v>52</v>
      </c>
      <c r="D2571" t="s">
        <v>49</v>
      </c>
      <c r="E2571">
        <v>2</v>
      </c>
      <c r="F2571">
        <v>37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37695</v>
      </c>
      <c r="N2571">
        <v>33397</v>
      </c>
      <c r="O2571">
        <v>30534</v>
      </c>
      <c r="P2571">
        <v>27598</v>
      </c>
      <c r="Q2571">
        <v>26344</v>
      </c>
      <c r="R2571">
        <v>24641</v>
      </c>
      <c r="S2571">
        <v>5000</v>
      </c>
      <c r="T2571">
        <v>2000</v>
      </c>
      <c r="U2571">
        <v>3000</v>
      </c>
      <c r="V2571">
        <v>4000</v>
      </c>
      <c r="W2571">
        <v>3000</v>
      </c>
      <c r="X2571">
        <v>2000</v>
      </c>
      <c r="Y2571" t="s">
        <v>51</v>
      </c>
    </row>
    <row r="2572" spans="1:25" x14ac:dyDescent="0.3">
      <c r="A2572">
        <v>2570</v>
      </c>
      <c r="B2572">
        <v>300000</v>
      </c>
      <c r="C2572" t="s">
        <v>48</v>
      </c>
      <c r="D2572" t="s">
        <v>53</v>
      </c>
      <c r="E2572">
        <v>2</v>
      </c>
      <c r="F2572">
        <v>30</v>
      </c>
      <c r="G2572">
        <v>-1</v>
      </c>
      <c r="H2572">
        <v>-1</v>
      </c>
      <c r="I2572">
        <v>-1</v>
      </c>
      <c r="J2572">
        <v>-1</v>
      </c>
      <c r="K2572">
        <v>-1</v>
      </c>
      <c r="L2572">
        <v>-1</v>
      </c>
      <c r="M2572">
        <v>688</v>
      </c>
      <c r="N2572">
        <v>3280</v>
      </c>
      <c r="O2572">
        <v>0</v>
      </c>
      <c r="P2572">
        <v>4340</v>
      </c>
      <c r="Q2572">
        <v>2672</v>
      </c>
      <c r="R2572">
        <v>800</v>
      </c>
      <c r="S2572">
        <v>3288</v>
      </c>
      <c r="T2572">
        <v>0</v>
      </c>
      <c r="U2572">
        <v>4340</v>
      </c>
      <c r="V2572">
        <v>2672</v>
      </c>
      <c r="W2572">
        <v>800</v>
      </c>
      <c r="X2572">
        <v>746</v>
      </c>
      <c r="Y2572" t="s">
        <v>51</v>
      </c>
    </row>
    <row r="2573" spans="1:25" x14ac:dyDescent="0.3">
      <c r="A2573">
        <v>2571</v>
      </c>
      <c r="B2573">
        <v>50000</v>
      </c>
      <c r="C2573" t="s">
        <v>48</v>
      </c>
      <c r="D2573" t="s">
        <v>49</v>
      </c>
      <c r="E2573">
        <v>2</v>
      </c>
      <c r="F2573">
        <v>22</v>
      </c>
      <c r="G2573">
        <v>-1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8567</v>
      </c>
      <c r="N2573">
        <v>15273</v>
      </c>
      <c r="O2573">
        <v>11650</v>
      </c>
      <c r="P2573">
        <v>7457</v>
      </c>
      <c r="Q2573">
        <v>3115</v>
      </c>
      <c r="R2573">
        <v>7725</v>
      </c>
      <c r="S2573">
        <v>15000</v>
      </c>
      <c r="T2573">
        <v>1000</v>
      </c>
      <c r="U2573">
        <v>149</v>
      </c>
      <c r="V2573">
        <v>0</v>
      </c>
      <c r="W2573">
        <v>5000</v>
      </c>
      <c r="X2573">
        <v>10000</v>
      </c>
      <c r="Y2573" t="s">
        <v>51</v>
      </c>
    </row>
    <row r="2574" spans="1:25" x14ac:dyDescent="0.3">
      <c r="A2574">
        <v>2572</v>
      </c>
      <c r="B2574">
        <v>50000</v>
      </c>
      <c r="C2574" t="s">
        <v>48</v>
      </c>
      <c r="D2574" t="s">
        <v>53</v>
      </c>
      <c r="E2574">
        <v>2</v>
      </c>
      <c r="F2574">
        <v>24</v>
      </c>
      <c r="G2574">
        <v>1</v>
      </c>
      <c r="H2574">
        <v>-2</v>
      </c>
      <c r="I2574">
        <v>-2</v>
      </c>
      <c r="J2574">
        <v>-2</v>
      </c>
      <c r="K2574">
        <v>-2</v>
      </c>
      <c r="L2574">
        <v>-2</v>
      </c>
      <c r="M2574">
        <v>-709</v>
      </c>
      <c r="N2574">
        <v>-709</v>
      </c>
      <c r="O2574">
        <v>-709</v>
      </c>
      <c r="P2574">
        <v>-2898</v>
      </c>
      <c r="Q2574">
        <v>-3272</v>
      </c>
      <c r="R2574">
        <v>-3272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 t="s">
        <v>50</v>
      </c>
    </row>
    <row r="2575" spans="1:25" x14ac:dyDescent="0.3">
      <c r="A2575">
        <v>2573</v>
      </c>
      <c r="B2575">
        <v>360000</v>
      </c>
      <c r="C2575" t="s">
        <v>52</v>
      </c>
      <c r="D2575" t="s">
        <v>53</v>
      </c>
      <c r="E2575">
        <v>2</v>
      </c>
      <c r="F2575">
        <v>29</v>
      </c>
      <c r="G2575">
        <v>1</v>
      </c>
      <c r="H2575">
        <v>-2</v>
      </c>
      <c r="I2575">
        <v>-1</v>
      </c>
      <c r="J2575">
        <v>-1</v>
      </c>
      <c r="K2575">
        <v>-2</v>
      </c>
      <c r="L2575">
        <v>-2</v>
      </c>
      <c r="M2575">
        <v>0</v>
      </c>
      <c r="N2575">
        <v>0</v>
      </c>
      <c r="O2575">
        <v>77</v>
      </c>
      <c r="P2575">
        <v>0</v>
      </c>
      <c r="Q2575">
        <v>0</v>
      </c>
      <c r="R2575">
        <v>0</v>
      </c>
      <c r="S2575">
        <v>0</v>
      </c>
      <c r="T2575">
        <v>77</v>
      </c>
      <c r="U2575">
        <v>0</v>
      </c>
      <c r="V2575">
        <v>0</v>
      </c>
      <c r="W2575">
        <v>0</v>
      </c>
      <c r="X2575">
        <v>0</v>
      </c>
      <c r="Y2575" t="s">
        <v>51</v>
      </c>
    </row>
    <row r="2576" spans="1:25" x14ac:dyDescent="0.3">
      <c r="A2576">
        <v>2574</v>
      </c>
      <c r="B2576">
        <v>130000</v>
      </c>
      <c r="C2576" t="s">
        <v>52</v>
      </c>
      <c r="D2576" t="s">
        <v>54</v>
      </c>
      <c r="E2576">
        <v>1</v>
      </c>
      <c r="F2576">
        <v>56</v>
      </c>
      <c r="G2576">
        <v>1</v>
      </c>
      <c r="H2576">
        <v>2</v>
      </c>
      <c r="I2576">
        <v>2</v>
      </c>
      <c r="J2576">
        <v>2</v>
      </c>
      <c r="K2576">
        <v>2</v>
      </c>
      <c r="L2576">
        <v>3</v>
      </c>
      <c r="M2576">
        <v>64617</v>
      </c>
      <c r="N2576">
        <v>65978</v>
      </c>
      <c r="O2576">
        <v>67282</v>
      </c>
      <c r="P2576">
        <v>68557</v>
      </c>
      <c r="Q2576">
        <v>72796</v>
      </c>
      <c r="R2576">
        <v>71345</v>
      </c>
      <c r="S2576">
        <v>3000</v>
      </c>
      <c r="T2576">
        <v>3000</v>
      </c>
      <c r="U2576">
        <v>3000</v>
      </c>
      <c r="V2576">
        <v>5500</v>
      </c>
      <c r="W2576">
        <v>0</v>
      </c>
      <c r="X2576">
        <v>0</v>
      </c>
      <c r="Y2576" t="s">
        <v>50</v>
      </c>
    </row>
    <row r="2577" spans="1:25" x14ac:dyDescent="0.3">
      <c r="A2577">
        <v>2575</v>
      </c>
      <c r="B2577">
        <v>80000</v>
      </c>
      <c r="C2577" t="s">
        <v>52</v>
      </c>
      <c r="D2577" t="s">
        <v>53</v>
      </c>
      <c r="E2577">
        <v>2</v>
      </c>
      <c r="F2577">
        <v>30</v>
      </c>
      <c r="G2577">
        <v>-2</v>
      </c>
      <c r="H2577">
        <v>-1</v>
      </c>
      <c r="I2577">
        <v>0</v>
      </c>
      <c r="J2577">
        <v>0</v>
      </c>
      <c r="K2577">
        <v>0</v>
      </c>
      <c r="L2577">
        <v>0</v>
      </c>
      <c r="M2577">
        <v>6187</v>
      </c>
      <c r="N2577">
        <v>100</v>
      </c>
      <c r="O2577">
        <v>600</v>
      </c>
      <c r="P2577">
        <v>1438</v>
      </c>
      <c r="Q2577">
        <v>1919</v>
      </c>
      <c r="R2577">
        <v>5380</v>
      </c>
      <c r="S2577">
        <v>504</v>
      </c>
      <c r="T2577">
        <v>500</v>
      </c>
      <c r="U2577">
        <v>1000</v>
      </c>
      <c r="V2577">
        <v>500</v>
      </c>
      <c r="W2577">
        <v>3500</v>
      </c>
      <c r="X2577">
        <v>0</v>
      </c>
      <c r="Y2577" t="s">
        <v>51</v>
      </c>
    </row>
    <row r="2578" spans="1:25" x14ac:dyDescent="0.3">
      <c r="A2578">
        <v>2576</v>
      </c>
      <c r="B2578">
        <v>50000</v>
      </c>
      <c r="C2578" t="s">
        <v>52</v>
      </c>
      <c r="D2578" t="s">
        <v>49</v>
      </c>
      <c r="E2578">
        <v>2</v>
      </c>
      <c r="F2578">
        <v>30</v>
      </c>
      <c r="G2578">
        <v>1</v>
      </c>
      <c r="H2578">
        <v>2</v>
      </c>
      <c r="I2578">
        <v>0</v>
      </c>
      <c r="J2578">
        <v>0</v>
      </c>
      <c r="K2578">
        <v>0</v>
      </c>
      <c r="L2578">
        <v>2</v>
      </c>
      <c r="M2578">
        <v>48860</v>
      </c>
      <c r="N2578">
        <v>47801</v>
      </c>
      <c r="O2578">
        <v>48363</v>
      </c>
      <c r="P2578">
        <v>30221</v>
      </c>
      <c r="Q2578">
        <v>22877</v>
      </c>
      <c r="R2578">
        <v>22361</v>
      </c>
      <c r="S2578">
        <v>0</v>
      </c>
      <c r="T2578">
        <v>1500</v>
      </c>
      <c r="U2578">
        <v>1000</v>
      </c>
      <c r="V2578">
        <v>2000</v>
      </c>
      <c r="W2578">
        <v>0</v>
      </c>
      <c r="X2578">
        <v>2000</v>
      </c>
      <c r="Y2578" t="s">
        <v>51</v>
      </c>
    </row>
    <row r="2579" spans="1:25" x14ac:dyDescent="0.3">
      <c r="A2579">
        <v>2577</v>
      </c>
      <c r="B2579">
        <v>20000</v>
      </c>
      <c r="C2579" t="s">
        <v>48</v>
      </c>
      <c r="D2579" t="s">
        <v>49</v>
      </c>
      <c r="E2579">
        <v>2</v>
      </c>
      <c r="F2579">
        <v>22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16001</v>
      </c>
      <c r="N2579">
        <v>12622</v>
      </c>
      <c r="O2579">
        <v>13221</v>
      </c>
      <c r="P2579">
        <v>13130</v>
      </c>
      <c r="Q2579">
        <v>14034</v>
      </c>
      <c r="R2579">
        <v>14906</v>
      </c>
      <c r="S2579">
        <v>1212</v>
      </c>
      <c r="T2579">
        <v>1201</v>
      </c>
      <c r="U2579">
        <v>500</v>
      </c>
      <c r="V2579">
        <v>1500</v>
      </c>
      <c r="W2579">
        <v>1500</v>
      </c>
      <c r="X2579">
        <v>1000</v>
      </c>
      <c r="Y2579" t="s">
        <v>51</v>
      </c>
    </row>
    <row r="2580" spans="1:25" x14ac:dyDescent="0.3">
      <c r="A2580">
        <v>2578</v>
      </c>
      <c r="B2580">
        <v>80000</v>
      </c>
      <c r="C2580" t="s">
        <v>48</v>
      </c>
      <c r="D2580" t="s">
        <v>49</v>
      </c>
      <c r="E2580">
        <v>1</v>
      </c>
      <c r="F2580">
        <v>29</v>
      </c>
      <c r="G2580">
        <v>0</v>
      </c>
      <c r="H2580">
        <v>0</v>
      </c>
      <c r="I2580">
        <v>2</v>
      </c>
      <c r="J2580">
        <v>0</v>
      </c>
      <c r="K2580">
        <v>0</v>
      </c>
      <c r="L2580">
        <v>0</v>
      </c>
      <c r="M2580">
        <v>77883</v>
      </c>
      <c r="N2580">
        <v>81811</v>
      </c>
      <c r="O2580">
        <v>80250</v>
      </c>
      <c r="P2580">
        <v>61467</v>
      </c>
      <c r="Q2580">
        <v>10662</v>
      </c>
      <c r="R2580">
        <v>11486</v>
      </c>
      <c r="S2580">
        <v>5800</v>
      </c>
      <c r="T2580">
        <v>1000</v>
      </c>
      <c r="U2580">
        <v>600</v>
      </c>
      <c r="V2580">
        <v>400</v>
      </c>
      <c r="W2580">
        <v>1000</v>
      </c>
      <c r="X2580">
        <v>0</v>
      </c>
      <c r="Y2580" t="s">
        <v>51</v>
      </c>
    </row>
    <row r="2581" spans="1:25" x14ac:dyDescent="0.3">
      <c r="A2581">
        <v>2579</v>
      </c>
      <c r="B2581">
        <v>240000</v>
      </c>
      <c r="C2581" t="s">
        <v>52</v>
      </c>
      <c r="D2581" t="s">
        <v>53</v>
      </c>
      <c r="E2581">
        <v>2</v>
      </c>
      <c r="F2581">
        <v>37</v>
      </c>
      <c r="G2581">
        <v>-1</v>
      </c>
      <c r="H2581">
        <v>-1</v>
      </c>
      <c r="I2581">
        <v>2</v>
      </c>
      <c r="J2581">
        <v>0</v>
      </c>
      <c r="K2581">
        <v>0</v>
      </c>
      <c r="L2581">
        <v>-1</v>
      </c>
      <c r="M2581">
        <v>12212</v>
      </c>
      <c r="N2581">
        <v>26578</v>
      </c>
      <c r="O2581">
        <v>25331</v>
      </c>
      <c r="P2581">
        <v>26605</v>
      </c>
      <c r="Q2581">
        <v>26279</v>
      </c>
      <c r="R2581">
        <v>1256</v>
      </c>
      <c r="S2581">
        <v>15000</v>
      </c>
      <c r="T2581">
        <v>0</v>
      </c>
      <c r="U2581">
        <v>2000</v>
      </c>
      <c r="V2581">
        <v>0</v>
      </c>
      <c r="W2581">
        <v>1256</v>
      </c>
      <c r="X2581">
        <v>65935</v>
      </c>
      <c r="Y2581" t="s">
        <v>51</v>
      </c>
    </row>
    <row r="2582" spans="1:25" x14ac:dyDescent="0.3">
      <c r="A2582">
        <v>2580</v>
      </c>
      <c r="B2582">
        <v>80000</v>
      </c>
      <c r="C2582" t="s">
        <v>48</v>
      </c>
      <c r="D2582" t="s">
        <v>54</v>
      </c>
      <c r="E2582">
        <v>2</v>
      </c>
      <c r="F2582">
        <v>35</v>
      </c>
      <c r="G2582">
        <v>0</v>
      </c>
      <c r="H2582">
        <v>-1</v>
      </c>
      <c r="I2582">
        <v>0</v>
      </c>
      <c r="J2582">
        <v>0</v>
      </c>
      <c r="K2582">
        <v>0</v>
      </c>
      <c r="L2582">
        <v>0</v>
      </c>
      <c r="M2582">
        <v>49608</v>
      </c>
      <c r="N2582">
        <v>12412</v>
      </c>
      <c r="O2582">
        <v>14873</v>
      </c>
      <c r="P2582">
        <v>17364</v>
      </c>
      <c r="Q2582">
        <v>17770</v>
      </c>
      <c r="R2582">
        <v>17460</v>
      </c>
      <c r="S2582">
        <v>12500</v>
      </c>
      <c r="T2582">
        <v>6500</v>
      </c>
      <c r="U2582">
        <v>3000</v>
      </c>
      <c r="V2582">
        <v>2000</v>
      </c>
      <c r="W2582">
        <v>3000</v>
      </c>
      <c r="X2582">
        <v>2000</v>
      </c>
      <c r="Y2582" t="s">
        <v>51</v>
      </c>
    </row>
    <row r="2583" spans="1:25" x14ac:dyDescent="0.3">
      <c r="A2583">
        <v>2581</v>
      </c>
      <c r="B2583">
        <v>500000</v>
      </c>
      <c r="C2583" t="s">
        <v>48</v>
      </c>
      <c r="D2583" t="s">
        <v>53</v>
      </c>
      <c r="E2583">
        <v>1</v>
      </c>
      <c r="F2583">
        <v>47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56422</v>
      </c>
      <c r="N2583">
        <v>110616</v>
      </c>
      <c r="O2583">
        <v>110340</v>
      </c>
      <c r="P2583">
        <v>122967</v>
      </c>
      <c r="Q2583">
        <v>108834</v>
      </c>
      <c r="R2583">
        <v>70064</v>
      </c>
      <c r="S2583">
        <v>70010</v>
      </c>
      <c r="T2583">
        <v>30357</v>
      </c>
      <c r="U2583">
        <v>30000</v>
      </c>
      <c r="V2583">
        <v>20000</v>
      </c>
      <c r="W2583">
        <v>52183</v>
      </c>
      <c r="X2583">
        <v>20000</v>
      </c>
      <c r="Y2583" t="s">
        <v>51</v>
      </c>
    </row>
    <row r="2584" spans="1:25" x14ac:dyDescent="0.3">
      <c r="A2584">
        <v>2582</v>
      </c>
      <c r="B2584">
        <v>60000</v>
      </c>
      <c r="C2584" t="s">
        <v>48</v>
      </c>
      <c r="D2584" t="s">
        <v>49</v>
      </c>
      <c r="E2584">
        <v>1</v>
      </c>
      <c r="F2584">
        <v>24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58024</v>
      </c>
      <c r="N2584">
        <v>57891</v>
      </c>
      <c r="O2584">
        <v>48839</v>
      </c>
      <c r="P2584">
        <v>18971</v>
      </c>
      <c r="Q2584">
        <v>19323</v>
      </c>
      <c r="R2584">
        <v>19395</v>
      </c>
      <c r="S2584">
        <v>2500</v>
      </c>
      <c r="T2584">
        <v>1600</v>
      </c>
      <c r="U2584">
        <v>3000</v>
      </c>
      <c r="V2584">
        <v>1000</v>
      </c>
      <c r="W2584">
        <v>737</v>
      </c>
      <c r="X2584">
        <v>2000</v>
      </c>
      <c r="Y2584" t="s">
        <v>50</v>
      </c>
    </row>
    <row r="2585" spans="1:25" x14ac:dyDescent="0.3">
      <c r="A2585">
        <v>2583</v>
      </c>
      <c r="B2585">
        <v>20000</v>
      </c>
      <c r="C2585" t="s">
        <v>52</v>
      </c>
      <c r="D2585" t="s">
        <v>49</v>
      </c>
      <c r="E2585">
        <v>2</v>
      </c>
      <c r="F2585">
        <v>25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-1</v>
      </c>
      <c r="M2585">
        <v>10642</v>
      </c>
      <c r="N2585">
        <v>11677</v>
      </c>
      <c r="O2585">
        <v>13070</v>
      </c>
      <c r="P2585">
        <v>12280</v>
      </c>
      <c r="Q2585">
        <v>1615</v>
      </c>
      <c r="R2585">
        <v>1620</v>
      </c>
      <c r="S2585">
        <v>1200</v>
      </c>
      <c r="T2585">
        <v>1593</v>
      </c>
      <c r="U2585">
        <v>601</v>
      </c>
      <c r="V2585">
        <v>135</v>
      </c>
      <c r="W2585">
        <v>1824</v>
      </c>
      <c r="X2585">
        <v>0</v>
      </c>
      <c r="Y2585" t="s">
        <v>51</v>
      </c>
    </row>
    <row r="2586" spans="1:25" x14ac:dyDescent="0.3">
      <c r="A2586">
        <v>2584</v>
      </c>
      <c r="B2586">
        <v>100000</v>
      </c>
      <c r="C2586" t="s">
        <v>48</v>
      </c>
      <c r="D2586" t="s">
        <v>49</v>
      </c>
      <c r="E2586">
        <v>1</v>
      </c>
      <c r="F2586">
        <v>38</v>
      </c>
      <c r="G2586">
        <v>1</v>
      </c>
      <c r="H2586">
        <v>2</v>
      </c>
      <c r="I2586">
        <v>0</v>
      </c>
      <c r="J2586">
        <v>0</v>
      </c>
      <c r="K2586">
        <v>2</v>
      </c>
      <c r="L2586">
        <v>0</v>
      </c>
      <c r="M2586">
        <v>14483</v>
      </c>
      <c r="N2586">
        <v>13961</v>
      </c>
      <c r="O2586">
        <v>15323</v>
      </c>
      <c r="P2586">
        <v>16268</v>
      </c>
      <c r="Q2586">
        <v>15868</v>
      </c>
      <c r="R2586">
        <v>16448</v>
      </c>
      <c r="S2586">
        <v>0</v>
      </c>
      <c r="T2586">
        <v>1600</v>
      </c>
      <c r="U2586">
        <v>1500</v>
      </c>
      <c r="V2586">
        <v>0</v>
      </c>
      <c r="W2586">
        <v>1000</v>
      </c>
      <c r="X2586">
        <v>1500</v>
      </c>
      <c r="Y2586" t="s">
        <v>50</v>
      </c>
    </row>
    <row r="2587" spans="1:25" x14ac:dyDescent="0.3">
      <c r="A2587">
        <v>2585</v>
      </c>
      <c r="B2587">
        <v>360000</v>
      </c>
      <c r="C2587" t="s">
        <v>48</v>
      </c>
      <c r="D2587" t="s">
        <v>53</v>
      </c>
      <c r="E2587">
        <v>2</v>
      </c>
      <c r="F2587">
        <v>32</v>
      </c>
      <c r="G2587">
        <v>1</v>
      </c>
      <c r="H2587">
        <v>-1</v>
      </c>
      <c r="I2587">
        <v>-1</v>
      </c>
      <c r="J2587">
        <v>-1</v>
      </c>
      <c r="K2587">
        <v>-1</v>
      </c>
      <c r="L2587">
        <v>-1</v>
      </c>
      <c r="M2587">
        <v>2616</v>
      </c>
      <c r="N2587">
        <v>57077</v>
      </c>
      <c r="O2587">
        <v>5287</v>
      </c>
      <c r="P2587">
        <v>68445</v>
      </c>
      <c r="Q2587">
        <v>13881</v>
      </c>
      <c r="R2587">
        <v>16240</v>
      </c>
      <c r="S2587">
        <v>57087</v>
      </c>
      <c r="T2587">
        <v>5295</v>
      </c>
      <c r="U2587">
        <v>68454</v>
      </c>
      <c r="V2587">
        <v>13889</v>
      </c>
      <c r="W2587">
        <v>16250</v>
      </c>
      <c r="X2587">
        <v>38313</v>
      </c>
      <c r="Y2587" t="s">
        <v>51</v>
      </c>
    </row>
    <row r="2588" spans="1:25" x14ac:dyDescent="0.3">
      <c r="A2588">
        <v>2586</v>
      </c>
      <c r="B2588">
        <v>200000</v>
      </c>
      <c r="C2588" t="s">
        <v>48</v>
      </c>
      <c r="D2588" t="s">
        <v>54</v>
      </c>
      <c r="E2588">
        <v>2</v>
      </c>
      <c r="F2588">
        <v>47</v>
      </c>
      <c r="G2588">
        <v>2</v>
      </c>
      <c r="H2588">
        <v>2</v>
      </c>
      <c r="I2588">
        <v>2</v>
      </c>
      <c r="J2588">
        <v>2</v>
      </c>
      <c r="K2588">
        <v>2</v>
      </c>
      <c r="L2588">
        <v>2</v>
      </c>
      <c r="M2588">
        <v>199436</v>
      </c>
      <c r="N2588">
        <v>202947</v>
      </c>
      <c r="O2588">
        <v>193936</v>
      </c>
      <c r="P2588">
        <v>196186</v>
      </c>
      <c r="Q2588">
        <v>200162</v>
      </c>
      <c r="R2588">
        <v>189915</v>
      </c>
      <c r="S2588">
        <v>8214</v>
      </c>
      <c r="T2588">
        <v>7000</v>
      </c>
      <c r="U2588">
        <v>6800</v>
      </c>
      <c r="V2588">
        <v>7134</v>
      </c>
      <c r="W2588">
        <v>0</v>
      </c>
      <c r="X2588">
        <v>6836</v>
      </c>
      <c r="Y2588" t="s">
        <v>50</v>
      </c>
    </row>
    <row r="2589" spans="1:25" x14ac:dyDescent="0.3">
      <c r="A2589">
        <v>2587</v>
      </c>
      <c r="B2589">
        <v>130000</v>
      </c>
      <c r="C2589" t="s">
        <v>48</v>
      </c>
      <c r="D2589" t="s">
        <v>49</v>
      </c>
      <c r="E2589">
        <v>1</v>
      </c>
      <c r="F2589">
        <v>34</v>
      </c>
      <c r="G2589">
        <v>1</v>
      </c>
      <c r="H2589">
        <v>-1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5396</v>
      </c>
      <c r="O2589">
        <v>10270</v>
      </c>
      <c r="P2589">
        <v>13576</v>
      </c>
      <c r="Q2589">
        <v>13864</v>
      </c>
      <c r="R2589">
        <v>14636</v>
      </c>
      <c r="S2589">
        <v>5396</v>
      </c>
      <c r="T2589">
        <v>5000</v>
      </c>
      <c r="U2589">
        <v>3500</v>
      </c>
      <c r="V2589">
        <v>501</v>
      </c>
      <c r="W2589">
        <v>1000</v>
      </c>
      <c r="X2589">
        <v>2000</v>
      </c>
      <c r="Y2589" t="s">
        <v>51</v>
      </c>
    </row>
    <row r="2590" spans="1:25" x14ac:dyDescent="0.3">
      <c r="A2590">
        <v>2588</v>
      </c>
      <c r="B2590">
        <v>20000</v>
      </c>
      <c r="C2590" t="s">
        <v>48</v>
      </c>
      <c r="D2590" t="s">
        <v>49</v>
      </c>
      <c r="E2590">
        <v>2</v>
      </c>
      <c r="F2590">
        <v>31</v>
      </c>
      <c r="G2590">
        <v>1</v>
      </c>
      <c r="H2590">
        <v>5</v>
      </c>
      <c r="I2590">
        <v>4</v>
      </c>
      <c r="J2590">
        <v>4</v>
      </c>
      <c r="K2590">
        <v>3</v>
      </c>
      <c r="L2590">
        <v>2</v>
      </c>
      <c r="M2590">
        <v>21703</v>
      </c>
      <c r="N2590">
        <v>21087</v>
      </c>
      <c r="O2590">
        <v>21461</v>
      </c>
      <c r="P2590">
        <v>20835</v>
      </c>
      <c r="Q2590">
        <v>20219</v>
      </c>
      <c r="R2590">
        <v>20487</v>
      </c>
      <c r="S2590">
        <v>0</v>
      </c>
      <c r="T2590">
        <v>1000</v>
      </c>
      <c r="U2590">
        <v>0</v>
      </c>
      <c r="V2590">
        <v>0</v>
      </c>
      <c r="W2590">
        <v>760</v>
      </c>
      <c r="X2590">
        <v>0</v>
      </c>
      <c r="Y2590" t="s">
        <v>51</v>
      </c>
    </row>
    <row r="2591" spans="1:25" x14ac:dyDescent="0.3">
      <c r="A2591">
        <v>2589</v>
      </c>
      <c r="B2591">
        <v>310000</v>
      </c>
      <c r="C2591" t="s">
        <v>52</v>
      </c>
      <c r="D2591" t="s">
        <v>53</v>
      </c>
      <c r="E2591">
        <v>2</v>
      </c>
      <c r="F2591">
        <v>32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59901</v>
      </c>
      <c r="N2591">
        <v>62147</v>
      </c>
      <c r="O2591">
        <v>62102</v>
      </c>
      <c r="P2591">
        <v>65875</v>
      </c>
      <c r="Q2591">
        <v>60387</v>
      </c>
      <c r="R2591">
        <v>43328</v>
      </c>
      <c r="S2591">
        <v>10020</v>
      </c>
      <c r="T2591">
        <v>6031</v>
      </c>
      <c r="U2591">
        <v>10057</v>
      </c>
      <c r="V2591">
        <v>5028</v>
      </c>
      <c r="W2591">
        <v>5060</v>
      </c>
      <c r="X2591">
        <v>4223</v>
      </c>
      <c r="Y2591" t="s">
        <v>51</v>
      </c>
    </row>
    <row r="2592" spans="1:25" x14ac:dyDescent="0.3">
      <c r="A2592">
        <v>2590</v>
      </c>
      <c r="B2592">
        <v>60000</v>
      </c>
      <c r="C2592" t="s">
        <v>48</v>
      </c>
      <c r="D2592" t="s">
        <v>53</v>
      </c>
      <c r="E2592">
        <v>2</v>
      </c>
      <c r="F2592">
        <v>27</v>
      </c>
      <c r="G2592">
        <v>2</v>
      </c>
      <c r="H2592">
        <v>0</v>
      </c>
      <c r="I2592">
        <v>0</v>
      </c>
      <c r="J2592">
        <v>0</v>
      </c>
      <c r="K2592">
        <v>2</v>
      </c>
      <c r="L2592">
        <v>0</v>
      </c>
      <c r="M2592">
        <v>19625</v>
      </c>
      <c r="N2592">
        <v>20347</v>
      </c>
      <c r="O2592">
        <v>21669</v>
      </c>
      <c r="P2592">
        <v>23005</v>
      </c>
      <c r="Q2592">
        <v>22499</v>
      </c>
      <c r="R2592">
        <v>22873</v>
      </c>
      <c r="S2592">
        <v>1342</v>
      </c>
      <c r="T2592">
        <v>1664</v>
      </c>
      <c r="U2592">
        <v>2000</v>
      </c>
      <c r="V2592">
        <v>0</v>
      </c>
      <c r="W2592">
        <v>900</v>
      </c>
      <c r="X2592">
        <v>846</v>
      </c>
      <c r="Y2592" t="s">
        <v>50</v>
      </c>
    </row>
    <row r="2593" spans="1:25" x14ac:dyDescent="0.3">
      <c r="A2593">
        <v>2591</v>
      </c>
      <c r="B2593">
        <v>180000</v>
      </c>
      <c r="C2593" t="s">
        <v>48</v>
      </c>
      <c r="D2593" t="s">
        <v>53</v>
      </c>
      <c r="E2593">
        <v>2</v>
      </c>
      <c r="F2593">
        <v>29</v>
      </c>
      <c r="G2593">
        <v>-1</v>
      </c>
      <c r="H2593">
        <v>-1</v>
      </c>
      <c r="I2593">
        <v>-1</v>
      </c>
      <c r="J2593">
        <v>-2</v>
      </c>
      <c r="K2593">
        <v>-1</v>
      </c>
      <c r="L2593">
        <v>0</v>
      </c>
      <c r="M2593">
        <v>11386</v>
      </c>
      <c r="N2593">
        <v>199</v>
      </c>
      <c r="O2593">
        <v>0</v>
      </c>
      <c r="P2593">
        <v>0</v>
      </c>
      <c r="Q2593">
        <v>17227</v>
      </c>
      <c r="R2593">
        <v>17042</v>
      </c>
      <c r="S2593">
        <v>199</v>
      </c>
      <c r="T2593">
        <v>0</v>
      </c>
      <c r="U2593">
        <v>0</v>
      </c>
      <c r="V2593">
        <v>17227</v>
      </c>
      <c r="W2593">
        <v>341</v>
      </c>
      <c r="X2593">
        <v>5114</v>
      </c>
      <c r="Y2593" t="s">
        <v>51</v>
      </c>
    </row>
    <row r="2594" spans="1:25" x14ac:dyDescent="0.3">
      <c r="A2594">
        <v>2592</v>
      </c>
      <c r="B2594">
        <v>180000</v>
      </c>
      <c r="C2594" t="s">
        <v>48</v>
      </c>
      <c r="D2594" t="s">
        <v>53</v>
      </c>
      <c r="E2594">
        <v>2</v>
      </c>
      <c r="F2594">
        <v>24</v>
      </c>
      <c r="G2594">
        <v>-1</v>
      </c>
      <c r="H2594">
        <v>-1</v>
      </c>
      <c r="I2594">
        <v>2</v>
      </c>
      <c r="J2594">
        <v>0</v>
      </c>
      <c r="K2594">
        <v>0</v>
      </c>
      <c r="L2594">
        <v>-2</v>
      </c>
      <c r="M2594">
        <v>14670</v>
      </c>
      <c r="N2594">
        <v>22087</v>
      </c>
      <c r="O2594">
        <v>21282</v>
      </c>
      <c r="P2594">
        <v>10200</v>
      </c>
      <c r="Q2594">
        <v>0</v>
      </c>
      <c r="R2594">
        <v>0</v>
      </c>
      <c r="S2594">
        <v>37867</v>
      </c>
      <c r="T2594">
        <v>0</v>
      </c>
      <c r="U2594">
        <v>200</v>
      </c>
      <c r="V2594">
        <v>0</v>
      </c>
      <c r="W2594">
        <v>0</v>
      </c>
      <c r="X2594">
        <v>0</v>
      </c>
      <c r="Y2594" t="s">
        <v>51</v>
      </c>
    </row>
    <row r="2595" spans="1:25" x14ac:dyDescent="0.3">
      <c r="A2595">
        <v>2593</v>
      </c>
      <c r="B2595">
        <v>50000</v>
      </c>
      <c r="C2595" t="s">
        <v>52</v>
      </c>
      <c r="D2595" t="s">
        <v>49</v>
      </c>
      <c r="E2595">
        <v>1</v>
      </c>
      <c r="F2595">
        <v>36</v>
      </c>
      <c r="G2595">
        <v>0</v>
      </c>
      <c r="H2595">
        <v>0</v>
      </c>
      <c r="I2595">
        <v>0</v>
      </c>
      <c r="J2595">
        <v>0</v>
      </c>
      <c r="K2595">
        <v>-1</v>
      </c>
      <c r="L2595">
        <v>-1</v>
      </c>
      <c r="M2595">
        <v>47790</v>
      </c>
      <c r="N2595">
        <v>18114</v>
      </c>
      <c r="O2595">
        <v>18250</v>
      </c>
      <c r="P2595">
        <v>-14</v>
      </c>
      <c r="Q2595">
        <v>72</v>
      </c>
      <c r="R2595">
        <v>658</v>
      </c>
      <c r="S2595">
        <v>2000</v>
      </c>
      <c r="T2595">
        <v>1000</v>
      </c>
      <c r="U2595">
        <v>2000</v>
      </c>
      <c r="V2595">
        <v>500</v>
      </c>
      <c r="W2595">
        <v>1000</v>
      </c>
      <c r="X2595">
        <v>20011</v>
      </c>
      <c r="Y2595" t="s">
        <v>51</v>
      </c>
    </row>
    <row r="2596" spans="1:25" x14ac:dyDescent="0.3">
      <c r="A2596">
        <v>2594</v>
      </c>
      <c r="B2596">
        <v>50000</v>
      </c>
      <c r="C2596" t="s">
        <v>48</v>
      </c>
      <c r="D2596" t="s">
        <v>53</v>
      </c>
      <c r="E2596">
        <v>2</v>
      </c>
      <c r="F2596">
        <v>24</v>
      </c>
      <c r="G2596">
        <v>1</v>
      </c>
      <c r="H2596">
        <v>2</v>
      </c>
      <c r="I2596">
        <v>2</v>
      </c>
      <c r="J2596">
        <v>2</v>
      </c>
      <c r="K2596">
        <v>2</v>
      </c>
      <c r="L2596">
        <v>2</v>
      </c>
      <c r="M2596">
        <v>36166</v>
      </c>
      <c r="N2596">
        <v>37188</v>
      </c>
      <c r="O2596">
        <v>37680</v>
      </c>
      <c r="P2596">
        <v>38462</v>
      </c>
      <c r="Q2596">
        <v>39228</v>
      </c>
      <c r="R2596">
        <v>40035</v>
      </c>
      <c r="S2596">
        <v>1900</v>
      </c>
      <c r="T2596">
        <v>1400</v>
      </c>
      <c r="U2596">
        <v>1700</v>
      </c>
      <c r="V2596">
        <v>1532</v>
      </c>
      <c r="W2596">
        <v>1600</v>
      </c>
      <c r="X2596">
        <v>0</v>
      </c>
      <c r="Y2596" t="s">
        <v>50</v>
      </c>
    </row>
    <row r="2597" spans="1:25" x14ac:dyDescent="0.3">
      <c r="A2597">
        <v>2595</v>
      </c>
      <c r="B2597">
        <v>150000</v>
      </c>
      <c r="C2597" t="s">
        <v>48</v>
      </c>
      <c r="D2597" t="s">
        <v>49</v>
      </c>
      <c r="E2597">
        <v>1</v>
      </c>
      <c r="F2597">
        <v>34</v>
      </c>
      <c r="G2597">
        <v>-2</v>
      </c>
      <c r="H2597">
        <v>-2</v>
      </c>
      <c r="I2597">
        <v>-2</v>
      </c>
      <c r="J2597">
        <v>-2</v>
      </c>
      <c r="K2597">
        <v>-2</v>
      </c>
      <c r="L2597">
        <v>-2</v>
      </c>
      <c r="M2597">
        <v>0</v>
      </c>
      <c r="N2597">
        <v>0</v>
      </c>
      <c r="O2597">
        <v>0</v>
      </c>
      <c r="P2597">
        <v>116</v>
      </c>
      <c r="Q2597">
        <v>0</v>
      </c>
      <c r="R2597">
        <v>1500</v>
      </c>
      <c r="S2597">
        <v>0</v>
      </c>
      <c r="T2597">
        <v>0</v>
      </c>
      <c r="U2597">
        <v>116</v>
      </c>
      <c r="V2597">
        <v>0</v>
      </c>
      <c r="W2597">
        <v>1500</v>
      </c>
      <c r="X2597">
        <v>0</v>
      </c>
      <c r="Y2597" t="s">
        <v>51</v>
      </c>
    </row>
    <row r="2598" spans="1:25" x14ac:dyDescent="0.3">
      <c r="A2598">
        <v>2596</v>
      </c>
      <c r="B2598">
        <v>20000</v>
      </c>
      <c r="C2598" t="s">
        <v>48</v>
      </c>
      <c r="D2598" t="s">
        <v>53</v>
      </c>
      <c r="E2598">
        <v>2</v>
      </c>
      <c r="F2598">
        <v>22</v>
      </c>
      <c r="G2598">
        <v>0</v>
      </c>
      <c r="H2598">
        <v>0</v>
      </c>
      <c r="I2598">
        <v>0</v>
      </c>
      <c r="J2598">
        <v>0</v>
      </c>
      <c r="K2598">
        <v>-1</v>
      </c>
      <c r="L2598">
        <v>0</v>
      </c>
      <c r="M2598">
        <v>18553</v>
      </c>
      <c r="N2598">
        <v>19446</v>
      </c>
      <c r="O2598">
        <v>19065</v>
      </c>
      <c r="P2598">
        <v>8332</v>
      </c>
      <c r="Q2598">
        <v>18868</v>
      </c>
      <c r="R2598">
        <v>19247</v>
      </c>
      <c r="S2598">
        <v>1500</v>
      </c>
      <c r="T2598">
        <v>1032</v>
      </c>
      <c r="U2598">
        <v>541</v>
      </c>
      <c r="V2598">
        <v>20000</v>
      </c>
      <c r="W2598">
        <v>693</v>
      </c>
      <c r="X2598">
        <v>1000</v>
      </c>
      <c r="Y2598" t="s">
        <v>51</v>
      </c>
    </row>
    <row r="2599" spans="1:25" x14ac:dyDescent="0.3">
      <c r="A2599">
        <v>2597</v>
      </c>
      <c r="B2599">
        <v>500000</v>
      </c>
      <c r="C2599" t="s">
        <v>48</v>
      </c>
      <c r="D2599" t="s">
        <v>53</v>
      </c>
      <c r="E2599">
        <v>1</v>
      </c>
      <c r="F2599">
        <v>34</v>
      </c>
      <c r="G2599">
        <v>-2</v>
      </c>
      <c r="H2599">
        <v>-2</v>
      </c>
      <c r="I2599">
        <v>-2</v>
      </c>
      <c r="J2599">
        <v>-1</v>
      </c>
      <c r="K2599">
        <v>-1</v>
      </c>
      <c r="L2599">
        <v>-1</v>
      </c>
      <c r="M2599">
        <v>412</v>
      </c>
      <c r="N2599">
        <v>138</v>
      </c>
      <c r="O2599">
        <v>2299</v>
      </c>
      <c r="P2599">
        <v>1251</v>
      </c>
      <c r="Q2599">
        <v>1206</v>
      </c>
      <c r="R2599">
        <v>1151</v>
      </c>
      <c r="S2599">
        <v>138</v>
      </c>
      <c r="T2599">
        <v>2299</v>
      </c>
      <c r="U2599">
        <v>1251</v>
      </c>
      <c r="V2599">
        <v>1206</v>
      </c>
      <c r="W2599">
        <v>1151</v>
      </c>
      <c r="X2599">
        <v>15816</v>
      </c>
      <c r="Y2599" t="s">
        <v>51</v>
      </c>
    </row>
    <row r="2600" spans="1:25" x14ac:dyDescent="0.3">
      <c r="A2600">
        <v>2598</v>
      </c>
      <c r="B2600">
        <v>30000</v>
      </c>
      <c r="C2600" t="s">
        <v>48</v>
      </c>
      <c r="D2600" t="s">
        <v>54</v>
      </c>
      <c r="E2600">
        <v>2</v>
      </c>
      <c r="F2600">
        <v>22</v>
      </c>
      <c r="G2600">
        <v>1</v>
      </c>
      <c r="H2600">
        <v>2</v>
      </c>
      <c r="I2600">
        <v>2</v>
      </c>
      <c r="J2600">
        <v>0</v>
      </c>
      <c r="K2600">
        <v>0</v>
      </c>
      <c r="L2600">
        <v>0</v>
      </c>
      <c r="M2600">
        <v>29010</v>
      </c>
      <c r="N2600">
        <v>29256</v>
      </c>
      <c r="O2600">
        <v>28122</v>
      </c>
      <c r="P2600">
        <v>29836</v>
      </c>
      <c r="Q2600">
        <v>1630</v>
      </c>
      <c r="R2600">
        <v>0</v>
      </c>
      <c r="S2600">
        <v>1000</v>
      </c>
      <c r="T2600">
        <v>85</v>
      </c>
      <c r="U2600">
        <v>1714</v>
      </c>
      <c r="V2600">
        <v>104</v>
      </c>
      <c r="W2600">
        <v>0</v>
      </c>
      <c r="X2600">
        <v>0</v>
      </c>
      <c r="Y2600" t="s">
        <v>50</v>
      </c>
    </row>
    <row r="2601" spans="1:25" x14ac:dyDescent="0.3">
      <c r="A2601">
        <v>2599</v>
      </c>
      <c r="B2601">
        <v>180000</v>
      </c>
      <c r="C2601" t="s">
        <v>48</v>
      </c>
      <c r="D2601" t="s">
        <v>53</v>
      </c>
      <c r="E2601">
        <v>1</v>
      </c>
      <c r="F2601">
        <v>38</v>
      </c>
      <c r="G2601">
        <v>-2</v>
      </c>
      <c r="H2601">
        <v>-2</v>
      </c>
      <c r="I2601">
        <v>-2</v>
      </c>
      <c r="J2601">
        <v>-2</v>
      </c>
      <c r="K2601">
        <v>-2</v>
      </c>
      <c r="L2601">
        <v>-2</v>
      </c>
      <c r="M2601">
        <v>750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 t="s">
        <v>51</v>
      </c>
    </row>
    <row r="2602" spans="1:25" x14ac:dyDescent="0.3">
      <c r="A2602">
        <v>2600</v>
      </c>
      <c r="B2602">
        <v>140000</v>
      </c>
      <c r="C2602" t="s">
        <v>52</v>
      </c>
      <c r="D2602" t="s">
        <v>53</v>
      </c>
      <c r="E2602">
        <v>2</v>
      </c>
      <c r="F2602">
        <v>31</v>
      </c>
      <c r="G2602">
        <v>0</v>
      </c>
      <c r="H2602">
        <v>0</v>
      </c>
      <c r="I2602">
        <v>2</v>
      </c>
      <c r="J2602">
        <v>0</v>
      </c>
      <c r="K2602">
        <v>0</v>
      </c>
      <c r="L2602">
        <v>2</v>
      </c>
      <c r="M2602">
        <v>27123</v>
      </c>
      <c r="N2602">
        <v>27299</v>
      </c>
      <c r="O2602">
        <v>17985</v>
      </c>
      <c r="P2602">
        <v>20225</v>
      </c>
      <c r="Q2602">
        <v>27407</v>
      </c>
      <c r="R2602">
        <v>10833</v>
      </c>
      <c r="S2602">
        <v>25000</v>
      </c>
      <c r="T2602">
        <v>0</v>
      </c>
      <c r="U2602">
        <v>3000</v>
      </c>
      <c r="V2602">
        <v>7800</v>
      </c>
      <c r="W2602">
        <v>0</v>
      </c>
      <c r="X2602">
        <v>2500</v>
      </c>
      <c r="Y2602" t="s">
        <v>51</v>
      </c>
    </row>
    <row r="2603" spans="1:25" x14ac:dyDescent="0.3">
      <c r="A2603">
        <v>2601</v>
      </c>
      <c r="B2603">
        <v>140000</v>
      </c>
      <c r="C2603" t="s">
        <v>48</v>
      </c>
      <c r="D2603" t="s">
        <v>53</v>
      </c>
      <c r="E2603">
        <v>2</v>
      </c>
      <c r="F2603">
        <v>26</v>
      </c>
      <c r="G2603">
        <v>-1</v>
      </c>
      <c r="H2603">
        <v>0</v>
      </c>
      <c r="I2603">
        <v>-1</v>
      </c>
      <c r="J2603">
        <v>-1</v>
      </c>
      <c r="K2603">
        <v>-1</v>
      </c>
      <c r="L2603">
        <v>-1</v>
      </c>
      <c r="M2603">
        <v>13424</v>
      </c>
      <c r="N2603">
        <v>18000</v>
      </c>
      <c r="O2603">
        <v>13001</v>
      </c>
      <c r="P2603">
        <v>5818</v>
      </c>
      <c r="Q2603">
        <v>13506</v>
      </c>
      <c r="R2603">
        <v>487</v>
      </c>
      <c r="S2603">
        <v>10000</v>
      </c>
      <c r="T2603">
        <v>13001</v>
      </c>
      <c r="U2603">
        <v>5841</v>
      </c>
      <c r="V2603">
        <v>13506</v>
      </c>
      <c r="W2603">
        <v>487</v>
      </c>
      <c r="X2603">
        <v>7004</v>
      </c>
      <c r="Y2603" t="s">
        <v>51</v>
      </c>
    </row>
    <row r="2604" spans="1:25" x14ac:dyDescent="0.3">
      <c r="A2604">
        <v>2602</v>
      </c>
      <c r="B2604">
        <v>120000</v>
      </c>
      <c r="C2604" t="s">
        <v>52</v>
      </c>
      <c r="D2604" t="s">
        <v>49</v>
      </c>
      <c r="E2604">
        <v>2</v>
      </c>
      <c r="F2604">
        <v>26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107314</v>
      </c>
      <c r="N2604">
        <v>110578</v>
      </c>
      <c r="O2604">
        <v>113736</v>
      </c>
      <c r="P2604">
        <v>116000</v>
      </c>
      <c r="Q2604">
        <v>119131</v>
      </c>
      <c r="R2604">
        <v>122135</v>
      </c>
      <c r="S2604">
        <v>5000</v>
      </c>
      <c r="T2604">
        <v>5000</v>
      </c>
      <c r="U2604">
        <v>4152</v>
      </c>
      <c r="V2604">
        <v>5000</v>
      </c>
      <c r="W2604">
        <v>5000</v>
      </c>
      <c r="X2604">
        <v>5000</v>
      </c>
      <c r="Y2604" t="s">
        <v>51</v>
      </c>
    </row>
    <row r="2605" spans="1:25" x14ac:dyDescent="0.3">
      <c r="A2605">
        <v>2603</v>
      </c>
      <c r="B2605">
        <v>360000</v>
      </c>
      <c r="C2605" t="s">
        <v>48</v>
      </c>
      <c r="D2605" t="s">
        <v>49</v>
      </c>
      <c r="E2605">
        <v>1</v>
      </c>
      <c r="F2605">
        <v>48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226430</v>
      </c>
      <c r="N2605">
        <v>231878</v>
      </c>
      <c r="O2605">
        <v>234192</v>
      </c>
      <c r="P2605">
        <v>190211</v>
      </c>
      <c r="Q2605">
        <v>173557</v>
      </c>
      <c r="R2605">
        <v>146511</v>
      </c>
      <c r="S2605">
        <v>9100</v>
      </c>
      <c r="T2605">
        <v>7300</v>
      </c>
      <c r="U2605">
        <v>5800</v>
      </c>
      <c r="V2605">
        <v>5600</v>
      </c>
      <c r="W2605">
        <v>5600</v>
      </c>
      <c r="X2605">
        <v>4100</v>
      </c>
      <c r="Y2605" t="s">
        <v>51</v>
      </c>
    </row>
    <row r="2606" spans="1:25" x14ac:dyDescent="0.3">
      <c r="A2606">
        <v>2604</v>
      </c>
      <c r="B2606">
        <v>20000</v>
      </c>
      <c r="C2606" t="s">
        <v>52</v>
      </c>
      <c r="D2606" t="s">
        <v>54</v>
      </c>
      <c r="E2606">
        <v>1</v>
      </c>
      <c r="F2606">
        <v>43</v>
      </c>
      <c r="G2606">
        <v>-1</v>
      </c>
      <c r="H2606">
        <v>-1</v>
      </c>
      <c r="I2606">
        <v>0</v>
      </c>
      <c r="J2606">
        <v>0</v>
      </c>
      <c r="K2606">
        <v>0</v>
      </c>
      <c r="L2606">
        <v>0</v>
      </c>
      <c r="M2606">
        <v>227</v>
      </c>
      <c r="N2606">
        <v>20351</v>
      </c>
      <c r="O2606">
        <v>20237</v>
      </c>
      <c r="P2606">
        <v>19339</v>
      </c>
      <c r="Q2606">
        <v>19450</v>
      </c>
      <c r="R2606">
        <v>19337</v>
      </c>
      <c r="S2606">
        <v>22359</v>
      </c>
      <c r="T2606">
        <v>1305</v>
      </c>
      <c r="U2606">
        <v>1258</v>
      </c>
      <c r="V2606">
        <v>1459</v>
      </c>
      <c r="W2606">
        <v>3457</v>
      </c>
      <c r="X2606">
        <v>1700</v>
      </c>
      <c r="Y2606" t="s">
        <v>51</v>
      </c>
    </row>
    <row r="2607" spans="1:25" x14ac:dyDescent="0.3">
      <c r="A2607">
        <v>2605</v>
      </c>
      <c r="B2607">
        <v>100000</v>
      </c>
      <c r="C2607" t="s">
        <v>52</v>
      </c>
      <c r="D2607" t="s">
        <v>53</v>
      </c>
      <c r="E2607">
        <v>1</v>
      </c>
      <c r="F2607">
        <v>47</v>
      </c>
      <c r="G2607">
        <v>-1</v>
      </c>
      <c r="H2607">
        <v>-1</v>
      </c>
      <c r="I2607">
        <v>-1</v>
      </c>
      <c r="J2607">
        <v>-1</v>
      </c>
      <c r="K2607">
        <v>-1</v>
      </c>
      <c r="L2607">
        <v>-1</v>
      </c>
      <c r="M2607">
        <v>390</v>
      </c>
      <c r="N2607">
        <v>1473</v>
      </c>
      <c r="O2607">
        <v>390</v>
      </c>
      <c r="P2607">
        <v>390</v>
      </c>
      <c r="Q2607">
        <v>390</v>
      </c>
      <c r="R2607">
        <v>0</v>
      </c>
      <c r="S2607">
        <v>1473</v>
      </c>
      <c r="T2607">
        <v>390</v>
      </c>
      <c r="U2607">
        <v>390</v>
      </c>
      <c r="V2607">
        <v>390</v>
      </c>
      <c r="W2607">
        <v>0</v>
      </c>
      <c r="X2607">
        <v>2380</v>
      </c>
      <c r="Y2607" t="s">
        <v>51</v>
      </c>
    </row>
    <row r="2608" spans="1:25" x14ac:dyDescent="0.3">
      <c r="A2608">
        <v>2606</v>
      </c>
      <c r="B2608">
        <v>210000</v>
      </c>
      <c r="C2608" t="s">
        <v>48</v>
      </c>
      <c r="D2608" t="s">
        <v>49</v>
      </c>
      <c r="E2608">
        <v>1</v>
      </c>
      <c r="F2608">
        <v>41</v>
      </c>
      <c r="G2608">
        <v>-1</v>
      </c>
      <c r="H2608">
        <v>-1</v>
      </c>
      <c r="I2608">
        <v>-1</v>
      </c>
      <c r="J2608">
        <v>-1</v>
      </c>
      <c r="K2608">
        <v>-1</v>
      </c>
      <c r="L2608">
        <v>-1</v>
      </c>
      <c r="M2608">
        <v>3088</v>
      </c>
      <c r="N2608">
        <v>1586</v>
      </c>
      <c r="O2608">
        <v>343</v>
      </c>
      <c r="P2608">
        <v>3763</v>
      </c>
      <c r="Q2608">
        <v>877</v>
      </c>
      <c r="R2608">
        <v>0</v>
      </c>
      <c r="S2608">
        <v>1586</v>
      </c>
      <c r="T2608">
        <v>343</v>
      </c>
      <c r="U2608">
        <v>3763</v>
      </c>
      <c r="V2608">
        <v>877</v>
      </c>
      <c r="W2608">
        <v>0</v>
      </c>
      <c r="X2608">
        <v>419</v>
      </c>
      <c r="Y2608" t="s">
        <v>50</v>
      </c>
    </row>
    <row r="2609" spans="1:25" x14ac:dyDescent="0.3">
      <c r="A2609">
        <v>2607</v>
      </c>
      <c r="B2609">
        <v>80000</v>
      </c>
      <c r="C2609" t="s">
        <v>48</v>
      </c>
      <c r="D2609" t="s">
        <v>49</v>
      </c>
      <c r="E2609">
        <v>2</v>
      </c>
      <c r="F2609">
        <v>24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81625</v>
      </c>
      <c r="N2609">
        <v>81554</v>
      </c>
      <c r="O2609">
        <v>79599</v>
      </c>
      <c r="P2609">
        <v>49552</v>
      </c>
      <c r="Q2609">
        <v>49509</v>
      </c>
      <c r="R2609">
        <v>49568</v>
      </c>
      <c r="S2609">
        <v>3200</v>
      </c>
      <c r="T2609">
        <v>3000</v>
      </c>
      <c r="U2609">
        <v>2038</v>
      </c>
      <c r="V2609">
        <v>2000</v>
      </c>
      <c r="W2609">
        <v>1800</v>
      </c>
      <c r="X2609">
        <v>1800</v>
      </c>
      <c r="Y2609" t="s">
        <v>50</v>
      </c>
    </row>
    <row r="2610" spans="1:25" x14ac:dyDescent="0.3">
      <c r="A2610">
        <v>2608</v>
      </c>
      <c r="B2610">
        <v>330000</v>
      </c>
      <c r="C2610" t="s">
        <v>48</v>
      </c>
      <c r="D2610" t="s">
        <v>53</v>
      </c>
      <c r="E2610">
        <v>1</v>
      </c>
      <c r="F2610">
        <v>50</v>
      </c>
      <c r="G2610">
        <v>-1</v>
      </c>
      <c r="H2610">
        <v>-1</v>
      </c>
      <c r="I2610">
        <v>-1</v>
      </c>
      <c r="J2610">
        <v>-1</v>
      </c>
      <c r="K2610">
        <v>-2</v>
      </c>
      <c r="L2610">
        <v>-2</v>
      </c>
      <c r="M2610">
        <v>8872</v>
      </c>
      <c r="N2610">
        <v>4337</v>
      </c>
      <c r="O2610">
        <v>2854</v>
      </c>
      <c r="P2610">
        <v>1690</v>
      </c>
      <c r="Q2610">
        <v>0</v>
      </c>
      <c r="R2610">
        <v>1709</v>
      </c>
      <c r="S2610">
        <v>4345</v>
      </c>
      <c r="T2610">
        <v>2854</v>
      </c>
      <c r="U2610">
        <v>1702</v>
      </c>
      <c r="V2610">
        <v>0</v>
      </c>
      <c r="W2610">
        <v>1709</v>
      </c>
      <c r="X2610">
        <v>258</v>
      </c>
      <c r="Y2610" t="s">
        <v>51</v>
      </c>
    </row>
    <row r="2611" spans="1:25" x14ac:dyDescent="0.3">
      <c r="A2611">
        <v>2609</v>
      </c>
      <c r="B2611">
        <v>220000</v>
      </c>
      <c r="C2611" t="s">
        <v>52</v>
      </c>
      <c r="D2611" t="s">
        <v>53</v>
      </c>
      <c r="E2611">
        <v>2</v>
      </c>
      <c r="F2611">
        <v>24</v>
      </c>
      <c r="G2611">
        <v>0</v>
      </c>
      <c r="H2611">
        <v>0</v>
      </c>
      <c r="I2611">
        <v>0</v>
      </c>
      <c r="J2611">
        <v>-1</v>
      </c>
      <c r="K2611">
        <v>-1</v>
      </c>
      <c r="L2611">
        <v>-1</v>
      </c>
      <c r="M2611">
        <v>105607</v>
      </c>
      <c r="N2611">
        <v>108917</v>
      </c>
      <c r="O2611">
        <v>111520</v>
      </c>
      <c r="P2611">
        <v>8303</v>
      </c>
      <c r="Q2611">
        <v>0</v>
      </c>
      <c r="R2611">
        <v>85632</v>
      </c>
      <c r="S2611">
        <v>5000</v>
      </c>
      <c r="T2611">
        <v>5050</v>
      </c>
      <c r="U2611">
        <v>8303</v>
      </c>
      <c r="V2611">
        <v>0</v>
      </c>
      <c r="W2611">
        <v>85632</v>
      </c>
      <c r="X2611">
        <v>0</v>
      </c>
      <c r="Y2611" t="s">
        <v>51</v>
      </c>
    </row>
    <row r="2612" spans="1:25" x14ac:dyDescent="0.3">
      <c r="A2612">
        <v>2610</v>
      </c>
      <c r="B2612">
        <v>210000</v>
      </c>
      <c r="C2612" t="s">
        <v>48</v>
      </c>
      <c r="D2612" t="s">
        <v>53</v>
      </c>
      <c r="E2612">
        <v>1</v>
      </c>
      <c r="F2612">
        <v>38</v>
      </c>
      <c r="G2612">
        <v>1</v>
      </c>
      <c r="H2612">
        <v>-2</v>
      </c>
      <c r="I2612">
        <v>-1</v>
      </c>
      <c r="J2612">
        <v>0</v>
      </c>
      <c r="K2612">
        <v>-1</v>
      </c>
      <c r="L2612">
        <v>-1</v>
      </c>
      <c r="M2612">
        <v>0</v>
      </c>
      <c r="N2612">
        <v>0</v>
      </c>
      <c r="O2612">
        <v>250</v>
      </c>
      <c r="P2612">
        <v>123</v>
      </c>
      <c r="Q2612">
        <v>789</v>
      </c>
      <c r="R2612">
        <v>1222</v>
      </c>
      <c r="S2612">
        <v>0</v>
      </c>
      <c r="T2612">
        <v>250</v>
      </c>
      <c r="U2612">
        <v>0</v>
      </c>
      <c r="V2612">
        <v>789</v>
      </c>
      <c r="W2612">
        <v>1222</v>
      </c>
      <c r="X2612">
        <v>9616</v>
      </c>
      <c r="Y2612" t="s">
        <v>50</v>
      </c>
    </row>
    <row r="2613" spans="1:25" x14ac:dyDescent="0.3">
      <c r="A2613">
        <v>2611</v>
      </c>
      <c r="B2613">
        <v>40000</v>
      </c>
      <c r="C2613" t="s">
        <v>48</v>
      </c>
      <c r="D2613" t="s">
        <v>54</v>
      </c>
      <c r="E2613">
        <v>1</v>
      </c>
      <c r="F2613">
        <v>43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38257</v>
      </c>
      <c r="N2613">
        <v>38901</v>
      </c>
      <c r="O2613">
        <v>38103</v>
      </c>
      <c r="P2613">
        <v>36207</v>
      </c>
      <c r="Q2613">
        <v>33138</v>
      </c>
      <c r="R2613">
        <v>31339</v>
      </c>
      <c r="S2613">
        <v>1700</v>
      </c>
      <c r="T2613">
        <v>1504</v>
      </c>
      <c r="U2613">
        <v>1200</v>
      </c>
      <c r="V2613">
        <v>1500</v>
      </c>
      <c r="W2613">
        <v>1500</v>
      </c>
      <c r="X2613">
        <v>1000</v>
      </c>
      <c r="Y2613" t="s">
        <v>51</v>
      </c>
    </row>
    <row r="2614" spans="1:25" x14ac:dyDescent="0.3">
      <c r="A2614">
        <v>2612</v>
      </c>
      <c r="B2614">
        <v>30000</v>
      </c>
      <c r="C2614" t="s">
        <v>52</v>
      </c>
      <c r="D2614" t="s">
        <v>49</v>
      </c>
      <c r="E2614">
        <v>2</v>
      </c>
      <c r="F2614">
        <v>39</v>
      </c>
      <c r="G2614">
        <v>0</v>
      </c>
      <c r="H2614">
        <v>0</v>
      </c>
      <c r="I2614">
        <v>0</v>
      </c>
      <c r="J2614">
        <v>2</v>
      </c>
      <c r="K2614">
        <v>0</v>
      </c>
      <c r="L2614">
        <v>0</v>
      </c>
      <c r="M2614">
        <v>28347</v>
      </c>
      <c r="N2614">
        <v>28108</v>
      </c>
      <c r="O2614">
        <v>18388</v>
      </c>
      <c r="P2614">
        <v>12992</v>
      </c>
      <c r="Q2614">
        <v>7736</v>
      </c>
      <c r="R2614">
        <v>8032</v>
      </c>
      <c r="S2614">
        <v>3036</v>
      </c>
      <c r="T2614">
        <v>2309</v>
      </c>
      <c r="U2614">
        <v>0</v>
      </c>
      <c r="V2614">
        <v>1000</v>
      </c>
      <c r="W2614">
        <v>2000</v>
      </c>
      <c r="X2614">
        <v>148</v>
      </c>
      <c r="Y2614" t="s">
        <v>51</v>
      </c>
    </row>
    <row r="2615" spans="1:25" x14ac:dyDescent="0.3">
      <c r="A2615">
        <v>2613</v>
      </c>
      <c r="B2615">
        <v>470000</v>
      </c>
      <c r="C2615" t="s">
        <v>52</v>
      </c>
      <c r="D2615" t="s">
        <v>49</v>
      </c>
      <c r="E2615">
        <v>2</v>
      </c>
      <c r="F2615">
        <v>27</v>
      </c>
      <c r="G2615">
        <v>2</v>
      </c>
      <c r="H2615">
        <v>2</v>
      </c>
      <c r="I2615">
        <v>2</v>
      </c>
      <c r="J2615">
        <v>2</v>
      </c>
      <c r="K2615">
        <v>0</v>
      </c>
      <c r="L2615">
        <v>0</v>
      </c>
      <c r="M2615">
        <v>296573</v>
      </c>
      <c r="N2615">
        <v>303320</v>
      </c>
      <c r="O2615">
        <v>307843</v>
      </c>
      <c r="P2615">
        <v>479978</v>
      </c>
      <c r="Q2615">
        <v>305145</v>
      </c>
      <c r="R2615">
        <v>309959</v>
      </c>
      <c r="S2615">
        <v>13000</v>
      </c>
      <c r="T2615">
        <v>11001</v>
      </c>
      <c r="U2615">
        <v>0</v>
      </c>
      <c r="V2615">
        <v>10484</v>
      </c>
      <c r="W2615">
        <v>10838</v>
      </c>
      <c r="X2615">
        <v>10367</v>
      </c>
      <c r="Y2615" t="s">
        <v>51</v>
      </c>
    </row>
    <row r="2616" spans="1:25" x14ac:dyDescent="0.3">
      <c r="A2616">
        <v>2614</v>
      </c>
      <c r="B2616">
        <v>30000</v>
      </c>
      <c r="C2616" t="s">
        <v>52</v>
      </c>
      <c r="D2616" t="s">
        <v>54</v>
      </c>
      <c r="E2616">
        <v>1</v>
      </c>
      <c r="F2616">
        <v>42</v>
      </c>
      <c r="G2616">
        <v>-1</v>
      </c>
      <c r="H2616">
        <v>-1</v>
      </c>
      <c r="I2616">
        <v>-1</v>
      </c>
      <c r="J2616">
        <v>-1</v>
      </c>
      <c r="K2616">
        <v>-1</v>
      </c>
      <c r="L2616">
        <v>2</v>
      </c>
      <c r="M2616">
        <v>390</v>
      </c>
      <c r="N2616">
        <v>390</v>
      </c>
      <c r="O2616">
        <v>390</v>
      </c>
      <c r="P2616">
        <v>240</v>
      </c>
      <c r="Q2616">
        <v>1320</v>
      </c>
      <c r="R2616">
        <v>780</v>
      </c>
      <c r="S2616">
        <v>390</v>
      </c>
      <c r="T2616">
        <v>390</v>
      </c>
      <c r="U2616">
        <v>240</v>
      </c>
      <c r="V2616">
        <v>1470</v>
      </c>
      <c r="W2616">
        <v>0</v>
      </c>
      <c r="X2616">
        <v>0</v>
      </c>
      <c r="Y2616" t="s">
        <v>51</v>
      </c>
    </row>
    <row r="2617" spans="1:25" x14ac:dyDescent="0.3">
      <c r="A2617">
        <v>2615</v>
      </c>
      <c r="B2617">
        <v>240000</v>
      </c>
      <c r="C2617" t="s">
        <v>48</v>
      </c>
      <c r="D2617" t="s">
        <v>49</v>
      </c>
      <c r="E2617">
        <v>1</v>
      </c>
      <c r="F2617">
        <v>36</v>
      </c>
      <c r="G2617">
        <v>1</v>
      </c>
      <c r="H2617">
        <v>-2</v>
      </c>
      <c r="I2617">
        <v>-2</v>
      </c>
      <c r="J2617">
        <v>-2</v>
      </c>
      <c r="K2617">
        <v>-2</v>
      </c>
      <c r="L2617">
        <v>-2</v>
      </c>
      <c r="M2617">
        <v>-946</v>
      </c>
      <c r="N2617">
        <v>-946</v>
      </c>
      <c r="O2617">
        <v>-946</v>
      </c>
      <c r="P2617">
        <v>-946</v>
      </c>
      <c r="Q2617">
        <v>-946</v>
      </c>
      <c r="R2617">
        <v>-946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 t="s">
        <v>50</v>
      </c>
    </row>
    <row r="2618" spans="1:25" x14ac:dyDescent="0.3">
      <c r="A2618">
        <v>2616</v>
      </c>
      <c r="B2618">
        <v>80000</v>
      </c>
      <c r="C2618" t="s">
        <v>52</v>
      </c>
      <c r="D2618" t="s">
        <v>49</v>
      </c>
      <c r="E2618">
        <v>2</v>
      </c>
      <c r="F2618">
        <v>36</v>
      </c>
      <c r="G2618">
        <v>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79278</v>
      </c>
      <c r="N2618">
        <v>78501</v>
      </c>
      <c r="O2618">
        <v>78534</v>
      </c>
      <c r="P2618">
        <v>80016</v>
      </c>
      <c r="Q2618">
        <v>76235</v>
      </c>
      <c r="R2618">
        <v>78245</v>
      </c>
      <c r="S2618">
        <v>3100</v>
      </c>
      <c r="T2618">
        <v>3500</v>
      </c>
      <c r="U2618">
        <v>3400</v>
      </c>
      <c r="V2618">
        <v>3000</v>
      </c>
      <c r="W2618">
        <v>3500</v>
      </c>
      <c r="X2618">
        <v>3000</v>
      </c>
      <c r="Y2618" t="s">
        <v>51</v>
      </c>
    </row>
    <row r="2619" spans="1:25" x14ac:dyDescent="0.3">
      <c r="A2619">
        <v>2617</v>
      </c>
      <c r="B2619">
        <v>110000</v>
      </c>
      <c r="C2619" t="s">
        <v>48</v>
      </c>
      <c r="D2619" t="s">
        <v>54</v>
      </c>
      <c r="E2619">
        <v>0</v>
      </c>
      <c r="F2619">
        <v>31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89989</v>
      </c>
      <c r="N2619">
        <v>84229</v>
      </c>
      <c r="O2619">
        <v>79288</v>
      </c>
      <c r="P2619">
        <v>73315</v>
      </c>
      <c r="Q2619">
        <v>63818</v>
      </c>
      <c r="R2619">
        <v>63208</v>
      </c>
      <c r="S2619">
        <v>4000</v>
      </c>
      <c r="T2619">
        <v>5000</v>
      </c>
      <c r="U2619">
        <v>3000</v>
      </c>
      <c r="V2619">
        <v>3000</v>
      </c>
      <c r="W2619">
        <v>3000</v>
      </c>
      <c r="X2619">
        <v>8954</v>
      </c>
      <c r="Y2619" t="s">
        <v>51</v>
      </c>
    </row>
    <row r="2620" spans="1:25" x14ac:dyDescent="0.3">
      <c r="A2620">
        <v>2618</v>
      </c>
      <c r="B2620">
        <v>310000</v>
      </c>
      <c r="C2620" t="s">
        <v>48</v>
      </c>
      <c r="D2620" t="s">
        <v>53</v>
      </c>
      <c r="E2620">
        <v>2</v>
      </c>
      <c r="F2620">
        <v>38</v>
      </c>
      <c r="G2620">
        <v>-1</v>
      </c>
      <c r="H2620">
        <v>-1</v>
      </c>
      <c r="I2620">
        <v>-1</v>
      </c>
      <c r="J2620">
        <v>-1</v>
      </c>
      <c r="K2620">
        <v>-2</v>
      </c>
      <c r="L2620">
        <v>-2</v>
      </c>
      <c r="M2620">
        <v>1424</v>
      </c>
      <c r="N2620">
        <v>4542</v>
      </c>
      <c r="O2620">
        <v>126</v>
      </c>
      <c r="P2620">
        <v>0</v>
      </c>
      <c r="Q2620">
        <v>0</v>
      </c>
      <c r="R2620">
        <v>0</v>
      </c>
      <c r="S2620">
        <v>4542</v>
      </c>
      <c r="T2620">
        <v>126</v>
      </c>
      <c r="U2620">
        <v>0</v>
      </c>
      <c r="V2620">
        <v>0</v>
      </c>
      <c r="W2620">
        <v>0</v>
      </c>
      <c r="X2620">
        <v>0</v>
      </c>
      <c r="Y2620" t="s">
        <v>51</v>
      </c>
    </row>
    <row r="2621" spans="1:25" x14ac:dyDescent="0.3">
      <c r="A2621">
        <v>2619</v>
      </c>
      <c r="B2621">
        <v>360000</v>
      </c>
      <c r="C2621" t="s">
        <v>48</v>
      </c>
      <c r="D2621" t="s">
        <v>53</v>
      </c>
      <c r="E2621">
        <v>1</v>
      </c>
      <c r="F2621">
        <v>40</v>
      </c>
      <c r="G2621">
        <v>2</v>
      </c>
      <c r="H2621">
        <v>2</v>
      </c>
      <c r="I2621">
        <v>2</v>
      </c>
      <c r="J2621">
        <v>0</v>
      </c>
      <c r="K2621">
        <v>0</v>
      </c>
      <c r="L2621">
        <v>0</v>
      </c>
      <c r="M2621">
        <v>105167</v>
      </c>
      <c r="N2621">
        <v>115468</v>
      </c>
      <c r="O2621">
        <v>112157</v>
      </c>
      <c r="P2621">
        <v>114690</v>
      </c>
      <c r="Q2621">
        <v>117845</v>
      </c>
      <c r="R2621">
        <v>120238</v>
      </c>
      <c r="S2621">
        <v>12000</v>
      </c>
      <c r="T2621">
        <v>0</v>
      </c>
      <c r="U2621">
        <v>5900</v>
      </c>
      <c r="V2621">
        <v>5000</v>
      </c>
      <c r="W2621">
        <v>4500</v>
      </c>
      <c r="X2621">
        <v>4700</v>
      </c>
      <c r="Y2621" t="s">
        <v>50</v>
      </c>
    </row>
    <row r="2622" spans="1:25" x14ac:dyDescent="0.3">
      <c r="A2622">
        <v>2620</v>
      </c>
      <c r="B2622">
        <v>330000</v>
      </c>
      <c r="C2622" t="s">
        <v>48</v>
      </c>
      <c r="D2622" t="s">
        <v>54</v>
      </c>
      <c r="E2622">
        <v>2</v>
      </c>
      <c r="F2622">
        <v>45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335196</v>
      </c>
      <c r="N2622">
        <v>334954</v>
      </c>
      <c r="O2622">
        <v>335527</v>
      </c>
      <c r="P2622">
        <v>333860</v>
      </c>
      <c r="Q2622">
        <v>335760</v>
      </c>
      <c r="R2622">
        <v>330121</v>
      </c>
      <c r="S2622">
        <v>12388</v>
      </c>
      <c r="T2622">
        <v>12378</v>
      </c>
      <c r="U2622">
        <v>12116</v>
      </c>
      <c r="V2622">
        <v>12450</v>
      </c>
      <c r="W2622">
        <v>12213</v>
      </c>
      <c r="X2622">
        <v>11678</v>
      </c>
      <c r="Y2622" t="s">
        <v>51</v>
      </c>
    </row>
    <row r="2623" spans="1:25" x14ac:dyDescent="0.3">
      <c r="A2623">
        <v>2621</v>
      </c>
      <c r="B2623">
        <v>300000</v>
      </c>
      <c r="C2623" t="s">
        <v>48</v>
      </c>
      <c r="D2623" t="s">
        <v>49</v>
      </c>
      <c r="E2623">
        <v>2</v>
      </c>
      <c r="F2623">
        <v>35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291619</v>
      </c>
      <c r="N2623">
        <v>297268</v>
      </c>
      <c r="O2623">
        <v>205629</v>
      </c>
      <c r="P2623">
        <v>215827</v>
      </c>
      <c r="Q2623">
        <v>208464</v>
      </c>
      <c r="R2623">
        <v>212508</v>
      </c>
      <c r="S2623">
        <v>12019</v>
      </c>
      <c r="T2623">
        <v>9006</v>
      </c>
      <c r="U2623">
        <v>17000</v>
      </c>
      <c r="V2623">
        <v>12000</v>
      </c>
      <c r="W2623">
        <v>9557</v>
      </c>
      <c r="X2623">
        <v>15000</v>
      </c>
      <c r="Y2623" t="s">
        <v>51</v>
      </c>
    </row>
    <row r="2624" spans="1:25" x14ac:dyDescent="0.3">
      <c r="A2624">
        <v>2622</v>
      </c>
      <c r="B2624">
        <v>320000</v>
      </c>
      <c r="C2624" t="s">
        <v>48</v>
      </c>
      <c r="D2624" t="s">
        <v>49</v>
      </c>
      <c r="E2624">
        <v>2</v>
      </c>
      <c r="F2624">
        <v>33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91653</v>
      </c>
      <c r="N2624">
        <v>94037</v>
      </c>
      <c r="O2624">
        <v>108597</v>
      </c>
      <c r="P2624">
        <v>65913</v>
      </c>
      <c r="Q2624">
        <v>43805</v>
      </c>
      <c r="R2624">
        <v>33263</v>
      </c>
      <c r="S2624">
        <v>10042</v>
      </c>
      <c r="T2624">
        <v>18832</v>
      </c>
      <c r="U2624">
        <v>2117</v>
      </c>
      <c r="V2624">
        <v>2076</v>
      </c>
      <c r="W2624">
        <v>5045</v>
      </c>
      <c r="X2624">
        <v>3754</v>
      </c>
      <c r="Y2624" t="s">
        <v>51</v>
      </c>
    </row>
    <row r="2625" spans="1:25" x14ac:dyDescent="0.3">
      <c r="A2625">
        <v>2623</v>
      </c>
      <c r="B2625">
        <v>50000</v>
      </c>
      <c r="C2625" t="s">
        <v>48</v>
      </c>
      <c r="D2625" t="s">
        <v>54</v>
      </c>
      <c r="E2625">
        <v>2</v>
      </c>
      <c r="F2625">
        <v>37</v>
      </c>
      <c r="G2625">
        <v>1</v>
      </c>
      <c r="H2625">
        <v>3</v>
      </c>
      <c r="I2625">
        <v>2</v>
      </c>
      <c r="J2625">
        <v>0</v>
      </c>
      <c r="K2625">
        <v>0</v>
      </c>
      <c r="L2625">
        <v>0</v>
      </c>
      <c r="M2625">
        <v>52626</v>
      </c>
      <c r="N2625">
        <v>51537</v>
      </c>
      <c r="O2625">
        <v>49205</v>
      </c>
      <c r="P2625">
        <v>30394</v>
      </c>
      <c r="Q2625">
        <v>30249</v>
      </c>
      <c r="R2625">
        <v>29957</v>
      </c>
      <c r="S2625">
        <v>0</v>
      </c>
      <c r="T2625">
        <v>24</v>
      </c>
      <c r="U2625">
        <v>1500</v>
      </c>
      <c r="V2625">
        <v>1000</v>
      </c>
      <c r="W2625">
        <v>1201</v>
      </c>
      <c r="X2625">
        <v>30592</v>
      </c>
      <c r="Y2625" t="s">
        <v>50</v>
      </c>
    </row>
    <row r="2626" spans="1:25" x14ac:dyDescent="0.3">
      <c r="A2626">
        <v>2624</v>
      </c>
      <c r="B2626">
        <v>170000</v>
      </c>
      <c r="C2626" t="s">
        <v>48</v>
      </c>
      <c r="D2626" t="s">
        <v>53</v>
      </c>
      <c r="E2626">
        <v>2</v>
      </c>
      <c r="F2626">
        <v>28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130370</v>
      </c>
      <c r="N2626">
        <v>131199</v>
      </c>
      <c r="O2626">
        <v>128900</v>
      </c>
      <c r="P2626">
        <v>125514</v>
      </c>
      <c r="Q2626">
        <v>127280</v>
      </c>
      <c r="R2626">
        <v>128839</v>
      </c>
      <c r="S2626">
        <v>6530</v>
      </c>
      <c r="T2626">
        <v>4860</v>
      </c>
      <c r="U2626">
        <v>22500</v>
      </c>
      <c r="V2626">
        <v>4820</v>
      </c>
      <c r="W2626">
        <v>4877</v>
      </c>
      <c r="X2626">
        <v>4962</v>
      </c>
      <c r="Y2626" t="s">
        <v>51</v>
      </c>
    </row>
    <row r="2627" spans="1:25" x14ac:dyDescent="0.3">
      <c r="A2627">
        <v>2625</v>
      </c>
      <c r="B2627">
        <v>350000</v>
      </c>
      <c r="C2627" t="s">
        <v>52</v>
      </c>
      <c r="D2627" t="s">
        <v>54</v>
      </c>
      <c r="E2627">
        <v>1</v>
      </c>
      <c r="F2627">
        <v>44</v>
      </c>
      <c r="G2627">
        <v>-1</v>
      </c>
      <c r="H2627">
        <v>-1</v>
      </c>
      <c r="I2627">
        <v>-1</v>
      </c>
      <c r="J2627">
        <v>-1</v>
      </c>
      <c r="K2627">
        <v>-1</v>
      </c>
      <c r="L2627">
        <v>-2</v>
      </c>
      <c r="M2627">
        <v>3265</v>
      </c>
      <c r="N2627">
        <v>2686</v>
      </c>
      <c r="O2627">
        <v>1864</v>
      </c>
      <c r="P2627">
        <v>569</v>
      </c>
      <c r="Q2627">
        <v>0</v>
      </c>
      <c r="R2627">
        <v>0</v>
      </c>
      <c r="S2627">
        <v>2686</v>
      </c>
      <c r="T2627">
        <v>1864</v>
      </c>
      <c r="U2627">
        <v>569</v>
      </c>
      <c r="V2627">
        <v>0</v>
      </c>
      <c r="W2627">
        <v>0</v>
      </c>
      <c r="X2627">
        <v>0</v>
      </c>
      <c r="Y2627" t="s">
        <v>51</v>
      </c>
    </row>
    <row r="2628" spans="1:25" x14ac:dyDescent="0.3">
      <c r="A2628">
        <v>2626</v>
      </c>
      <c r="B2628">
        <v>20000</v>
      </c>
      <c r="C2628" t="s">
        <v>52</v>
      </c>
      <c r="D2628" t="s">
        <v>49</v>
      </c>
      <c r="E2628">
        <v>1</v>
      </c>
      <c r="F2628">
        <v>37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16455</v>
      </c>
      <c r="N2628">
        <v>16511</v>
      </c>
      <c r="O2628">
        <v>18902</v>
      </c>
      <c r="P2628">
        <v>18768</v>
      </c>
      <c r="Q2628">
        <v>18650</v>
      </c>
      <c r="R2628">
        <v>19175</v>
      </c>
      <c r="S2628">
        <v>1609</v>
      </c>
      <c r="T2628">
        <v>3000</v>
      </c>
      <c r="U2628">
        <v>663</v>
      </c>
      <c r="V2628">
        <v>676</v>
      </c>
      <c r="W2628">
        <v>834</v>
      </c>
      <c r="X2628">
        <v>782</v>
      </c>
      <c r="Y2628" t="s">
        <v>51</v>
      </c>
    </row>
    <row r="2629" spans="1:25" x14ac:dyDescent="0.3">
      <c r="A2629">
        <v>2627</v>
      </c>
      <c r="B2629">
        <v>50000</v>
      </c>
      <c r="C2629" t="s">
        <v>52</v>
      </c>
      <c r="D2629" t="s">
        <v>49</v>
      </c>
      <c r="E2629">
        <v>2</v>
      </c>
      <c r="F2629">
        <v>23</v>
      </c>
      <c r="G2629">
        <v>2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49758</v>
      </c>
      <c r="N2629">
        <v>48456</v>
      </c>
      <c r="O2629">
        <v>44116</v>
      </c>
      <c r="P2629">
        <v>21247</v>
      </c>
      <c r="Q2629">
        <v>20066</v>
      </c>
      <c r="R2629">
        <v>18858</v>
      </c>
      <c r="S2629">
        <v>2401</v>
      </c>
      <c r="T2629">
        <v>2254</v>
      </c>
      <c r="U2629">
        <v>2004</v>
      </c>
      <c r="V2629">
        <v>704</v>
      </c>
      <c r="W2629">
        <v>707</v>
      </c>
      <c r="X2629">
        <v>1004</v>
      </c>
      <c r="Y2629" t="s">
        <v>50</v>
      </c>
    </row>
    <row r="2630" spans="1:25" x14ac:dyDescent="0.3">
      <c r="A2630">
        <v>2628</v>
      </c>
      <c r="B2630">
        <v>20000</v>
      </c>
      <c r="C2630" t="s">
        <v>48</v>
      </c>
      <c r="D2630" t="s">
        <v>54</v>
      </c>
      <c r="E2630">
        <v>2</v>
      </c>
      <c r="F2630">
        <v>24</v>
      </c>
      <c r="G2630">
        <v>1</v>
      </c>
      <c r="H2630">
        <v>2</v>
      </c>
      <c r="I2630">
        <v>0</v>
      </c>
      <c r="J2630">
        <v>0</v>
      </c>
      <c r="K2630">
        <v>0</v>
      </c>
      <c r="L2630">
        <v>0</v>
      </c>
      <c r="M2630">
        <v>19154</v>
      </c>
      <c r="N2630">
        <v>18165</v>
      </c>
      <c r="O2630">
        <v>17233</v>
      </c>
      <c r="P2630">
        <v>7630</v>
      </c>
      <c r="Q2630">
        <v>1730</v>
      </c>
      <c r="R2630">
        <v>0</v>
      </c>
      <c r="S2630">
        <v>0</v>
      </c>
      <c r="T2630">
        <v>1333</v>
      </c>
      <c r="U2630">
        <v>500</v>
      </c>
      <c r="V2630">
        <v>100</v>
      </c>
      <c r="W2630">
        <v>0</v>
      </c>
      <c r="X2630">
        <v>3200</v>
      </c>
      <c r="Y2630" t="s">
        <v>51</v>
      </c>
    </row>
    <row r="2631" spans="1:25" x14ac:dyDescent="0.3">
      <c r="A2631">
        <v>2629</v>
      </c>
      <c r="B2631">
        <v>50000</v>
      </c>
      <c r="C2631" t="s">
        <v>48</v>
      </c>
      <c r="D2631" t="s">
        <v>53</v>
      </c>
      <c r="E2631">
        <v>2</v>
      </c>
      <c r="F2631">
        <v>24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35084</v>
      </c>
      <c r="N2631">
        <v>35796</v>
      </c>
      <c r="O2631">
        <v>30937</v>
      </c>
      <c r="P2631">
        <v>19420</v>
      </c>
      <c r="Q2631">
        <v>10385</v>
      </c>
      <c r="R2631">
        <v>1308</v>
      </c>
      <c r="S2631">
        <v>2090</v>
      </c>
      <c r="T2631">
        <v>2002</v>
      </c>
      <c r="U2631">
        <v>1002</v>
      </c>
      <c r="V2631">
        <v>238</v>
      </c>
      <c r="W2631">
        <v>1011</v>
      </c>
      <c r="X2631">
        <v>389</v>
      </c>
      <c r="Y2631" t="s">
        <v>51</v>
      </c>
    </row>
    <row r="2632" spans="1:25" x14ac:dyDescent="0.3">
      <c r="A2632">
        <v>2630</v>
      </c>
      <c r="B2632">
        <v>20000</v>
      </c>
      <c r="C2632" t="s">
        <v>52</v>
      </c>
      <c r="D2632" t="s">
        <v>49</v>
      </c>
      <c r="E2632">
        <v>2</v>
      </c>
      <c r="F2632">
        <v>23</v>
      </c>
      <c r="G2632">
        <v>1</v>
      </c>
      <c r="H2632">
        <v>2</v>
      </c>
      <c r="I2632">
        <v>0</v>
      </c>
      <c r="J2632">
        <v>0</v>
      </c>
      <c r="K2632">
        <v>2</v>
      </c>
      <c r="L2632">
        <v>0</v>
      </c>
      <c r="M2632">
        <v>20235</v>
      </c>
      <c r="N2632">
        <v>17132</v>
      </c>
      <c r="O2632">
        <v>16856</v>
      </c>
      <c r="P2632">
        <v>16875</v>
      </c>
      <c r="Q2632">
        <v>13454</v>
      </c>
      <c r="R2632">
        <v>10104</v>
      </c>
      <c r="S2632">
        <v>0</v>
      </c>
      <c r="T2632">
        <v>1200</v>
      </c>
      <c r="U2632">
        <v>1000</v>
      </c>
      <c r="V2632">
        <v>0</v>
      </c>
      <c r="W2632">
        <v>1000</v>
      </c>
      <c r="X2632">
        <v>10000</v>
      </c>
      <c r="Y2632" t="s">
        <v>50</v>
      </c>
    </row>
    <row r="2633" spans="1:25" x14ac:dyDescent="0.3">
      <c r="A2633">
        <v>2631</v>
      </c>
      <c r="B2633">
        <v>50000</v>
      </c>
      <c r="C2633" t="s">
        <v>52</v>
      </c>
      <c r="D2633" t="s">
        <v>49</v>
      </c>
      <c r="E2633">
        <v>1</v>
      </c>
      <c r="F2633">
        <v>26</v>
      </c>
      <c r="G2633">
        <v>0</v>
      </c>
      <c r="H2633">
        <v>0</v>
      </c>
      <c r="I2633">
        <v>-2</v>
      </c>
      <c r="J2633">
        <v>-1</v>
      </c>
      <c r="K2633">
        <v>-1</v>
      </c>
      <c r="L2633">
        <v>0</v>
      </c>
      <c r="M2633">
        <v>102800</v>
      </c>
      <c r="N2633">
        <v>0</v>
      </c>
      <c r="O2633">
        <v>0</v>
      </c>
      <c r="P2633">
        <v>2624</v>
      </c>
      <c r="Q2633">
        <v>45567</v>
      </c>
      <c r="R2633">
        <v>46557</v>
      </c>
      <c r="S2633">
        <v>0</v>
      </c>
      <c r="T2633">
        <v>0</v>
      </c>
      <c r="U2633">
        <v>2624</v>
      </c>
      <c r="V2633">
        <v>45567</v>
      </c>
      <c r="W2633">
        <v>1747</v>
      </c>
      <c r="X2633">
        <v>2000</v>
      </c>
      <c r="Y2633" t="s">
        <v>51</v>
      </c>
    </row>
    <row r="2634" spans="1:25" x14ac:dyDescent="0.3">
      <c r="A2634">
        <v>2632</v>
      </c>
      <c r="B2634">
        <v>190000</v>
      </c>
      <c r="C2634" t="s">
        <v>52</v>
      </c>
      <c r="D2634" t="s">
        <v>49</v>
      </c>
      <c r="E2634">
        <v>2</v>
      </c>
      <c r="F2634">
        <v>34</v>
      </c>
      <c r="G2634">
        <v>2</v>
      </c>
      <c r="H2634">
        <v>0</v>
      </c>
      <c r="I2634">
        <v>0</v>
      </c>
      <c r="J2634">
        <v>0</v>
      </c>
      <c r="K2634">
        <v>2</v>
      </c>
      <c r="L2634">
        <v>2</v>
      </c>
      <c r="M2634">
        <v>129801</v>
      </c>
      <c r="N2634">
        <v>131383</v>
      </c>
      <c r="O2634">
        <v>134379</v>
      </c>
      <c r="P2634">
        <v>142323</v>
      </c>
      <c r="Q2634">
        <v>140120</v>
      </c>
      <c r="R2634">
        <v>150052</v>
      </c>
      <c r="S2634">
        <v>5000</v>
      </c>
      <c r="T2634">
        <v>5000</v>
      </c>
      <c r="U2634">
        <v>10000</v>
      </c>
      <c r="V2634">
        <v>0</v>
      </c>
      <c r="W2634">
        <v>12118</v>
      </c>
      <c r="X2634">
        <v>2769</v>
      </c>
      <c r="Y2634" t="s">
        <v>50</v>
      </c>
    </row>
    <row r="2635" spans="1:25" x14ac:dyDescent="0.3">
      <c r="A2635">
        <v>2633</v>
      </c>
      <c r="B2635">
        <v>60000</v>
      </c>
      <c r="C2635" t="s">
        <v>48</v>
      </c>
      <c r="D2635" t="s">
        <v>49</v>
      </c>
      <c r="E2635">
        <v>1</v>
      </c>
      <c r="F2635">
        <v>33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58203</v>
      </c>
      <c r="N2635">
        <v>36367</v>
      </c>
      <c r="O2635">
        <v>20934</v>
      </c>
      <c r="P2635">
        <v>20694</v>
      </c>
      <c r="Q2635">
        <v>20175</v>
      </c>
      <c r="R2635">
        <v>19421</v>
      </c>
      <c r="S2635">
        <v>1506</v>
      </c>
      <c r="T2635">
        <v>1298</v>
      </c>
      <c r="U2635">
        <v>1000</v>
      </c>
      <c r="V2635">
        <v>721</v>
      </c>
      <c r="W2635">
        <v>811</v>
      </c>
      <c r="X2635">
        <v>599</v>
      </c>
      <c r="Y2635" t="s">
        <v>51</v>
      </c>
    </row>
    <row r="2636" spans="1:25" x14ac:dyDescent="0.3">
      <c r="A2636">
        <v>2634</v>
      </c>
      <c r="B2636">
        <v>80000</v>
      </c>
      <c r="C2636" t="s">
        <v>52</v>
      </c>
      <c r="D2636" t="s">
        <v>53</v>
      </c>
      <c r="E2636">
        <v>2</v>
      </c>
      <c r="F2636">
        <v>35</v>
      </c>
      <c r="G2636">
        <v>-1</v>
      </c>
      <c r="H2636">
        <v>-1</v>
      </c>
      <c r="I2636">
        <v>-1</v>
      </c>
      <c r="J2636">
        <v>-1</v>
      </c>
      <c r="K2636">
        <v>-1</v>
      </c>
      <c r="L2636">
        <v>-1</v>
      </c>
      <c r="M2636">
        <v>7988</v>
      </c>
      <c r="N2636">
        <v>3977</v>
      </c>
      <c r="O2636">
        <v>6848</v>
      </c>
      <c r="P2636">
        <v>1719</v>
      </c>
      <c r="Q2636">
        <v>1378</v>
      </c>
      <c r="R2636">
        <v>19942</v>
      </c>
      <c r="S2636">
        <v>3983</v>
      </c>
      <c r="T2636">
        <v>6853</v>
      </c>
      <c r="U2636">
        <v>1719</v>
      </c>
      <c r="V2636">
        <v>1378</v>
      </c>
      <c r="W2636">
        <v>19942</v>
      </c>
      <c r="X2636">
        <v>2418</v>
      </c>
      <c r="Y2636" t="s">
        <v>51</v>
      </c>
    </row>
    <row r="2637" spans="1:25" x14ac:dyDescent="0.3">
      <c r="A2637">
        <v>2635</v>
      </c>
      <c r="B2637">
        <v>150000</v>
      </c>
      <c r="C2637" t="s">
        <v>48</v>
      </c>
      <c r="D2637" t="s">
        <v>49</v>
      </c>
      <c r="E2637">
        <v>2</v>
      </c>
      <c r="F2637">
        <v>27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127402</v>
      </c>
      <c r="N2637">
        <v>110050</v>
      </c>
      <c r="O2637">
        <v>51547</v>
      </c>
      <c r="P2637">
        <v>44384</v>
      </c>
      <c r="Q2637">
        <v>36900</v>
      </c>
      <c r="R2637">
        <v>29497</v>
      </c>
      <c r="S2637">
        <v>4500</v>
      </c>
      <c r="T2637">
        <v>1745</v>
      </c>
      <c r="U2637">
        <v>1566</v>
      </c>
      <c r="V2637">
        <v>1208</v>
      </c>
      <c r="W2637">
        <v>1077</v>
      </c>
      <c r="X2637">
        <v>2529</v>
      </c>
      <c r="Y2637" t="s">
        <v>51</v>
      </c>
    </row>
    <row r="2638" spans="1:25" x14ac:dyDescent="0.3">
      <c r="A2638">
        <v>2636</v>
      </c>
      <c r="B2638">
        <v>210000</v>
      </c>
      <c r="C2638" t="s">
        <v>48</v>
      </c>
      <c r="D2638" t="s">
        <v>53</v>
      </c>
      <c r="E2638">
        <v>2</v>
      </c>
      <c r="F2638">
        <v>31</v>
      </c>
      <c r="G2638">
        <v>-2</v>
      </c>
      <c r="H2638">
        <v>-2</v>
      </c>
      <c r="I2638">
        <v>-2</v>
      </c>
      <c r="J2638">
        <v>-2</v>
      </c>
      <c r="K2638">
        <v>-1</v>
      </c>
      <c r="L2638">
        <v>-1</v>
      </c>
      <c r="M2638">
        <v>1440</v>
      </c>
      <c r="N2638">
        <v>0</v>
      </c>
      <c r="O2638">
        <v>7422</v>
      </c>
      <c r="P2638">
        <v>893</v>
      </c>
      <c r="Q2638">
        <v>6082</v>
      </c>
      <c r="R2638">
        <v>2293</v>
      </c>
      <c r="S2638">
        <v>0</v>
      </c>
      <c r="T2638">
        <v>7422</v>
      </c>
      <c r="U2638">
        <v>893</v>
      </c>
      <c r="V2638">
        <v>6082</v>
      </c>
      <c r="W2638">
        <v>2293</v>
      </c>
      <c r="X2638">
        <v>3299</v>
      </c>
      <c r="Y2638" t="s">
        <v>51</v>
      </c>
    </row>
    <row r="2639" spans="1:25" x14ac:dyDescent="0.3">
      <c r="A2639">
        <v>2637</v>
      </c>
      <c r="B2639">
        <v>240000</v>
      </c>
      <c r="C2639" t="s">
        <v>48</v>
      </c>
      <c r="D2639" t="s">
        <v>54</v>
      </c>
      <c r="E2639">
        <v>1</v>
      </c>
      <c r="F2639">
        <v>50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234205</v>
      </c>
      <c r="N2639">
        <v>231669</v>
      </c>
      <c r="O2639">
        <v>214642</v>
      </c>
      <c r="P2639">
        <v>207642</v>
      </c>
      <c r="Q2639">
        <v>210375</v>
      </c>
      <c r="R2639">
        <v>214694</v>
      </c>
      <c r="S2639">
        <v>10116</v>
      </c>
      <c r="T2639">
        <v>9150</v>
      </c>
      <c r="U2639">
        <v>8008</v>
      </c>
      <c r="V2639">
        <v>8000</v>
      </c>
      <c r="W2639">
        <v>8009</v>
      </c>
      <c r="X2639">
        <v>7714</v>
      </c>
      <c r="Y2639" t="s">
        <v>50</v>
      </c>
    </row>
    <row r="2640" spans="1:25" x14ac:dyDescent="0.3">
      <c r="A2640">
        <v>2638</v>
      </c>
      <c r="B2640">
        <v>140000</v>
      </c>
      <c r="C2640" t="s">
        <v>48</v>
      </c>
      <c r="D2640" t="s">
        <v>49</v>
      </c>
      <c r="E2640">
        <v>3</v>
      </c>
      <c r="F2640">
        <v>41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19346</v>
      </c>
      <c r="N2640">
        <v>21708</v>
      </c>
      <c r="O2640">
        <v>22940</v>
      </c>
      <c r="P2640">
        <v>19068</v>
      </c>
      <c r="Q2640">
        <v>16409</v>
      </c>
      <c r="R2640">
        <v>16383</v>
      </c>
      <c r="S2640">
        <v>3000</v>
      </c>
      <c r="T2640">
        <v>2000</v>
      </c>
      <c r="U2640">
        <v>2198</v>
      </c>
      <c r="V2640">
        <v>1000</v>
      </c>
      <c r="W2640">
        <v>3000</v>
      </c>
      <c r="X2640">
        <v>2399</v>
      </c>
      <c r="Y2640" t="s">
        <v>50</v>
      </c>
    </row>
    <row r="2641" spans="1:25" x14ac:dyDescent="0.3">
      <c r="A2641">
        <v>2639</v>
      </c>
      <c r="B2641">
        <v>60000</v>
      </c>
      <c r="C2641" t="s">
        <v>48</v>
      </c>
      <c r="D2641" t="s">
        <v>53</v>
      </c>
      <c r="E2641">
        <v>2</v>
      </c>
      <c r="F2641">
        <v>28</v>
      </c>
      <c r="G2641">
        <v>1</v>
      </c>
      <c r="H2641">
        <v>2</v>
      </c>
      <c r="I2641">
        <v>2</v>
      </c>
      <c r="J2641">
        <v>-2</v>
      </c>
      <c r="K2641">
        <v>-2</v>
      </c>
      <c r="L2641">
        <v>-1</v>
      </c>
      <c r="M2641">
        <v>21501</v>
      </c>
      <c r="N2641">
        <v>20650</v>
      </c>
      <c r="O2641">
        <v>0</v>
      </c>
      <c r="P2641">
        <v>0</v>
      </c>
      <c r="Q2641">
        <v>0</v>
      </c>
      <c r="R2641">
        <v>2285</v>
      </c>
      <c r="S2641">
        <v>0</v>
      </c>
      <c r="T2641">
        <v>0</v>
      </c>
      <c r="U2641">
        <v>0</v>
      </c>
      <c r="V2641">
        <v>0</v>
      </c>
      <c r="W2641">
        <v>2285</v>
      </c>
      <c r="X2641">
        <v>0</v>
      </c>
      <c r="Y2641" t="s">
        <v>51</v>
      </c>
    </row>
    <row r="2642" spans="1:25" x14ac:dyDescent="0.3">
      <c r="A2642">
        <v>2640</v>
      </c>
      <c r="B2642">
        <v>50000</v>
      </c>
      <c r="C2642" t="s">
        <v>52</v>
      </c>
      <c r="D2642" t="s">
        <v>53</v>
      </c>
      <c r="E2642">
        <v>2</v>
      </c>
      <c r="F2642">
        <v>39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47174</v>
      </c>
      <c r="N2642">
        <v>47974</v>
      </c>
      <c r="O2642">
        <v>48630</v>
      </c>
      <c r="P2642">
        <v>50803</v>
      </c>
      <c r="Q2642">
        <v>30789</v>
      </c>
      <c r="R2642">
        <v>15874</v>
      </c>
      <c r="S2642">
        <v>1800</v>
      </c>
      <c r="T2642">
        <v>2000</v>
      </c>
      <c r="U2642">
        <v>3000</v>
      </c>
      <c r="V2642">
        <v>2000</v>
      </c>
      <c r="W2642">
        <v>2000</v>
      </c>
      <c r="X2642">
        <v>2000</v>
      </c>
      <c r="Y2642" t="s">
        <v>51</v>
      </c>
    </row>
    <row r="2643" spans="1:25" x14ac:dyDescent="0.3">
      <c r="A2643">
        <v>2641</v>
      </c>
      <c r="B2643">
        <v>50000</v>
      </c>
      <c r="C2643" t="s">
        <v>48</v>
      </c>
      <c r="D2643" t="s">
        <v>49</v>
      </c>
      <c r="E2643">
        <v>2</v>
      </c>
      <c r="F2643">
        <v>27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26655</v>
      </c>
      <c r="N2643">
        <v>27724</v>
      </c>
      <c r="O2643">
        <v>28676</v>
      </c>
      <c r="P2643">
        <v>27990</v>
      </c>
      <c r="Q2643">
        <v>28790</v>
      </c>
      <c r="R2643">
        <v>29399</v>
      </c>
      <c r="S2643">
        <v>1800</v>
      </c>
      <c r="T2643">
        <v>1750</v>
      </c>
      <c r="U2643">
        <v>900</v>
      </c>
      <c r="V2643">
        <v>1200</v>
      </c>
      <c r="W2643">
        <v>1200</v>
      </c>
      <c r="X2643">
        <v>1100</v>
      </c>
      <c r="Y2643" t="s">
        <v>51</v>
      </c>
    </row>
    <row r="2644" spans="1:25" x14ac:dyDescent="0.3">
      <c r="A2644">
        <v>2642</v>
      </c>
      <c r="B2644">
        <v>180000</v>
      </c>
      <c r="C2644" t="s">
        <v>48</v>
      </c>
      <c r="D2644" t="s">
        <v>53</v>
      </c>
      <c r="E2644">
        <v>2</v>
      </c>
      <c r="F2644">
        <v>32</v>
      </c>
      <c r="G2644">
        <v>-1</v>
      </c>
      <c r="H2644">
        <v>-1</v>
      </c>
      <c r="I2644">
        <v>2</v>
      </c>
      <c r="J2644">
        <v>2</v>
      </c>
      <c r="K2644">
        <v>-1</v>
      </c>
      <c r="L2644">
        <v>-1</v>
      </c>
      <c r="M2644">
        <v>3139</v>
      </c>
      <c r="N2644">
        <v>5853</v>
      </c>
      <c r="O2644">
        <v>2821</v>
      </c>
      <c r="P2644">
        <v>0</v>
      </c>
      <c r="Q2644">
        <v>2821</v>
      </c>
      <c r="R2644">
        <v>0</v>
      </c>
      <c r="S2644">
        <v>2821</v>
      </c>
      <c r="T2644">
        <v>0</v>
      </c>
      <c r="U2644">
        <v>0</v>
      </c>
      <c r="V2644">
        <v>2821</v>
      </c>
      <c r="W2644">
        <v>0</v>
      </c>
      <c r="X2644">
        <v>176</v>
      </c>
      <c r="Y2644" t="s">
        <v>51</v>
      </c>
    </row>
    <row r="2645" spans="1:25" x14ac:dyDescent="0.3">
      <c r="A2645">
        <v>2643</v>
      </c>
      <c r="B2645">
        <v>30000</v>
      </c>
      <c r="C2645" t="s">
        <v>48</v>
      </c>
      <c r="D2645" t="s">
        <v>53</v>
      </c>
      <c r="E2645">
        <v>2</v>
      </c>
      <c r="F2645">
        <v>40</v>
      </c>
      <c r="G2645">
        <v>-1</v>
      </c>
      <c r="H2645">
        <v>-1</v>
      </c>
      <c r="I2645">
        <v>2</v>
      </c>
      <c r="J2645">
        <v>2</v>
      </c>
      <c r="K2645">
        <v>2</v>
      </c>
      <c r="L2645">
        <v>2</v>
      </c>
      <c r="M2645">
        <v>142</v>
      </c>
      <c r="N2645">
        <v>215</v>
      </c>
      <c r="O2645">
        <v>139</v>
      </c>
      <c r="P2645">
        <v>19</v>
      </c>
      <c r="Q2645">
        <v>19</v>
      </c>
      <c r="R2645">
        <v>79</v>
      </c>
      <c r="S2645">
        <v>355</v>
      </c>
      <c r="T2645">
        <v>120</v>
      </c>
      <c r="U2645">
        <v>0</v>
      </c>
      <c r="V2645">
        <v>0</v>
      </c>
      <c r="W2645">
        <v>60</v>
      </c>
      <c r="X2645">
        <v>60</v>
      </c>
      <c r="Y2645" t="s">
        <v>51</v>
      </c>
    </row>
    <row r="2646" spans="1:25" x14ac:dyDescent="0.3">
      <c r="A2646">
        <v>2644</v>
      </c>
      <c r="B2646">
        <v>20000</v>
      </c>
      <c r="C2646" t="s">
        <v>48</v>
      </c>
      <c r="D2646" t="s">
        <v>49</v>
      </c>
      <c r="E2646">
        <v>2</v>
      </c>
      <c r="F2646">
        <v>40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-2</v>
      </c>
      <c r="M2646">
        <v>19816</v>
      </c>
      <c r="N2646">
        <v>20396</v>
      </c>
      <c r="O2646">
        <v>20102</v>
      </c>
      <c r="P2646">
        <v>19575</v>
      </c>
      <c r="Q2646">
        <v>0</v>
      </c>
      <c r="R2646">
        <v>0</v>
      </c>
      <c r="S2646">
        <v>1601</v>
      </c>
      <c r="T2646">
        <v>2203</v>
      </c>
      <c r="U2646">
        <v>2114</v>
      </c>
      <c r="V2646">
        <v>0</v>
      </c>
      <c r="W2646">
        <v>0</v>
      </c>
      <c r="X2646">
        <v>0</v>
      </c>
      <c r="Y2646" t="s">
        <v>51</v>
      </c>
    </row>
    <row r="2647" spans="1:25" x14ac:dyDescent="0.3">
      <c r="A2647">
        <v>2645</v>
      </c>
      <c r="B2647">
        <v>250000</v>
      </c>
      <c r="C2647" t="s">
        <v>48</v>
      </c>
      <c r="D2647" t="s">
        <v>49</v>
      </c>
      <c r="E2647">
        <v>1</v>
      </c>
      <c r="F2647">
        <v>75</v>
      </c>
      <c r="G2647">
        <v>0</v>
      </c>
      <c r="H2647">
        <v>-1</v>
      </c>
      <c r="I2647">
        <v>-1</v>
      </c>
      <c r="J2647">
        <v>-1</v>
      </c>
      <c r="K2647">
        <v>-1</v>
      </c>
      <c r="L2647">
        <v>-1</v>
      </c>
      <c r="M2647">
        <v>52874</v>
      </c>
      <c r="N2647">
        <v>1631</v>
      </c>
      <c r="O2647">
        <v>1536</v>
      </c>
      <c r="P2647">
        <v>1010</v>
      </c>
      <c r="Q2647">
        <v>5572</v>
      </c>
      <c r="R2647">
        <v>794</v>
      </c>
      <c r="S2647">
        <v>1631</v>
      </c>
      <c r="T2647">
        <v>1536</v>
      </c>
      <c r="U2647">
        <v>1010</v>
      </c>
      <c r="V2647">
        <v>5572</v>
      </c>
      <c r="W2647">
        <v>794</v>
      </c>
      <c r="X2647">
        <v>1184</v>
      </c>
      <c r="Y2647" t="s">
        <v>51</v>
      </c>
    </row>
    <row r="2648" spans="1:25" x14ac:dyDescent="0.3">
      <c r="A2648">
        <v>2646</v>
      </c>
      <c r="B2648">
        <v>100000</v>
      </c>
      <c r="C2648" t="s">
        <v>48</v>
      </c>
      <c r="D2648" t="s">
        <v>49</v>
      </c>
      <c r="E2648">
        <v>2</v>
      </c>
      <c r="F2648">
        <v>27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37767</v>
      </c>
      <c r="N2648">
        <v>34457</v>
      </c>
      <c r="O2648">
        <v>30036</v>
      </c>
      <c r="P2648">
        <v>30337</v>
      </c>
      <c r="Q2648">
        <v>30997</v>
      </c>
      <c r="R2648">
        <v>32904</v>
      </c>
      <c r="S2648">
        <v>1788</v>
      </c>
      <c r="T2648">
        <v>1799</v>
      </c>
      <c r="U2648">
        <v>1100</v>
      </c>
      <c r="V2648">
        <v>1150</v>
      </c>
      <c r="W2648">
        <v>2423</v>
      </c>
      <c r="X2648">
        <v>0</v>
      </c>
      <c r="Y2648" t="s">
        <v>51</v>
      </c>
    </row>
    <row r="2649" spans="1:25" x14ac:dyDescent="0.3">
      <c r="A2649">
        <v>2647</v>
      </c>
      <c r="B2649">
        <v>330000</v>
      </c>
      <c r="C2649" t="s">
        <v>52</v>
      </c>
      <c r="D2649" t="s">
        <v>53</v>
      </c>
      <c r="E2649">
        <v>2</v>
      </c>
      <c r="F2649">
        <v>25</v>
      </c>
      <c r="G2649">
        <v>0</v>
      </c>
      <c r="H2649">
        <v>0</v>
      </c>
      <c r="I2649">
        <v>0</v>
      </c>
      <c r="J2649">
        <v>0</v>
      </c>
      <c r="K2649">
        <v>2</v>
      </c>
      <c r="L2649">
        <v>0</v>
      </c>
      <c r="M2649">
        <v>46140</v>
      </c>
      <c r="N2649">
        <v>45781</v>
      </c>
      <c r="O2649">
        <v>48139</v>
      </c>
      <c r="P2649">
        <v>51137</v>
      </c>
      <c r="Q2649">
        <v>39450</v>
      </c>
      <c r="R2649">
        <v>25358</v>
      </c>
      <c r="S2649">
        <v>2504</v>
      </c>
      <c r="T2649">
        <v>4007</v>
      </c>
      <c r="U2649">
        <v>5056</v>
      </c>
      <c r="V2649">
        <v>74</v>
      </c>
      <c r="W2649">
        <v>1023</v>
      </c>
      <c r="X2649">
        <v>2566</v>
      </c>
      <c r="Y2649" t="s">
        <v>51</v>
      </c>
    </row>
    <row r="2650" spans="1:25" x14ac:dyDescent="0.3">
      <c r="A2650">
        <v>2648</v>
      </c>
      <c r="B2650">
        <v>50000</v>
      </c>
      <c r="C2650" t="s">
        <v>52</v>
      </c>
      <c r="D2650" t="s">
        <v>54</v>
      </c>
      <c r="E2650">
        <v>1</v>
      </c>
      <c r="F2650">
        <v>46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35713</v>
      </c>
      <c r="N2650">
        <v>15392</v>
      </c>
      <c r="O2650">
        <v>16099</v>
      </c>
      <c r="P2650">
        <v>16418</v>
      </c>
      <c r="Q2650">
        <v>16765</v>
      </c>
      <c r="R2650">
        <v>17484</v>
      </c>
      <c r="S2650">
        <v>1561</v>
      </c>
      <c r="T2650">
        <v>1268</v>
      </c>
      <c r="U2650">
        <v>587</v>
      </c>
      <c r="V2650">
        <v>611</v>
      </c>
      <c r="W2650">
        <v>1000</v>
      </c>
      <c r="X2650">
        <v>2000</v>
      </c>
      <c r="Y2650" t="s">
        <v>51</v>
      </c>
    </row>
    <row r="2651" spans="1:25" x14ac:dyDescent="0.3">
      <c r="A2651">
        <v>2649</v>
      </c>
      <c r="B2651">
        <v>50000</v>
      </c>
      <c r="C2651" t="s">
        <v>48</v>
      </c>
      <c r="D2651" t="s">
        <v>49</v>
      </c>
      <c r="E2651">
        <v>2</v>
      </c>
      <c r="F2651">
        <v>26</v>
      </c>
      <c r="G2651">
        <v>1</v>
      </c>
      <c r="H2651">
        <v>2</v>
      </c>
      <c r="I2651">
        <v>2</v>
      </c>
      <c r="J2651">
        <v>0</v>
      </c>
      <c r="K2651">
        <v>0</v>
      </c>
      <c r="L2651">
        <v>0</v>
      </c>
      <c r="M2651">
        <v>50867</v>
      </c>
      <c r="N2651">
        <v>51486</v>
      </c>
      <c r="O2651">
        <v>48869</v>
      </c>
      <c r="P2651">
        <v>30115</v>
      </c>
      <c r="Q2651">
        <v>29527</v>
      </c>
      <c r="R2651">
        <v>29998</v>
      </c>
      <c r="S2651">
        <v>1710</v>
      </c>
      <c r="T2651">
        <v>136</v>
      </c>
      <c r="U2651">
        <v>1206</v>
      </c>
      <c r="V2651">
        <v>2002</v>
      </c>
      <c r="W2651">
        <v>2005</v>
      </c>
      <c r="X2651">
        <v>3003</v>
      </c>
      <c r="Y2651" t="s">
        <v>51</v>
      </c>
    </row>
    <row r="2652" spans="1:25" x14ac:dyDescent="0.3">
      <c r="A2652">
        <v>2650</v>
      </c>
      <c r="B2652">
        <v>30000</v>
      </c>
      <c r="C2652" t="s">
        <v>52</v>
      </c>
      <c r="D2652" t="s">
        <v>49</v>
      </c>
      <c r="E2652">
        <v>2</v>
      </c>
      <c r="F2652">
        <v>28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29242</v>
      </c>
      <c r="N2652">
        <v>29507</v>
      </c>
      <c r="O2652">
        <v>29155</v>
      </c>
      <c r="P2652">
        <v>25255</v>
      </c>
      <c r="Q2652">
        <v>22001</v>
      </c>
      <c r="R2652">
        <v>0</v>
      </c>
      <c r="S2652">
        <v>5006</v>
      </c>
      <c r="T2652">
        <v>1244</v>
      </c>
      <c r="U2652">
        <v>851</v>
      </c>
      <c r="V2652">
        <v>955</v>
      </c>
      <c r="W2652">
        <v>0</v>
      </c>
      <c r="X2652">
        <v>0</v>
      </c>
      <c r="Y2652" t="s">
        <v>51</v>
      </c>
    </row>
    <row r="2653" spans="1:25" x14ac:dyDescent="0.3">
      <c r="A2653">
        <v>2651</v>
      </c>
      <c r="B2653">
        <v>140000</v>
      </c>
      <c r="C2653" t="s">
        <v>48</v>
      </c>
      <c r="D2653" t="s">
        <v>49</v>
      </c>
      <c r="E2653">
        <v>2</v>
      </c>
      <c r="F2653">
        <v>26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101551</v>
      </c>
      <c r="N2653">
        <v>105246</v>
      </c>
      <c r="O2653">
        <v>104781</v>
      </c>
      <c r="P2653">
        <v>105334</v>
      </c>
      <c r="Q2653">
        <v>107699</v>
      </c>
      <c r="R2653">
        <v>106828</v>
      </c>
      <c r="S2653">
        <v>5366</v>
      </c>
      <c r="T2653">
        <v>5087</v>
      </c>
      <c r="U2653">
        <v>3605</v>
      </c>
      <c r="V2653">
        <v>3894</v>
      </c>
      <c r="W2653">
        <v>3785</v>
      </c>
      <c r="X2653">
        <v>3304</v>
      </c>
      <c r="Y2653" t="s">
        <v>50</v>
      </c>
    </row>
    <row r="2654" spans="1:25" x14ac:dyDescent="0.3">
      <c r="A2654">
        <v>2652</v>
      </c>
      <c r="B2654">
        <v>160000</v>
      </c>
      <c r="C2654" t="s">
        <v>48</v>
      </c>
      <c r="D2654" t="s">
        <v>53</v>
      </c>
      <c r="E2654">
        <v>2</v>
      </c>
      <c r="F2654">
        <v>28</v>
      </c>
      <c r="G2654">
        <v>0</v>
      </c>
      <c r="H2654">
        <v>0</v>
      </c>
      <c r="I2654">
        <v>0</v>
      </c>
      <c r="J2654">
        <v>0</v>
      </c>
      <c r="K2654">
        <v>-1</v>
      </c>
      <c r="L2654">
        <v>0</v>
      </c>
      <c r="M2654">
        <v>70243</v>
      </c>
      <c r="N2654">
        <v>47779</v>
      </c>
      <c r="O2654">
        <v>28052</v>
      </c>
      <c r="P2654">
        <v>7222</v>
      </c>
      <c r="Q2654">
        <v>99669</v>
      </c>
      <c r="R2654">
        <v>84426</v>
      </c>
      <c r="S2654">
        <v>7042</v>
      </c>
      <c r="T2654">
        <v>2000</v>
      </c>
      <c r="U2654">
        <v>1000</v>
      </c>
      <c r="V2654">
        <v>99669</v>
      </c>
      <c r="W2654">
        <v>12600</v>
      </c>
      <c r="X2654">
        <v>10000</v>
      </c>
      <c r="Y2654" t="s">
        <v>51</v>
      </c>
    </row>
    <row r="2655" spans="1:25" x14ac:dyDescent="0.3">
      <c r="A2655">
        <v>2653</v>
      </c>
      <c r="B2655">
        <v>400000</v>
      </c>
      <c r="C2655" t="s">
        <v>48</v>
      </c>
      <c r="D2655" t="s">
        <v>49</v>
      </c>
      <c r="E2655">
        <v>2</v>
      </c>
      <c r="F2655">
        <v>29</v>
      </c>
      <c r="G2655">
        <v>-1</v>
      </c>
      <c r="H2655">
        <v>0</v>
      </c>
      <c r="I2655">
        <v>-1</v>
      </c>
      <c r="J2655">
        <v>-1</v>
      </c>
      <c r="K2655">
        <v>-1</v>
      </c>
      <c r="L2655">
        <v>-1</v>
      </c>
      <c r="M2655">
        <v>19532</v>
      </c>
      <c r="N2655">
        <v>3719</v>
      </c>
      <c r="O2655">
        <v>1453</v>
      </c>
      <c r="P2655">
        <v>4944</v>
      </c>
      <c r="Q2655">
        <v>1896</v>
      </c>
      <c r="R2655">
        <v>2486</v>
      </c>
      <c r="S2655">
        <v>3127</v>
      </c>
      <c r="T2655">
        <v>1469</v>
      </c>
      <c r="U2655">
        <v>4968</v>
      </c>
      <c r="V2655">
        <v>1905</v>
      </c>
      <c r="W2655">
        <v>2494</v>
      </c>
      <c r="X2655">
        <v>862</v>
      </c>
      <c r="Y2655" t="s">
        <v>51</v>
      </c>
    </row>
    <row r="2656" spans="1:25" x14ac:dyDescent="0.3">
      <c r="A2656">
        <v>2654</v>
      </c>
      <c r="B2656">
        <v>50000</v>
      </c>
      <c r="C2656" t="s">
        <v>52</v>
      </c>
      <c r="D2656" t="s">
        <v>49</v>
      </c>
      <c r="E2656">
        <v>1</v>
      </c>
      <c r="F2656">
        <v>25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27699</v>
      </c>
      <c r="N2656">
        <v>28513</v>
      </c>
      <c r="O2656">
        <v>29341</v>
      </c>
      <c r="P2656">
        <v>29928</v>
      </c>
      <c r="Q2656">
        <v>29533</v>
      </c>
      <c r="R2656">
        <v>28538</v>
      </c>
      <c r="S2656">
        <v>1565</v>
      </c>
      <c r="T2656">
        <v>1393</v>
      </c>
      <c r="U2656">
        <v>980</v>
      </c>
      <c r="V2656">
        <v>994</v>
      </c>
      <c r="W2656">
        <v>1024</v>
      </c>
      <c r="X2656">
        <v>886</v>
      </c>
      <c r="Y2656" t="s">
        <v>51</v>
      </c>
    </row>
    <row r="2657" spans="1:25" x14ac:dyDescent="0.3">
      <c r="A2657">
        <v>2655</v>
      </c>
      <c r="B2657">
        <v>140000</v>
      </c>
      <c r="C2657" t="s">
        <v>48</v>
      </c>
      <c r="D2657" t="s">
        <v>49</v>
      </c>
      <c r="E2657">
        <v>1</v>
      </c>
      <c r="F2657">
        <v>48</v>
      </c>
      <c r="G2657">
        <v>0</v>
      </c>
      <c r="H2657">
        <v>-1</v>
      </c>
      <c r="I2657">
        <v>-1</v>
      </c>
      <c r="J2657">
        <v>-1</v>
      </c>
      <c r="K2657">
        <v>-1</v>
      </c>
      <c r="L2657">
        <v>-1</v>
      </c>
      <c r="M2657">
        <v>1154</v>
      </c>
      <c r="N2657">
        <v>1233</v>
      </c>
      <c r="O2657">
        <v>862</v>
      </c>
      <c r="P2657">
        <v>1355</v>
      </c>
      <c r="Q2657">
        <v>1130</v>
      </c>
      <c r="R2657">
        <v>21361</v>
      </c>
      <c r="S2657">
        <v>1233</v>
      </c>
      <c r="T2657">
        <v>1075</v>
      </c>
      <c r="U2657">
        <v>1355</v>
      </c>
      <c r="V2657">
        <v>1130</v>
      </c>
      <c r="W2657">
        <v>21361</v>
      </c>
      <c r="X2657">
        <v>1347</v>
      </c>
      <c r="Y2657" t="s">
        <v>51</v>
      </c>
    </row>
    <row r="2658" spans="1:25" x14ac:dyDescent="0.3">
      <c r="A2658">
        <v>2656</v>
      </c>
      <c r="B2658">
        <v>160000</v>
      </c>
      <c r="C2658" t="s">
        <v>48</v>
      </c>
      <c r="D2658" t="s">
        <v>49</v>
      </c>
      <c r="E2658">
        <v>1</v>
      </c>
      <c r="F2658">
        <v>33</v>
      </c>
      <c r="G2658">
        <v>-1</v>
      </c>
      <c r="H2658">
        <v>-1</v>
      </c>
      <c r="I2658">
        <v>-1</v>
      </c>
      <c r="J2658">
        <v>-1</v>
      </c>
      <c r="K2658">
        <v>0</v>
      </c>
      <c r="L2658">
        <v>-1</v>
      </c>
      <c r="M2658">
        <v>8015</v>
      </c>
      <c r="N2658">
        <v>2453</v>
      </c>
      <c r="O2658">
        <v>9624</v>
      </c>
      <c r="P2658">
        <v>52572</v>
      </c>
      <c r="Q2658">
        <v>7333</v>
      </c>
      <c r="R2658">
        <v>2210</v>
      </c>
      <c r="S2658">
        <v>2453</v>
      </c>
      <c r="T2658">
        <v>9880</v>
      </c>
      <c r="U2658">
        <v>52572</v>
      </c>
      <c r="V2658">
        <v>1546</v>
      </c>
      <c r="W2658">
        <v>2210</v>
      </c>
      <c r="X2658">
        <v>0</v>
      </c>
      <c r="Y2658" t="s">
        <v>51</v>
      </c>
    </row>
    <row r="2659" spans="1:25" x14ac:dyDescent="0.3">
      <c r="A2659">
        <v>2657</v>
      </c>
      <c r="B2659">
        <v>100000</v>
      </c>
      <c r="C2659" t="s">
        <v>48</v>
      </c>
      <c r="D2659" t="s">
        <v>54</v>
      </c>
      <c r="E2659">
        <v>1</v>
      </c>
      <c r="F2659">
        <v>43</v>
      </c>
      <c r="G2659">
        <v>0</v>
      </c>
      <c r="H2659">
        <v>0</v>
      </c>
      <c r="I2659">
        <v>-2</v>
      </c>
      <c r="J2659">
        <v>-2</v>
      </c>
      <c r="K2659">
        <v>-2</v>
      </c>
      <c r="L2659">
        <v>-2</v>
      </c>
      <c r="M2659">
        <v>62170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 t="s">
        <v>51</v>
      </c>
    </row>
    <row r="2660" spans="1:25" x14ac:dyDescent="0.3">
      <c r="A2660">
        <v>2658</v>
      </c>
      <c r="B2660">
        <v>220000</v>
      </c>
      <c r="C2660" t="s">
        <v>52</v>
      </c>
      <c r="D2660" t="s">
        <v>53</v>
      </c>
      <c r="E2660">
        <v>1</v>
      </c>
      <c r="F2660">
        <v>48</v>
      </c>
      <c r="G2660">
        <v>2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210380</v>
      </c>
      <c r="N2660">
        <v>213522</v>
      </c>
      <c r="O2660">
        <v>201852</v>
      </c>
      <c r="P2660">
        <v>169115</v>
      </c>
      <c r="Q2660">
        <v>172169</v>
      </c>
      <c r="R2660">
        <v>162402</v>
      </c>
      <c r="S2660">
        <v>10000</v>
      </c>
      <c r="T2660">
        <v>9020</v>
      </c>
      <c r="U2660">
        <v>6000</v>
      </c>
      <c r="V2660">
        <v>5500</v>
      </c>
      <c r="W2660">
        <v>6000</v>
      </c>
      <c r="X2660">
        <v>5500</v>
      </c>
      <c r="Y2660" t="s">
        <v>50</v>
      </c>
    </row>
    <row r="2661" spans="1:25" x14ac:dyDescent="0.3">
      <c r="A2661">
        <v>2659</v>
      </c>
      <c r="B2661">
        <v>510000</v>
      </c>
      <c r="C2661" t="s">
        <v>48</v>
      </c>
      <c r="D2661" t="s">
        <v>53</v>
      </c>
      <c r="E2661">
        <v>2</v>
      </c>
      <c r="F2661">
        <v>29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78331</v>
      </c>
      <c r="N2661">
        <v>99414</v>
      </c>
      <c r="O2661">
        <v>107686</v>
      </c>
      <c r="P2661">
        <v>103776</v>
      </c>
      <c r="Q2661">
        <v>87265</v>
      </c>
      <c r="R2661">
        <v>36739</v>
      </c>
      <c r="S2661">
        <v>40010</v>
      </c>
      <c r="T2661">
        <v>20094</v>
      </c>
      <c r="U2661">
        <v>5000</v>
      </c>
      <c r="V2661">
        <v>5001</v>
      </c>
      <c r="W2661">
        <v>25365</v>
      </c>
      <c r="X2661">
        <v>65000</v>
      </c>
      <c r="Y2661" t="s">
        <v>51</v>
      </c>
    </row>
    <row r="2662" spans="1:25" x14ac:dyDescent="0.3">
      <c r="A2662">
        <v>2660</v>
      </c>
      <c r="B2662">
        <v>50000</v>
      </c>
      <c r="C2662" t="s">
        <v>52</v>
      </c>
      <c r="D2662" t="s">
        <v>49</v>
      </c>
      <c r="E2662">
        <v>2</v>
      </c>
      <c r="F2662">
        <v>29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49276</v>
      </c>
      <c r="N2662">
        <v>35100</v>
      </c>
      <c r="O2662">
        <v>32563</v>
      </c>
      <c r="P2662">
        <v>27823</v>
      </c>
      <c r="Q2662">
        <v>29130</v>
      </c>
      <c r="R2662">
        <v>28309</v>
      </c>
      <c r="S2662">
        <v>1602</v>
      </c>
      <c r="T2662">
        <v>1400</v>
      </c>
      <c r="U2662">
        <v>3000</v>
      </c>
      <c r="V2662">
        <v>3130</v>
      </c>
      <c r="W2662">
        <v>1062</v>
      </c>
      <c r="X2662">
        <v>6318</v>
      </c>
      <c r="Y2662" t="s">
        <v>51</v>
      </c>
    </row>
    <row r="2663" spans="1:25" x14ac:dyDescent="0.3">
      <c r="A2663">
        <v>2661</v>
      </c>
      <c r="B2663">
        <v>160000</v>
      </c>
      <c r="C2663" t="s">
        <v>48</v>
      </c>
      <c r="D2663" t="s">
        <v>53</v>
      </c>
      <c r="E2663">
        <v>1</v>
      </c>
      <c r="F2663">
        <v>38</v>
      </c>
      <c r="G2663">
        <v>-1</v>
      </c>
      <c r="H2663">
        <v>-1</v>
      </c>
      <c r="I2663">
        <v>-1</v>
      </c>
      <c r="J2663">
        <v>-1</v>
      </c>
      <c r="K2663">
        <v>2</v>
      </c>
      <c r="L2663">
        <v>-1</v>
      </c>
      <c r="M2663">
        <v>4473</v>
      </c>
      <c r="N2663">
        <v>4664</v>
      </c>
      <c r="O2663">
        <v>5969</v>
      </c>
      <c r="P2663">
        <v>18941</v>
      </c>
      <c r="Q2663">
        <v>16578</v>
      </c>
      <c r="R2663">
        <v>12652</v>
      </c>
      <c r="S2663">
        <v>4664</v>
      </c>
      <c r="T2663">
        <v>5969</v>
      </c>
      <c r="U2663">
        <v>18941</v>
      </c>
      <c r="V2663">
        <v>0</v>
      </c>
      <c r="W2663">
        <v>12652</v>
      </c>
      <c r="X2663">
        <v>1916</v>
      </c>
      <c r="Y2663" t="s">
        <v>51</v>
      </c>
    </row>
    <row r="2664" spans="1:25" x14ac:dyDescent="0.3">
      <c r="A2664">
        <v>2662</v>
      </c>
      <c r="B2664">
        <v>230000</v>
      </c>
      <c r="C2664" t="s">
        <v>48</v>
      </c>
      <c r="D2664" t="s">
        <v>53</v>
      </c>
      <c r="E2664">
        <v>2</v>
      </c>
      <c r="F2664">
        <v>37</v>
      </c>
      <c r="G2664">
        <v>-2</v>
      </c>
      <c r="H2664">
        <v>-2</v>
      </c>
      <c r="I2664">
        <v>-2</v>
      </c>
      <c r="J2664">
        <v>-2</v>
      </c>
      <c r="K2664">
        <v>-2</v>
      </c>
      <c r="L2664">
        <v>-2</v>
      </c>
      <c r="M2664">
        <v>2283</v>
      </c>
      <c r="N2664">
        <v>50815</v>
      </c>
      <c r="O2664">
        <v>0</v>
      </c>
      <c r="P2664">
        <v>0</v>
      </c>
      <c r="Q2664">
        <v>299</v>
      </c>
      <c r="R2664">
        <v>338</v>
      </c>
      <c r="S2664">
        <v>51315</v>
      </c>
      <c r="T2664">
        <v>0</v>
      </c>
      <c r="U2664">
        <v>0</v>
      </c>
      <c r="V2664">
        <v>299</v>
      </c>
      <c r="W2664">
        <v>338</v>
      </c>
      <c r="X2664">
        <v>0</v>
      </c>
      <c r="Y2664" t="s">
        <v>51</v>
      </c>
    </row>
    <row r="2665" spans="1:25" x14ac:dyDescent="0.3">
      <c r="A2665">
        <v>2663</v>
      </c>
      <c r="B2665">
        <v>80000</v>
      </c>
      <c r="C2665" t="s">
        <v>48</v>
      </c>
      <c r="D2665" t="s">
        <v>53</v>
      </c>
      <c r="E2665">
        <v>2</v>
      </c>
      <c r="F2665">
        <v>37</v>
      </c>
      <c r="G2665">
        <v>-1</v>
      </c>
      <c r="H2665">
        <v>-1</v>
      </c>
      <c r="I2665">
        <v>-1</v>
      </c>
      <c r="J2665">
        <v>-1</v>
      </c>
      <c r="K2665">
        <v>-1</v>
      </c>
      <c r="L2665">
        <v>-1</v>
      </c>
      <c r="M2665">
        <v>10115</v>
      </c>
      <c r="N2665">
        <v>249</v>
      </c>
      <c r="O2665">
        <v>5986</v>
      </c>
      <c r="P2665">
        <v>188</v>
      </c>
      <c r="Q2665">
        <v>1644</v>
      </c>
      <c r="R2665">
        <v>16872</v>
      </c>
      <c r="S2665">
        <v>258</v>
      </c>
      <c r="T2665">
        <v>5995</v>
      </c>
      <c r="U2665">
        <v>188</v>
      </c>
      <c r="V2665">
        <v>1644</v>
      </c>
      <c r="W2665">
        <v>16872</v>
      </c>
      <c r="X2665">
        <v>4000</v>
      </c>
      <c r="Y2665" t="s">
        <v>51</v>
      </c>
    </row>
    <row r="2666" spans="1:25" x14ac:dyDescent="0.3">
      <c r="A2666">
        <v>2664</v>
      </c>
      <c r="B2666">
        <v>150000</v>
      </c>
      <c r="C2666" t="s">
        <v>48</v>
      </c>
      <c r="D2666" t="s">
        <v>49</v>
      </c>
      <c r="E2666">
        <v>1</v>
      </c>
      <c r="F2666">
        <v>25</v>
      </c>
      <c r="G2666">
        <v>-1</v>
      </c>
      <c r="H2666">
        <v>-1</v>
      </c>
      <c r="I2666">
        <v>-2</v>
      </c>
      <c r="J2666">
        <v>-1</v>
      </c>
      <c r="K2666">
        <v>-1</v>
      </c>
      <c r="L2666">
        <v>-1</v>
      </c>
      <c r="M2666">
        <v>6156</v>
      </c>
      <c r="N2666">
        <v>0</v>
      </c>
      <c r="O2666">
        <v>0</v>
      </c>
      <c r="P2666">
        <v>316</v>
      </c>
      <c r="Q2666">
        <v>316</v>
      </c>
      <c r="R2666">
        <v>316</v>
      </c>
      <c r="S2666">
        <v>0</v>
      </c>
      <c r="T2666">
        <v>0</v>
      </c>
      <c r="U2666">
        <v>316</v>
      </c>
      <c r="V2666">
        <v>316</v>
      </c>
      <c r="W2666">
        <v>316</v>
      </c>
      <c r="X2666">
        <v>316</v>
      </c>
      <c r="Y2666" t="s">
        <v>51</v>
      </c>
    </row>
    <row r="2667" spans="1:25" x14ac:dyDescent="0.3">
      <c r="A2667">
        <v>2665</v>
      </c>
      <c r="B2667">
        <v>10000</v>
      </c>
      <c r="C2667" t="s">
        <v>52</v>
      </c>
      <c r="D2667" t="s">
        <v>54</v>
      </c>
      <c r="E2667">
        <v>2</v>
      </c>
      <c r="F2667">
        <v>23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2</v>
      </c>
      <c r="M2667">
        <v>6974</v>
      </c>
      <c r="N2667">
        <v>7838</v>
      </c>
      <c r="O2667">
        <v>9002</v>
      </c>
      <c r="P2667">
        <v>9182</v>
      </c>
      <c r="Q2667">
        <v>9729</v>
      </c>
      <c r="R2667">
        <v>9411</v>
      </c>
      <c r="S2667">
        <v>1134</v>
      </c>
      <c r="T2667">
        <v>1298</v>
      </c>
      <c r="U2667">
        <v>478</v>
      </c>
      <c r="V2667">
        <v>847</v>
      </c>
      <c r="W2667">
        <v>0</v>
      </c>
      <c r="X2667">
        <v>175</v>
      </c>
      <c r="Y2667" t="s">
        <v>51</v>
      </c>
    </row>
    <row r="2668" spans="1:25" x14ac:dyDescent="0.3">
      <c r="A2668">
        <v>2666</v>
      </c>
      <c r="B2668">
        <v>130000</v>
      </c>
      <c r="C2668" t="s">
        <v>48</v>
      </c>
      <c r="D2668" t="s">
        <v>54</v>
      </c>
      <c r="E2668">
        <v>2</v>
      </c>
      <c r="F2668">
        <v>49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89003</v>
      </c>
      <c r="N2668">
        <v>91362</v>
      </c>
      <c r="O2668">
        <v>72197</v>
      </c>
      <c r="P2668">
        <v>49654</v>
      </c>
      <c r="Q2668">
        <v>28065</v>
      </c>
      <c r="R2668">
        <v>27500</v>
      </c>
      <c r="S2668">
        <v>4100</v>
      </c>
      <c r="T2668">
        <v>3095</v>
      </c>
      <c r="U2668">
        <v>1630</v>
      </c>
      <c r="V2668">
        <v>561</v>
      </c>
      <c r="W2668">
        <v>600</v>
      </c>
      <c r="X2668">
        <v>0</v>
      </c>
      <c r="Y2668" t="s">
        <v>50</v>
      </c>
    </row>
    <row r="2669" spans="1:25" x14ac:dyDescent="0.3">
      <c r="A2669">
        <v>2667</v>
      </c>
      <c r="B2669">
        <v>40000</v>
      </c>
      <c r="C2669" t="s">
        <v>48</v>
      </c>
      <c r="D2669" t="s">
        <v>53</v>
      </c>
      <c r="E2669">
        <v>2</v>
      </c>
      <c r="F2669">
        <v>48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34871</v>
      </c>
      <c r="N2669">
        <v>34449</v>
      </c>
      <c r="O2669">
        <v>33634</v>
      </c>
      <c r="P2669">
        <v>34586</v>
      </c>
      <c r="Q2669">
        <v>34762</v>
      </c>
      <c r="R2669">
        <v>35673</v>
      </c>
      <c r="S2669">
        <v>1600</v>
      </c>
      <c r="T2669">
        <v>1600</v>
      </c>
      <c r="U2669">
        <v>1500</v>
      </c>
      <c r="V2669">
        <v>1500</v>
      </c>
      <c r="W2669">
        <v>1500</v>
      </c>
      <c r="X2669">
        <v>1500</v>
      </c>
      <c r="Y2669" t="s">
        <v>51</v>
      </c>
    </row>
    <row r="2670" spans="1:25" x14ac:dyDescent="0.3">
      <c r="A2670">
        <v>2668</v>
      </c>
      <c r="B2670">
        <v>50000</v>
      </c>
      <c r="C2670" t="s">
        <v>52</v>
      </c>
      <c r="D2670" t="s">
        <v>49</v>
      </c>
      <c r="E2670">
        <v>2</v>
      </c>
      <c r="F2670">
        <v>27</v>
      </c>
      <c r="G2670">
        <v>3</v>
      </c>
      <c r="H2670">
        <v>2</v>
      </c>
      <c r="I2670">
        <v>2</v>
      </c>
      <c r="J2670">
        <v>0</v>
      </c>
      <c r="K2670">
        <v>0</v>
      </c>
      <c r="L2670">
        <v>-1</v>
      </c>
      <c r="M2670">
        <v>13694</v>
      </c>
      <c r="N2670">
        <v>14880</v>
      </c>
      <c r="O2670">
        <v>14242</v>
      </c>
      <c r="P2670">
        <v>13968</v>
      </c>
      <c r="Q2670">
        <v>14319</v>
      </c>
      <c r="R2670">
        <v>2614</v>
      </c>
      <c r="S2670">
        <v>1700</v>
      </c>
      <c r="T2670">
        <v>0</v>
      </c>
      <c r="U2670">
        <v>426</v>
      </c>
      <c r="V2670">
        <v>501</v>
      </c>
      <c r="W2670">
        <v>2614</v>
      </c>
      <c r="X2670">
        <v>1390</v>
      </c>
      <c r="Y2670" t="s">
        <v>50</v>
      </c>
    </row>
    <row r="2671" spans="1:25" x14ac:dyDescent="0.3">
      <c r="A2671">
        <v>2669</v>
      </c>
      <c r="B2671">
        <v>100000</v>
      </c>
      <c r="C2671" t="s">
        <v>52</v>
      </c>
      <c r="D2671" t="s">
        <v>54</v>
      </c>
      <c r="E2671">
        <v>2</v>
      </c>
      <c r="F2671">
        <v>32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70003</v>
      </c>
      <c r="N2671">
        <v>31545</v>
      </c>
      <c r="O2671">
        <v>20974</v>
      </c>
      <c r="P2671">
        <v>19713</v>
      </c>
      <c r="Q2671">
        <v>19848</v>
      </c>
      <c r="R2671">
        <v>18126</v>
      </c>
      <c r="S2671">
        <v>2035</v>
      </c>
      <c r="T2671">
        <v>2004</v>
      </c>
      <c r="U2671">
        <v>616</v>
      </c>
      <c r="V2671">
        <v>2007</v>
      </c>
      <c r="W2671">
        <v>1009</v>
      </c>
      <c r="X2671">
        <v>2015</v>
      </c>
      <c r="Y2671" t="s">
        <v>51</v>
      </c>
    </row>
    <row r="2672" spans="1:25" x14ac:dyDescent="0.3">
      <c r="A2672">
        <v>2670</v>
      </c>
      <c r="B2672">
        <v>120000</v>
      </c>
      <c r="C2672" t="s">
        <v>52</v>
      </c>
      <c r="D2672" t="s">
        <v>53</v>
      </c>
      <c r="E2672">
        <v>1</v>
      </c>
      <c r="F2672">
        <v>34</v>
      </c>
      <c r="G2672">
        <v>-1</v>
      </c>
      <c r="H2672">
        <v>2</v>
      </c>
      <c r="I2672">
        <v>-1</v>
      </c>
      <c r="J2672">
        <v>0</v>
      </c>
      <c r="K2672">
        <v>0</v>
      </c>
      <c r="L2672">
        <v>0</v>
      </c>
      <c r="M2672">
        <v>1082</v>
      </c>
      <c r="N2672">
        <v>632</v>
      </c>
      <c r="O2672">
        <v>1350</v>
      </c>
      <c r="P2672">
        <v>900</v>
      </c>
      <c r="Q2672">
        <v>450</v>
      </c>
      <c r="R2672">
        <v>0</v>
      </c>
      <c r="S2672">
        <v>0</v>
      </c>
      <c r="T2672">
        <v>1350</v>
      </c>
      <c r="U2672">
        <v>0</v>
      </c>
      <c r="V2672">
        <v>0</v>
      </c>
      <c r="W2672">
        <v>0</v>
      </c>
      <c r="X2672">
        <v>450</v>
      </c>
      <c r="Y2672" t="s">
        <v>51</v>
      </c>
    </row>
    <row r="2673" spans="1:25" x14ac:dyDescent="0.3">
      <c r="A2673">
        <v>2671</v>
      </c>
      <c r="B2673">
        <v>260000</v>
      </c>
      <c r="C2673" t="s">
        <v>48</v>
      </c>
      <c r="D2673" t="s">
        <v>53</v>
      </c>
      <c r="E2673">
        <v>2</v>
      </c>
      <c r="F2673">
        <v>58</v>
      </c>
      <c r="G2673">
        <v>1</v>
      </c>
      <c r="H2673">
        <v>-2</v>
      </c>
      <c r="I2673">
        <v>-2</v>
      </c>
      <c r="J2673">
        <v>-2</v>
      </c>
      <c r="K2673">
        <v>-2</v>
      </c>
      <c r="L2673">
        <v>-2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 t="s">
        <v>50</v>
      </c>
    </row>
    <row r="2674" spans="1:25" x14ac:dyDescent="0.3">
      <c r="A2674">
        <v>2672</v>
      </c>
      <c r="B2674">
        <v>200000</v>
      </c>
      <c r="C2674" t="s">
        <v>48</v>
      </c>
      <c r="D2674" t="s">
        <v>49</v>
      </c>
      <c r="E2674">
        <v>2</v>
      </c>
      <c r="F2674">
        <v>33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11253</v>
      </c>
      <c r="N2674">
        <v>12852</v>
      </c>
      <c r="O2674">
        <v>14024</v>
      </c>
      <c r="P2674">
        <v>14512</v>
      </c>
      <c r="Q2674">
        <v>16325</v>
      </c>
      <c r="R2674">
        <v>11905</v>
      </c>
      <c r="S2674">
        <v>2000</v>
      </c>
      <c r="T2674">
        <v>1322</v>
      </c>
      <c r="U2674">
        <v>2000</v>
      </c>
      <c r="V2674">
        <v>2000</v>
      </c>
      <c r="W2674">
        <v>1200</v>
      </c>
      <c r="X2674">
        <v>3000</v>
      </c>
      <c r="Y2674" t="s">
        <v>51</v>
      </c>
    </row>
    <row r="2675" spans="1:25" x14ac:dyDescent="0.3">
      <c r="A2675">
        <v>2673</v>
      </c>
      <c r="B2675">
        <v>360000</v>
      </c>
      <c r="C2675" t="s">
        <v>48</v>
      </c>
      <c r="D2675" t="s">
        <v>49</v>
      </c>
      <c r="E2675">
        <v>2</v>
      </c>
      <c r="F2675">
        <v>28</v>
      </c>
      <c r="G2675">
        <v>-2</v>
      </c>
      <c r="H2675">
        <v>-2</v>
      </c>
      <c r="I2675">
        <v>-2</v>
      </c>
      <c r="J2675">
        <v>-2</v>
      </c>
      <c r="K2675">
        <v>-2</v>
      </c>
      <c r="L2675">
        <v>-2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 t="s">
        <v>50</v>
      </c>
    </row>
    <row r="2676" spans="1:25" x14ac:dyDescent="0.3">
      <c r="A2676">
        <v>2674</v>
      </c>
      <c r="B2676">
        <v>70000</v>
      </c>
      <c r="C2676" t="s">
        <v>48</v>
      </c>
      <c r="D2676" t="s">
        <v>49</v>
      </c>
      <c r="E2676">
        <v>2</v>
      </c>
      <c r="F2676">
        <v>36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68699</v>
      </c>
      <c r="N2676">
        <v>69120</v>
      </c>
      <c r="O2676">
        <v>68376</v>
      </c>
      <c r="P2676">
        <v>30163</v>
      </c>
      <c r="Q2676">
        <v>14310</v>
      </c>
      <c r="R2676">
        <v>15085</v>
      </c>
      <c r="S2676">
        <v>4483</v>
      </c>
      <c r="T2676">
        <v>12496</v>
      </c>
      <c r="U2676">
        <v>3268</v>
      </c>
      <c r="V2676">
        <v>3000</v>
      </c>
      <c r="W2676">
        <v>3000</v>
      </c>
      <c r="X2676">
        <v>2000</v>
      </c>
      <c r="Y2676" t="s">
        <v>51</v>
      </c>
    </row>
    <row r="2677" spans="1:25" x14ac:dyDescent="0.3">
      <c r="A2677">
        <v>2675</v>
      </c>
      <c r="B2677">
        <v>460000</v>
      </c>
      <c r="C2677" t="s">
        <v>52</v>
      </c>
      <c r="D2677" t="s">
        <v>53</v>
      </c>
      <c r="E2677">
        <v>1</v>
      </c>
      <c r="F2677">
        <v>40</v>
      </c>
      <c r="G2677">
        <v>2</v>
      </c>
      <c r="H2677">
        <v>-1</v>
      </c>
      <c r="I2677">
        <v>-1</v>
      </c>
      <c r="J2677">
        <v>-1</v>
      </c>
      <c r="K2677">
        <v>-1</v>
      </c>
      <c r="L2677">
        <v>-1</v>
      </c>
      <c r="M2677">
        <v>171</v>
      </c>
      <c r="N2677">
        <v>2715</v>
      </c>
      <c r="O2677">
        <v>-13</v>
      </c>
      <c r="P2677">
        <v>2641</v>
      </c>
      <c r="Q2677">
        <v>-10</v>
      </c>
      <c r="R2677">
        <v>22535</v>
      </c>
      <c r="S2677">
        <v>2728</v>
      </c>
      <c r="T2677">
        <v>0</v>
      </c>
      <c r="U2677">
        <v>2654</v>
      </c>
      <c r="V2677">
        <v>0</v>
      </c>
      <c r="W2677">
        <v>22545</v>
      </c>
      <c r="X2677">
        <v>0</v>
      </c>
      <c r="Y2677" t="s">
        <v>50</v>
      </c>
    </row>
    <row r="2678" spans="1:25" x14ac:dyDescent="0.3">
      <c r="A2678">
        <v>2676</v>
      </c>
      <c r="B2678">
        <v>50000</v>
      </c>
      <c r="C2678" t="s">
        <v>48</v>
      </c>
      <c r="D2678" t="s">
        <v>53</v>
      </c>
      <c r="E2678">
        <v>2</v>
      </c>
      <c r="F2678">
        <v>26</v>
      </c>
      <c r="G2678">
        <v>-1</v>
      </c>
      <c r="H2678">
        <v>-1</v>
      </c>
      <c r="I2678">
        <v>-1</v>
      </c>
      <c r="J2678">
        <v>-1</v>
      </c>
      <c r="K2678">
        <v>-1</v>
      </c>
      <c r="L2678">
        <v>-1</v>
      </c>
      <c r="M2678">
        <v>1156</v>
      </c>
      <c r="N2678">
        <v>316</v>
      </c>
      <c r="O2678">
        <v>316</v>
      </c>
      <c r="P2678">
        <v>316</v>
      </c>
      <c r="Q2678">
        <v>316</v>
      </c>
      <c r="R2678">
        <v>316</v>
      </c>
      <c r="S2678">
        <v>316</v>
      </c>
      <c r="T2678">
        <v>316</v>
      </c>
      <c r="U2678">
        <v>316</v>
      </c>
      <c r="V2678">
        <v>316</v>
      </c>
      <c r="W2678">
        <v>316</v>
      </c>
      <c r="X2678">
        <v>316</v>
      </c>
      <c r="Y2678" t="s">
        <v>51</v>
      </c>
    </row>
    <row r="2679" spans="1:25" x14ac:dyDescent="0.3">
      <c r="A2679">
        <v>2677</v>
      </c>
      <c r="B2679">
        <v>50000</v>
      </c>
      <c r="C2679" t="s">
        <v>52</v>
      </c>
      <c r="D2679" t="s">
        <v>54</v>
      </c>
      <c r="E2679">
        <v>1</v>
      </c>
      <c r="F2679">
        <v>33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50859</v>
      </c>
      <c r="N2679">
        <v>50462</v>
      </c>
      <c r="O2679">
        <v>50654</v>
      </c>
      <c r="P2679">
        <v>20046</v>
      </c>
      <c r="Q2679">
        <v>20067</v>
      </c>
      <c r="R2679">
        <v>19703</v>
      </c>
      <c r="S2679">
        <v>2007</v>
      </c>
      <c r="T2679">
        <v>2199</v>
      </c>
      <c r="U2679">
        <v>691</v>
      </c>
      <c r="V2679">
        <v>707</v>
      </c>
      <c r="W2679">
        <v>703</v>
      </c>
      <c r="X2679">
        <v>697</v>
      </c>
      <c r="Y2679" t="s">
        <v>51</v>
      </c>
    </row>
    <row r="2680" spans="1:25" x14ac:dyDescent="0.3">
      <c r="A2680">
        <v>2678</v>
      </c>
      <c r="B2680">
        <v>250000</v>
      </c>
      <c r="C2680" t="s">
        <v>48</v>
      </c>
      <c r="D2680" t="s">
        <v>49</v>
      </c>
      <c r="E2680">
        <v>1</v>
      </c>
      <c r="F2680">
        <v>31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103109</v>
      </c>
      <c r="N2680">
        <v>102594</v>
      </c>
      <c r="O2680">
        <v>97109</v>
      </c>
      <c r="P2680">
        <v>99029</v>
      </c>
      <c r="Q2680">
        <v>100871</v>
      </c>
      <c r="R2680">
        <v>101299</v>
      </c>
      <c r="S2680">
        <v>4000</v>
      </c>
      <c r="T2680">
        <v>4500</v>
      </c>
      <c r="U2680">
        <v>5000</v>
      </c>
      <c r="V2680">
        <v>4000</v>
      </c>
      <c r="W2680">
        <v>5000</v>
      </c>
      <c r="X2680">
        <v>4400</v>
      </c>
      <c r="Y2680" t="s">
        <v>51</v>
      </c>
    </row>
    <row r="2681" spans="1:25" x14ac:dyDescent="0.3">
      <c r="A2681">
        <v>2679</v>
      </c>
      <c r="B2681">
        <v>30000</v>
      </c>
      <c r="C2681" t="s">
        <v>48</v>
      </c>
      <c r="D2681" t="s">
        <v>53</v>
      </c>
      <c r="E2681">
        <v>2</v>
      </c>
      <c r="F2681">
        <v>27</v>
      </c>
      <c r="G2681">
        <v>0</v>
      </c>
      <c r="H2681">
        <v>0</v>
      </c>
      <c r="I2681">
        <v>-1</v>
      </c>
      <c r="J2681">
        <v>0</v>
      </c>
      <c r="K2681">
        <v>0</v>
      </c>
      <c r="L2681">
        <v>-2</v>
      </c>
      <c r="M2681">
        <v>1512</v>
      </c>
      <c r="N2681">
        <v>2458</v>
      </c>
      <c r="O2681">
        <v>664</v>
      </c>
      <c r="P2681">
        <v>1814</v>
      </c>
      <c r="Q2681">
        <v>0</v>
      </c>
      <c r="R2681">
        <v>0</v>
      </c>
      <c r="S2681">
        <v>1000</v>
      </c>
      <c r="T2681">
        <v>664</v>
      </c>
      <c r="U2681">
        <v>1500</v>
      </c>
      <c r="V2681">
        <v>0</v>
      </c>
      <c r="W2681">
        <v>0</v>
      </c>
      <c r="X2681">
        <v>0</v>
      </c>
      <c r="Y2681" t="s">
        <v>51</v>
      </c>
    </row>
    <row r="2682" spans="1:25" x14ac:dyDescent="0.3">
      <c r="A2682">
        <v>2680</v>
      </c>
      <c r="B2682">
        <v>270000</v>
      </c>
      <c r="C2682" t="s">
        <v>52</v>
      </c>
      <c r="D2682" t="s">
        <v>49</v>
      </c>
      <c r="E2682">
        <v>1</v>
      </c>
      <c r="F2682">
        <v>44</v>
      </c>
      <c r="G2682">
        <v>0</v>
      </c>
      <c r="H2682">
        <v>0</v>
      </c>
      <c r="I2682">
        <v>0</v>
      </c>
      <c r="J2682">
        <v>0</v>
      </c>
      <c r="K2682">
        <v>-1</v>
      </c>
      <c r="L2682">
        <v>-1</v>
      </c>
      <c r="M2682">
        <v>127543</v>
      </c>
      <c r="N2682">
        <v>109189</v>
      </c>
      <c r="O2682">
        <v>92630</v>
      </c>
      <c r="P2682">
        <v>69669</v>
      </c>
      <c r="Q2682">
        <v>44149</v>
      </c>
      <c r="R2682">
        <v>43414</v>
      </c>
      <c r="S2682">
        <v>10063</v>
      </c>
      <c r="T2682">
        <v>5162</v>
      </c>
      <c r="U2682">
        <v>10150</v>
      </c>
      <c r="V2682">
        <v>44299</v>
      </c>
      <c r="W2682">
        <v>43509</v>
      </c>
      <c r="X2682">
        <v>31031</v>
      </c>
      <c r="Y2682" t="s">
        <v>51</v>
      </c>
    </row>
    <row r="2683" spans="1:25" x14ac:dyDescent="0.3">
      <c r="A2683">
        <v>2681</v>
      </c>
      <c r="B2683">
        <v>180000</v>
      </c>
      <c r="C2683" t="s">
        <v>48</v>
      </c>
      <c r="D2683" t="s">
        <v>54</v>
      </c>
      <c r="E2683">
        <v>2</v>
      </c>
      <c r="F2683">
        <v>30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163935</v>
      </c>
      <c r="N2683">
        <v>153152</v>
      </c>
      <c r="O2683">
        <v>147032</v>
      </c>
      <c r="P2683">
        <v>122196</v>
      </c>
      <c r="Q2683">
        <v>103692</v>
      </c>
      <c r="R2683">
        <v>70204</v>
      </c>
      <c r="S2683">
        <v>7722</v>
      </c>
      <c r="T2683">
        <v>6091</v>
      </c>
      <c r="U2683">
        <v>3563</v>
      </c>
      <c r="V2683">
        <v>3605</v>
      </c>
      <c r="W2683">
        <v>3000</v>
      </c>
      <c r="X2683">
        <v>3211</v>
      </c>
      <c r="Y2683" t="s">
        <v>51</v>
      </c>
    </row>
    <row r="2684" spans="1:25" x14ac:dyDescent="0.3">
      <c r="A2684">
        <v>2682</v>
      </c>
      <c r="B2684">
        <v>100000</v>
      </c>
      <c r="C2684" t="s">
        <v>48</v>
      </c>
      <c r="D2684" t="s">
        <v>53</v>
      </c>
      <c r="E2684">
        <v>2</v>
      </c>
      <c r="F2684">
        <v>28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53494</v>
      </c>
      <c r="N2684">
        <v>52656</v>
      </c>
      <c r="O2684">
        <v>52600</v>
      </c>
      <c r="P2684">
        <v>52336</v>
      </c>
      <c r="Q2684">
        <v>55831</v>
      </c>
      <c r="R2684">
        <v>56265</v>
      </c>
      <c r="S2684">
        <v>4173</v>
      </c>
      <c r="T2684">
        <v>3000</v>
      </c>
      <c r="U2684">
        <v>2025</v>
      </c>
      <c r="V2684">
        <v>5000</v>
      </c>
      <c r="W2684">
        <v>3000</v>
      </c>
      <c r="X2684">
        <v>3000</v>
      </c>
      <c r="Y2684" t="s">
        <v>51</v>
      </c>
    </row>
    <row r="2685" spans="1:25" x14ac:dyDescent="0.3">
      <c r="A2685">
        <v>2683</v>
      </c>
      <c r="B2685">
        <v>230000</v>
      </c>
      <c r="C2685" t="s">
        <v>48</v>
      </c>
      <c r="D2685" t="s">
        <v>54</v>
      </c>
      <c r="E2685">
        <v>1</v>
      </c>
      <c r="F2685">
        <v>32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195126</v>
      </c>
      <c r="N2685">
        <v>88743</v>
      </c>
      <c r="O2685">
        <v>92195</v>
      </c>
      <c r="P2685">
        <v>94814</v>
      </c>
      <c r="Q2685">
        <v>98182</v>
      </c>
      <c r="R2685">
        <v>98457</v>
      </c>
      <c r="S2685">
        <v>5000</v>
      </c>
      <c r="T2685">
        <v>5000</v>
      </c>
      <c r="U2685">
        <v>5000</v>
      </c>
      <c r="V2685">
        <v>5000</v>
      </c>
      <c r="W2685">
        <v>4000</v>
      </c>
      <c r="X2685">
        <v>5000</v>
      </c>
      <c r="Y2685" t="s">
        <v>51</v>
      </c>
    </row>
    <row r="2686" spans="1:25" x14ac:dyDescent="0.3">
      <c r="A2686">
        <v>2684</v>
      </c>
      <c r="B2686">
        <v>210000</v>
      </c>
      <c r="C2686" t="s">
        <v>48</v>
      </c>
      <c r="D2686" t="s">
        <v>53</v>
      </c>
      <c r="E2686">
        <v>1</v>
      </c>
      <c r="F2686">
        <v>46</v>
      </c>
      <c r="G2686">
        <v>-1</v>
      </c>
      <c r="H2686">
        <v>-1</v>
      </c>
      <c r="I2686">
        <v>-1</v>
      </c>
      <c r="J2686">
        <v>-1</v>
      </c>
      <c r="K2686">
        <v>-1</v>
      </c>
      <c r="L2686">
        <v>-1</v>
      </c>
      <c r="M2686">
        <v>110346</v>
      </c>
      <c r="N2686">
        <v>41986</v>
      </c>
      <c r="O2686">
        <v>21874</v>
      </c>
      <c r="P2686">
        <v>20076</v>
      </c>
      <c r="Q2686">
        <v>16171</v>
      </c>
      <c r="R2686">
        <v>586</v>
      </c>
      <c r="S2686">
        <v>41986</v>
      </c>
      <c r="T2686">
        <v>21874</v>
      </c>
      <c r="U2686">
        <v>20076</v>
      </c>
      <c r="V2686">
        <v>16171</v>
      </c>
      <c r="W2686">
        <v>586</v>
      </c>
      <c r="X2686">
        <v>19777</v>
      </c>
      <c r="Y2686" t="s">
        <v>51</v>
      </c>
    </row>
    <row r="2687" spans="1:25" x14ac:dyDescent="0.3">
      <c r="A2687">
        <v>2685</v>
      </c>
      <c r="B2687">
        <v>210000</v>
      </c>
      <c r="C2687" t="s">
        <v>52</v>
      </c>
      <c r="D2687" t="s">
        <v>53</v>
      </c>
      <c r="E2687">
        <v>2</v>
      </c>
      <c r="F2687">
        <v>38</v>
      </c>
      <c r="G2687">
        <v>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60502</v>
      </c>
      <c r="N2687">
        <v>62804</v>
      </c>
      <c r="O2687">
        <v>62769</v>
      </c>
      <c r="P2687">
        <v>62683</v>
      </c>
      <c r="Q2687">
        <v>63663</v>
      </c>
      <c r="R2687">
        <v>46549</v>
      </c>
      <c r="S2687">
        <v>3276</v>
      </c>
      <c r="T2687">
        <v>2026</v>
      </c>
      <c r="U2687">
        <v>2000</v>
      </c>
      <c r="V2687">
        <v>2000</v>
      </c>
      <c r="W2687">
        <v>2000</v>
      </c>
      <c r="X2687">
        <v>2502</v>
      </c>
      <c r="Y2687" t="s">
        <v>51</v>
      </c>
    </row>
    <row r="2688" spans="1:25" x14ac:dyDescent="0.3">
      <c r="A2688">
        <v>2686</v>
      </c>
      <c r="B2688">
        <v>440000</v>
      </c>
      <c r="C2688" t="s">
        <v>48</v>
      </c>
      <c r="D2688" t="s">
        <v>49</v>
      </c>
      <c r="E2688">
        <v>1</v>
      </c>
      <c r="F2688">
        <v>46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180641</v>
      </c>
      <c r="N2688">
        <v>181557</v>
      </c>
      <c r="O2688">
        <v>149944</v>
      </c>
      <c r="P2688">
        <v>113135</v>
      </c>
      <c r="Q2688">
        <v>105280</v>
      </c>
      <c r="R2688">
        <v>97622</v>
      </c>
      <c r="S2688">
        <v>8610</v>
      </c>
      <c r="T2688">
        <v>6907</v>
      </c>
      <c r="U2688">
        <v>3727</v>
      </c>
      <c r="V2688">
        <v>3800</v>
      </c>
      <c r="W2688">
        <v>4001</v>
      </c>
      <c r="X2688">
        <v>2701</v>
      </c>
      <c r="Y2688" t="s">
        <v>51</v>
      </c>
    </row>
    <row r="2689" spans="1:25" x14ac:dyDescent="0.3">
      <c r="A2689">
        <v>2687</v>
      </c>
      <c r="B2689">
        <v>100000</v>
      </c>
      <c r="C2689" t="s">
        <v>48</v>
      </c>
      <c r="D2689" t="s">
        <v>49</v>
      </c>
      <c r="E2689">
        <v>2</v>
      </c>
      <c r="F2689">
        <v>25</v>
      </c>
      <c r="G2689">
        <v>2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70896</v>
      </c>
      <c r="N2689">
        <v>71678</v>
      </c>
      <c r="O2689">
        <v>70125</v>
      </c>
      <c r="P2689">
        <v>69856</v>
      </c>
      <c r="Q2689">
        <v>69718</v>
      </c>
      <c r="R2689">
        <v>51365</v>
      </c>
      <c r="S2689">
        <v>3472</v>
      </c>
      <c r="T2689">
        <v>2092</v>
      </c>
      <c r="U2689">
        <v>2000</v>
      </c>
      <c r="V2689">
        <v>2127</v>
      </c>
      <c r="W2689">
        <v>1960</v>
      </c>
      <c r="X2689">
        <v>1559</v>
      </c>
      <c r="Y2689" t="s">
        <v>50</v>
      </c>
    </row>
    <row r="2690" spans="1:25" x14ac:dyDescent="0.3">
      <c r="A2690">
        <v>2688</v>
      </c>
      <c r="B2690">
        <v>240000</v>
      </c>
      <c r="C2690" t="s">
        <v>48</v>
      </c>
      <c r="D2690" t="s">
        <v>49</v>
      </c>
      <c r="E2690">
        <v>1</v>
      </c>
      <c r="F2690">
        <v>46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8751</v>
      </c>
      <c r="N2690">
        <v>9900</v>
      </c>
      <c r="O2690">
        <v>10605</v>
      </c>
      <c r="P2690">
        <v>10765</v>
      </c>
      <c r="Q2690">
        <v>11765</v>
      </c>
      <c r="R2690">
        <v>4311</v>
      </c>
      <c r="S2690">
        <v>1295</v>
      </c>
      <c r="T2690">
        <v>1000</v>
      </c>
      <c r="U2690">
        <v>1000</v>
      </c>
      <c r="V2690">
        <v>1000</v>
      </c>
      <c r="W2690">
        <v>1000</v>
      </c>
      <c r="X2690">
        <v>1000</v>
      </c>
      <c r="Y2690" t="s">
        <v>51</v>
      </c>
    </row>
    <row r="2691" spans="1:25" x14ac:dyDescent="0.3">
      <c r="A2691">
        <v>2689</v>
      </c>
      <c r="B2691">
        <v>280000</v>
      </c>
      <c r="C2691" t="s">
        <v>52</v>
      </c>
      <c r="D2691" t="s">
        <v>53</v>
      </c>
      <c r="E2691">
        <v>2</v>
      </c>
      <c r="F2691">
        <v>33</v>
      </c>
      <c r="G2691">
        <v>-1</v>
      </c>
      <c r="H2691">
        <v>-1</v>
      </c>
      <c r="I2691">
        <v>-1</v>
      </c>
      <c r="J2691">
        <v>-1</v>
      </c>
      <c r="K2691">
        <v>-1</v>
      </c>
      <c r="L2691">
        <v>-1</v>
      </c>
      <c r="M2691">
        <v>898</v>
      </c>
      <c r="N2691">
        <v>898</v>
      </c>
      <c r="O2691">
        <v>325</v>
      </c>
      <c r="P2691">
        <v>898</v>
      </c>
      <c r="Q2691">
        <v>325</v>
      </c>
      <c r="R2691">
        <v>-339603</v>
      </c>
      <c r="S2691">
        <v>898</v>
      </c>
      <c r="T2691">
        <v>325</v>
      </c>
      <c r="U2691">
        <v>898</v>
      </c>
      <c r="V2691">
        <v>325</v>
      </c>
      <c r="W2691">
        <v>0</v>
      </c>
      <c r="X2691">
        <v>345293</v>
      </c>
      <c r="Y2691" t="s">
        <v>50</v>
      </c>
    </row>
    <row r="2692" spans="1:25" x14ac:dyDescent="0.3">
      <c r="A2692">
        <v>2690</v>
      </c>
      <c r="B2692">
        <v>50000</v>
      </c>
      <c r="C2692" t="s">
        <v>48</v>
      </c>
      <c r="D2692" t="s">
        <v>49</v>
      </c>
      <c r="E2692">
        <v>2</v>
      </c>
      <c r="F2692">
        <v>22</v>
      </c>
      <c r="G2692">
        <v>1</v>
      </c>
      <c r="H2692">
        <v>-2</v>
      </c>
      <c r="I2692">
        <v>-2</v>
      </c>
      <c r="J2692">
        <v>-2</v>
      </c>
      <c r="K2692">
        <v>-2</v>
      </c>
      <c r="L2692">
        <v>-2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 t="s">
        <v>50</v>
      </c>
    </row>
    <row r="2693" spans="1:25" x14ac:dyDescent="0.3">
      <c r="A2693">
        <v>2691</v>
      </c>
      <c r="B2693">
        <v>30000</v>
      </c>
      <c r="C2693" t="s">
        <v>52</v>
      </c>
      <c r="D2693" t="s">
        <v>49</v>
      </c>
      <c r="E2693">
        <v>1</v>
      </c>
      <c r="F2693">
        <v>43</v>
      </c>
      <c r="G2693">
        <v>3</v>
      </c>
      <c r="H2693">
        <v>2</v>
      </c>
      <c r="I2693">
        <v>2</v>
      </c>
      <c r="J2693">
        <v>2</v>
      </c>
      <c r="K2693">
        <v>2</v>
      </c>
      <c r="L2693">
        <v>2</v>
      </c>
      <c r="M2693">
        <v>1700</v>
      </c>
      <c r="N2693">
        <v>2610</v>
      </c>
      <c r="O2693">
        <v>1914</v>
      </c>
      <c r="P2693">
        <v>2182</v>
      </c>
      <c r="Q2693">
        <v>2000</v>
      </c>
      <c r="R2693">
        <v>2566</v>
      </c>
      <c r="S2693">
        <v>1100</v>
      </c>
      <c r="T2693">
        <v>0</v>
      </c>
      <c r="U2693">
        <v>300</v>
      </c>
      <c r="V2693">
        <v>0</v>
      </c>
      <c r="W2693">
        <v>600</v>
      </c>
      <c r="X2693">
        <v>0</v>
      </c>
      <c r="Y2693" t="s">
        <v>51</v>
      </c>
    </row>
    <row r="2694" spans="1:25" x14ac:dyDescent="0.3">
      <c r="A2694">
        <v>2692</v>
      </c>
      <c r="B2694">
        <v>10000</v>
      </c>
      <c r="C2694" t="s">
        <v>52</v>
      </c>
      <c r="D2694" t="s">
        <v>49</v>
      </c>
      <c r="E2694">
        <v>2</v>
      </c>
      <c r="F2694">
        <v>27</v>
      </c>
      <c r="G2694">
        <v>0</v>
      </c>
      <c r="H2694">
        <v>0</v>
      </c>
      <c r="I2694">
        <v>2</v>
      </c>
      <c r="J2694">
        <v>0</v>
      </c>
      <c r="K2694">
        <v>0</v>
      </c>
      <c r="L2694">
        <v>0</v>
      </c>
      <c r="M2694">
        <v>7015</v>
      </c>
      <c r="N2694">
        <v>10227</v>
      </c>
      <c r="O2694">
        <v>9560</v>
      </c>
      <c r="P2694">
        <v>9901</v>
      </c>
      <c r="Q2694">
        <v>9963</v>
      </c>
      <c r="R2694">
        <v>10182</v>
      </c>
      <c r="S2694">
        <v>3507</v>
      </c>
      <c r="T2694">
        <v>0</v>
      </c>
      <c r="U2694">
        <v>500</v>
      </c>
      <c r="V2694">
        <v>370</v>
      </c>
      <c r="W2694">
        <v>393</v>
      </c>
      <c r="X2694">
        <v>700</v>
      </c>
      <c r="Y2694" t="s">
        <v>50</v>
      </c>
    </row>
    <row r="2695" spans="1:25" x14ac:dyDescent="0.3">
      <c r="A2695">
        <v>2693</v>
      </c>
      <c r="B2695">
        <v>130000</v>
      </c>
      <c r="C2695" t="s">
        <v>52</v>
      </c>
      <c r="D2695" t="s">
        <v>53</v>
      </c>
      <c r="E2695">
        <v>2</v>
      </c>
      <c r="F2695">
        <v>29</v>
      </c>
      <c r="G2695">
        <v>1</v>
      </c>
      <c r="H2695">
        <v>-2</v>
      </c>
      <c r="I2695">
        <v>-2</v>
      </c>
      <c r="J2695">
        <v>-2</v>
      </c>
      <c r="K2695">
        <v>-2</v>
      </c>
      <c r="L2695">
        <v>-2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1500</v>
      </c>
      <c r="Y2695" t="s">
        <v>51</v>
      </c>
    </row>
    <row r="2696" spans="1:25" x14ac:dyDescent="0.3">
      <c r="A2696">
        <v>2694</v>
      </c>
      <c r="B2696">
        <v>200000</v>
      </c>
      <c r="C2696" t="s">
        <v>52</v>
      </c>
      <c r="D2696" t="s">
        <v>53</v>
      </c>
      <c r="E2696">
        <v>2</v>
      </c>
      <c r="F2696">
        <v>31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194353</v>
      </c>
      <c r="N2696">
        <v>197344</v>
      </c>
      <c r="O2696">
        <v>186292</v>
      </c>
      <c r="P2696">
        <v>133345</v>
      </c>
      <c r="Q2696">
        <v>133634</v>
      </c>
      <c r="R2696">
        <v>133990</v>
      </c>
      <c r="S2696">
        <v>9000</v>
      </c>
      <c r="T2696">
        <v>7465</v>
      </c>
      <c r="U2696">
        <v>4715</v>
      </c>
      <c r="V2696">
        <v>4804</v>
      </c>
      <c r="W2696">
        <v>5141</v>
      </c>
      <c r="X2696">
        <v>5300</v>
      </c>
      <c r="Y2696" t="s">
        <v>51</v>
      </c>
    </row>
    <row r="2697" spans="1:25" x14ac:dyDescent="0.3">
      <c r="A2697">
        <v>2695</v>
      </c>
      <c r="B2697">
        <v>120000</v>
      </c>
      <c r="C2697" t="s">
        <v>48</v>
      </c>
      <c r="D2697" t="s">
        <v>49</v>
      </c>
      <c r="E2697">
        <v>1</v>
      </c>
      <c r="F2697">
        <v>29</v>
      </c>
      <c r="G2697">
        <v>-1</v>
      </c>
      <c r="H2697">
        <v>-1</v>
      </c>
      <c r="I2697">
        <v>-1</v>
      </c>
      <c r="J2697">
        <v>-1</v>
      </c>
      <c r="K2697">
        <v>-1</v>
      </c>
      <c r="L2697">
        <v>-1</v>
      </c>
      <c r="M2697">
        <v>1686</v>
      </c>
      <c r="N2697">
        <v>657</v>
      </c>
      <c r="O2697">
        <v>2179</v>
      </c>
      <c r="P2697">
        <v>1423</v>
      </c>
      <c r="Q2697">
        <v>0</v>
      </c>
      <c r="R2697">
        <v>1820</v>
      </c>
      <c r="S2697">
        <v>657</v>
      </c>
      <c r="T2697">
        <v>2319</v>
      </c>
      <c r="U2697">
        <v>1423</v>
      </c>
      <c r="V2697">
        <v>0</v>
      </c>
      <c r="W2697">
        <v>1820</v>
      </c>
      <c r="X2697">
        <v>2496</v>
      </c>
      <c r="Y2697" t="s">
        <v>51</v>
      </c>
    </row>
    <row r="2698" spans="1:25" x14ac:dyDescent="0.3">
      <c r="A2698">
        <v>2696</v>
      </c>
      <c r="B2698">
        <v>210000</v>
      </c>
      <c r="C2698" t="s">
        <v>48</v>
      </c>
      <c r="D2698" t="s">
        <v>49</v>
      </c>
      <c r="E2698">
        <v>1</v>
      </c>
      <c r="F2698">
        <v>36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143225</v>
      </c>
      <c r="N2698">
        <v>142996</v>
      </c>
      <c r="O2698">
        <v>144415</v>
      </c>
      <c r="P2698">
        <v>148190</v>
      </c>
      <c r="Q2698">
        <v>147993</v>
      </c>
      <c r="R2698">
        <v>131629</v>
      </c>
      <c r="S2698">
        <v>6483</v>
      </c>
      <c r="T2698">
        <v>5082</v>
      </c>
      <c r="U2698">
        <v>6000</v>
      </c>
      <c r="V2698">
        <v>5900</v>
      </c>
      <c r="W2698">
        <v>4544</v>
      </c>
      <c r="X2698">
        <v>4700</v>
      </c>
      <c r="Y2698" t="s">
        <v>51</v>
      </c>
    </row>
    <row r="2699" spans="1:25" x14ac:dyDescent="0.3">
      <c r="A2699">
        <v>2697</v>
      </c>
      <c r="B2699">
        <v>280000</v>
      </c>
      <c r="C2699" t="s">
        <v>48</v>
      </c>
      <c r="D2699" t="s">
        <v>53</v>
      </c>
      <c r="E2699">
        <v>1</v>
      </c>
      <c r="F2699">
        <v>36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58983</v>
      </c>
      <c r="N2699">
        <v>60788</v>
      </c>
      <c r="O2699">
        <v>63225</v>
      </c>
      <c r="P2699">
        <v>29701</v>
      </c>
      <c r="Q2699">
        <v>30172</v>
      </c>
      <c r="R2699">
        <v>30771</v>
      </c>
      <c r="S2699">
        <v>2755</v>
      </c>
      <c r="T2699">
        <v>3463</v>
      </c>
      <c r="U2699">
        <v>1300</v>
      </c>
      <c r="V2699">
        <v>1100</v>
      </c>
      <c r="W2699">
        <v>1100</v>
      </c>
      <c r="X2699">
        <v>2000</v>
      </c>
      <c r="Y2699" t="s">
        <v>51</v>
      </c>
    </row>
    <row r="2700" spans="1:25" x14ac:dyDescent="0.3">
      <c r="A2700">
        <v>2698</v>
      </c>
      <c r="B2700">
        <v>300000</v>
      </c>
      <c r="C2700" t="s">
        <v>52</v>
      </c>
      <c r="D2700" t="s">
        <v>53</v>
      </c>
      <c r="E2700">
        <v>2</v>
      </c>
      <c r="F2700">
        <v>34</v>
      </c>
      <c r="G2700">
        <v>1</v>
      </c>
      <c r="H2700">
        <v>-2</v>
      </c>
      <c r="I2700">
        <v>-1</v>
      </c>
      <c r="J2700">
        <v>0</v>
      </c>
      <c r="K2700">
        <v>-1</v>
      </c>
      <c r="L2700">
        <v>-1</v>
      </c>
      <c r="M2700">
        <v>0</v>
      </c>
      <c r="N2700">
        <v>0</v>
      </c>
      <c r="O2700">
        <v>13001</v>
      </c>
      <c r="P2700">
        <v>12601</v>
      </c>
      <c r="Q2700">
        <v>19595</v>
      </c>
      <c r="R2700">
        <v>203</v>
      </c>
      <c r="S2700">
        <v>0</v>
      </c>
      <c r="T2700">
        <v>13001</v>
      </c>
      <c r="U2700">
        <v>0</v>
      </c>
      <c r="V2700">
        <v>19595</v>
      </c>
      <c r="W2700">
        <v>203</v>
      </c>
      <c r="X2700">
        <v>0</v>
      </c>
      <c r="Y2700" t="s">
        <v>50</v>
      </c>
    </row>
    <row r="2701" spans="1:25" x14ac:dyDescent="0.3">
      <c r="A2701">
        <v>2699</v>
      </c>
      <c r="B2701">
        <v>100000</v>
      </c>
      <c r="C2701" t="s">
        <v>52</v>
      </c>
      <c r="D2701" t="s">
        <v>49</v>
      </c>
      <c r="E2701">
        <v>2</v>
      </c>
      <c r="F2701">
        <v>37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99209</v>
      </c>
      <c r="N2701">
        <v>98222</v>
      </c>
      <c r="O2701">
        <v>67185</v>
      </c>
      <c r="P2701">
        <v>66926</v>
      </c>
      <c r="Q2701">
        <v>66796</v>
      </c>
      <c r="R2701">
        <v>64513</v>
      </c>
      <c r="S2701">
        <v>3490</v>
      </c>
      <c r="T2701">
        <v>2332</v>
      </c>
      <c r="U2701">
        <v>2314</v>
      </c>
      <c r="V2701">
        <v>2365</v>
      </c>
      <c r="W2701">
        <v>2497</v>
      </c>
      <c r="X2701">
        <v>2305</v>
      </c>
      <c r="Y2701" t="s">
        <v>51</v>
      </c>
    </row>
    <row r="2702" spans="1:25" x14ac:dyDescent="0.3">
      <c r="A2702">
        <v>2700</v>
      </c>
      <c r="B2702">
        <v>440000</v>
      </c>
      <c r="C2702" t="s">
        <v>48</v>
      </c>
      <c r="D2702" t="s">
        <v>53</v>
      </c>
      <c r="E2702">
        <v>2</v>
      </c>
      <c r="F2702">
        <v>36</v>
      </c>
      <c r="G2702">
        <v>-2</v>
      </c>
      <c r="H2702">
        <v>-2</v>
      </c>
      <c r="I2702">
        <v>-2</v>
      </c>
      <c r="J2702">
        <v>-2</v>
      </c>
      <c r="K2702">
        <v>-2</v>
      </c>
      <c r="L2702">
        <v>-2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162000</v>
      </c>
      <c r="X2702">
        <v>0</v>
      </c>
      <c r="Y2702" t="s">
        <v>51</v>
      </c>
    </row>
    <row r="2703" spans="1:25" x14ac:dyDescent="0.3">
      <c r="A2703">
        <v>2701</v>
      </c>
      <c r="B2703">
        <v>50000</v>
      </c>
      <c r="C2703" t="s">
        <v>48</v>
      </c>
      <c r="D2703" t="s">
        <v>54</v>
      </c>
      <c r="E2703">
        <v>1</v>
      </c>
      <c r="F2703">
        <v>40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49941</v>
      </c>
      <c r="N2703">
        <v>51213</v>
      </c>
      <c r="O2703">
        <v>12104</v>
      </c>
      <c r="P2703">
        <v>12898</v>
      </c>
      <c r="Q2703">
        <v>13687</v>
      </c>
      <c r="R2703">
        <v>14458</v>
      </c>
      <c r="S2703">
        <v>2400</v>
      </c>
      <c r="T2703">
        <v>1206</v>
      </c>
      <c r="U2703">
        <v>1000</v>
      </c>
      <c r="V2703">
        <v>1000</v>
      </c>
      <c r="W2703">
        <v>1000</v>
      </c>
      <c r="X2703">
        <v>1000</v>
      </c>
      <c r="Y2703" t="s">
        <v>51</v>
      </c>
    </row>
    <row r="2704" spans="1:25" x14ac:dyDescent="0.3">
      <c r="A2704">
        <v>2702</v>
      </c>
      <c r="B2704">
        <v>20000</v>
      </c>
      <c r="C2704" t="s">
        <v>48</v>
      </c>
      <c r="D2704" t="s">
        <v>53</v>
      </c>
      <c r="E2704">
        <v>2</v>
      </c>
      <c r="F2704">
        <v>25</v>
      </c>
      <c r="G2704">
        <v>0</v>
      </c>
      <c r="H2704">
        <v>0</v>
      </c>
      <c r="I2704">
        <v>2</v>
      </c>
      <c r="J2704">
        <v>0</v>
      </c>
      <c r="K2704">
        <v>0</v>
      </c>
      <c r="L2704">
        <v>0</v>
      </c>
      <c r="M2704">
        <v>11968</v>
      </c>
      <c r="N2704">
        <v>14564</v>
      </c>
      <c r="O2704">
        <v>27820</v>
      </c>
      <c r="P2704">
        <v>15824</v>
      </c>
      <c r="Q2704">
        <v>15761</v>
      </c>
      <c r="R2704">
        <v>12510</v>
      </c>
      <c r="S2704">
        <v>2800</v>
      </c>
      <c r="T2704">
        <v>0</v>
      </c>
      <c r="U2704">
        <v>4000</v>
      </c>
      <c r="V2704">
        <v>1700</v>
      </c>
      <c r="W2704">
        <v>1000</v>
      </c>
      <c r="X2704">
        <v>2000</v>
      </c>
      <c r="Y2704" t="s">
        <v>50</v>
      </c>
    </row>
    <row r="2705" spans="1:25" x14ac:dyDescent="0.3">
      <c r="A2705">
        <v>2703</v>
      </c>
      <c r="B2705">
        <v>200000</v>
      </c>
      <c r="C2705" t="s">
        <v>48</v>
      </c>
      <c r="D2705" t="s">
        <v>53</v>
      </c>
      <c r="E2705">
        <v>2</v>
      </c>
      <c r="F2705">
        <v>27</v>
      </c>
      <c r="G2705">
        <v>-1</v>
      </c>
      <c r="H2705">
        <v>-1</v>
      </c>
      <c r="I2705">
        <v>-1</v>
      </c>
      <c r="J2705">
        <v>0</v>
      </c>
      <c r="K2705">
        <v>0</v>
      </c>
      <c r="L2705">
        <v>0</v>
      </c>
      <c r="M2705">
        <v>871</v>
      </c>
      <c r="N2705">
        <v>665</v>
      </c>
      <c r="O2705">
        <v>960</v>
      </c>
      <c r="P2705">
        <v>4242</v>
      </c>
      <c r="Q2705">
        <v>4084</v>
      </c>
      <c r="R2705">
        <v>7414</v>
      </c>
      <c r="S2705">
        <v>665</v>
      </c>
      <c r="T2705">
        <v>960</v>
      </c>
      <c r="U2705">
        <v>3908</v>
      </c>
      <c r="V2705">
        <v>1014</v>
      </c>
      <c r="W2705">
        <v>3500</v>
      </c>
      <c r="X2705">
        <v>2880</v>
      </c>
      <c r="Y2705" t="s">
        <v>51</v>
      </c>
    </row>
    <row r="2706" spans="1:25" x14ac:dyDescent="0.3">
      <c r="A2706">
        <v>2704</v>
      </c>
      <c r="B2706">
        <v>110000</v>
      </c>
      <c r="C2706" t="s">
        <v>48</v>
      </c>
      <c r="D2706" t="s">
        <v>49</v>
      </c>
      <c r="E2706">
        <v>2</v>
      </c>
      <c r="F2706">
        <v>26</v>
      </c>
      <c r="G2706">
        <v>-2</v>
      </c>
      <c r="H2706">
        <v>-2</v>
      </c>
      <c r="I2706">
        <v>-2</v>
      </c>
      <c r="J2706">
        <v>-2</v>
      </c>
      <c r="K2706">
        <v>-2</v>
      </c>
      <c r="L2706">
        <v>-2</v>
      </c>
      <c r="M2706">
        <v>432</v>
      </c>
      <c r="N2706">
        <v>3220</v>
      </c>
      <c r="O2706">
        <v>5704</v>
      </c>
      <c r="P2706">
        <v>1256</v>
      </c>
      <c r="Q2706">
        <v>1848</v>
      </c>
      <c r="R2706">
        <v>400</v>
      </c>
      <c r="S2706">
        <v>3220</v>
      </c>
      <c r="T2706">
        <v>5904</v>
      </c>
      <c r="U2706">
        <v>0</v>
      </c>
      <c r="V2706">
        <v>3000</v>
      </c>
      <c r="W2706">
        <v>0</v>
      </c>
      <c r="X2706">
        <v>0</v>
      </c>
      <c r="Y2706" t="s">
        <v>51</v>
      </c>
    </row>
    <row r="2707" spans="1:25" x14ac:dyDescent="0.3">
      <c r="A2707">
        <v>2705</v>
      </c>
      <c r="B2707">
        <v>500000</v>
      </c>
      <c r="C2707" t="s">
        <v>48</v>
      </c>
      <c r="D2707" t="s">
        <v>49</v>
      </c>
      <c r="E2707">
        <v>1</v>
      </c>
      <c r="F2707">
        <v>36</v>
      </c>
      <c r="G2707">
        <v>-1</v>
      </c>
      <c r="H2707">
        <v>-1</v>
      </c>
      <c r="I2707">
        <v>-1</v>
      </c>
      <c r="J2707">
        <v>-1</v>
      </c>
      <c r="K2707">
        <v>-1</v>
      </c>
      <c r="L2707">
        <v>-1</v>
      </c>
      <c r="M2707">
        <v>10483</v>
      </c>
      <c r="N2707">
        <v>23956</v>
      </c>
      <c r="O2707">
        <v>0</v>
      </c>
      <c r="P2707">
        <v>8500</v>
      </c>
      <c r="Q2707">
        <v>4590</v>
      </c>
      <c r="R2707">
        <v>0</v>
      </c>
      <c r="S2707">
        <v>23962</v>
      </c>
      <c r="T2707">
        <v>0</v>
      </c>
      <c r="U2707">
        <v>8500</v>
      </c>
      <c r="V2707">
        <v>4590</v>
      </c>
      <c r="W2707">
        <v>0</v>
      </c>
      <c r="X2707">
        <v>0</v>
      </c>
      <c r="Y2707" t="s">
        <v>51</v>
      </c>
    </row>
    <row r="2708" spans="1:25" x14ac:dyDescent="0.3">
      <c r="A2708">
        <v>2706</v>
      </c>
      <c r="B2708">
        <v>300000</v>
      </c>
      <c r="C2708" t="s">
        <v>48</v>
      </c>
      <c r="D2708" t="s">
        <v>49</v>
      </c>
      <c r="E2708">
        <v>1</v>
      </c>
      <c r="F2708">
        <v>27</v>
      </c>
      <c r="G2708">
        <v>1</v>
      </c>
      <c r="H2708">
        <v>-1</v>
      </c>
      <c r="I2708">
        <v>-1</v>
      </c>
      <c r="J2708">
        <v>-2</v>
      </c>
      <c r="K2708">
        <v>-2</v>
      </c>
      <c r="L2708">
        <v>-2</v>
      </c>
      <c r="M2708">
        <v>0</v>
      </c>
      <c r="N2708">
        <v>5215</v>
      </c>
      <c r="O2708">
        <v>0</v>
      </c>
      <c r="P2708">
        <v>0</v>
      </c>
      <c r="Q2708">
        <v>0</v>
      </c>
      <c r="R2708">
        <v>0</v>
      </c>
      <c r="S2708">
        <v>5215</v>
      </c>
      <c r="T2708">
        <v>0</v>
      </c>
      <c r="U2708">
        <v>0</v>
      </c>
      <c r="V2708">
        <v>0</v>
      </c>
      <c r="W2708">
        <v>0</v>
      </c>
      <c r="X2708">
        <v>0</v>
      </c>
      <c r="Y2708" t="s">
        <v>51</v>
      </c>
    </row>
    <row r="2709" spans="1:25" x14ac:dyDescent="0.3">
      <c r="A2709">
        <v>2707</v>
      </c>
      <c r="B2709">
        <v>30000</v>
      </c>
      <c r="C2709" t="s">
        <v>52</v>
      </c>
      <c r="D2709" t="s">
        <v>54</v>
      </c>
      <c r="E2709">
        <v>1</v>
      </c>
      <c r="F2709">
        <v>55</v>
      </c>
      <c r="G2709">
        <v>2</v>
      </c>
      <c r="H2709">
        <v>2</v>
      </c>
      <c r="I2709">
        <v>2</v>
      </c>
      <c r="J2709">
        <v>3</v>
      </c>
      <c r="K2709">
        <v>3</v>
      </c>
      <c r="L2709">
        <v>4</v>
      </c>
      <c r="M2709">
        <v>9720</v>
      </c>
      <c r="N2709">
        <v>10613</v>
      </c>
      <c r="O2709">
        <v>11339</v>
      </c>
      <c r="P2709">
        <v>12841</v>
      </c>
      <c r="Q2709">
        <v>13836</v>
      </c>
      <c r="R2709">
        <v>14514</v>
      </c>
      <c r="S2709">
        <v>1200</v>
      </c>
      <c r="T2709">
        <v>1200</v>
      </c>
      <c r="U2709">
        <v>2000</v>
      </c>
      <c r="V2709">
        <v>1500</v>
      </c>
      <c r="W2709">
        <v>1500</v>
      </c>
      <c r="X2709">
        <v>1500</v>
      </c>
      <c r="Y2709" t="s">
        <v>50</v>
      </c>
    </row>
    <row r="2710" spans="1:25" x14ac:dyDescent="0.3">
      <c r="A2710">
        <v>2708</v>
      </c>
      <c r="B2710">
        <v>60000</v>
      </c>
      <c r="C2710" t="s">
        <v>48</v>
      </c>
      <c r="D2710" t="s">
        <v>53</v>
      </c>
      <c r="E2710">
        <v>2</v>
      </c>
      <c r="F2710">
        <v>27</v>
      </c>
      <c r="G2710">
        <v>-1</v>
      </c>
      <c r="H2710">
        <v>-1</v>
      </c>
      <c r="I2710">
        <v>-1</v>
      </c>
      <c r="J2710">
        <v>-1</v>
      </c>
      <c r="K2710">
        <v>-1</v>
      </c>
      <c r="L2710">
        <v>-1</v>
      </c>
      <c r="M2710">
        <v>20847</v>
      </c>
      <c r="N2710">
        <v>13801</v>
      </c>
      <c r="O2710">
        <v>14366</v>
      </c>
      <c r="P2710">
        <v>4889</v>
      </c>
      <c r="Q2710">
        <v>273</v>
      </c>
      <c r="R2710">
        <v>11736</v>
      </c>
      <c r="S2710">
        <v>13809</v>
      </c>
      <c r="T2710">
        <v>14583</v>
      </c>
      <c r="U2710">
        <v>4889</v>
      </c>
      <c r="V2710">
        <v>273</v>
      </c>
      <c r="W2710">
        <v>13557</v>
      </c>
      <c r="X2710">
        <v>0</v>
      </c>
      <c r="Y2710" t="s">
        <v>51</v>
      </c>
    </row>
    <row r="2711" spans="1:25" x14ac:dyDescent="0.3">
      <c r="A2711">
        <v>2709</v>
      </c>
      <c r="B2711">
        <v>400000</v>
      </c>
      <c r="C2711" t="s">
        <v>48</v>
      </c>
      <c r="D2711" t="s">
        <v>49</v>
      </c>
      <c r="E2711">
        <v>1</v>
      </c>
      <c r="F2711">
        <v>38</v>
      </c>
      <c r="G2711">
        <v>-1</v>
      </c>
      <c r="H2711">
        <v>0</v>
      </c>
      <c r="I2711">
        <v>-1</v>
      </c>
      <c r="J2711">
        <v>-1</v>
      </c>
      <c r="K2711">
        <v>0</v>
      </c>
      <c r="L2711">
        <v>-1</v>
      </c>
      <c r="M2711">
        <v>3697</v>
      </c>
      <c r="N2711">
        <v>3600</v>
      </c>
      <c r="O2711">
        <v>1354</v>
      </c>
      <c r="P2711">
        <v>5322</v>
      </c>
      <c r="Q2711">
        <v>5103</v>
      </c>
      <c r="R2711">
        <v>2077</v>
      </c>
      <c r="S2711">
        <v>1000</v>
      </c>
      <c r="T2711">
        <v>1354</v>
      </c>
      <c r="U2711">
        <v>5322</v>
      </c>
      <c r="V2711">
        <v>6</v>
      </c>
      <c r="W2711">
        <v>2386</v>
      </c>
      <c r="X2711">
        <v>9085</v>
      </c>
      <c r="Y2711" t="s">
        <v>51</v>
      </c>
    </row>
    <row r="2712" spans="1:25" x14ac:dyDescent="0.3">
      <c r="A2712">
        <v>2710</v>
      </c>
      <c r="B2712">
        <v>180000</v>
      </c>
      <c r="C2712" t="s">
        <v>48</v>
      </c>
      <c r="D2712" t="s">
        <v>49</v>
      </c>
      <c r="E2712">
        <v>1</v>
      </c>
      <c r="F2712">
        <v>34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143301</v>
      </c>
      <c r="N2712">
        <v>146333</v>
      </c>
      <c r="O2712">
        <v>147042</v>
      </c>
      <c r="P2712">
        <v>127814</v>
      </c>
      <c r="Q2712">
        <v>130331</v>
      </c>
      <c r="R2712">
        <v>132845</v>
      </c>
      <c r="S2712">
        <v>7000</v>
      </c>
      <c r="T2712">
        <v>5000</v>
      </c>
      <c r="U2712">
        <v>5000</v>
      </c>
      <c r="V2712">
        <v>4900</v>
      </c>
      <c r="W2712">
        <v>5000</v>
      </c>
      <c r="X2712">
        <v>5100</v>
      </c>
      <c r="Y2712" t="s">
        <v>51</v>
      </c>
    </row>
    <row r="2713" spans="1:25" x14ac:dyDescent="0.3">
      <c r="A2713">
        <v>2711</v>
      </c>
      <c r="B2713">
        <v>20000</v>
      </c>
      <c r="C2713" t="s">
        <v>52</v>
      </c>
      <c r="D2713" t="s">
        <v>53</v>
      </c>
      <c r="E2713">
        <v>2</v>
      </c>
      <c r="F2713">
        <v>40</v>
      </c>
      <c r="G2713">
        <v>0</v>
      </c>
      <c r="H2713">
        <v>0</v>
      </c>
      <c r="I2713">
        <v>0</v>
      </c>
      <c r="J2713">
        <v>2</v>
      </c>
      <c r="K2713">
        <v>0</v>
      </c>
      <c r="L2713">
        <v>0</v>
      </c>
      <c r="M2713">
        <v>10934</v>
      </c>
      <c r="N2713">
        <v>13738</v>
      </c>
      <c r="O2713">
        <v>16567</v>
      </c>
      <c r="P2713">
        <v>10411</v>
      </c>
      <c r="Q2713">
        <v>13057</v>
      </c>
      <c r="R2713">
        <v>14340</v>
      </c>
      <c r="S2713">
        <v>3000</v>
      </c>
      <c r="T2713">
        <v>3100</v>
      </c>
      <c r="U2713">
        <v>0</v>
      </c>
      <c r="V2713">
        <v>3000</v>
      </c>
      <c r="W2713">
        <v>1500</v>
      </c>
      <c r="X2713">
        <v>0</v>
      </c>
      <c r="Y2713" t="s">
        <v>51</v>
      </c>
    </row>
    <row r="2714" spans="1:25" x14ac:dyDescent="0.3">
      <c r="A2714">
        <v>2712</v>
      </c>
      <c r="B2714">
        <v>200000</v>
      </c>
      <c r="C2714" t="s">
        <v>48</v>
      </c>
      <c r="D2714" t="s">
        <v>54</v>
      </c>
      <c r="E2714">
        <v>1</v>
      </c>
      <c r="F2714">
        <v>49</v>
      </c>
      <c r="G2714">
        <v>-1</v>
      </c>
      <c r="H2714">
        <v>2</v>
      </c>
      <c r="I2714">
        <v>2</v>
      </c>
      <c r="J2714">
        <v>2</v>
      </c>
      <c r="K2714">
        <v>0</v>
      </c>
      <c r="L2714">
        <v>0</v>
      </c>
      <c r="M2714">
        <v>52439</v>
      </c>
      <c r="N2714">
        <v>51040</v>
      </c>
      <c r="O2714">
        <v>56205</v>
      </c>
      <c r="P2714">
        <v>54723</v>
      </c>
      <c r="Q2714">
        <v>58657</v>
      </c>
      <c r="R2714">
        <v>59983</v>
      </c>
      <c r="S2714">
        <v>0</v>
      </c>
      <c r="T2714">
        <v>6000</v>
      </c>
      <c r="U2714">
        <v>0</v>
      </c>
      <c r="V2714">
        <v>5000</v>
      </c>
      <c r="W2714">
        <v>2286</v>
      </c>
      <c r="X2714">
        <v>3000</v>
      </c>
      <c r="Y2714" t="s">
        <v>50</v>
      </c>
    </row>
    <row r="2715" spans="1:25" x14ac:dyDescent="0.3">
      <c r="A2715">
        <v>2713</v>
      </c>
      <c r="B2715">
        <v>100000</v>
      </c>
      <c r="C2715" t="s">
        <v>52</v>
      </c>
      <c r="D2715" t="s">
        <v>53</v>
      </c>
      <c r="E2715">
        <v>2</v>
      </c>
      <c r="F2715">
        <v>27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55734</v>
      </c>
      <c r="N2715">
        <v>52557</v>
      </c>
      <c r="O2715">
        <v>33415</v>
      </c>
      <c r="P2715">
        <v>28776</v>
      </c>
      <c r="Q2715">
        <v>17580</v>
      </c>
      <c r="R2715">
        <v>6441</v>
      </c>
      <c r="S2715">
        <v>1631</v>
      </c>
      <c r="T2715">
        <v>1286</v>
      </c>
      <c r="U2715">
        <v>200</v>
      </c>
      <c r="V2715">
        <v>645</v>
      </c>
      <c r="W2715">
        <v>909</v>
      </c>
      <c r="X2715">
        <v>200</v>
      </c>
      <c r="Y2715" t="s">
        <v>51</v>
      </c>
    </row>
    <row r="2716" spans="1:25" x14ac:dyDescent="0.3">
      <c r="A2716">
        <v>2714</v>
      </c>
      <c r="B2716">
        <v>60000</v>
      </c>
      <c r="C2716" t="s">
        <v>52</v>
      </c>
      <c r="D2716" t="s">
        <v>49</v>
      </c>
      <c r="E2716">
        <v>2</v>
      </c>
      <c r="F2716">
        <v>23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49507</v>
      </c>
      <c r="N2716">
        <v>33282</v>
      </c>
      <c r="O2716">
        <v>34312</v>
      </c>
      <c r="P2716">
        <v>17277</v>
      </c>
      <c r="Q2716">
        <v>17808</v>
      </c>
      <c r="R2716">
        <v>19346</v>
      </c>
      <c r="S2716">
        <v>1970</v>
      </c>
      <c r="T2716">
        <v>2000</v>
      </c>
      <c r="U2716">
        <v>618</v>
      </c>
      <c r="V2716">
        <v>809</v>
      </c>
      <c r="W2716">
        <v>2000</v>
      </c>
      <c r="X2716">
        <v>616</v>
      </c>
      <c r="Y2716" t="s">
        <v>50</v>
      </c>
    </row>
    <row r="2717" spans="1:25" x14ac:dyDescent="0.3">
      <c r="A2717">
        <v>2715</v>
      </c>
      <c r="B2717">
        <v>110000</v>
      </c>
      <c r="C2717" t="s">
        <v>48</v>
      </c>
      <c r="D2717" t="s">
        <v>49</v>
      </c>
      <c r="E2717">
        <v>2</v>
      </c>
      <c r="F2717">
        <v>36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47819</v>
      </c>
      <c r="N2717">
        <v>48947</v>
      </c>
      <c r="O2717">
        <v>50330</v>
      </c>
      <c r="P2717">
        <v>50894</v>
      </c>
      <c r="Q2717">
        <v>52175</v>
      </c>
      <c r="R2717">
        <v>53652</v>
      </c>
      <c r="S2717">
        <v>2200</v>
      </c>
      <c r="T2717">
        <v>2500</v>
      </c>
      <c r="U2717">
        <v>2000</v>
      </c>
      <c r="V2717">
        <v>2100</v>
      </c>
      <c r="W2717">
        <v>2500</v>
      </c>
      <c r="X2717">
        <v>2200</v>
      </c>
      <c r="Y2717" t="s">
        <v>51</v>
      </c>
    </row>
    <row r="2718" spans="1:25" x14ac:dyDescent="0.3">
      <c r="A2718">
        <v>2716</v>
      </c>
      <c r="B2718">
        <v>260000</v>
      </c>
      <c r="C2718" t="s">
        <v>48</v>
      </c>
      <c r="D2718" t="s">
        <v>54</v>
      </c>
      <c r="E2718">
        <v>1</v>
      </c>
      <c r="F2718">
        <v>53</v>
      </c>
      <c r="G2718">
        <v>1</v>
      </c>
      <c r="H2718">
        <v>-1</v>
      </c>
      <c r="I2718">
        <v>-1</v>
      </c>
      <c r="J2718">
        <v>-2</v>
      </c>
      <c r="K2718">
        <v>-2</v>
      </c>
      <c r="L2718">
        <v>-1</v>
      </c>
      <c r="M2718">
        <v>0</v>
      </c>
      <c r="N2718">
        <v>165</v>
      </c>
      <c r="O2718">
        <v>526</v>
      </c>
      <c r="P2718">
        <v>452</v>
      </c>
      <c r="Q2718">
        <v>397</v>
      </c>
      <c r="R2718">
        <v>485</v>
      </c>
      <c r="S2718">
        <v>165</v>
      </c>
      <c r="T2718">
        <v>526</v>
      </c>
      <c r="U2718">
        <v>452</v>
      </c>
      <c r="V2718">
        <v>397</v>
      </c>
      <c r="W2718">
        <v>485</v>
      </c>
      <c r="X2718">
        <v>459</v>
      </c>
      <c r="Y2718" t="s">
        <v>51</v>
      </c>
    </row>
    <row r="2719" spans="1:25" x14ac:dyDescent="0.3">
      <c r="A2719">
        <v>2717</v>
      </c>
      <c r="B2719">
        <v>50000</v>
      </c>
      <c r="C2719" t="s">
        <v>48</v>
      </c>
      <c r="D2719" t="s">
        <v>54</v>
      </c>
      <c r="E2719">
        <v>1</v>
      </c>
      <c r="F2719">
        <v>46</v>
      </c>
      <c r="G2719">
        <v>3</v>
      </c>
      <c r="H2719">
        <v>2</v>
      </c>
      <c r="I2719">
        <v>2</v>
      </c>
      <c r="J2719">
        <v>0</v>
      </c>
      <c r="K2719">
        <v>0</v>
      </c>
      <c r="L2719">
        <v>0</v>
      </c>
      <c r="M2719">
        <v>48522</v>
      </c>
      <c r="N2719">
        <v>50955</v>
      </c>
      <c r="O2719">
        <v>29516</v>
      </c>
      <c r="P2719">
        <v>29742</v>
      </c>
      <c r="Q2719">
        <v>29898</v>
      </c>
      <c r="R2719">
        <v>24883</v>
      </c>
      <c r="S2719">
        <v>3754</v>
      </c>
      <c r="T2719">
        <v>1</v>
      </c>
      <c r="U2719">
        <v>1070</v>
      </c>
      <c r="V2719">
        <v>1030</v>
      </c>
      <c r="W2719">
        <v>863</v>
      </c>
      <c r="X2719">
        <v>654</v>
      </c>
      <c r="Y2719" t="s">
        <v>51</v>
      </c>
    </row>
    <row r="2720" spans="1:25" x14ac:dyDescent="0.3">
      <c r="A2720">
        <v>2718</v>
      </c>
      <c r="B2720">
        <v>180000</v>
      </c>
      <c r="C2720" t="s">
        <v>52</v>
      </c>
      <c r="D2720" t="s">
        <v>49</v>
      </c>
      <c r="E2720">
        <v>2</v>
      </c>
      <c r="F2720">
        <v>29</v>
      </c>
      <c r="G2720">
        <v>1</v>
      </c>
      <c r="H2720">
        <v>-2</v>
      </c>
      <c r="I2720">
        <v>-2</v>
      </c>
      <c r="J2720">
        <v>-2</v>
      </c>
      <c r="K2720">
        <v>-2</v>
      </c>
      <c r="L2720">
        <v>-2</v>
      </c>
      <c r="M2720">
        <v>-2</v>
      </c>
      <c r="N2720">
        <v>-2</v>
      </c>
      <c r="O2720">
        <v>-2</v>
      </c>
      <c r="P2720">
        <v>-2</v>
      </c>
      <c r="Q2720">
        <v>-2</v>
      </c>
      <c r="R2720">
        <v>-2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 t="s">
        <v>51</v>
      </c>
    </row>
    <row r="2721" spans="1:25" x14ac:dyDescent="0.3">
      <c r="A2721">
        <v>2719</v>
      </c>
      <c r="B2721">
        <v>110000</v>
      </c>
      <c r="C2721" t="s">
        <v>52</v>
      </c>
      <c r="D2721" t="s">
        <v>49</v>
      </c>
      <c r="E2721">
        <v>2</v>
      </c>
      <c r="F2721">
        <v>29</v>
      </c>
      <c r="G2721">
        <v>1</v>
      </c>
      <c r="H2721">
        <v>2</v>
      </c>
      <c r="I2721">
        <v>2</v>
      </c>
      <c r="J2721">
        <v>0</v>
      </c>
      <c r="K2721">
        <v>0</v>
      </c>
      <c r="L2721">
        <v>0</v>
      </c>
      <c r="M2721">
        <v>58362</v>
      </c>
      <c r="N2721">
        <v>56598</v>
      </c>
      <c r="O2721">
        <v>51908</v>
      </c>
      <c r="P2721">
        <v>48647</v>
      </c>
      <c r="Q2721">
        <v>47862</v>
      </c>
      <c r="R2721">
        <v>47969</v>
      </c>
      <c r="S2721">
        <v>2500</v>
      </c>
      <c r="T2721">
        <v>0</v>
      </c>
      <c r="U2721">
        <v>2000</v>
      </c>
      <c r="V2721">
        <v>2000</v>
      </c>
      <c r="W2721">
        <v>1854</v>
      </c>
      <c r="X2721">
        <v>2000</v>
      </c>
      <c r="Y2721" t="s">
        <v>50</v>
      </c>
    </row>
    <row r="2722" spans="1:25" x14ac:dyDescent="0.3">
      <c r="A2722">
        <v>2720</v>
      </c>
      <c r="B2722">
        <v>340000</v>
      </c>
      <c r="C2722" t="s">
        <v>48</v>
      </c>
      <c r="D2722" t="s">
        <v>53</v>
      </c>
      <c r="E2722">
        <v>2</v>
      </c>
      <c r="F2722">
        <v>27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172180</v>
      </c>
      <c r="N2722">
        <v>180140</v>
      </c>
      <c r="O2722">
        <v>166281</v>
      </c>
      <c r="P2722">
        <v>155628</v>
      </c>
      <c r="Q2722">
        <v>145645</v>
      </c>
      <c r="R2722">
        <v>103263</v>
      </c>
      <c r="S2722">
        <v>21105</v>
      </c>
      <c r="T2722">
        <v>5461</v>
      </c>
      <c r="U2722">
        <v>5000</v>
      </c>
      <c r="V2722">
        <v>5849</v>
      </c>
      <c r="W2722">
        <v>2732</v>
      </c>
      <c r="X2722">
        <v>50000</v>
      </c>
      <c r="Y2722" t="s">
        <v>51</v>
      </c>
    </row>
    <row r="2723" spans="1:25" x14ac:dyDescent="0.3">
      <c r="A2723">
        <v>2721</v>
      </c>
      <c r="B2723">
        <v>50000</v>
      </c>
      <c r="C2723" t="s">
        <v>52</v>
      </c>
      <c r="D2723" t="s">
        <v>49</v>
      </c>
      <c r="E2723">
        <v>2</v>
      </c>
      <c r="F2723">
        <v>24</v>
      </c>
      <c r="G2723">
        <v>-1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1399</v>
      </c>
      <c r="N2723">
        <v>2441</v>
      </c>
      <c r="O2723">
        <v>3865</v>
      </c>
      <c r="P2723">
        <v>7476</v>
      </c>
      <c r="Q2723">
        <v>8384</v>
      </c>
      <c r="R2723">
        <v>8085</v>
      </c>
      <c r="S2723">
        <v>1070</v>
      </c>
      <c r="T2723">
        <v>1500</v>
      </c>
      <c r="U2723">
        <v>3666</v>
      </c>
      <c r="V2723">
        <v>2477</v>
      </c>
      <c r="W2723">
        <v>1306</v>
      </c>
      <c r="X2723">
        <v>1000</v>
      </c>
      <c r="Y2723" t="s">
        <v>51</v>
      </c>
    </row>
    <row r="2724" spans="1:25" x14ac:dyDescent="0.3">
      <c r="A2724">
        <v>2722</v>
      </c>
      <c r="B2724">
        <v>230000</v>
      </c>
      <c r="C2724" t="s">
        <v>48</v>
      </c>
      <c r="D2724" t="s">
        <v>49</v>
      </c>
      <c r="E2724">
        <v>1</v>
      </c>
      <c r="F2724">
        <v>28</v>
      </c>
      <c r="G2724">
        <v>0</v>
      </c>
      <c r="H2724">
        <v>0</v>
      </c>
      <c r="I2724">
        <v>0</v>
      </c>
      <c r="J2724">
        <v>-2</v>
      </c>
      <c r="K2724">
        <v>-1</v>
      </c>
      <c r="L2724">
        <v>-1</v>
      </c>
      <c r="M2724">
        <v>26361</v>
      </c>
      <c r="N2724">
        <v>18826</v>
      </c>
      <c r="O2724">
        <v>1100</v>
      </c>
      <c r="P2724">
        <v>2100</v>
      </c>
      <c r="Q2724">
        <v>767</v>
      </c>
      <c r="R2724">
        <v>6173</v>
      </c>
      <c r="S2724">
        <v>1710</v>
      </c>
      <c r="T2724">
        <v>1100</v>
      </c>
      <c r="U2724">
        <v>1000</v>
      </c>
      <c r="V2724">
        <v>767</v>
      </c>
      <c r="W2724">
        <v>6173</v>
      </c>
      <c r="X2724">
        <v>1000</v>
      </c>
      <c r="Y2724" t="s">
        <v>50</v>
      </c>
    </row>
    <row r="2725" spans="1:25" x14ac:dyDescent="0.3">
      <c r="A2725">
        <v>2723</v>
      </c>
      <c r="B2725">
        <v>360000</v>
      </c>
      <c r="C2725" t="s">
        <v>48</v>
      </c>
      <c r="D2725" t="s">
        <v>49</v>
      </c>
      <c r="E2725">
        <v>2</v>
      </c>
      <c r="F2725">
        <v>32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93029</v>
      </c>
      <c r="N2725">
        <v>94054</v>
      </c>
      <c r="O2725">
        <v>91834</v>
      </c>
      <c r="P2725">
        <v>95631</v>
      </c>
      <c r="Q2725">
        <v>100123</v>
      </c>
      <c r="R2725">
        <v>100738</v>
      </c>
      <c r="S2725">
        <v>10000</v>
      </c>
      <c r="T2725">
        <v>7000</v>
      </c>
      <c r="U2725">
        <v>10000</v>
      </c>
      <c r="V2725">
        <v>10000</v>
      </c>
      <c r="W2725">
        <v>10000</v>
      </c>
      <c r="X2725">
        <v>10000</v>
      </c>
      <c r="Y2725" t="s">
        <v>51</v>
      </c>
    </row>
    <row r="2726" spans="1:25" x14ac:dyDescent="0.3">
      <c r="A2726">
        <v>2724</v>
      </c>
      <c r="B2726">
        <v>210000</v>
      </c>
      <c r="C2726" t="s">
        <v>52</v>
      </c>
      <c r="D2726" t="s">
        <v>49</v>
      </c>
      <c r="E2726">
        <v>2</v>
      </c>
      <c r="F2726">
        <v>43</v>
      </c>
      <c r="G2726">
        <v>1</v>
      </c>
      <c r="H2726">
        <v>-2</v>
      </c>
      <c r="I2726">
        <v>-1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38013</v>
      </c>
      <c r="P2726">
        <v>40555</v>
      </c>
      <c r="Q2726">
        <v>45075</v>
      </c>
      <c r="R2726">
        <v>37056</v>
      </c>
      <c r="S2726">
        <v>0</v>
      </c>
      <c r="T2726">
        <v>38013</v>
      </c>
      <c r="U2726">
        <v>3000</v>
      </c>
      <c r="V2726">
        <v>5000</v>
      </c>
      <c r="W2726">
        <v>3000</v>
      </c>
      <c r="X2726">
        <v>3000</v>
      </c>
      <c r="Y2726" t="s">
        <v>51</v>
      </c>
    </row>
    <row r="2727" spans="1:25" x14ac:dyDescent="0.3">
      <c r="A2727">
        <v>2725</v>
      </c>
      <c r="B2727">
        <v>220000</v>
      </c>
      <c r="C2727" t="s">
        <v>48</v>
      </c>
      <c r="D2727" t="s">
        <v>49</v>
      </c>
      <c r="E2727">
        <v>1</v>
      </c>
      <c r="F2727">
        <v>41</v>
      </c>
      <c r="G2727">
        <v>-1</v>
      </c>
      <c r="H2727">
        <v>2</v>
      </c>
      <c r="I2727">
        <v>2</v>
      </c>
      <c r="J2727">
        <v>-1</v>
      </c>
      <c r="K2727">
        <v>2</v>
      </c>
      <c r="L2727">
        <v>-1</v>
      </c>
      <c r="M2727">
        <v>650</v>
      </c>
      <c r="N2727">
        <v>650</v>
      </c>
      <c r="O2727">
        <v>325</v>
      </c>
      <c r="P2727">
        <v>950</v>
      </c>
      <c r="Q2727">
        <v>475</v>
      </c>
      <c r="R2727">
        <v>325</v>
      </c>
      <c r="S2727">
        <v>325</v>
      </c>
      <c r="T2727">
        <v>0</v>
      </c>
      <c r="U2727">
        <v>950</v>
      </c>
      <c r="V2727">
        <v>0</v>
      </c>
      <c r="W2727">
        <v>325</v>
      </c>
      <c r="X2727">
        <v>325</v>
      </c>
      <c r="Y2727" t="s">
        <v>50</v>
      </c>
    </row>
    <row r="2728" spans="1:25" x14ac:dyDescent="0.3">
      <c r="A2728">
        <v>2726</v>
      </c>
      <c r="B2728">
        <v>60000</v>
      </c>
      <c r="C2728" t="s">
        <v>48</v>
      </c>
      <c r="D2728" t="s">
        <v>49</v>
      </c>
      <c r="E2728">
        <v>1</v>
      </c>
      <c r="F2728">
        <v>34</v>
      </c>
      <c r="G2728">
        <v>2</v>
      </c>
      <c r="H2728">
        <v>2</v>
      </c>
      <c r="I2728">
        <v>2</v>
      </c>
      <c r="J2728">
        <v>2</v>
      </c>
      <c r="K2728">
        <v>2</v>
      </c>
      <c r="L2728">
        <v>0</v>
      </c>
      <c r="M2728">
        <v>24898</v>
      </c>
      <c r="N2728">
        <v>27976</v>
      </c>
      <c r="O2728">
        <v>27233</v>
      </c>
      <c r="P2728">
        <v>30184</v>
      </c>
      <c r="Q2728">
        <v>29566</v>
      </c>
      <c r="R2728">
        <v>30225</v>
      </c>
      <c r="S2728">
        <v>3800</v>
      </c>
      <c r="T2728">
        <v>0</v>
      </c>
      <c r="U2728">
        <v>3720</v>
      </c>
      <c r="V2728">
        <v>0</v>
      </c>
      <c r="W2728">
        <v>1300</v>
      </c>
      <c r="X2728">
        <v>1291</v>
      </c>
      <c r="Y2728" t="s">
        <v>50</v>
      </c>
    </row>
    <row r="2729" spans="1:25" x14ac:dyDescent="0.3">
      <c r="A2729">
        <v>2727</v>
      </c>
      <c r="B2729">
        <v>340000</v>
      </c>
      <c r="C2729" t="s">
        <v>52</v>
      </c>
      <c r="D2729" t="s">
        <v>49</v>
      </c>
      <c r="E2729">
        <v>1</v>
      </c>
      <c r="F2729">
        <v>55</v>
      </c>
      <c r="G2729">
        <v>-2</v>
      </c>
      <c r="H2729">
        <v>-1</v>
      </c>
      <c r="I2729">
        <v>-1</v>
      </c>
      <c r="J2729">
        <v>-2</v>
      </c>
      <c r="K2729">
        <v>-2</v>
      </c>
      <c r="L2729">
        <v>-2</v>
      </c>
      <c r="M2729">
        <v>50396</v>
      </c>
      <c r="N2729">
        <v>44665</v>
      </c>
      <c r="O2729">
        <v>8300</v>
      </c>
      <c r="P2729">
        <v>2190</v>
      </c>
      <c r="Q2729">
        <v>24599</v>
      </c>
      <c r="R2729">
        <v>7416</v>
      </c>
      <c r="S2729">
        <v>44665</v>
      </c>
      <c r="T2729">
        <v>8321</v>
      </c>
      <c r="U2729">
        <v>2190</v>
      </c>
      <c r="V2729">
        <v>24599</v>
      </c>
      <c r="W2729">
        <v>7416</v>
      </c>
      <c r="X2729">
        <v>77195</v>
      </c>
      <c r="Y2729" t="s">
        <v>51</v>
      </c>
    </row>
    <row r="2730" spans="1:25" x14ac:dyDescent="0.3">
      <c r="A2730">
        <v>2728</v>
      </c>
      <c r="B2730">
        <v>150000</v>
      </c>
      <c r="C2730" t="s">
        <v>52</v>
      </c>
      <c r="D2730" t="s">
        <v>53</v>
      </c>
      <c r="E2730">
        <v>1</v>
      </c>
      <c r="F2730">
        <v>40</v>
      </c>
      <c r="G2730">
        <v>2</v>
      </c>
      <c r="H2730">
        <v>2</v>
      </c>
      <c r="I2730">
        <v>2</v>
      </c>
      <c r="J2730">
        <v>2</v>
      </c>
      <c r="K2730">
        <v>2</v>
      </c>
      <c r="L2730">
        <v>2</v>
      </c>
      <c r="M2730">
        <v>99855</v>
      </c>
      <c r="N2730">
        <v>102586</v>
      </c>
      <c r="O2730">
        <v>100064</v>
      </c>
      <c r="P2730">
        <v>104975</v>
      </c>
      <c r="Q2730">
        <v>107147</v>
      </c>
      <c r="R2730">
        <v>109428</v>
      </c>
      <c r="S2730">
        <v>5200</v>
      </c>
      <c r="T2730">
        <v>0</v>
      </c>
      <c r="U2730">
        <v>8100</v>
      </c>
      <c r="V2730">
        <v>4000</v>
      </c>
      <c r="W2730">
        <v>4200</v>
      </c>
      <c r="X2730">
        <v>4200</v>
      </c>
      <c r="Y2730" t="s">
        <v>51</v>
      </c>
    </row>
    <row r="2731" spans="1:25" x14ac:dyDescent="0.3">
      <c r="A2731">
        <v>2729</v>
      </c>
      <c r="B2731">
        <v>200000</v>
      </c>
      <c r="C2731" t="s">
        <v>48</v>
      </c>
      <c r="D2731" t="s">
        <v>49</v>
      </c>
      <c r="E2731">
        <v>1</v>
      </c>
      <c r="F2731">
        <v>37</v>
      </c>
      <c r="G2731">
        <v>1</v>
      </c>
      <c r="H2731">
        <v>-1</v>
      </c>
      <c r="I2731">
        <v>2</v>
      </c>
      <c r="J2731">
        <v>-1</v>
      </c>
      <c r="K2731">
        <v>-1</v>
      </c>
      <c r="L2731">
        <v>-1</v>
      </c>
      <c r="M2731">
        <v>-179</v>
      </c>
      <c r="N2731">
        <v>505</v>
      </c>
      <c r="O2731">
        <v>189</v>
      </c>
      <c r="P2731">
        <v>6773</v>
      </c>
      <c r="Q2731">
        <v>23209</v>
      </c>
      <c r="R2731">
        <v>16893</v>
      </c>
      <c r="S2731">
        <v>1000</v>
      </c>
      <c r="T2731">
        <v>0</v>
      </c>
      <c r="U2731">
        <v>6900</v>
      </c>
      <c r="V2731">
        <v>24000</v>
      </c>
      <c r="W2731">
        <v>17000</v>
      </c>
      <c r="X2731">
        <v>2500</v>
      </c>
      <c r="Y2731" t="s">
        <v>50</v>
      </c>
    </row>
    <row r="2732" spans="1:25" x14ac:dyDescent="0.3">
      <c r="A2732">
        <v>2730</v>
      </c>
      <c r="B2732">
        <v>130000</v>
      </c>
      <c r="C2732" t="s">
        <v>48</v>
      </c>
      <c r="D2732" t="s">
        <v>49</v>
      </c>
      <c r="E2732">
        <v>2</v>
      </c>
      <c r="F2732">
        <v>40</v>
      </c>
      <c r="G2732">
        <v>0</v>
      </c>
      <c r="H2732">
        <v>0</v>
      </c>
      <c r="I2732">
        <v>2</v>
      </c>
      <c r="J2732">
        <v>0</v>
      </c>
      <c r="K2732">
        <v>0</v>
      </c>
      <c r="L2732">
        <v>0</v>
      </c>
      <c r="M2732">
        <v>9559</v>
      </c>
      <c r="N2732">
        <v>12394</v>
      </c>
      <c r="O2732">
        <v>11883</v>
      </c>
      <c r="P2732">
        <v>9826</v>
      </c>
      <c r="Q2732">
        <v>10167</v>
      </c>
      <c r="R2732">
        <v>12685</v>
      </c>
      <c r="S2732">
        <v>3000</v>
      </c>
      <c r="T2732">
        <v>0</v>
      </c>
      <c r="U2732">
        <v>500</v>
      </c>
      <c r="V2732">
        <v>500</v>
      </c>
      <c r="W2732">
        <v>2700</v>
      </c>
      <c r="X2732">
        <v>500</v>
      </c>
      <c r="Y2732" t="s">
        <v>50</v>
      </c>
    </row>
    <row r="2733" spans="1:25" x14ac:dyDescent="0.3">
      <c r="A2733">
        <v>2731</v>
      </c>
      <c r="B2733">
        <v>60000</v>
      </c>
      <c r="C2733" t="s">
        <v>48</v>
      </c>
      <c r="D2733" t="s">
        <v>53</v>
      </c>
      <c r="E2733">
        <v>2</v>
      </c>
      <c r="F2733">
        <v>28</v>
      </c>
      <c r="G2733">
        <v>1</v>
      </c>
      <c r="H2733">
        <v>2</v>
      </c>
      <c r="I2733">
        <v>0</v>
      </c>
      <c r="J2733">
        <v>0</v>
      </c>
      <c r="K2733">
        <v>0</v>
      </c>
      <c r="L2733">
        <v>0</v>
      </c>
      <c r="M2733">
        <v>10540</v>
      </c>
      <c r="N2733">
        <v>10232</v>
      </c>
      <c r="O2733">
        <v>11237</v>
      </c>
      <c r="P2733">
        <v>11427</v>
      </c>
      <c r="Q2733">
        <v>20973</v>
      </c>
      <c r="R2733">
        <v>31857</v>
      </c>
      <c r="S2733">
        <v>0</v>
      </c>
      <c r="T2733">
        <v>1483</v>
      </c>
      <c r="U2733">
        <v>673</v>
      </c>
      <c r="V2733">
        <v>10000</v>
      </c>
      <c r="W2733">
        <v>11540</v>
      </c>
      <c r="X2733">
        <v>7000</v>
      </c>
      <c r="Y2733" t="s">
        <v>51</v>
      </c>
    </row>
    <row r="2734" spans="1:25" x14ac:dyDescent="0.3">
      <c r="A2734">
        <v>2732</v>
      </c>
      <c r="B2734">
        <v>400000</v>
      </c>
      <c r="C2734" t="s">
        <v>48</v>
      </c>
      <c r="D2734" t="s">
        <v>49</v>
      </c>
      <c r="E2734">
        <v>1</v>
      </c>
      <c r="F2734">
        <v>43</v>
      </c>
      <c r="G2734">
        <v>1</v>
      </c>
      <c r="H2734">
        <v>-2</v>
      </c>
      <c r="I2734">
        <v>-2</v>
      </c>
      <c r="J2734">
        <v>-2</v>
      </c>
      <c r="K2734">
        <v>-1</v>
      </c>
      <c r="L2734">
        <v>-1</v>
      </c>
      <c r="M2734">
        <v>0</v>
      </c>
      <c r="N2734">
        <v>0</v>
      </c>
      <c r="O2734">
        <v>0</v>
      </c>
      <c r="P2734">
        <v>0</v>
      </c>
      <c r="Q2734">
        <v>1600</v>
      </c>
      <c r="R2734">
        <v>78388</v>
      </c>
      <c r="S2734">
        <v>0</v>
      </c>
      <c r="T2734">
        <v>0</v>
      </c>
      <c r="U2734">
        <v>0</v>
      </c>
      <c r="V2734">
        <v>1600</v>
      </c>
      <c r="W2734">
        <v>78388</v>
      </c>
      <c r="X2734">
        <v>0</v>
      </c>
      <c r="Y2734" t="s">
        <v>51</v>
      </c>
    </row>
    <row r="2735" spans="1:25" x14ac:dyDescent="0.3">
      <c r="A2735">
        <v>2733</v>
      </c>
      <c r="B2735">
        <v>20000</v>
      </c>
      <c r="C2735" t="s">
        <v>52</v>
      </c>
      <c r="D2735" t="s">
        <v>53</v>
      </c>
      <c r="E2735">
        <v>2</v>
      </c>
      <c r="F2735">
        <v>27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20571</v>
      </c>
      <c r="N2735">
        <v>19089</v>
      </c>
      <c r="O2735">
        <v>19658</v>
      </c>
      <c r="P2735">
        <v>19453</v>
      </c>
      <c r="Q2735">
        <v>19108</v>
      </c>
      <c r="R2735">
        <v>18868</v>
      </c>
      <c r="S2735">
        <v>1323</v>
      </c>
      <c r="T2735">
        <v>1600</v>
      </c>
      <c r="U2735">
        <v>830</v>
      </c>
      <c r="V2735">
        <v>700</v>
      </c>
      <c r="W2735">
        <v>674</v>
      </c>
      <c r="X2735">
        <v>376</v>
      </c>
      <c r="Y2735" t="s">
        <v>51</v>
      </c>
    </row>
    <row r="2736" spans="1:25" x14ac:dyDescent="0.3">
      <c r="A2736">
        <v>2734</v>
      </c>
      <c r="B2736">
        <v>190000</v>
      </c>
      <c r="C2736" t="s">
        <v>48</v>
      </c>
      <c r="D2736" t="s">
        <v>53</v>
      </c>
      <c r="E2736">
        <v>2</v>
      </c>
      <c r="F2736">
        <v>28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143464</v>
      </c>
      <c r="N2736">
        <v>146943</v>
      </c>
      <c r="O2736">
        <v>151905</v>
      </c>
      <c r="P2736">
        <v>153538</v>
      </c>
      <c r="Q2736">
        <v>156664</v>
      </c>
      <c r="R2736">
        <v>160361</v>
      </c>
      <c r="S2736">
        <v>5795</v>
      </c>
      <c r="T2736">
        <v>7408</v>
      </c>
      <c r="U2736">
        <v>5645</v>
      </c>
      <c r="V2736">
        <v>5753</v>
      </c>
      <c r="W2736">
        <v>6370</v>
      </c>
      <c r="X2736">
        <v>5865</v>
      </c>
      <c r="Y2736" t="s">
        <v>51</v>
      </c>
    </row>
    <row r="2737" spans="1:25" x14ac:dyDescent="0.3">
      <c r="A2737">
        <v>2735</v>
      </c>
      <c r="B2737">
        <v>260000</v>
      </c>
      <c r="C2737" t="s">
        <v>48</v>
      </c>
      <c r="D2737" t="s">
        <v>53</v>
      </c>
      <c r="E2737">
        <v>2</v>
      </c>
      <c r="F2737">
        <v>30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156882</v>
      </c>
      <c r="N2737">
        <v>160246</v>
      </c>
      <c r="O2737">
        <v>159988</v>
      </c>
      <c r="P2737">
        <v>158114</v>
      </c>
      <c r="Q2737">
        <v>158762</v>
      </c>
      <c r="R2737">
        <v>159108</v>
      </c>
      <c r="S2737">
        <v>10000</v>
      </c>
      <c r="T2737">
        <v>8000</v>
      </c>
      <c r="U2737">
        <v>6000</v>
      </c>
      <c r="V2737">
        <v>7000</v>
      </c>
      <c r="W2737">
        <v>7000</v>
      </c>
      <c r="X2737">
        <v>6000</v>
      </c>
      <c r="Y2737" t="s">
        <v>51</v>
      </c>
    </row>
    <row r="2738" spans="1:25" x14ac:dyDescent="0.3">
      <c r="A2738">
        <v>2736</v>
      </c>
      <c r="B2738">
        <v>140000</v>
      </c>
      <c r="C2738" t="s">
        <v>48</v>
      </c>
      <c r="D2738" t="s">
        <v>49</v>
      </c>
      <c r="E2738">
        <v>2</v>
      </c>
      <c r="F2738">
        <v>31</v>
      </c>
      <c r="G2738">
        <v>-2</v>
      </c>
      <c r="H2738">
        <v>-2</v>
      </c>
      <c r="I2738">
        <v>-2</v>
      </c>
      <c r="J2738">
        <v>-2</v>
      </c>
      <c r="K2738">
        <v>-2</v>
      </c>
      <c r="L2738">
        <v>-2</v>
      </c>
      <c r="M2738">
        <v>390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 t="s">
        <v>51</v>
      </c>
    </row>
    <row r="2739" spans="1:25" x14ac:dyDescent="0.3">
      <c r="A2739">
        <v>2737</v>
      </c>
      <c r="B2739">
        <v>50000</v>
      </c>
      <c r="C2739" t="s">
        <v>48</v>
      </c>
      <c r="D2739" t="s">
        <v>49</v>
      </c>
      <c r="E2739">
        <v>1</v>
      </c>
      <c r="F2739">
        <v>31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46512</v>
      </c>
      <c r="N2739">
        <v>47716</v>
      </c>
      <c r="O2739">
        <v>49675</v>
      </c>
      <c r="P2739">
        <v>30929</v>
      </c>
      <c r="Q2739">
        <v>30078</v>
      </c>
      <c r="R2739">
        <v>29170</v>
      </c>
      <c r="S2739">
        <v>1974</v>
      </c>
      <c r="T2739">
        <v>4406</v>
      </c>
      <c r="U2739">
        <v>1061</v>
      </c>
      <c r="V2739">
        <v>1073</v>
      </c>
      <c r="W2739">
        <v>1046</v>
      </c>
      <c r="X2739">
        <v>1047</v>
      </c>
      <c r="Y2739" t="s">
        <v>50</v>
      </c>
    </row>
    <row r="2740" spans="1:25" x14ac:dyDescent="0.3">
      <c r="A2740">
        <v>2738</v>
      </c>
      <c r="B2740">
        <v>120000</v>
      </c>
      <c r="C2740" t="s">
        <v>48</v>
      </c>
      <c r="D2740" t="s">
        <v>53</v>
      </c>
      <c r="E2740">
        <v>2</v>
      </c>
      <c r="F2740">
        <v>34</v>
      </c>
      <c r="G2740">
        <v>-1</v>
      </c>
      <c r="H2740">
        <v>-1</v>
      </c>
      <c r="I2740">
        <v>0</v>
      </c>
      <c r="J2740">
        <v>-1</v>
      </c>
      <c r="K2740">
        <v>-1</v>
      </c>
      <c r="L2740">
        <v>-1</v>
      </c>
      <c r="M2740">
        <v>882</v>
      </c>
      <c r="N2740">
        <v>6531</v>
      </c>
      <c r="O2740">
        <v>6313</v>
      </c>
      <c r="P2740">
        <v>1100</v>
      </c>
      <c r="Q2740">
        <v>1330</v>
      </c>
      <c r="R2740">
        <v>830</v>
      </c>
      <c r="S2740">
        <v>6900</v>
      </c>
      <c r="T2740">
        <v>5037</v>
      </c>
      <c r="U2740">
        <v>1100</v>
      </c>
      <c r="V2740">
        <v>1330</v>
      </c>
      <c r="W2740">
        <v>3800</v>
      </c>
      <c r="X2740">
        <v>2037</v>
      </c>
      <c r="Y2740" t="s">
        <v>51</v>
      </c>
    </row>
    <row r="2741" spans="1:25" x14ac:dyDescent="0.3">
      <c r="A2741">
        <v>2739</v>
      </c>
      <c r="B2741">
        <v>240000</v>
      </c>
      <c r="C2741" t="s">
        <v>48</v>
      </c>
      <c r="D2741" t="s">
        <v>49</v>
      </c>
      <c r="E2741">
        <v>2</v>
      </c>
      <c r="F2741">
        <v>30</v>
      </c>
      <c r="G2741">
        <v>-2</v>
      </c>
      <c r="H2741">
        <v>-2</v>
      </c>
      <c r="I2741">
        <v>-2</v>
      </c>
      <c r="J2741">
        <v>-2</v>
      </c>
      <c r="K2741">
        <v>-2</v>
      </c>
      <c r="L2741">
        <v>-2</v>
      </c>
      <c r="M2741">
        <v>92</v>
      </c>
      <c r="N2741">
        <v>92</v>
      </c>
      <c r="O2741">
        <v>92</v>
      </c>
      <c r="P2741">
        <v>0</v>
      </c>
      <c r="Q2741">
        <v>92</v>
      </c>
      <c r="R2741">
        <v>0</v>
      </c>
      <c r="S2741">
        <v>92</v>
      </c>
      <c r="T2741">
        <v>92</v>
      </c>
      <c r="U2741">
        <v>0</v>
      </c>
      <c r="V2741">
        <v>92</v>
      </c>
      <c r="W2741">
        <v>0</v>
      </c>
      <c r="X2741">
        <v>1883</v>
      </c>
      <c r="Y2741" t="s">
        <v>51</v>
      </c>
    </row>
    <row r="2742" spans="1:25" x14ac:dyDescent="0.3">
      <c r="A2742">
        <v>2740</v>
      </c>
      <c r="B2742">
        <v>50000</v>
      </c>
      <c r="C2742" t="s">
        <v>52</v>
      </c>
      <c r="D2742" t="s">
        <v>49</v>
      </c>
      <c r="E2742">
        <v>2</v>
      </c>
      <c r="F2742">
        <v>36</v>
      </c>
      <c r="G2742">
        <v>0</v>
      </c>
      <c r="H2742">
        <v>0</v>
      </c>
      <c r="I2742">
        <v>0</v>
      </c>
      <c r="J2742">
        <v>0</v>
      </c>
      <c r="K2742">
        <v>-1</v>
      </c>
      <c r="L2742">
        <v>0</v>
      </c>
      <c r="M2742">
        <v>5916</v>
      </c>
      <c r="N2742">
        <v>6172</v>
      </c>
      <c r="O2742">
        <v>4123</v>
      </c>
      <c r="P2742">
        <v>680</v>
      </c>
      <c r="Q2742">
        <v>978</v>
      </c>
      <c r="R2742">
        <v>978</v>
      </c>
      <c r="S2742">
        <v>1212</v>
      </c>
      <c r="T2742">
        <v>1200</v>
      </c>
      <c r="U2742">
        <v>0</v>
      </c>
      <c r="V2742">
        <v>978</v>
      </c>
      <c r="W2742">
        <v>0</v>
      </c>
      <c r="X2742">
        <v>0</v>
      </c>
      <c r="Y2742" t="s">
        <v>51</v>
      </c>
    </row>
    <row r="2743" spans="1:25" x14ac:dyDescent="0.3">
      <c r="A2743">
        <v>2741</v>
      </c>
      <c r="B2743">
        <v>200000</v>
      </c>
      <c r="C2743" t="s">
        <v>48</v>
      </c>
      <c r="D2743" t="s">
        <v>53</v>
      </c>
      <c r="E2743">
        <v>2</v>
      </c>
      <c r="F2743">
        <v>29</v>
      </c>
      <c r="G2743">
        <v>-1</v>
      </c>
      <c r="H2743">
        <v>2</v>
      </c>
      <c r="I2743">
        <v>-1</v>
      </c>
      <c r="J2743">
        <v>-1</v>
      </c>
      <c r="K2743">
        <v>-1</v>
      </c>
      <c r="L2743">
        <v>2</v>
      </c>
      <c r="M2743">
        <v>2393</v>
      </c>
      <c r="N2743">
        <v>183</v>
      </c>
      <c r="O2743">
        <v>4847</v>
      </c>
      <c r="P2743">
        <v>20183</v>
      </c>
      <c r="Q2743">
        <v>24815</v>
      </c>
      <c r="R2743">
        <v>24248</v>
      </c>
      <c r="S2743">
        <v>0</v>
      </c>
      <c r="T2743">
        <v>4872</v>
      </c>
      <c r="U2743">
        <v>20183</v>
      </c>
      <c r="V2743">
        <v>5000</v>
      </c>
      <c r="W2743">
        <v>0</v>
      </c>
      <c r="X2743">
        <v>1000</v>
      </c>
      <c r="Y2743" t="s">
        <v>51</v>
      </c>
    </row>
    <row r="2744" spans="1:25" x14ac:dyDescent="0.3">
      <c r="A2744">
        <v>2742</v>
      </c>
      <c r="B2744">
        <v>180000</v>
      </c>
      <c r="C2744" t="s">
        <v>52</v>
      </c>
      <c r="D2744" t="s">
        <v>53</v>
      </c>
      <c r="E2744">
        <v>1</v>
      </c>
      <c r="F2744">
        <v>39</v>
      </c>
      <c r="G2744">
        <v>0</v>
      </c>
      <c r="H2744">
        <v>0</v>
      </c>
      <c r="I2744">
        <v>-1</v>
      </c>
      <c r="J2744">
        <v>0</v>
      </c>
      <c r="K2744">
        <v>0</v>
      </c>
      <c r="L2744">
        <v>-1</v>
      </c>
      <c r="M2744">
        <v>274731</v>
      </c>
      <c r="N2744">
        <v>281713</v>
      </c>
      <c r="O2744">
        <v>242063</v>
      </c>
      <c r="P2744">
        <v>122295</v>
      </c>
      <c r="Q2744">
        <v>-1005</v>
      </c>
      <c r="R2744">
        <v>1005</v>
      </c>
      <c r="S2744">
        <v>11000</v>
      </c>
      <c r="T2744">
        <v>145000</v>
      </c>
      <c r="U2744">
        <v>26000</v>
      </c>
      <c r="V2744">
        <v>0</v>
      </c>
      <c r="W2744">
        <v>101005</v>
      </c>
      <c r="X2744">
        <v>1898</v>
      </c>
      <c r="Y2744" t="s">
        <v>51</v>
      </c>
    </row>
    <row r="2745" spans="1:25" x14ac:dyDescent="0.3">
      <c r="A2745">
        <v>2743</v>
      </c>
      <c r="B2745">
        <v>180000</v>
      </c>
      <c r="C2745" t="s">
        <v>48</v>
      </c>
      <c r="D2745" t="s">
        <v>53</v>
      </c>
      <c r="E2745">
        <v>2</v>
      </c>
      <c r="F2745">
        <v>26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145403</v>
      </c>
      <c r="N2745">
        <v>138232</v>
      </c>
      <c r="O2745">
        <v>130553</v>
      </c>
      <c r="P2745">
        <v>105894</v>
      </c>
      <c r="Q2745">
        <v>108248</v>
      </c>
      <c r="R2745">
        <v>106517</v>
      </c>
      <c r="S2745">
        <v>5440</v>
      </c>
      <c r="T2745">
        <v>5051</v>
      </c>
      <c r="U2745">
        <v>3835</v>
      </c>
      <c r="V2745">
        <v>4106</v>
      </c>
      <c r="W2745">
        <v>4250</v>
      </c>
      <c r="X2745">
        <v>4028</v>
      </c>
      <c r="Y2745" t="s">
        <v>51</v>
      </c>
    </row>
    <row r="2746" spans="1:25" x14ac:dyDescent="0.3">
      <c r="A2746">
        <v>2744</v>
      </c>
      <c r="B2746">
        <v>160000</v>
      </c>
      <c r="C2746" t="s">
        <v>48</v>
      </c>
      <c r="D2746" t="s">
        <v>53</v>
      </c>
      <c r="E2746">
        <v>2</v>
      </c>
      <c r="F2746">
        <v>29</v>
      </c>
      <c r="G2746">
        <v>-1</v>
      </c>
      <c r="H2746">
        <v>-1</v>
      </c>
      <c r="I2746">
        <v>-2</v>
      </c>
      <c r="J2746">
        <v>-1</v>
      </c>
      <c r="K2746">
        <v>0</v>
      </c>
      <c r="L2746">
        <v>0</v>
      </c>
      <c r="M2746">
        <v>3097</v>
      </c>
      <c r="N2746">
        <v>-707</v>
      </c>
      <c r="O2746">
        <v>-2697</v>
      </c>
      <c r="P2746">
        <v>2303</v>
      </c>
      <c r="Q2746">
        <v>6182</v>
      </c>
      <c r="R2746">
        <v>1654</v>
      </c>
      <c r="S2746">
        <v>0</v>
      </c>
      <c r="T2746">
        <v>0</v>
      </c>
      <c r="U2746">
        <v>5000</v>
      </c>
      <c r="V2746">
        <v>5000</v>
      </c>
      <c r="W2746">
        <v>1500</v>
      </c>
      <c r="X2746">
        <v>13000</v>
      </c>
      <c r="Y2746" t="s">
        <v>51</v>
      </c>
    </row>
    <row r="2747" spans="1:25" x14ac:dyDescent="0.3">
      <c r="A2747">
        <v>2745</v>
      </c>
      <c r="B2747">
        <v>100000</v>
      </c>
      <c r="C2747" t="s">
        <v>48</v>
      </c>
      <c r="D2747" t="s">
        <v>49</v>
      </c>
      <c r="E2747">
        <v>2</v>
      </c>
      <c r="F2747">
        <v>26</v>
      </c>
      <c r="G2747">
        <v>-1</v>
      </c>
      <c r="H2747">
        <v>-1</v>
      </c>
      <c r="I2747">
        <v>-1</v>
      </c>
      <c r="J2747">
        <v>0</v>
      </c>
      <c r="K2747">
        <v>0</v>
      </c>
      <c r="L2747">
        <v>0</v>
      </c>
      <c r="M2747">
        <v>1370</v>
      </c>
      <c r="N2747">
        <v>4192</v>
      </c>
      <c r="O2747">
        <v>4159</v>
      </c>
      <c r="P2747">
        <v>3542</v>
      </c>
      <c r="Q2747">
        <v>1980</v>
      </c>
      <c r="R2747">
        <v>3980</v>
      </c>
      <c r="S2747">
        <v>4210</v>
      </c>
      <c r="T2747">
        <v>4159</v>
      </c>
      <c r="U2747">
        <v>1000</v>
      </c>
      <c r="V2747">
        <v>1080</v>
      </c>
      <c r="W2747">
        <v>2000</v>
      </c>
      <c r="X2747">
        <v>1525</v>
      </c>
      <c r="Y2747" t="s">
        <v>51</v>
      </c>
    </row>
    <row r="2748" spans="1:25" x14ac:dyDescent="0.3">
      <c r="A2748">
        <v>2746</v>
      </c>
      <c r="B2748">
        <v>50000</v>
      </c>
      <c r="C2748" t="s">
        <v>48</v>
      </c>
      <c r="D2748" t="s">
        <v>49</v>
      </c>
      <c r="E2748">
        <v>2</v>
      </c>
      <c r="F2748">
        <v>29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47081</v>
      </c>
      <c r="N2748">
        <v>49316</v>
      </c>
      <c r="O2748">
        <v>50409</v>
      </c>
      <c r="P2748">
        <v>45545</v>
      </c>
      <c r="Q2748">
        <v>39963</v>
      </c>
      <c r="R2748">
        <v>41145</v>
      </c>
      <c r="S2748">
        <v>3000</v>
      </c>
      <c r="T2748">
        <v>2000</v>
      </c>
      <c r="U2748">
        <v>2000</v>
      </c>
      <c r="V2748">
        <v>2000</v>
      </c>
      <c r="W2748">
        <v>2000</v>
      </c>
      <c r="X2748">
        <v>2000</v>
      </c>
      <c r="Y2748" t="s">
        <v>50</v>
      </c>
    </row>
    <row r="2749" spans="1:25" x14ac:dyDescent="0.3">
      <c r="A2749">
        <v>2747</v>
      </c>
      <c r="B2749">
        <v>140000</v>
      </c>
      <c r="C2749" t="s">
        <v>48</v>
      </c>
      <c r="D2749" t="s">
        <v>49</v>
      </c>
      <c r="E2749">
        <v>2</v>
      </c>
      <c r="F2749">
        <v>31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138119</v>
      </c>
      <c r="N2749">
        <v>137950</v>
      </c>
      <c r="O2749">
        <v>140254</v>
      </c>
      <c r="P2749">
        <v>139679</v>
      </c>
      <c r="Q2749">
        <v>141748</v>
      </c>
      <c r="R2749">
        <v>142174</v>
      </c>
      <c r="S2749">
        <v>6600</v>
      </c>
      <c r="T2749">
        <v>6500</v>
      </c>
      <c r="U2749">
        <v>5100</v>
      </c>
      <c r="V2749">
        <v>5300</v>
      </c>
      <c r="W2749">
        <v>6000</v>
      </c>
      <c r="X2749">
        <v>5000</v>
      </c>
      <c r="Y2749" t="s">
        <v>51</v>
      </c>
    </row>
    <row r="2750" spans="1:25" x14ac:dyDescent="0.3">
      <c r="A2750">
        <v>2748</v>
      </c>
      <c r="B2750">
        <v>30000</v>
      </c>
      <c r="C2750" t="s">
        <v>48</v>
      </c>
      <c r="D2750" t="s">
        <v>49</v>
      </c>
      <c r="E2750">
        <v>2</v>
      </c>
      <c r="F2750">
        <v>26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17893</v>
      </c>
      <c r="N2750">
        <v>19012</v>
      </c>
      <c r="O2750">
        <v>20123</v>
      </c>
      <c r="P2750">
        <v>20222</v>
      </c>
      <c r="Q2750">
        <v>20796</v>
      </c>
      <c r="R2750">
        <v>19844</v>
      </c>
      <c r="S2750">
        <v>1411</v>
      </c>
      <c r="T2750">
        <v>1522</v>
      </c>
      <c r="U2750">
        <v>621</v>
      </c>
      <c r="V2750">
        <v>795</v>
      </c>
      <c r="W2750">
        <v>715</v>
      </c>
      <c r="X2750">
        <v>1000</v>
      </c>
      <c r="Y2750" t="s">
        <v>50</v>
      </c>
    </row>
    <row r="2751" spans="1:25" x14ac:dyDescent="0.3">
      <c r="A2751">
        <v>2749</v>
      </c>
      <c r="B2751">
        <v>90000</v>
      </c>
      <c r="C2751" t="s">
        <v>52</v>
      </c>
      <c r="D2751" t="s">
        <v>53</v>
      </c>
      <c r="E2751">
        <v>2</v>
      </c>
      <c r="F2751">
        <v>26</v>
      </c>
      <c r="G2751">
        <v>0</v>
      </c>
      <c r="H2751">
        <v>0</v>
      </c>
      <c r="I2751">
        <v>-1</v>
      </c>
      <c r="J2751">
        <v>0</v>
      </c>
      <c r="K2751">
        <v>0</v>
      </c>
      <c r="L2751">
        <v>-1</v>
      </c>
      <c r="M2751">
        <v>39128</v>
      </c>
      <c r="N2751">
        <v>20473</v>
      </c>
      <c r="O2751">
        <v>1940</v>
      </c>
      <c r="P2751">
        <v>1940</v>
      </c>
      <c r="Q2751">
        <v>0</v>
      </c>
      <c r="R2751">
        <v>23101</v>
      </c>
      <c r="S2751">
        <v>1541</v>
      </c>
      <c r="T2751">
        <v>4200</v>
      </c>
      <c r="U2751">
        <v>0</v>
      </c>
      <c r="V2751">
        <v>0</v>
      </c>
      <c r="W2751">
        <v>23101</v>
      </c>
      <c r="X2751">
        <v>3000</v>
      </c>
      <c r="Y2751" t="s">
        <v>51</v>
      </c>
    </row>
    <row r="2752" spans="1:25" x14ac:dyDescent="0.3">
      <c r="A2752">
        <v>2750</v>
      </c>
      <c r="B2752">
        <v>200000</v>
      </c>
      <c r="C2752" t="s">
        <v>52</v>
      </c>
      <c r="D2752" t="s">
        <v>53</v>
      </c>
      <c r="E2752">
        <v>1</v>
      </c>
      <c r="F2752">
        <v>36</v>
      </c>
      <c r="G2752">
        <v>1</v>
      </c>
      <c r="H2752">
        <v>-2</v>
      </c>
      <c r="I2752">
        <v>-1</v>
      </c>
      <c r="J2752">
        <v>-1</v>
      </c>
      <c r="K2752">
        <v>-2</v>
      </c>
      <c r="L2752">
        <v>-1</v>
      </c>
      <c r="M2752">
        <v>-14386</v>
      </c>
      <c r="N2752">
        <v>-13543</v>
      </c>
      <c r="O2752">
        <v>3432</v>
      </c>
      <c r="P2752">
        <v>-3684</v>
      </c>
      <c r="Q2752">
        <v>0</v>
      </c>
      <c r="R2752">
        <v>1386</v>
      </c>
      <c r="S2752">
        <v>10118</v>
      </c>
      <c r="T2752">
        <v>47015</v>
      </c>
      <c r="U2752">
        <v>0</v>
      </c>
      <c r="V2752">
        <v>4000</v>
      </c>
      <c r="W2752">
        <v>100000</v>
      </c>
      <c r="X2752">
        <v>10000</v>
      </c>
      <c r="Y2752" t="s">
        <v>51</v>
      </c>
    </row>
    <row r="2753" spans="1:25" x14ac:dyDescent="0.3">
      <c r="A2753">
        <v>2751</v>
      </c>
      <c r="B2753">
        <v>380000</v>
      </c>
      <c r="C2753" t="s">
        <v>52</v>
      </c>
      <c r="D2753" t="s">
        <v>53</v>
      </c>
      <c r="E2753">
        <v>2</v>
      </c>
      <c r="F2753">
        <v>30</v>
      </c>
      <c r="G2753">
        <v>1</v>
      </c>
      <c r="H2753">
        <v>-2</v>
      </c>
      <c r="I2753">
        <v>-2</v>
      </c>
      <c r="J2753">
        <v>-2</v>
      </c>
      <c r="K2753">
        <v>-2</v>
      </c>
      <c r="L2753">
        <v>-2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 t="s">
        <v>50</v>
      </c>
    </row>
    <row r="2754" spans="1:25" x14ac:dyDescent="0.3">
      <c r="A2754">
        <v>2752</v>
      </c>
      <c r="B2754">
        <v>80000</v>
      </c>
      <c r="C2754" t="s">
        <v>48</v>
      </c>
      <c r="D2754" t="s">
        <v>49</v>
      </c>
      <c r="E2754">
        <v>2</v>
      </c>
      <c r="F2754">
        <v>43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77057</v>
      </c>
      <c r="N2754">
        <v>78102</v>
      </c>
      <c r="O2754">
        <v>58501</v>
      </c>
      <c r="P2754">
        <v>51042</v>
      </c>
      <c r="Q2754">
        <v>19036</v>
      </c>
      <c r="R2754">
        <v>19414</v>
      </c>
      <c r="S2754">
        <v>3177</v>
      </c>
      <c r="T2754">
        <v>2600</v>
      </c>
      <c r="U2754">
        <v>3000</v>
      </c>
      <c r="V2754">
        <v>1691</v>
      </c>
      <c r="W2754">
        <v>695</v>
      </c>
      <c r="X2754">
        <v>882</v>
      </c>
      <c r="Y2754" t="s">
        <v>51</v>
      </c>
    </row>
    <row r="2755" spans="1:25" x14ac:dyDescent="0.3">
      <c r="A2755">
        <v>2753</v>
      </c>
      <c r="B2755">
        <v>50000</v>
      </c>
      <c r="C2755" t="s">
        <v>52</v>
      </c>
      <c r="D2755" t="s">
        <v>54</v>
      </c>
      <c r="E2755">
        <v>1</v>
      </c>
      <c r="F2755">
        <v>58</v>
      </c>
      <c r="G2755">
        <v>2</v>
      </c>
      <c r="H2755">
        <v>2</v>
      </c>
      <c r="I2755">
        <v>2</v>
      </c>
      <c r="J2755">
        <v>0</v>
      </c>
      <c r="K2755">
        <v>0</v>
      </c>
      <c r="L2755">
        <v>2</v>
      </c>
      <c r="M2755">
        <v>15899</v>
      </c>
      <c r="N2755">
        <v>18720</v>
      </c>
      <c r="O2755">
        <v>18122</v>
      </c>
      <c r="P2755">
        <v>18530</v>
      </c>
      <c r="Q2755">
        <v>19089</v>
      </c>
      <c r="R2755">
        <v>18856</v>
      </c>
      <c r="S2755">
        <v>3400</v>
      </c>
      <c r="T2755">
        <v>0</v>
      </c>
      <c r="U2755">
        <v>1000</v>
      </c>
      <c r="V2755">
        <v>1001</v>
      </c>
      <c r="W2755">
        <v>634</v>
      </c>
      <c r="X2755">
        <v>638</v>
      </c>
      <c r="Y2755" t="s">
        <v>51</v>
      </c>
    </row>
    <row r="2756" spans="1:25" x14ac:dyDescent="0.3">
      <c r="A2756">
        <v>2754</v>
      </c>
      <c r="B2756">
        <v>180000</v>
      </c>
      <c r="C2756" t="s">
        <v>52</v>
      </c>
      <c r="D2756" t="s">
        <v>49</v>
      </c>
      <c r="E2756">
        <v>1</v>
      </c>
      <c r="F2756">
        <v>45</v>
      </c>
      <c r="G2756">
        <v>-1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27679</v>
      </c>
      <c r="N2756">
        <v>28422</v>
      </c>
      <c r="O2756">
        <v>29650</v>
      </c>
      <c r="P2756">
        <v>29981</v>
      </c>
      <c r="Q2756">
        <v>30419</v>
      </c>
      <c r="R2756">
        <v>31127</v>
      </c>
      <c r="S2756">
        <v>1481</v>
      </c>
      <c r="T2756">
        <v>2000</v>
      </c>
      <c r="U2756">
        <v>1100</v>
      </c>
      <c r="V2756">
        <v>1200</v>
      </c>
      <c r="W2756">
        <v>1500</v>
      </c>
      <c r="X2756">
        <v>1500</v>
      </c>
      <c r="Y2756" t="s">
        <v>50</v>
      </c>
    </row>
    <row r="2757" spans="1:25" x14ac:dyDescent="0.3">
      <c r="A2757">
        <v>2755</v>
      </c>
      <c r="B2757">
        <v>240000</v>
      </c>
      <c r="C2757" t="s">
        <v>48</v>
      </c>
      <c r="D2757" t="s">
        <v>49</v>
      </c>
      <c r="E2757">
        <v>2</v>
      </c>
      <c r="F2757">
        <v>26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141315</v>
      </c>
      <c r="N2757">
        <v>128940</v>
      </c>
      <c r="O2757">
        <v>124226</v>
      </c>
      <c r="P2757">
        <v>113133</v>
      </c>
      <c r="Q2757">
        <v>113966</v>
      </c>
      <c r="R2757">
        <v>103360</v>
      </c>
      <c r="S2757">
        <v>6349</v>
      </c>
      <c r="T2757">
        <v>5834</v>
      </c>
      <c r="U2757">
        <v>3870</v>
      </c>
      <c r="V2757">
        <v>4000</v>
      </c>
      <c r="W2757">
        <v>3825</v>
      </c>
      <c r="X2757">
        <v>3520</v>
      </c>
      <c r="Y2757" t="s">
        <v>51</v>
      </c>
    </row>
    <row r="2758" spans="1:25" x14ac:dyDescent="0.3">
      <c r="A2758">
        <v>2756</v>
      </c>
      <c r="B2758">
        <v>380000</v>
      </c>
      <c r="C2758" t="s">
        <v>52</v>
      </c>
      <c r="D2758" t="s">
        <v>49</v>
      </c>
      <c r="E2758">
        <v>2</v>
      </c>
      <c r="F2758">
        <v>34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194314</v>
      </c>
      <c r="N2758">
        <v>179206</v>
      </c>
      <c r="O2758">
        <v>193992</v>
      </c>
      <c r="P2758">
        <v>174675</v>
      </c>
      <c r="Q2758">
        <v>171253</v>
      </c>
      <c r="R2758">
        <v>169121</v>
      </c>
      <c r="S2758">
        <v>9010</v>
      </c>
      <c r="T2758">
        <v>35000</v>
      </c>
      <c r="U2758">
        <v>5000</v>
      </c>
      <c r="V2758">
        <v>6000</v>
      </c>
      <c r="W2758">
        <v>5000</v>
      </c>
      <c r="X2758">
        <v>4400</v>
      </c>
      <c r="Y2758" t="s">
        <v>51</v>
      </c>
    </row>
    <row r="2759" spans="1:25" x14ac:dyDescent="0.3">
      <c r="A2759">
        <v>2757</v>
      </c>
      <c r="B2759">
        <v>110000</v>
      </c>
      <c r="C2759" t="s">
        <v>48</v>
      </c>
      <c r="D2759" t="s">
        <v>55</v>
      </c>
      <c r="E2759">
        <v>2</v>
      </c>
      <c r="F2759">
        <v>24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83755</v>
      </c>
      <c r="N2759">
        <v>77431</v>
      </c>
      <c r="O2759">
        <v>79044</v>
      </c>
      <c r="P2759">
        <v>80631</v>
      </c>
      <c r="Q2759">
        <v>82333</v>
      </c>
      <c r="R2759">
        <v>84462</v>
      </c>
      <c r="S2759">
        <v>3000</v>
      </c>
      <c r="T2759">
        <v>2900</v>
      </c>
      <c r="U2759">
        <v>2900</v>
      </c>
      <c r="V2759">
        <v>3000</v>
      </c>
      <c r="W2759">
        <v>3500</v>
      </c>
      <c r="X2759">
        <v>4000</v>
      </c>
      <c r="Y2759" t="s">
        <v>51</v>
      </c>
    </row>
    <row r="2760" spans="1:25" x14ac:dyDescent="0.3">
      <c r="A2760">
        <v>2758</v>
      </c>
      <c r="B2760">
        <v>260000</v>
      </c>
      <c r="C2760" t="s">
        <v>52</v>
      </c>
      <c r="D2760" t="s">
        <v>53</v>
      </c>
      <c r="E2760">
        <v>1</v>
      </c>
      <c r="F2760">
        <v>34</v>
      </c>
      <c r="G2760">
        <v>-1</v>
      </c>
      <c r="H2760">
        <v>-1</v>
      </c>
      <c r="I2760">
        <v>-1</v>
      </c>
      <c r="J2760">
        <v>-1</v>
      </c>
      <c r="K2760">
        <v>-1</v>
      </c>
      <c r="L2760">
        <v>-1</v>
      </c>
      <c r="M2760">
        <v>49657</v>
      </c>
      <c r="N2760">
        <v>291</v>
      </c>
      <c r="O2760">
        <v>51058</v>
      </c>
      <c r="P2760">
        <v>2351</v>
      </c>
      <c r="Q2760">
        <v>34039</v>
      </c>
      <c r="R2760">
        <v>291</v>
      </c>
      <c r="S2760">
        <v>291</v>
      </c>
      <c r="T2760">
        <v>51058</v>
      </c>
      <c r="U2760">
        <v>35696</v>
      </c>
      <c r="V2760">
        <v>34039</v>
      </c>
      <c r="W2760">
        <v>291</v>
      </c>
      <c r="X2760">
        <v>291</v>
      </c>
      <c r="Y2760" t="s">
        <v>51</v>
      </c>
    </row>
    <row r="2761" spans="1:25" x14ac:dyDescent="0.3">
      <c r="A2761">
        <v>2759</v>
      </c>
      <c r="B2761">
        <v>500000</v>
      </c>
      <c r="C2761" t="s">
        <v>48</v>
      </c>
      <c r="D2761" t="s">
        <v>49</v>
      </c>
      <c r="E2761">
        <v>2</v>
      </c>
      <c r="F2761">
        <v>23</v>
      </c>
      <c r="G2761">
        <v>4</v>
      </c>
      <c r="H2761">
        <v>3</v>
      </c>
      <c r="I2761">
        <v>2</v>
      </c>
      <c r="J2761">
        <v>0</v>
      </c>
      <c r="K2761">
        <v>0</v>
      </c>
      <c r="L2761">
        <v>0</v>
      </c>
      <c r="M2761">
        <v>507726</v>
      </c>
      <c r="N2761">
        <v>509229</v>
      </c>
      <c r="O2761">
        <v>499936</v>
      </c>
      <c r="P2761">
        <v>505507</v>
      </c>
      <c r="Q2761">
        <v>484612</v>
      </c>
      <c r="R2761">
        <v>419643</v>
      </c>
      <c r="S2761">
        <v>10000</v>
      </c>
      <c r="T2761">
        <v>0</v>
      </c>
      <c r="U2761">
        <v>14000</v>
      </c>
      <c r="V2761">
        <v>16500</v>
      </c>
      <c r="W2761">
        <v>16000</v>
      </c>
      <c r="X2761">
        <v>19000</v>
      </c>
      <c r="Y2761" t="s">
        <v>50</v>
      </c>
    </row>
    <row r="2762" spans="1:25" x14ac:dyDescent="0.3">
      <c r="A2762">
        <v>2760</v>
      </c>
      <c r="B2762">
        <v>320000</v>
      </c>
      <c r="C2762" t="s">
        <v>48</v>
      </c>
      <c r="D2762" t="s">
        <v>49</v>
      </c>
      <c r="E2762">
        <v>2</v>
      </c>
      <c r="F2762">
        <v>30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71305</v>
      </c>
      <c r="N2762">
        <v>71151</v>
      </c>
      <c r="O2762">
        <v>72029</v>
      </c>
      <c r="P2762">
        <v>72849</v>
      </c>
      <c r="Q2762">
        <v>74374</v>
      </c>
      <c r="R2762">
        <v>74610</v>
      </c>
      <c r="S2762">
        <v>2589</v>
      </c>
      <c r="T2762">
        <v>2568</v>
      </c>
      <c r="U2762">
        <v>2570</v>
      </c>
      <c r="V2762">
        <v>2661</v>
      </c>
      <c r="W2762">
        <v>2781</v>
      </c>
      <c r="X2762">
        <v>2500</v>
      </c>
      <c r="Y2762" t="s">
        <v>51</v>
      </c>
    </row>
    <row r="2763" spans="1:25" x14ac:dyDescent="0.3">
      <c r="A2763">
        <v>2761</v>
      </c>
      <c r="B2763">
        <v>50000</v>
      </c>
      <c r="C2763" t="s">
        <v>52</v>
      </c>
      <c r="D2763" t="s">
        <v>49</v>
      </c>
      <c r="E2763">
        <v>2</v>
      </c>
      <c r="F2763">
        <v>32</v>
      </c>
      <c r="G2763">
        <v>4</v>
      </c>
      <c r="H2763">
        <v>3</v>
      </c>
      <c r="I2763">
        <v>2</v>
      </c>
      <c r="J2763">
        <v>0</v>
      </c>
      <c r="K2763">
        <v>0</v>
      </c>
      <c r="L2763">
        <v>0</v>
      </c>
      <c r="M2763">
        <v>45734</v>
      </c>
      <c r="N2763">
        <v>44741</v>
      </c>
      <c r="O2763">
        <v>43562</v>
      </c>
      <c r="P2763">
        <v>44039</v>
      </c>
      <c r="Q2763">
        <v>45008</v>
      </c>
      <c r="R2763">
        <v>25775</v>
      </c>
      <c r="S2763">
        <v>0</v>
      </c>
      <c r="T2763">
        <v>0</v>
      </c>
      <c r="U2763">
        <v>1262</v>
      </c>
      <c r="V2763">
        <v>1358</v>
      </c>
      <c r="W2763">
        <v>1275</v>
      </c>
      <c r="X2763">
        <v>1590</v>
      </c>
      <c r="Y2763" t="s">
        <v>51</v>
      </c>
    </row>
    <row r="2764" spans="1:25" x14ac:dyDescent="0.3">
      <c r="A2764">
        <v>2762</v>
      </c>
      <c r="B2764">
        <v>110000</v>
      </c>
      <c r="C2764" t="s">
        <v>52</v>
      </c>
      <c r="D2764" t="s">
        <v>53</v>
      </c>
      <c r="E2764">
        <v>1</v>
      </c>
      <c r="F2764">
        <v>40</v>
      </c>
      <c r="G2764">
        <v>1</v>
      </c>
      <c r="H2764">
        <v>-2</v>
      </c>
      <c r="I2764">
        <v>-1</v>
      </c>
      <c r="J2764">
        <v>0</v>
      </c>
      <c r="K2764">
        <v>-1</v>
      </c>
      <c r="L2764">
        <v>-1</v>
      </c>
      <c r="M2764">
        <v>0</v>
      </c>
      <c r="N2764">
        <v>0</v>
      </c>
      <c r="O2764">
        <v>2066</v>
      </c>
      <c r="P2764">
        <v>2000</v>
      </c>
      <c r="Q2764">
        <v>216</v>
      </c>
      <c r="R2764">
        <v>216</v>
      </c>
      <c r="S2764">
        <v>0</v>
      </c>
      <c r="T2764">
        <v>2066</v>
      </c>
      <c r="U2764">
        <v>0</v>
      </c>
      <c r="V2764">
        <v>216</v>
      </c>
      <c r="W2764">
        <v>216</v>
      </c>
      <c r="X2764">
        <v>66</v>
      </c>
      <c r="Y2764" t="s">
        <v>50</v>
      </c>
    </row>
    <row r="2765" spans="1:25" x14ac:dyDescent="0.3">
      <c r="A2765">
        <v>2763</v>
      </c>
      <c r="B2765">
        <v>230000</v>
      </c>
      <c r="C2765" t="s">
        <v>48</v>
      </c>
      <c r="D2765" t="s">
        <v>53</v>
      </c>
      <c r="E2765">
        <v>2</v>
      </c>
      <c r="F2765">
        <v>35</v>
      </c>
      <c r="G2765">
        <v>-2</v>
      </c>
      <c r="H2765">
        <v>-2</v>
      </c>
      <c r="I2765">
        <v>-2</v>
      </c>
      <c r="J2765">
        <v>-2</v>
      </c>
      <c r="K2765">
        <v>-2</v>
      </c>
      <c r="L2765">
        <v>-2</v>
      </c>
      <c r="M2765">
        <v>761</v>
      </c>
      <c r="N2765">
        <v>300</v>
      </c>
      <c r="O2765">
        <v>399</v>
      </c>
      <c r="P2765">
        <v>665</v>
      </c>
      <c r="Q2765">
        <v>576</v>
      </c>
      <c r="R2765">
        <v>613</v>
      </c>
      <c r="S2765">
        <v>300</v>
      </c>
      <c r="T2765">
        <v>399</v>
      </c>
      <c r="U2765">
        <v>665</v>
      </c>
      <c r="V2765">
        <v>576</v>
      </c>
      <c r="W2765">
        <v>613</v>
      </c>
      <c r="X2765">
        <v>520</v>
      </c>
      <c r="Y2765" t="s">
        <v>51</v>
      </c>
    </row>
    <row r="2766" spans="1:25" x14ac:dyDescent="0.3">
      <c r="A2766">
        <v>2764</v>
      </c>
      <c r="B2766">
        <v>330000</v>
      </c>
      <c r="C2766" t="s">
        <v>48</v>
      </c>
      <c r="D2766" t="s">
        <v>49</v>
      </c>
      <c r="E2766">
        <v>1</v>
      </c>
      <c r="F2766">
        <v>56</v>
      </c>
      <c r="G2766">
        <v>1</v>
      </c>
      <c r="H2766">
        <v>-1</v>
      </c>
      <c r="I2766">
        <v>-1</v>
      </c>
      <c r="J2766">
        <v>-2</v>
      </c>
      <c r="K2766">
        <v>-1</v>
      </c>
      <c r="L2766">
        <v>-1</v>
      </c>
      <c r="M2766">
        <v>-9</v>
      </c>
      <c r="N2766">
        <v>1520</v>
      </c>
      <c r="O2766">
        <v>1488</v>
      </c>
      <c r="P2766">
        <v>0</v>
      </c>
      <c r="Q2766">
        <v>3965</v>
      </c>
      <c r="R2766">
        <v>8676</v>
      </c>
      <c r="S2766">
        <v>1529</v>
      </c>
      <c r="T2766">
        <v>1507</v>
      </c>
      <c r="U2766">
        <v>0</v>
      </c>
      <c r="V2766">
        <v>3965</v>
      </c>
      <c r="W2766">
        <v>8676</v>
      </c>
      <c r="X2766">
        <v>384</v>
      </c>
      <c r="Y2766" t="s">
        <v>51</v>
      </c>
    </row>
    <row r="2767" spans="1:25" x14ac:dyDescent="0.3">
      <c r="A2767">
        <v>2765</v>
      </c>
      <c r="B2767">
        <v>50000</v>
      </c>
      <c r="C2767" t="s">
        <v>48</v>
      </c>
      <c r="D2767" t="s">
        <v>49</v>
      </c>
      <c r="E2767">
        <v>1</v>
      </c>
      <c r="F2767">
        <v>61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47166</v>
      </c>
      <c r="N2767">
        <v>49396</v>
      </c>
      <c r="O2767">
        <v>50476</v>
      </c>
      <c r="P2767">
        <v>23319</v>
      </c>
      <c r="Q2767">
        <v>23171</v>
      </c>
      <c r="R2767">
        <v>24774</v>
      </c>
      <c r="S2767">
        <v>3000</v>
      </c>
      <c r="T2767">
        <v>2237</v>
      </c>
      <c r="U2767">
        <v>975</v>
      </c>
      <c r="V2767">
        <v>1000</v>
      </c>
      <c r="W2767">
        <v>2000</v>
      </c>
      <c r="X2767">
        <v>1039</v>
      </c>
      <c r="Y2767" t="s">
        <v>51</v>
      </c>
    </row>
    <row r="2768" spans="1:25" x14ac:dyDescent="0.3">
      <c r="A2768">
        <v>2766</v>
      </c>
      <c r="B2768">
        <v>10000</v>
      </c>
      <c r="C2768" t="s">
        <v>52</v>
      </c>
      <c r="D2768" t="s">
        <v>49</v>
      </c>
      <c r="E2768">
        <v>2</v>
      </c>
      <c r="F2768">
        <v>24</v>
      </c>
      <c r="G2768">
        <v>-1</v>
      </c>
      <c r="H2768">
        <v>2</v>
      </c>
      <c r="I2768">
        <v>2</v>
      </c>
      <c r="J2768">
        <v>2</v>
      </c>
      <c r="K2768">
        <v>0</v>
      </c>
      <c r="L2768">
        <v>0</v>
      </c>
      <c r="M2768">
        <v>2887</v>
      </c>
      <c r="N2768">
        <v>1923</v>
      </c>
      <c r="O2768">
        <v>2989</v>
      </c>
      <c r="P2768">
        <v>2813</v>
      </c>
      <c r="Q2768">
        <v>2008</v>
      </c>
      <c r="R2768">
        <v>2132</v>
      </c>
      <c r="S2768">
        <v>0</v>
      </c>
      <c r="T2768">
        <v>1500</v>
      </c>
      <c r="U2768">
        <v>0</v>
      </c>
      <c r="V2768">
        <v>0</v>
      </c>
      <c r="W2768">
        <v>150</v>
      </c>
      <c r="X2768">
        <v>0</v>
      </c>
      <c r="Y2768" t="s">
        <v>51</v>
      </c>
    </row>
    <row r="2769" spans="1:25" x14ac:dyDescent="0.3">
      <c r="A2769">
        <v>2767</v>
      </c>
      <c r="B2769">
        <v>300000</v>
      </c>
      <c r="C2769" t="s">
        <v>52</v>
      </c>
      <c r="D2769" t="s">
        <v>53</v>
      </c>
      <c r="E2769">
        <v>1</v>
      </c>
      <c r="F2769">
        <v>40</v>
      </c>
      <c r="G2769">
        <v>1</v>
      </c>
      <c r="H2769">
        <v>-2</v>
      </c>
      <c r="I2769">
        <v>-2</v>
      </c>
      <c r="J2769">
        <v>-2</v>
      </c>
      <c r="K2769">
        <v>-2</v>
      </c>
      <c r="L2769">
        <v>-2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 t="s">
        <v>51</v>
      </c>
    </row>
    <row r="2770" spans="1:25" x14ac:dyDescent="0.3">
      <c r="A2770">
        <v>2768</v>
      </c>
      <c r="B2770">
        <v>20000</v>
      </c>
      <c r="C2770" t="s">
        <v>48</v>
      </c>
      <c r="D2770" t="s">
        <v>49</v>
      </c>
      <c r="E2770">
        <v>1</v>
      </c>
      <c r="F2770">
        <v>32</v>
      </c>
      <c r="G2770">
        <v>3</v>
      </c>
      <c r="H2770">
        <v>2</v>
      </c>
      <c r="I2770">
        <v>0</v>
      </c>
      <c r="J2770">
        <v>0</v>
      </c>
      <c r="K2770">
        <v>0</v>
      </c>
      <c r="L2770">
        <v>0</v>
      </c>
      <c r="M2770">
        <v>20631</v>
      </c>
      <c r="N2770">
        <v>20010</v>
      </c>
      <c r="O2770">
        <v>19703</v>
      </c>
      <c r="P2770">
        <v>11084</v>
      </c>
      <c r="Q2770">
        <v>10918</v>
      </c>
      <c r="R2770">
        <v>10985</v>
      </c>
      <c r="S2770">
        <v>0</v>
      </c>
      <c r="T2770">
        <v>1168</v>
      </c>
      <c r="U2770">
        <v>384</v>
      </c>
      <c r="V2770">
        <v>390</v>
      </c>
      <c r="W2770">
        <v>632</v>
      </c>
      <c r="X2770">
        <v>616</v>
      </c>
      <c r="Y2770" t="s">
        <v>50</v>
      </c>
    </row>
    <row r="2771" spans="1:25" x14ac:dyDescent="0.3">
      <c r="A2771">
        <v>2769</v>
      </c>
      <c r="B2771">
        <v>180000</v>
      </c>
      <c r="C2771" t="s">
        <v>52</v>
      </c>
      <c r="D2771" t="s">
        <v>49</v>
      </c>
      <c r="E2771">
        <v>1</v>
      </c>
      <c r="F2771">
        <v>36</v>
      </c>
      <c r="G2771">
        <v>2</v>
      </c>
      <c r="H2771">
        <v>2</v>
      </c>
      <c r="I2771">
        <v>-2</v>
      </c>
      <c r="J2771">
        <v>-2</v>
      </c>
      <c r="K2771">
        <v>-2</v>
      </c>
      <c r="L2771">
        <v>-2</v>
      </c>
      <c r="M2771">
        <v>83538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 t="s">
        <v>50</v>
      </c>
    </row>
    <row r="2772" spans="1:25" x14ac:dyDescent="0.3">
      <c r="A2772">
        <v>2770</v>
      </c>
      <c r="B2772">
        <v>160000</v>
      </c>
      <c r="C2772" t="s">
        <v>52</v>
      </c>
      <c r="D2772" t="s">
        <v>53</v>
      </c>
      <c r="E2772">
        <v>2</v>
      </c>
      <c r="F2772">
        <v>30</v>
      </c>
      <c r="G2772">
        <v>-1</v>
      </c>
      <c r="H2772">
        <v>-1</v>
      </c>
      <c r="I2772">
        <v>-1</v>
      </c>
      <c r="J2772">
        <v>-1</v>
      </c>
      <c r="K2772">
        <v>-1</v>
      </c>
      <c r="L2772">
        <v>-1</v>
      </c>
      <c r="M2772">
        <v>99</v>
      </c>
      <c r="N2772">
        <v>2977</v>
      </c>
      <c r="O2772">
        <v>15086</v>
      </c>
      <c r="P2772">
        <v>8578</v>
      </c>
      <c r="Q2772">
        <v>13028</v>
      </c>
      <c r="R2772">
        <v>21712</v>
      </c>
      <c r="S2772">
        <v>2977</v>
      </c>
      <c r="T2772">
        <v>15086</v>
      </c>
      <c r="U2772">
        <v>9123</v>
      </c>
      <c r="V2772">
        <v>13028</v>
      </c>
      <c r="W2772">
        <v>29712</v>
      </c>
      <c r="X2772">
        <v>50000</v>
      </c>
      <c r="Y2772" t="s">
        <v>51</v>
      </c>
    </row>
    <row r="2773" spans="1:25" x14ac:dyDescent="0.3">
      <c r="A2773">
        <v>2771</v>
      </c>
      <c r="B2773">
        <v>90000</v>
      </c>
      <c r="C2773" t="s">
        <v>48</v>
      </c>
      <c r="D2773" t="s">
        <v>53</v>
      </c>
      <c r="E2773">
        <v>2</v>
      </c>
      <c r="F2773">
        <v>34</v>
      </c>
      <c r="G2773">
        <v>0</v>
      </c>
      <c r="H2773">
        <v>0</v>
      </c>
      <c r="I2773">
        <v>0</v>
      </c>
      <c r="J2773">
        <v>2</v>
      </c>
      <c r="K2773">
        <v>2</v>
      </c>
      <c r="L2773">
        <v>2</v>
      </c>
      <c r="M2773">
        <v>34302</v>
      </c>
      <c r="N2773">
        <v>35089</v>
      </c>
      <c r="O2773">
        <v>43449</v>
      </c>
      <c r="P2773">
        <v>42451</v>
      </c>
      <c r="Q2773">
        <v>49718</v>
      </c>
      <c r="R2773">
        <v>48767</v>
      </c>
      <c r="S2773">
        <v>1640</v>
      </c>
      <c r="T2773">
        <v>9000</v>
      </c>
      <c r="U2773">
        <v>0</v>
      </c>
      <c r="V2773">
        <v>8000</v>
      </c>
      <c r="W2773">
        <v>0</v>
      </c>
      <c r="X2773">
        <v>2000</v>
      </c>
      <c r="Y2773" t="s">
        <v>51</v>
      </c>
    </row>
    <row r="2774" spans="1:25" x14ac:dyDescent="0.3">
      <c r="A2774">
        <v>2772</v>
      </c>
      <c r="B2774">
        <v>30000</v>
      </c>
      <c r="C2774" t="s">
        <v>52</v>
      </c>
      <c r="D2774" t="s">
        <v>54</v>
      </c>
      <c r="E2774">
        <v>3</v>
      </c>
      <c r="F2774">
        <v>54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22987</v>
      </c>
      <c r="N2774">
        <v>22298</v>
      </c>
      <c r="O2774">
        <v>22352</v>
      </c>
      <c r="P2774">
        <v>23221</v>
      </c>
      <c r="Q2774">
        <v>24339</v>
      </c>
      <c r="R2774">
        <v>25943</v>
      </c>
      <c r="S2774">
        <v>2500</v>
      </c>
      <c r="T2774">
        <v>2000</v>
      </c>
      <c r="U2774">
        <v>1500</v>
      </c>
      <c r="V2774">
        <v>4000</v>
      </c>
      <c r="W2774">
        <v>2000</v>
      </c>
      <c r="X2774">
        <v>0</v>
      </c>
      <c r="Y2774" t="s">
        <v>51</v>
      </c>
    </row>
    <row r="2775" spans="1:25" x14ac:dyDescent="0.3">
      <c r="A2775">
        <v>2773</v>
      </c>
      <c r="B2775">
        <v>180000</v>
      </c>
      <c r="C2775" t="s">
        <v>52</v>
      </c>
      <c r="D2775" t="s">
        <v>53</v>
      </c>
      <c r="E2775">
        <v>1</v>
      </c>
      <c r="F2775">
        <v>46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173267</v>
      </c>
      <c r="N2775">
        <v>174590</v>
      </c>
      <c r="O2775">
        <v>175233</v>
      </c>
      <c r="P2775">
        <v>106288</v>
      </c>
      <c r="Q2775">
        <v>28089</v>
      </c>
      <c r="R2775">
        <v>178719</v>
      </c>
      <c r="S2775">
        <v>8100</v>
      </c>
      <c r="T2775">
        <v>5299</v>
      </c>
      <c r="U2775">
        <v>3305</v>
      </c>
      <c r="V2775">
        <v>5040</v>
      </c>
      <c r="W2775">
        <v>160719</v>
      </c>
      <c r="X2775">
        <v>7000</v>
      </c>
      <c r="Y2775" t="s">
        <v>51</v>
      </c>
    </row>
    <row r="2776" spans="1:25" x14ac:dyDescent="0.3">
      <c r="A2776">
        <v>2774</v>
      </c>
      <c r="B2776">
        <v>30000</v>
      </c>
      <c r="C2776" t="s">
        <v>52</v>
      </c>
      <c r="D2776" t="s">
        <v>54</v>
      </c>
      <c r="E2776">
        <v>1</v>
      </c>
      <c r="F2776">
        <v>58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19143</v>
      </c>
      <c r="N2776">
        <v>20168</v>
      </c>
      <c r="O2776">
        <v>21229</v>
      </c>
      <c r="P2776">
        <v>21495</v>
      </c>
      <c r="Q2776">
        <v>21800</v>
      </c>
      <c r="R2776">
        <v>22437</v>
      </c>
      <c r="S2776">
        <v>1640</v>
      </c>
      <c r="T2776">
        <v>1700</v>
      </c>
      <c r="U2776">
        <v>915</v>
      </c>
      <c r="V2776">
        <v>800</v>
      </c>
      <c r="W2776">
        <v>1000</v>
      </c>
      <c r="X2776">
        <v>1961</v>
      </c>
      <c r="Y2776" t="s">
        <v>51</v>
      </c>
    </row>
    <row r="2777" spans="1:25" x14ac:dyDescent="0.3">
      <c r="A2777">
        <v>2775</v>
      </c>
      <c r="B2777">
        <v>30000</v>
      </c>
      <c r="C2777" t="s">
        <v>52</v>
      </c>
      <c r="D2777" t="s">
        <v>49</v>
      </c>
      <c r="E2777">
        <v>1</v>
      </c>
      <c r="F2777">
        <v>43</v>
      </c>
      <c r="G2777">
        <v>1</v>
      </c>
      <c r="H2777">
        <v>2</v>
      </c>
      <c r="I2777">
        <v>0</v>
      </c>
      <c r="J2777">
        <v>0</v>
      </c>
      <c r="K2777">
        <v>0</v>
      </c>
      <c r="L2777">
        <v>2</v>
      </c>
      <c r="M2777">
        <v>20518</v>
      </c>
      <c r="N2777">
        <v>19901</v>
      </c>
      <c r="O2777">
        <v>20905</v>
      </c>
      <c r="P2777">
        <v>21509</v>
      </c>
      <c r="Q2777">
        <v>25183</v>
      </c>
      <c r="R2777">
        <v>24242</v>
      </c>
      <c r="S2777">
        <v>0</v>
      </c>
      <c r="T2777">
        <v>1342</v>
      </c>
      <c r="U2777">
        <v>946</v>
      </c>
      <c r="V2777">
        <v>4200</v>
      </c>
      <c r="W2777">
        <v>0</v>
      </c>
      <c r="X2777">
        <v>1000</v>
      </c>
      <c r="Y2777" t="s">
        <v>51</v>
      </c>
    </row>
    <row r="2778" spans="1:25" x14ac:dyDescent="0.3">
      <c r="A2778">
        <v>2776</v>
      </c>
      <c r="B2778">
        <v>140000</v>
      </c>
      <c r="C2778" t="s">
        <v>48</v>
      </c>
      <c r="D2778" t="s">
        <v>53</v>
      </c>
      <c r="E2778">
        <v>2</v>
      </c>
      <c r="F2778">
        <v>28</v>
      </c>
      <c r="G2778">
        <v>-1</v>
      </c>
      <c r="H2778">
        <v>0</v>
      </c>
      <c r="I2778">
        <v>0</v>
      </c>
      <c r="J2778">
        <v>-1</v>
      </c>
      <c r="K2778">
        <v>-1</v>
      </c>
      <c r="L2778">
        <v>-1</v>
      </c>
      <c r="M2778">
        <v>10833</v>
      </c>
      <c r="N2778">
        <v>14446</v>
      </c>
      <c r="O2778">
        <v>7609</v>
      </c>
      <c r="P2778">
        <v>4991</v>
      </c>
      <c r="Q2778">
        <v>3400</v>
      </c>
      <c r="R2778">
        <v>3745</v>
      </c>
      <c r="S2778">
        <v>14000</v>
      </c>
      <c r="T2778">
        <v>3855</v>
      </c>
      <c r="U2778">
        <v>4991</v>
      </c>
      <c r="V2778">
        <v>3600</v>
      </c>
      <c r="W2778">
        <v>5500</v>
      </c>
      <c r="X2778">
        <v>4000</v>
      </c>
      <c r="Y2778" t="s">
        <v>51</v>
      </c>
    </row>
    <row r="2779" spans="1:25" x14ac:dyDescent="0.3">
      <c r="A2779">
        <v>2777</v>
      </c>
      <c r="B2779">
        <v>210000</v>
      </c>
      <c r="C2779" t="s">
        <v>52</v>
      </c>
      <c r="D2779" t="s">
        <v>53</v>
      </c>
      <c r="E2779">
        <v>2</v>
      </c>
      <c r="F2779">
        <v>30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69937</v>
      </c>
      <c r="N2779">
        <v>71906</v>
      </c>
      <c r="O2779">
        <v>43308</v>
      </c>
      <c r="P2779">
        <v>44584</v>
      </c>
      <c r="Q2779">
        <v>47842</v>
      </c>
      <c r="R2779">
        <v>49888</v>
      </c>
      <c r="S2779">
        <v>3500</v>
      </c>
      <c r="T2779">
        <v>3000</v>
      </c>
      <c r="U2779">
        <v>2000</v>
      </c>
      <c r="V2779">
        <v>4000</v>
      </c>
      <c r="W2779">
        <v>3000</v>
      </c>
      <c r="X2779">
        <v>10000</v>
      </c>
      <c r="Y2779" t="s">
        <v>51</v>
      </c>
    </row>
    <row r="2780" spans="1:25" x14ac:dyDescent="0.3">
      <c r="A2780">
        <v>2778</v>
      </c>
      <c r="B2780">
        <v>50000</v>
      </c>
      <c r="C2780" t="s">
        <v>52</v>
      </c>
      <c r="D2780" t="s">
        <v>49</v>
      </c>
      <c r="E2780">
        <v>2</v>
      </c>
      <c r="F2780">
        <v>31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20526</v>
      </c>
      <c r="N2780">
        <v>15129</v>
      </c>
      <c r="O2780">
        <v>15093</v>
      </c>
      <c r="P2780">
        <v>9577</v>
      </c>
      <c r="Q2780">
        <v>11139</v>
      </c>
      <c r="R2780">
        <v>12487</v>
      </c>
      <c r="S2780">
        <v>2000</v>
      </c>
      <c r="T2780">
        <v>3000</v>
      </c>
      <c r="U2780">
        <v>327</v>
      </c>
      <c r="V2780">
        <v>3000</v>
      </c>
      <c r="W2780">
        <v>3000</v>
      </c>
      <c r="X2780">
        <v>5000</v>
      </c>
      <c r="Y2780" t="s">
        <v>50</v>
      </c>
    </row>
    <row r="2781" spans="1:25" x14ac:dyDescent="0.3">
      <c r="A2781">
        <v>2779</v>
      </c>
      <c r="B2781">
        <v>130000</v>
      </c>
      <c r="C2781" t="s">
        <v>48</v>
      </c>
      <c r="D2781" t="s">
        <v>49</v>
      </c>
      <c r="E2781">
        <v>2</v>
      </c>
      <c r="F2781">
        <v>29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89055</v>
      </c>
      <c r="N2781">
        <v>90780</v>
      </c>
      <c r="O2781">
        <v>70947</v>
      </c>
      <c r="P2781">
        <v>72367</v>
      </c>
      <c r="Q2781">
        <v>73875</v>
      </c>
      <c r="R2781">
        <v>75355</v>
      </c>
      <c r="S2781">
        <v>4200</v>
      </c>
      <c r="T2781">
        <v>2575</v>
      </c>
      <c r="U2781">
        <v>2600</v>
      </c>
      <c r="V2781">
        <v>2674</v>
      </c>
      <c r="W2781">
        <v>2701</v>
      </c>
      <c r="X2781">
        <v>5750</v>
      </c>
      <c r="Y2781" t="s">
        <v>51</v>
      </c>
    </row>
    <row r="2782" spans="1:25" x14ac:dyDescent="0.3">
      <c r="A2782">
        <v>2780</v>
      </c>
      <c r="B2782">
        <v>50000</v>
      </c>
      <c r="C2782" t="s">
        <v>48</v>
      </c>
      <c r="D2782" t="s">
        <v>49</v>
      </c>
      <c r="E2782">
        <v>1</v>
      </c>
      <c r="F2782">
        <v>37</v>
      </c>
      <c r="G2782">
        <v>2</v>
      </c>
      <c r="H2782">
        <v>2</v>
      </c>
      <c r="I2782">
        <v>2</v>
      </c>
      <c r="J2782">
        <v>0</v>
      </c>
      <c r="K2782">
        <v>0</v>
      </c>
      <c r="L2782">
        <v>0</v>
      </c>
      <c r="M2782">
        <v>1894</v>
      </c>
      <c r="N2782">
        <v>3200</v>
      </c>
      <c r="O2782">
        <v>3381</v>
      </c>
      <c r="P2782">
        <v>3559</v>
      </c>
      <c r="Q2782">
        <v>1948</v>
      </c>
      <c r="R2782">
        <v>2415</v>
      </c>
      <c r="S2782">
        <v>1500</v>
      </c>
      <c r="T2782">
        <v>400</v>
      </c>
      <c r="U2782">
        <v>200</v>
      </c>
      <c r="V2782">
        <v>500</v>
      </c>
      <c r="W2782">
        <v>500</v>
      </c>
      <c r="X2782">
        <v>400</v>
      </c>
      <c r="Y2782" t="s">
        <v>50</v>
      </c>
    </row>
    <row r="2783" spans="1:25" x14ac:dyDescent="0.3">
      <c r="A2783">
        <v>2781</v>
      </c>
      <c r="B2783">
        <v>140000</v>
      </c>
      <c r="C2783" t="s">
        <v>52</v>
      </c>
      <c r="D2783" t="s">
        <v>54</v>
      </c>
      <c r="E2783">
        <v>1</v>
      </c>
      <c r="F2783">
        <v>36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100594</v>
      </c>
      <c r="N2783">
        <v>78372</v>
      </c>
      <c r="O2783">
        <v>91502</v>
      </c>
      <c r="P2783">
        <v>90859</v>
      </c>
      <c r="Q2783">
        <v>88616</v>
      </c>
      <c r="R2783">
        <v>88450</v>
      </c>
      <c r="S2783">
        <v>3000</v>
      </c>
      <c r="T2783">
        <v>30000</v>
      </c>
      <c r="U2783">
        <v>4000</v>
      </c>
      <c r="V2783">
        <v>4000</v>
      </c>
      <c r="W2783">
        <v>3400</v>
      </c>
      <c r="X2783">
        <v>3300</v>
      </c>
      <c r="Y2783" t="s">
        <v>51</v>
      </c>
    </row>
    <row r="2784" spans="1:25" x14ac:dyDescent="0.3">
      <c r="A2784">
        <v>2782</v>
      </c>
      <c r="B2784">
        <v>170000</v>
      </c>
      <c r="C2784" t="s">
        <v>48</v>
      </c>
      <c r="D2784" t="s">
        <v>49</v>
      </c>
      <c r="E2784">
        <v>2</v>
      </c>
      <c r="F2784">
        <v>28</v>
      </c>
      <c r="G2784">
        <v>-1</v>
      </c>
      <c r="H2784">
        <v>0</v>
      </c>
      <c r="I2784">
        <v>0</v>
      </c>
      <c r="J2784">
        <v>2</v>
      </c>
      <c r="K2784">
        <v>0</v>
      </c>
      <c r="L2784">
        <v>0</v>
      </c>
      <c r="M2784">
        <v>2948</v>
      </c>
      <c r="N2784">
        <v>3848</v>
      </c>
      <c r="O2784">
        <v>5646</v>
      </c>
      <c r="P2784">
        <v>5464</v>
      </c>
      <c r="Q2784">
        <v>5577</v>
      </c>
      <c r="R2784">
        <v>5889</v>
      </c>
      <c r="S2784">
        <v>1105</v>
      </c>
      <c r="T2784">
        <v>1903</v>
      </c>
      <c r="U2784">
        <v>0</v>
      </c>
      <c r="V2784">
        <v>296</v>
      </c>
      <c r="W2784">
        <v>500</v>
      </c>
      <c r="X2784">
        <v>95</v>
      </c>
      <c r="Y2784" t="s">
        <v>50</v>
      </c>
    </row>
    <row r="2785" spans="1:25" x14ac:dyDescent="0.3">
      <c r="A2785">
        <v>2783</v>
      </c>
      <c r="B2785">
        <v>80000</v>
      </c>
      <c r="C2785" t="s">
        <v>52</v>
      </c>
      <c r="D2785" t="s">
        <v>49</v>
      </c>
      <c r="E2785">
        <v>2</v>
      </c>
      <c r="F2785">
        <v>25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-2</v>
      </c>
      <c r="M2785">
        <v>22619</v>
      </c>
      <c r="N2785">
        <v>31429</v>
      </c>
      <c r="O2785">
        <v>27923</v>
      </c>
      <c r="P2785">
        <v>25280</v>
      </c>
      <c r="Q2785">
        <v>0</v>
      </c>
      <c r="R2785">
        <v>0</v>
      </c>
      <c r="S2785">
        <v>10010</v>
      </c>
      <c r="T2785">
        <v>1209</v>
      </c>
      <c r="U2785">
        <v>579</v>
      </c>
      <c r="V2785">
        <v>0</v>
      </c>
      <c r="W2785">
        <v>0</v>
      </c>
      <c r="X2785">
        <v>6305</v>
      </c>
      <c r="Y2785" t="s">
        <v>51</v>
      </c>
    </row>
    <row r="2786" spans="1:25" x14ac:dyDescent="0.3">
      <c r="A2786">
        <v>2784</v>
      </c>
      <c r="B2786">
        <v>410000</v>
      </c>
      <c r="C2786" t="s">
        <v>48</v>
      </c>
      <c r="D2786" t="s">
        <v>55</v>
      </c>
      <c r="E2786">
        <v>1</v>
      </c>
      <c r="F2786">
        <v>42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338106</v>
      </c>
      <c r="N2786">
        <v>342904</v>
      </c>
      <c r="O2786">
        <v>344464</v>
      </c>
      <c r="P2786">
        <v>240865</v>
      </c>
      <c r="Q2786">
        <v>234939</v>
      </c>
      <c r="R2786">
        <v>240176</v>
      </c>
      <c r="S2786">
        <v>15000</v>
      </c>
      <c r="T2786">
        <v>14000</v>
      </c>
      <c r="U2786">
        <v>9000</v>
      </c>
      <c r="V2786">
        <v>8500</v>
      </c>
      <c r="W2786">
        <v>9000</v>
      </c>
      <c r="X2786">
        <v>8300</v>
      </c>
      <c r="Y2786" t="s">
        <v>51</v>
      </c>
    </row>
    <row r="2787" spans="1:25" x14ac:dyDescent="0.3">
      <c r="A2787">
        <v>2785</v>
      </c>
      <c r="B2787">
        <v>80000</v>
      </c>
      <c r="C2787" t="s">
        <v>48</v>
      </c>
      <c r="D2787" t="s">
        <v>53</v>
      </c>
      <c r="E2787">
        <v>2</v>
      </c>
      <c r="F2787">
        <v>29</v>
      </c>
      <c r="G2787">
        <v>1</v>
      </c>
      <c r="H2787">
        <v>-1</v>
      </c>
      <c r="I2787">
        <v>-1</v>
      </c>
      <c r="J2787">
        <v>-2</v>
      </c>
      <c r="K2787">
        <v>-2</v>
      </c>
      <c r="L2787">
        <v>-2</v>
      </c>
      <c r="M2787">
        <v>0</v>
      </c>
      <c r="N2787">
        <v>80000</v>
      </c>
      <c r="O2787">
        <v>0</v>
      </c>
      <c r="P2787">
        <v>0</v>
      </c>
      <c r="Q2787">
        <v>0</v>
      </c>
      <c r="R2787">
        <v>0</v>
      </c>
      <c r="S2787">
        <v>80000</v>
      </c>
      <c r="T2787">
        <v>0</v>
      </c>
      <c r="U2787">
        <v>0</v>
      </c>
      <c r="V2787">
        <v>0</v>
      </c>
      <c r="W2787">
        <v>0</v>
      </c>
      <c r="X2787">
        <v>0</v>
      </c>
      <c r="Y2787" t="s">
        <v>51</v>
      </c>
    </row>
    <row r="2788" spans="1:25" x14ac:dyDescent="0.3">
      <c r="A2788">
        <v>2786</v>
      </c>
      <c r="B2788">
        <v>80000</v>
      </c>
      <c r="C2788" t="s">
        <v>52</v>
      </c>
      <c r="D2788" t="s">
        <v>54</v>
      </c>
      <c r="E2788">
        <v>1</v>
      </c>
      <c r="F2788">
        <v>73</v>
      </c>
      <c r="G2788">
        <v>-1</v>
      </c>
      <c r="H2788">
        <v>0</v>
      </c>
      <c r="I2788">
        <v>0</v>
      </c>
      <c r="J2788">
        <v>2</v>
      </c>
      <c r="K2788">
        <v>2</v>
      </c>
      <c r="L2788">
        <v>2</v>
      </c>
      <c r="M2788">
        <v>63144</v>
      </c>
      <c r="N2788">
        <v>65631</v>
      </c>
      <c r="O2788">
        <v>68875</v>
      </c>
      <c r="P2788">
        <v>70646</v>
      </c>
      <c r="Q2788">
        <v>72870</v>
      </c>
      <c r="R2788">
        <v>75018</v>
      </c>
      <c r="S2788">
        <v>3500</v>
      </c>
      <c r="T2788">
        <v>4330</v>
      </c>
      <c r="U2788">
        <v>3500</v>
      </c>
      <c r="V2788">
        <v>3500</v>
      </c>
      <c r="W2788">
        <v>3500</v>
      </c>
      <c r="X2788">
        <v>5100</v>
      </c>
      <c r="Y2788" t="s">
        <v>50</v>
      </c>
    </row>
    <row r="2789" spans="1:25" x14ac:dyDescent="0.3">
      <c r="A2789">
        <v>2787</v>
      </c>
      <c r="B2789">
        <v>150000</v>
      </c>
      <c r="C2789" t="s">
        <v>52</v>
      </c>
      <c r="D2789" t="s">
        <v>49</v>
      </c>
      <c r="E2789">
        <v>1</v>
      </c>
      <c r="F2789">
        <v>43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153249</v>
      </c>
      <c r="N2789">
        <v>154049</v>
      </c>
      <c r="O2789">
        <v>156523</v>
      </c>
      <c r="P2789">
        <v>159653</v>
      </c>
      <c r="Q2789">
        <v>162866</v>
      </c>
      <c r="R2789">
        <v>157759</v>
      </c>
      <c r="S2789">
        <v>7900</v>
      </c>
      <c r="T2789">
        <v>6500</v>
      </c>
      <c r="U2789">
        <v>5700</v>
      </c>
      <c r="V2789">
        <v>5700</v>
      </c>
      <c r="W2789">
        <v>5700</v>
      </c>
      <c r="X2789">
        <v>5334</v>
      </c>
      <c r="Y2789" t="s">
        <v>51</v>
      </c>
    </row>
    <row r="2790" spans="1:25" x14ac:dyDescent="0.3">
      <c r="A2790">
        <v>2788</v>
      </c>
      <c r="B2790">
        <v>260000</v>
      </c>
      <c r="C2790" t="s">
        <v>52</v>
      </c>
      <c r="D2790" t="s">
        <v>53</v>
      </c>
      <c r="E2790">
        <v>1</v>
      </c>
      <c r="F2790">
        <v>30</v>
      </c>
      <c r="G2790">
        <v>-1</v>
      </c>
      <c r="H2790">
        <v>-1</v>
      </c>
      <c r="I2790">
        <v>-1</v>
      </c>
      <c r="J2790">
        <v>0</v>
      </c>
      <c r="K2790">
        <v>0</v>
      </c>
      <c r="L2790">
        <v>-1</v>
      </c>
      <c r="M2790">
        <v>1131</v>
      </c>
      <c r="N2790">
        <v>291</v>
      </c>
      <c r="O2790">
        <v>582</v>
      </c>
      <c r="P2790">
        <v>291</v>
      </c>
      <c r="Q2790">
        <v>0</v>
      </c>
      <c r="R2790">
        <v>291</v>
      </c>
      <c r="S2790">
        <v>291</v>
      </c>
      <c r="T2790">
        <v>582</v>
      </c>
      <c r="U2790">
        <v>0</v>
      </c>
      <c r="V2790">
        <v>0</v>
      </c>
      <c r="W2790">
        <v>130291</v>
      </c>
      <c r="X2790">
        <v>651</v>
      </c>
      <c r="Y2790" t="s">
        <v>50</v>
      </c>
    </row>
    <row r="2791" spans="1:25" x14ac:dyDescent="0.3">
      <c r="A2791">
        <v>2789</v>
      </c>
      <c r="B2791">
        <v>350000</v>
      </c>
      <c r="C2791" t="s">
        <v>52</v>
      </c>
      <c r="D2791" t="s">
        <v>53</v>
      </c>
      <c r="E2791">
        <v>1</v>
      </c>
      <c r="F2791">
        <v>38</v>
      </c>
      <c r="G2791">
        <v>1</v>
      </c>
      <c r="H2791">
        <v>-2</v>
      </c>
      <c r="I2791">
        <v>-2</v>
      </c>
      <c r="J2791">
        <v>-2</v>
      </c>
      <c r="K2791">
        <v>-2</v>
      </c>
      <c r="L2791">
        <v>-2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 t="s">
        <v>51</v>
      </c>
    </row>
    <row r="2792" spans="1:25" x14ac:dyDescent="0.3">
      <c r="A2792">
        <v>2790</v>
      </c>
      <c r="B2792">
        <v>280000</v>
      </c>
      <c r="C2792" t="s">
        <v>48</v>
      </c>
      <c r="D2792" t="s">
        <v>49</v>
      </c>
      <c r="E2792">
        <v>1</v>
      </c>
      <c r="F2792">
        <v>39</v>
      </c>
      <c r="G2792">
        <v>1</v>
      </c>
      <c r="H2792">
        <v>-1</v>
      </c>
      <c r="I2792">
        <v>0</v>
      </c>
      <c r="J2792">
        <v>0</v>
      </c>
      <c r="K2792">
        <v>0</v>
      </c>
      <c r="L2792">
        <v>0</v>
      </c>
      <c r="M2792">
        <v>-1312</v>
      </c>
      <c r="N2792">
        <v>35918</v>
      </c>
      <c r="O2792">
        <v>37297</v>
      </c>
      <c r="P2792">
        <v>37154</v>
      </c>
      <c r="Q2792">
        <v>32581</v>
      </c>
      <c r="R2792">
        <v>33316</v>
      </c>
      <c r="S2792">
        <v>38621</v>
      </c>
      <c r="T2792">
        <v>2000</v>
      </c>
      <c r="U2792">
        <v>1130</v>
      </c>
      <c r="V2792">
        <v>922</v>
      </c>
      <c r="W2792">
        <v>1011</v>
      </c>
      <c r="X2792">
        <v>5000</v>
      </c>
      <c r="Y2792" t="s">
        <v>50</v>
      </c>
    </row>
    <row r="2793" spans="1:25" x14ac:dyDescent="0.3">
      <c r="A2793">
        <v>2791</v>
      </c>
      <c r="B2793">
        <v>310000</v>
      </c>
      <c r="C2793" t="s">
        <v>52</v>
      </c>
      <c r="D2793" t="s">
        <v>49</v>
      </c>
      <c r="E2793">
        <v>1</v>
      </c>
      <c r="F2793">
        <v>44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103797</v>
      </c>
      <c r="N2793">
        <v>91989</v>
      </c>
      <c r="O2793">
        <v>87720</v>
      </c>
      <c r="P2793">
        <v>76218</v>
      </c>
      <c r="Q2793">
        <v>72090</v>
      </c>
      <c r="R2793">
        <v>71620</v>
      </c>
      <c r="S2793">
        <v>4400</v>
      </c>
      <c r="T2793">
        <v>4013</v>
      </c>
      <c r="U2793">
        <v>3011</v>
      </c>
      <c r="V2793">
        <v>3000</v>
      </c>
      <c r="W2793">
        <v>3001</v>
      </c>
      <c r="X2793">
        <v>2653</v>
      </c>
      <c r="Y2793" t="s">
        <v>51</v>
      </c>
    </row>
    <row r="2794" spans="1:25" x14ac:dyDescent="0.3">
      <c r="A2794">
        <v>2792</v>
      </c>
      <c r="B2794">
        <v>140000</v>
      </c>
      <c r="C2794" t="s">
        <v>48</v>
      </c>
      <c r="D2794" t="s">
        <v>49</v>
      </c>
      <c r="E2794">
        <v>2</v>
      </c>
      <c r="F2794">
        <v>29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20110</v>
      </c>
      <c r="N2794">
        <v>17102</v>
      </c>
      <c r="O2794">
        <v>18862</v>
      </c>
      <c r="P2794">
        <v>19996</v>
      </c>
      <c r="Q2794">
        <v>21214</v>
      </c>
      <c r="R2794">
        <v>21085</v>
      </c>
      <c r="S2794">
        <v>3000</v>
      </c>
      <c r="T2794">
        <v>3000</v>
      </c>
      <c r="U2794">
        <v>3000</v>
      </c>
      <c r="V2794">
        <v>3500</v>
      </c>
      <c r="W2794">
        <v>2000</v>
      </c>
      <c r="X2794">
        <v>2000</v>
      </c>
      <c r="Y2794" t="s">
        <v>51</v>
      </c>
    </row>
    <row r="2795" spans="1:25" x14ac:dyDescent="0.3">
      <c r="A2795">
        <v>2793</v>
      </c>
      <c r="B2795">
        <v>360000</v>
      </c>
      <c r="C2795" t="s">
        <v>52</v>
      </c>
      <c r="D2795" t="s">
        <v>53</v>
      </c>
      <c r="E2795">
        <v>1</v>
      </c>
      <c r="F2795">
        <v>51</v>
      </c>
      <c r="G2795">
        <v>-1</v>
      </c>
      <c r="H2795">
        <v>-1</v>
      </c>
      <c r="I2795">
        <v>-1</v>
      </c>
      <c r="J2795">
        <v>-2</v>
      </c>
      <c r="K2795">
        <v>-2</v>
      </c>
      <c r="L2795">
        <v>-2</v>
      </c>
      <c r="M2795">
        <v>38000</v>
      </c>
      <c r="N2795">
        <v>25000</v>
      </c>
      <c r="O2795">
        <v>0</v>
      </c>
      <c r="P2795">
        <v>0</v>
      </c>
      <c r="Q2795">
        <v>0</v>
      </c>
      <c r="R2795">
        <v>0</v>
      </c>
      <c r="S2795">
        <v>25000</v>
      </c>
      <c r="T2795">
        <v>0</v>
      </c>
      <c r="U2795">
        <v>0</v>
      </c>
      <c r="V2795">
        <v>0</v>
      </c>
      <c r="W2795">
        <v>0</v>
      </c>
      <c r="X2795">
        <v>0</v>
      </c>
      <c r="Y2795" t="s">
        <v>51</v>
      </c>
    </row>
    <row r="2796" spans="1:25" x14ac:dyDescent="0.3">
      <c r="A2796">
        <v>2794</v>
      </c>
      <c r="B2796">
        <v>140000</v>
      </c>
      <c r="C2796" t="s">
        <v>48</v>
      </c>
      <c r="D2796" t="s">
        <v>53</v>
      </c>
      <c r="E2796">
        <v>2</v>
      </c>
      <c r="F2796">
        <v>27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142428</v>
      </c>
      <c r="N2796">
        <v>144105</v>
      </c>
      <c r="O2796">
        <v>143952</v>
      </c>
      <c r="P2796">
        <v>142590</v>
      </c>
      <c r="Q2796">
        <v>142650</v>
      </c>
      <c r="R2796">
        <v>142620</v>
      </c>
      <c r="S2796">
        <v>10000</v>
      </c>
      <c r="T2796">
        <v>10000</v>
      </c>
      <c r="U2796">
        <v>6000</v>
      </c>
      <c r="V2796">
        <v>6000</v>
      </c>
      <c r="W2796">
        <v>6000</v>
      </c>
      <c r="X2796">
        <v>5600</v>
      </c>
      <c r="Y2796" t="s">
        <v>51</v>
      </c>
    </row>
    <row r="2797" spans="1:25" x14ac:dyDescent="0.3">
      <c r="A2797">
        <v>2795</v>
      </c>
      <c r="B2797">
        <v>100000</v>
      </c>
      <c r="C2797" t="s">
        <v>52</v>
      </c>
      <c r="D2797" t="s">
        <v>53</v>
      </c>
      <c r="E2797">
        <v>2</v>
      </c>
      <c r="F2797">
        <v>38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40810</v>
      </c>
      <c r="N2797">
        <v>42653</v>
      </c>
      <c r="O2797">
        <v>42351</v>
      </c>
      <c r="P2797">
        <v>43011</v>
      </c>
      <c r="Q2797">
        <v>43011</v>
      </c>
      <c r="R2797">
        <v>28947</v>
      </c>
      <c r="S2797">
        <v>2502</v>
      </c>
      <c r="T2797">
        <v>1200</v>
      </c>
      <c r="U2797">
        <v>860</v>
      </c>
      <c r="V2797">
        <v>0</v>
      </c>
      <c r="W2797">
        <v>579</v>
      </c>
      <c r="X2797">
        <v>0</v>
      </c>
      <c r="Y2797" t="s">
        <v>51</v>
      </c>
    </row>
    <row r="2798" spans="1:25" x14ac:dyDescent="0.3">
      <c r="A2798">
        <v>2796</v>
      </c>
      <c r="B2798">
        <v>50000</v>
      </c>
      <c r="C2798" t="s">
        <v>48</v>
      </c>
      <c r="D2798" t="s">
        <v>49</v>
      </c>
      <c r="E2798">
        <v>2</v>
      </c>
      <c r="F2798">
        <v>22</v>
      </c>
      <c r="G2798">
        <v>-2</v>
      </c>
      <c r="H2798">
        <v>-2</v>
      </c>
      <c r="I2798">
        <v>-2</v>
      </c>
      <c r="J2798">
        <v>-2</v>
      </c>
      <c r="K2798">
        <v>-2</v>
      </c>
      <c r="L2798">
        <v>-2</v>
      </c>
      <c r="M2798">
        <v>0</v>
      </c>
      <c r="N2798">
        <v>0</v>
      </c>
      <c r="O2798">
        <v>0</v>
      </c>
      <c r="P2798">
        <v>848</v>
      </c>
      <c r="Q2798">
        <v>0</v>
      </c>
      <c r="R2798">
        <v>632</v>
      </c>
      <c r="S2798">
        <v>0</v>
      </c>
      <c r="T2798">
        <v>0</v>
      </c>
      <c r="U2798">
        <v>848</v>
      </c>
      <c r="V2798">
        <v>0</v>
      </c>
      <c r="W2798">
        <v>632</v>
      </c>
      <c r="X2798">
        <v>0</v>
      </c>
      <c r="Y2798" t="s">
        <v>51</v>
      </c>
    </row>
    <row r="2799" spans="1:25" x14ac:dyDescent="0.3">
      <c r="A2799">
        <v>2797</v>
      </c>
      <c r="B2799">
        <v>210000</v>
      </c>
      <c r="C2799" t="s">
        <v>48</v>
      </c>
      <c r="D2799" t="s">
        <v>49</v>
      </c>
      <c r="E2799">
        <v>1</v>
      </c>
      <c r="F2799">
        <v>30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104701</v>
      </c>
      <c r="N2799">
        <v>106134</v>
      </c>
      <c r="O2799">
        <v>108423</v>
      </c>
      <c r="P2799">
        <v>91143</v>
      </c>
      <c r="Q2799">
        <v>82733</v>
      </c>
      <c r="R2799">
        <v>74125</v>
      </c>
      <c r="S2799">
        <v>4002</v>
      </c>
      <c r="T2799">
        <v>5000</v>
      </c>
      <c r="U2799">
        <v>3500</v>
      </c>
      <c r="V2799">
        <v>3000</v>
      </c>
      <c r="W2799">
        <v>2700</v>
      </c>
      <c r="X2799">
        <v>5000</v>
      </c>
      <c r="Y2799" t="s">
        <v>51</v>
      </c>
    </row>
    <row r="2800" spans="1:25" x14ac:dyDescent="0.3">
      <c r="A2800">
        <v>2798</v>
      </c>
      <c r="B2800">
        <v>120000</v>
      </c>
      <c r="C2800" t="s">
        <v>48</v>
      </c>
      <c r="D2800" t="s">
        <v>49</v>
      </c>
      <c r="E2800">
        <v>2</v>
      </c>
      <c r="F2800">
        <v>25</v>
      </c>
      <c r="G2800">
        <v>2</v>
      </c>
      <c r="H2800">
        <v>2</v>
      </c>
      <c r="I2800">
        <v>2</v>
      </c>
      <c r="J2800">
        <v>2</v>
      </c>
      <c r="K2800">
        <v>2</v>
      </c>
      <c r="L2800">
        <v>2</v>
      </c>
      <c r="M2800">
        <v>120298</v>
      </c>
      <c r="N2800">
        <v>120822</v>
      </c>
      <c r="O2800">
        <v>109887</v>
      </c>
      <c r="P2800">
        <v>116313</v>
      </c>
      <c r="Q2800">
        <v>119311</v>
      </c>
      <c r="R2800">
        <v>117167</v>
      </c>
      <c r="S2800">
        <v>4007</v>
      </c>
      <c r="T2800">
        <v>0</v>
      </c>
      <c r="U2800">
        <v>8272</v>
      </c>
      <c r="V2800">
        <v>5000</v>
      </c>
      <c r="W2800">
        <v>0</v>
      </c>
      <c r="X2800">
        <v>4400</v>
      </c>
      <c r="Y2800" t="s">
        <v>51</v>
      </c>
    </row>
    <row r="2801" spans="1:25" x14ac:dyDescent="0.3">
      <c r="A2801">
        <v>2799</v>
      </c>
      <c r="B2801">
        <v>240000</v>
      </c>
      <c r="C2801" t="s">
        <v>52</v>
      </c>
      <c r="D2801" t="s">
        <v>53</v>
      </c>
      <c r="E2801">
        <v>2</v>
      </c>
      <c r="F2801">
        <v>29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-1</v>
      </c>
      <c r="M2801">
        <v>156362</v>
      </c>
      <c r="N2801">
        <v>132280</v>
      </c>
      <c r="O2801">
        <v>99174</v>
      </c>
      <c r="P2801">
        <v>65372</v>
      </c>
      <c r="Q2801">
        <v>28797</v>
      </c>
      <c r="R2801">
        <v>184922</v>
      </c>
      <c r="S2801">
        <v>5233</v>
      </c>
      <c r="T2801">
        <v>3289</v>
      </c>
      <c r="U2801">
        <v>2072</v>
      </c>
      <c r="V2801">
        <v>3018</v>
      </c>
      <c r="W2801">
        <v>184922</v>
      </c>
      <c r="X2801">
        <v>6100</v>
      </c>
      <c r="Y2801" t="s">
        <v>51</v>
      </c>
    </row>
    <row r="2802" spans="1:25" x14ac:dyDescent="0.3">
      <c r="A2802">
        <v>2800</v>
      </c>
      <c r="B2802">
        <v>60000</v>
      </c>
      <c r="C2802" t="s">
        <v>48</v>
      </c>
      <c r="D2802" t="s">
        <v>54</v>
      </c>
      <c r="E2802">
        <v>3</v>
      </c>
      <c r="F2802">
        <v>42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41322</v>
      </c>
      <c r="N2802">
        <v>29091</v>
      </c>
      <c r="O2802">
        <v>28097</v>
      </c>
      <c r="P2802">
        <v>28665</v>
      </c>
      <c r="Q2802">
        <v>28768</v>
      </c>
      <c r="R2802">
        <v>29064</v>
      </c>
      <c r="S2802">
        <v>1488</v>
      </c>
      <c r="T2802">
        <v>1394</v>
      </c>
      <c r="U2802">
        <v>962</v>
      </c>
      <c r="V2802">
        <v>1500</v>
      </c>
      <c r="W2802">
        <v>2541</v>
      </c>
      <c r="X2802">
        <v>2000</v>
      </c>
      <c r="Y2802" t="s">
        <v>51</v>
      </c>
    </row>
    <row r="2803" spans="1:25" x14ac:dyDescent="0.3">
      <c r="A2803">
        <v>2801</v>
      </c>
      <c r="B2803">
        <v>150000</v>
      </c>
      <c r="C2803" t="s">
        <v>52</v>
      </c>
      <c r="D2803" t="s">
        <v>53</v>
      </c>
      <c r="E2803">
        <v>2</v>
      </c>
      <c r="F2803">
        <v>41</v>
      </c>
      <c r="G2803">
        <v>-1</v>
      </c>
      <c r="H2803">
        <v>-1</v>
      </c>
      <c r="I2803">
        <v>-1</v>
      </c>
      <c r="J2803">
        <v>-1</v>
      </c>
      <c r="K2803">
        <v>-1</v>
      </c>
      <c r="L2803">
        <v>2</v>
      </c>
      <c r="M2803">
        <v>1464</v>
      </c>
      <c r="N2803">
        <v>2084</v>
      </c>
      <c r="O2803">
        <v>384</v>
      </c>
      <c r="P2803">
        <v>0</v>
      </c>
      <c r="Q2803">
        <v>2344</v>
      </c>
      <c r="R2803">
        <v>822</v>
      </c>
      <c r="S2803">
        <v>2091</v>
      </c>
      <c r="T2803">
        <v>384</v>
      </c>
      <c r="U2803">
        <v>0</v>
      </c>
      <c r="V2803">
        <v>2344</v>
      </c>
      <c r="W2803">
        <v>0</v>
      </c>
      <c r="X2803">
        <v>472</v>
      </c>
      <c r="Y2803" t="s">
        <v>50</v>
      </c>
    </row>
    <row r="2804" spans="1:25" x14ac:dyDescent="0.3">
      <c r="A2804">
        <v>2802</v>
      </c>
      <c r="B2804">
        <v>30000</v>
      </c>
      <c r="C2804" t="s">
        <v>52</v>
      </c>
      <c r="D2804" t="s">
        <v>49</v>
      </c>
      <c r="E2804">
        <v>1</v>
      </c>
      <c r="F2804">
        <v>48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27879</v>
      </c>
      <c r="N2804">
        <v>28870</v>
      </c>
      <c r="O2804">
        <v>27806</v>
      </c>
      <c r="P2804">
        <v>25142</v>
      </c>
      <c r="Q2804">
        <v>25667</v>
      </c>
      <c r="R2804">
        <v>26179</v>
      </c>
      <c r="S2804">
        <v>1774</v>
      </c>
      <c r="T2804">
        <v>1710</v>
      </c>
      <c r="U2804">
        <v>1046</v>
      </c>
      <c r="V2804">
        <v>1079</v>
      </c>
      <c r="W2804">
        <v>1089</v>
      </c>
      <c r="X2804">
        <v>2244</v>
      </c>
      <c r="Y2804" t="s">
        <v>51</v>
      </c>
    </row>
    <row r="2805" spans="1:25" x14ac:dyDescent="0.3">
      <c r="A2805">
        <v>2803</v>
      </c>
      <c r="B2805">
        <v>160000</v>
      </c>
      <c r="C2805" t="s">
        <v>48</v>
      </c>
      <c r="D2805" t="s">
        <v>53</v>
      </c>
      <c r="E2805">
        <v>2</v>
      </c>
      <c r="F2805">
        <v>29</v>
      </c>
      <c r="G2805">
        <v>2</v>
      </c>
      <c r="H2805">
        <v>2</v>
      </c>
      <c r="I2805">
        <v>2</v>
      </c>
      <c r="J2805">
        <v>2</v>
      </c>
      <c r="K2805">
        <v>2</v>
      </c>
      <c r="L2805">
        <v>2</v>
      </c>
      <c r="M2805">
        <v>160432</v>
      </c>
      <c r="N2805">
        <v>163916</v>
      </c>
      <c r="O2805">
        <v>159676</v>
      </c>
      <c r="P2805">
        <v>166893</v>
      </c>
      <c r="Q2805">
        <v>170098</v>
      </c>
      <c r="R2805">
        <v>153800</v>
      </c>
      <c r="S2805">
        <v>7500</v>
      </c>
      <c r="T2805">
        <v>0</v>
      </c>
      <c r="U2805">
        <v>11558</v>
      </c>
      <c r="V2805">
        <v>5800</v>
      </c>
      <c r="W2805">
        <v>0</v>
      </c>
      <c r="X2805">
        <v>5654</v>
      </c>
      <c r="Y2805" t="s">
        <v>50</v>
      </c>
    </row>
    <row r="2806" spans="1:25" x14ac:dyDescent="0.3">
      <c r="A2806">
        <v>2804</v>
      </c>
      <c r="B2806">
        <v>200000</v>
      </c>
      <c r="C2806" t="s">
        <v>52</v>
      </c>
      <c r="D2806" t="s">
        <v>53</v>
      </c>
      <c r="E2806">
        <v>1</v>
      </c>
      <c r="F2806">
        <v>52</v>
      </c>
      <c r="G2806">
        <v>-2</v>
      </c>
      <c r="H2806">
        <v>-2</v>
      </c>
      <c r="I2806">
        <v>-2</v>
      </c>
      <c r="J2806">
        <v>-2</v>
      </c>
      <c r="K2806">
        <v>-2</v>
      </c>
      <c r="L2806">
        <v>-2</v>
      </c>
      <c r="M2806">
        <v>3858</v>
      </c>
      <c r="N2806">
        <v>2690</v>
      </c>
      <c r="O2806">
        <v>3410</v>
      </c>
      <c r="P2806">
        <v>0</v>
      </c>
      <c r="Q2806">
        <v>0</v>
      </c>
      <c r="R2806">
        <v>82150</v>
      </c>
      <c r="S2806">
        <v>2690</v>
      </c>
      <c r="T2806">
        <v>3487</v>
      </c>
      <c r="U2806">
        <v>0</v>
      </c>
      <c r="V2806">
        <v>0</v>
      </c>
      <c r="W2806">
        <v>85900</v>
      </c>
      <c r="X2806">
        <v>396</v>
      </c>
      <c r="Y2806" t="s">
        <v>51</v>
      </c>
    </row>
    <row r="2807" spans="1:25" x14ac:dyDescent="0.3">
      <c r="A2807">
        <v>2805</v>
      </c>
      <c r="B2807">
        <v>120000</v>
      </c>
      <c r="C2807" t="s">
        <v>48</v>
      </c>
      <c r="D2807" t="s">
        <v>49</v>
      </c>
      <c r="E2807">
        <v>1</v>
      </c>
      <c r="F2807">
        <v>25</v>
      </c>
      <c r="G2807">
        <v>0</v>
      </c>
      <c r="H2807">
        <v>0</v>
      </c>
      <c r="I2807">
        <v>0</v>
      </c>
      <c r="J2807">
        <v>-2</v>
      </c>
      <c r="K2807">
        <v>-2</v>
      </c>
      <c r="L2807">
        <v>-2</v>
      </c>
      <c r="M2807">
        <v>26476</v>
      </c>
      <c r="N2807">
        <v>21393</v>
      </c>
      <c r="O2807">
        <v>0</v>
      </c>
      <c r="P2807">
        <v>0</v>
      </c>
      <c r="Q2807">
        <v>0</v>
      </c>
      <c r="R2807">
        <v>0</v>
      </c>
      <c r="S2807">
        <v>6000</v>
      </c>
      <c r="T2807">
        <v>0</v>
      </c>
      <c r="U2807">
        <v>0</v>
      </c>
      <c r="V2807">
        <v>0</v>
      </c>
      <c r="W2807">
        <v>0</v>
      </c>
      <c r="X2807">
        <v>0</v>
      </c>
      <c r="Y2807" t="s">
        <v>51</v>
      </c>
    </row>
    <row r="2808" spans="1:25" x14ac:dyDescent="0.3">
      <c r="A2808">
        <v>2806</v>
      </c>
      <c r="B2808">
        <v>500000</v>
      </c>
      <c r="C2808" t="s">
        <v>52</v>
      </c>
      <c r="D2808" t="s">
        <v>53</v>
      </c>
      <c r="E2808">
        <v>1</v>
      </c>
      <c r="F2808">
        <v>37</v>
      </c>
      <c r="G2808">
        <v>1</v>
      </c>
      <c r="H2808">
        <v>2</v>
      </c>
      <c r="I2808">
        <v>0</v>
      </c>
      <c r="J2808">
        <v>0</v>
      </c>
      <c r="K2808">
        <v>0</v>
      </c>
      <c r="L2808">
        <v>0</v>
      </c>
      <c r="M2808">
        <v>507062</v>
      </c>
      <c r="N2808">
        <v>491956</v>
      </c>
      <c r="O2808">
        <v>430637</v>
      </c>
      <c r="P2808">
        <v>376657</v>
      </c>
      <c r="Q2808">
        <v>356636</v>
      </c>
      <c r="R2808">
        <v>303510</v>
      </c>
      <c r="S2808">
        <v>325</v>
      </c>
      <c r="T2808">
        <v>15296</v>
      </c>
      <c r="U2808">
        <v>12137</v>
      </c>
      <c r="V2808">
        <v>12312</v>
      </c>
      <c r="W2808">
        <v>14113</v>
      </c>
      <c r="X2808">
        <v>10526</v>
      </c>
      <c r="Y2808" t="s">
        <v>51</v>
      </c>
    </row>
    <row r="2809" spans="1:25" x14ac:dyDescent="0.3">
      <c r="A2809">
        <v>2807</v>
      </c>
      <c r="B2809">
        <v>320000</v>
      </c>
      <c r="C2809" t="s">
        <v>48</v>
      </c>
      <c r="D2809" t="s">
        <v>53</v>
      </c>
      <c r="E2809">
        <v>2</v>
      </c>
      <c r="F2809">
        <v>27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55607</v>
      </c>
      <c r="N2809">
        <v>62893</v>
      </c>
      <c r="O2809">
        <v>59001</v>
      </c>
      <c r="P2809">
        <v>61565</v>
      </c>
      <c r="Q2809">
        <v>59508</v>
      </c>
      <c r="R2809">
        <v>66541</v>
      </c>
      <c r="S2809">
        <v>11404</v>
      </c>
      <c r="T2809">
        <v>8232</v>
      </c>
      <c r="U2809">
        <v>10450</v>
      </c>
      <c r="V2809">
        <v>9697</v>
      </c>
      <c r="W2809">
        <v>16477</v>
      </c>
      <c r="X2809">
        <v>11341</v>
      </c>
      <c r="Y2809" t="s">
        <v>51</v>
      </c>
    </row>
    <row r="2810" spans="1:25" x14ac:dyDescent="0.3">
      <c r="A2810">
        <v>2808</v>
      </c>
      <c r="B2810">
        <v>280000</v>
      </c>
      <c r="C2810" t="s">
        <v>52</v>
      </c>
      <c r="D2810" t="s">
        <v>53</v>
      </c>
      <c r="E2810">
        <v>2</v>
      </c>
      <c r="F2810">
        <v>31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168382</v>
      </c>
      <c r="N2810">
        <v>175646</v>
      </c>
      <c r="O2810">
        <v>180650</v>
      </c>
      <c r="P2810">
        <v>182672</v>
      </c>
      <c r="Q2810">
        <v>168399</v>
      </c>
      <c r="R2810">
        <v>167983</v>
      </c>
      <c r="S2810">
        <v>10000</v>
      </c>
      <c r="T2810">
        <v>8000</v>
      </c>
      <c r="U2810">
        <v>6371</v>
      </c>
      <c r="V2810">
        <v>6217</v>
      </c>
      <c r="W2810">
        <v>5947</v>
      </c>
      <c r="X2810">
        <v>6288</v>
      </c>
      <c r="Y2810" t="s">
        <v>51</v>
      </c>
    </row>
    <row r="2811" spans="1:25" x14ac:dyDescent="0.3">
      <c r="A2811">
        <v>2809</v>
      </c>
      <c r="B2811">
        <v>60000</v>
      </c>
      <c r="C2811" t="s">
        <v>48</v>
      </c>
      <c r="D2811" t="s">
        <v>53</v>
      </c>
      <c r="E2811">
        <v>2</v>
      </c>
      <c r="F2811">
        <v>23</v>
      </c>
      <c r="G2811">
        <v>1</v>
      </c>
      <c r="H2811">
        <v>2</v>
      </c>
      <c r="I2811">
        <v>2</v>
      </c>
      <c r="J2811">
        <v>2</v>
      </c>
      <c r="K2811">
        <v>2</v>
      </c>
      <c r="L2811">
        <v>2</v>
      </c>
      <c r="M2811">
        <v>29332</v>
      </c>
      <c r="N2811">
        <v>28577</v>
      </c>
      <c r="O2811">
        <v>30805</v>
      </c>
      <c r="P2811">
        <v>31601</v>
      </c>
      <c r="Q2811">
        <v>32349</v>
      </c>
      <c r="R2811">
        <v>32965</v>
      </c>
      <c r="S2811">
        <v>0</v>
      </c>
      <c r="T2811">
        <v>2709</v>
      </c>
      <c r="U2811">
        <v>1600</v>
      </c>
      <c r="V2811">
        <v>1400</v>
      </c>
      <c r="W2811">
        <v>1300</v>
      </c>
      <c r="X2811">
        <v>1200</v>
      </c>
      <c r="Y2811" t="s">
        <v>50</v>
      </c>
    </row>
    <row r="2812" spans="1:25" x14ac:dyDescent="0.3">
      <c r="A2812">
        <v>2810</v>
      </c>
      <c r="B2812">
        <v>200000</v>
      </c>
      <c r="C2812" t="s">
        <v>48</v>
      </c>
      <c r="D2812" t="s">
        <v>53</v>
      </c>
      <c r="E2812">
        <v>1</v>
      </c>
      <c r="F2812">
        <v>38</v>
      </c>
      <c r="G2812">
        <v>-1</v>
      </c>
      <c r="H2812">
        <v>-1</v>
      </c>
      <c r="I2812">
        <v>-2</v>
      </c>
      <c r="J2812">
        <v>-1</v>
      </c>
      <c r="K2812">
        <v>-1</v>
      </c>
      <c r="L2812">
        <v>-2</v>
      </c>
      <c r="M2812">
        <v>190</v>
      </c>
      <c r="N2812">
        <v>0</v>
      </c>
      <c r="O2812">
        <v>0</v>
      </c>
      <c r="P2812">
        <v>367</v>
      </c>
      <c r="Q2812">
        <v>-150</v>
      </c>
      <c r="R2812">
        <v>-150</v>
      </c>
      <c r="S2812">
        <v>0</v>
      </c>
      <c r="T2812">
        <v>0</v>
      </c>
      <c r="U2812">
        <v>367</v>
      </c>
      <c r="V2812">
        <v>150</v>
      </c>
      <c r="W2812">
        <v>0</v>
      </c>
      <c r="X2812">
        <v>0</v>
      </c>
      <c r="Y2812" t="s">
        <v>51</v>
      </c>
    </row>
    <row r="2813" spans="1:25" x14ac:dyDescent="0.3">
      <c r="A2813">
        <v>2811</v>
      </c>
      <c r="B2813">
        <v>230000</v>
      </c>
      <c r="C2813" t="s">
        <v>48</v>
      </c>
      <c r="D2813" t="s">
        <v>53</v>
      </c>
      <c r="E2813">
        <v>1</v>
      </c>
      <c r="F2813">
        <v>32</v>
      </c>
      <c r="G2813">
        <v>1</v>
      </c>
      <c r="H2813">
        <v>-2</v>
      </c>
      <c r="I2813">
        <v>-1</v>
      </c>
      <c r="J2813">
        <v>-1</v>
      </c>
      <c r="K2813">
        <v>-1</v>
      </c>
      <c r="L2813">
        <v>-1</v>
      </c>
      <c r="M2813">
        <v>0</v>
      </c>
      <c r="N2813">
        <v>0</v>
      </c>
      <c r="O2813">
        <v>2809</v>
      </c>
      <c r="P2813">
        <v>4595</v>
      </c>
      <c r="Q2813">
        <v>792</v>
      </c>
      <c r="R2813">
        <v>3404</v>
      </c>
      <c r="S2813">
        <v>0</v>
      </c>
      <c r="T2813">
        <v>2809</v>
      </c>
      <c r="U2813">
        <v>4606</v>
      </c>
      <c r="V2813">
        <v>792</v>
      </c>
      <c r="W2813">
        <v>3404</v>
      </c>
      <c r="X2813">
        <v>0</v>
      </c>
      <c r="Y2813" t="s">
        <v>51</v>
      </c>
    </row>
    <row r="2814" spans="1:25" x14ac:dyDescent="0.3">
      <c r="A2814">
        <v>2812</v>
      </c>
      <c r="B2814">
        <v>230000</v>
      </c>
      <c r="C2814" t="s">
        <v>48</v>
      </c>
      <c r="D2814" t="s">
        <v>49</v>
      </c>
      <c r="E2814">
        <v>2</v>
      </c>
      <c r="F2814">
        <v>27</v>
      </c>
      <c r="G2814">
        <v>1</v>
      </c>
      <c r="H2814">
        <v>2</v>
      </c>
      <c r="I2814">
        <v>0</v>
      </c>
      <c r="J2814">
        <v>0</v>
      </c>
      <c r="K2814">
        <v>0</v>
      </c>
      <c r="L2814">
        <v>0</v>
      </c>
      <c r="M2814">
        <v>13668</v>
      </c>
      <c r="N2814">
        <v>12647</v>
      </c>
      <c r="O2814">
        <v>13135</v>
      </c>
      <c r="P2814">
        <v>10596</v>
      </c>
      <c r="Q2814">
        <v>9218</v>
      </c>
      <c r="R2814">
        <v>5068</v>
      </c>
      <c r="S2814">
        <v>0</v>
      </c>
      <c r="T2814">
        <v>1064</v>
      </c>
      <c r="U2814">
        <v>423</v>
      </c>
      <c r="V2814">
        <v>313</v>
      </c>
      <c r="W2814">
        <v>1000</v>
      </c>
      <c r="X2814">
        <v>4641</v>
      </c>
      <c r="Y2814" t="s">
        <v>50</v>
      </c>
    </row>
    <row r="2815" spans="1:25" x14ac:dyDescent="0.3">
      <c r="A2815">
        <v>2813</v>
      </c>
      <c r="B2815">
        <v>480000</v>
      </c>
      <c r="C2815" t="s">
        <v>48</v>
      </c>
      <c r="D2815" t="s">
        <v>54</v>
      </c>
      <c r="E2815">
        <v>1</v>
      </c>
      <c r="F2815">
        <v>41</v>
      </c>
      <c r="G2815">
        <v>-2</v>
      </c>
      <c r="H2815">
        <v>-2</v>
      </c>
      <c r="I2815">
        <v>-2</v>
      </c>
      <c r="J2815">
        <v>-2</v>
      </c>
      <c r="K2815">
        <v>-2</v>
      </c>
      <c r="L2815">
        <v>-2</v>
      </c>
      <c r="M2815">
        <v>14867</v>
      </c>
      <c r="N2815">
        <v>26665</v>
      </c>
      <c r="O2815">
        <v>199960</v>
      </c>
      <c r="P2815">
        <v>9033</v>
      </c>
      <c r="Q2815">
        <v>19371</v>
      </c>
      <c r="R2815">
        <v>22593</v>
      </c>
      <c r="S2815">
        <v>26734</v>
      </c>
      <c r="T2815">
        <v>199982</v>
      </c>
      <c r="U2815">
        <v>9033</v>
      </c>
      <c r="V2815">
        <v>19371</v>
      </c>
      <c r="W2815">
        <v>22593</v>
      </c>
      <c r="X2815">
        <v>2000</v>
      </c>
      <c r="Y2815" t="s">
        <v>51</v>
      </c>
    </row>
    <row r="2816" spans="1:25" x14ac:dyDescent="0.3">
      <c r="A2816">
        <v>2814</v>
      </c>
      <c r="B2816">
        <v>50000</v>
      </c>
      <c r="C2816" t="s">
        <v>48</v>
      </c>
      <c r="D2816" t="s">
        <v>54</v>
      </c>
      <c r="E2816">
        <v>1</v>
      </c>
      <c r="F2816">
        <v>35</v>
      </c>
      <c r="G2816">
        <v>-1</v>
      </c>
      <c r="H2816">
        <v>-1</v>
      </c>
      <c r="I2816">
        <v>-1</v>
      </c>
      <c r="J2816">
        <v>-2</v>
      </c>
      <c r="K2816">
        <v>-2</v>
      </c>
      <c r="L2816">
        <v>-2</v>
      </c>
      <c r="M2816">
        <v>22500</v>
      </c>
      <c r="N2816">
        <v>5000</v>
      </c>
      <c r="O2816">
        <v>0</v>
      </c>
      <c r="P2816">
        <v>0</v>
      </c>
      <c r="Q2816">
        <v>0</v>
      </c>
      <c r="R2816">
        <v>0</v>
      </c>
      <c r="S2816">
        <v>5000</v>
      </c>
      <c r="T2816">
        <v>0</v>
      </c>
      <c r="U2816">
        <v>0</v>
      </c>
      <c r="V2816">
        <v>0</v>
      </c>
      <c r="W2816">
        <v>0</v>
      </c>
      <c r="X2816">
        <v>640</v>
      </c>
      <c r="Y2816" t="s">
        <v>51</v>
      </c>
    </row>
    <row r="2817" spans="1:25" x14ac:dyDescent="0.3">
      <c r="A2817">
        <v>2815</v>
      </c>
      <c r="B2817">
        <v>200000</v>
      </c>
      <c r="C2817" t="s">
        <v>48</v>
      </c>
      <c r="D2817" t="s">
        <v>53</v>
      </c>
      <c r="E2817">
        <v>2</v>
      </c>
      <c r="F2817">
        <v>31</v>
      </c>
      <c r="G2817">
        <v>-2</v>
      </c>
      <c r="H2817">
        <v>-2</v>
      </c>
      <c r="I2817">
        <v>-2</v>
      </c>
      <c r="J2817">
        <v>-2</v>
      </c>
      <c r="K2817">
        <v>-2</v>
      </c>
      <c r="L2817">
        <v>-2</v>
      </c>
      <c r="M2817">
        <v>7184</v>
      </c>
      <c r="N2817">
        <v>14845</v>
      </c>
      <c r="O2817">
        <v>1097</v>
      </c>
      <c r="P2817">
        <v>0</v>
      </c>
      <c r="Q2817">
        <v>0</v>
      </c>
      <c r="R2817">
        <v>160</v>
      </c>
      <c r="S2817">
        <v>17507</v>
      </c>
      <c r="T2817">
        <v>1102</v>
      </c>
      <c r="U2817">
        <v>0</v>
      </c>
      <c r="V2817">
        <v>0</v>
      </c>
      <c r="W2817">
        <v>160</v>
      </c>
      <c r="X2817">
        <v>1103</v>
      </c>
      <c r="Y2817" t="s">
        <v>51</v>
      </c>
    </row>
    <row r="2818" spans="1:25" x14ac:dyDescent="0.3">
      <c r="A2818">
        <v>2816</v>
      </c>
      <c r="B2818">
        <v>50000</v>
      </c>
      <c r="C2818" t="s">
        <v>48</v>
      </c>
      <c r="D2818" t="s">
        <v>53</v>
      </c>
      <c r="E2818">
        <v>2</v>
      </c>
      <c r="F2818">
        <v>30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2</v>
      </c>
      <c r="M2818">
        <v>14811</v>
      </c>
      <c r="N2818">
        <v>16262</v>
      </c>
      <c r="O2818">
        <v>17286</v>
      </c>
      <c r="P2818">
        <v>17895</v>
      </c>
      <c r="Q2818">
        <v>19450</v>
      </c>
      <c r="R2818">
        <v>18990</v>
      </c>
      <c r="S2818">
        <v>2000</v>
      </c>
      <c r="T2818">
        <v>1600</v>
      </c>
      <c r="U2818">
        <v>1200</v>
      </c>
      <c r="V2818">
        <v>2000</v>
      </c>
      <c r="W2818">
        <v>0</v>
      </c>
      <c r="X2818">
        <v>1000</v>
      </c>
      <c r="Y2818" t="s">
        <v>51</v>
      </c>
    </row>
    <row r="2819" spans="1:25" x14ac:dyDescent="0.3">
      <c r="A2819">
        <v>2817</v>
      </c>
      <c r="B2819">
        <v>50000</v>
      </c>
      <c r="C2819" t="s">
        <v>52</v>
      </c>
      <c r="D2819" t="s">
        <v>49</v>
      </c>
      <c r="E2819">
        <v>1</v>
      </c>
      <c r="F2819">
        <v>48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44338</v>
      </c>
      <c r="N2819">
        <v>43048</v>
      </c>
      <c r="O2819">
        <v>35639</v>
      </c>
      <c r="P2819">
        <v>18753</v>
      </c>
      <c r="Q2819">
        <v>19091</v>
      </c>
      <c r="R2819">
        <v>19548</v>
      </c>
      <c r="S2819">
        <v>3629</v>
      </c>
      <c r="T2819">
        <v>3332</v>
      </c>
      <c r="U2819">
        <v>2000</v>
      </c>
      <c r="V2819">
        <v>2000</v>
      </c>
      <c r="W2819">
        <v>2000</v>
      </c>
      <c r="X2819">
        <v>2500</v>
      </c>
      <c r="Y2819" t="s">
        <v>51</v>
      </c>
    </row>
    <row r="2820" spans="1:25" x14ac:dyDescent="0.3">
      <c r="A2820">
        <v>2818</v>
      </c>
      <c r="B2820">
        <v>260000</v>
      </c>
      <c r="C2820" t="s">
        <v>48</v>
      </c>
      <c r="D2820" t="s">
        <v>53</v>
      </c>
      <c r="E2820">
        <v>2</v>
      </c>
      <c r="F2820">
        <v>36</v>
      </c>
      <c r="G2820">
        <v>1</v>
      </c>
      <c r="H2820">
        <v>-2</v>
      </c>
      <c r="I2820">
        <v>-2</v>
      </c>
      <c r="J2820">
        <v>-2</v>
      </c>
      <c r="K2820">
        <v>-2</v>
      </c>
      <c r="L2820">
        <v>-2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 t="s">
        <v>50</v>
      </c>
    </row>
    <row r="2821" spans="1:25" x14ac:dyDescent="0.3">
      <c r="A2821">
        <v>2819</v>
      </c>
      <c r="B2821">
        <v>30000</v>
      </c>
      <c r="C2821" t="s">
        <v>52</v>
      </c>
      <c r="D2821" t="s">
        <v>53</v>
      </c>
      <c r="E2821">
        <v>2</v>
      </c>
      <c r="F2821">
        <v>24</v>
      </c>
      <c r="G2821">
        <v>2</v>
      </c>
      <c r="H2821">
        <v>0</v>
      </c>
      <c r="I2821">
        <v>0</v>
      </c>
      <c r="J2821">
        <v>0</v>
      </c>
      <c r="K2821">
        <v>0</v>
      </c>
      <c r="L2821">
        <v>2</v>
      </c>
      <c r="M2821">
        <v>25265</v>
      </c>
      <c r="N2821">
        <v>26354</v>
      </c>
      <c r="O2821">
        <v>27710</v>
      </c>
      <c r="P2821">
        <v>27959</v>
      </c>
      <c r="Q2821">
        <v>30002</v>
      </c>
      <c r="R2821">
        <v>29371</v>
      </c>
      <c r="S2821">
        <v>1500</v>
      </c>
      <c r="T2821">
        <v>1800</v>
      </c>
      <c r="U2821">
        <v>1007</v>
      </c>
      <c r="V2821">
        <v>2500</v>
      </c>
      <c r="W2821">
        <v>0</v>
      </c>
      <c r="X2821">
        <v>1800</v>
      </c>
      <c r="Y2821" t="s">
        <v>51</v>
      </c>
    </row>
    <row r="2822" spans="1:25" x14ac:dyDescent="0.3">
      <c r="A2822">
        <v>2820</v>
      </c>
      <c r="B2822">
        <v>440000</v>
      </c>
      <c r="C2822" t="s">
        <v>48</v>
      </c>
      <c r="D2822" t="s">
        <v>53</v>
      </c>
      <c r="E2822">
        <v>2</v>
      </c>
      <c r="F2822">
        <v>29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169661</v>
      </c>
      <c r="N2822">
        <v>167199</v>
      </c>
      <c r="O2822">
        <v>158520</v>
      </c>
      <c r="P2822">
        <v>156977</v>
      </c>
      <c r="Q2822">
        <v>157963</v>
      </c>
      <c r="R2822">
        <v>151936</v>
      </c>
      <c r="S2822">
        <v>8071</v>
      </c>
      <c r="T2822">
        <v>9021</v>
      </c>
      <c r="U2822">
        <v>7013</v>
      </c>
      <c r="V2822">
        <v>6013</v>
      </c>
      <c r="W2822">
        <v>6028</v>
      </c>
      <c r="X2822">
        <v>6010</v>
      </c>
      <c r="Y2822" t="s">
        <v>51</v>
      </c>
    </row>
    <row r="2823" spans="1:25" x14ac:dyDescent="0.3">
      <c r="A2823">
        <v>2821</v>
      </c>
      <c r="B2823">
        <v>230000</v>
      </c>
      <c r="C2823" t="s">
        <v>48</v>
      </c>
      <c r="D2823" t="s">
        <v>49</v>
      </c>
      <c r="E2823">
        <v>2</v>
      </c>
      <c r="F2823">
        <v>38</v>
      </c>
      <c r="G2823">
        <v>-1</v>
      </c>
      <c r="H2823">
        <v>-1</v>
      </c>
      <c r="I2823">
        <v>-1</v>
      </c>
      <c r="J2823">
        <v>-1</v>
      </c>
      <c r="K2823">
        <v>-1</v>
      </c>
      <c r="L2823">
        <v>-1</v>
      </c>
      <c r="M2823">
        <v>10237</v>
      </c>
      <c r="N2823">
        <v>2795</v>
      </c>
      <c r="O2823">
        <v>1350</v>
      </c>
      <c r="P2823">
        <v>371</v>
      </c>
      <c r="Q2823">
        <v>2980</v>
      </c>
      <c r="R2823">
        <v>0</v>
      </c>
      <c r="S2823">
        <v>2795</v>
      </c>
      <c r="T2823">
        <v>1350</v>
      </c>
      <c r="U2823">
        <v>371</v>
      </c>
      <c r="V2823">
        <v>2980</v>
      </c>
      <c r="W2823">
        <v>0</v>
      </c>
      <c r="X2823">
        <v>2213</v>
      </c>
      <c r="Y2823" t="s">
        <v>51</v>
      </c>
    </row>
    <row r="2824" spans="1:25" x14ac:dyDescent="0.3">
      <c r="A2824">
        <v>2822</v>
      </c>
      <c r="B2824">
        <v>200000</v>
      </c>
      <c r="C2824" t="s">
        <v>52</v>
      </c>
      <c r="D2824" t="s">
        <v>49</v>
      </c>
      <c r="E2824">
        <v>1</v>
      </c>
      <c r="F2824">
        <v>38</v>
      </c>
      <c r="G2824">
        <v>2</v>
      </c>
      <c r="H2824">
        <v>2</v>
      </c>
      <c r="I2824">
        <v>2</v>
      </c>
      <c r="J2824">
        <v>0</v>
      </c>
      <c r="K2824">
        <v>0</v>
      </c>
      <c r="L2824">
        <v>0</v>
      </c>
      <c r="M2824">
        <v>104978</v>
      </c>
      <c r="N2824">
        <v>105924</v>
      </c>
      <c r="O2824">
        <v>102663</v>
      </c>
      <c r="P2824">
        <v>97090</v>
      </c>
      <c r="Q2824">
        <v>98045</v>
      </c>
      <c r="R2824">
        <v>105253</v>
      </c>
      <c r="S2824">
        <v>4500</v>
      </c>
      <c r="T2824">
        <v>0</v>
      </c>
      <c r="U2824">
        <v>3500</v>
      </c>
      <c r="V2824">
        <v>3500</v>
      </c>
      <c r="W2824">
        <v>9000</v>
      </c>
      <c r="X2824">
        <v>0</v>
      </c>
      <c r="Y2824" t="s">
        <v>50</v>
      </c>
    </row>
    <row r="2825" spans="1:25" x14ac:dyDescent="0.3">
      <c r="A2825">
        <v>2823</v>
      </c>
      <c r="B2825">
        <v>490000</v>
      </c>
      <c r="C2825" t="s">
        <v>48</v>
      </c>
      <c r="D2825" t="s">
        <v>49</v>
      </c>
      <c r="E2825">
        <v>1</v>
      </c>
      <c r="F2825">
        <v>30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192586</v>
      </c>
      <c r="N2825">
        <v>197967</v>
      </c>
      <c r="O2825">
        <v>201666</v>
      </c>
      <c r="P2825">
        <v>205798</v>
      </c>
      <c r="Q2825">
        <v>196698</v>
      </c>
      <c r="R2825">
        <v>190306</v>
      </c>
      <c r="S2825">
        <v>10000</v>
      </c>
      <c r="T2825">
        <v>7143</v>
      </c>
      <c r="U2825">
        <v>7306</v>
      </c>
      <c r="V2825">
        <v>6303</v>
      </c>
      <c r="W2825">
        <v>6429</v>
      </c>
      <c r="X2825">
        <v>6000</v>
      </c>
      <c r="Y2825" t="s">
        <v>51</v>
      </c>
    </row>
    <row r="2826" spans="1:25" x14ac:dyDescent="0.3">
      <c r="A2826">
        <v>2824</v>
      </c>
      <c r="B2826">
        <v>80000</v>
      </c>
      <c r="C2826" t="s">
        <v>48</v>
      </c>
      <c r="D2826" t="s">
        <v>49</v>
      </c>
      <c r="E2826">
        <v>1</v>
      </c>
      <c r="F2826">
        <v>32</v>
      </c>
      <c r="G2826">
        <v>-1</v>
      </c>
      <c r="H2826">
        <v>-1</v>
      </c>
      <c r="I2826">
        <v>-2</v>
      </c>
      <c r="J2826">
        <v>-2</v>
      </c>
      <c r="K2826">
        <v>-2</v>
      </c>
      <c r="L2826">
        <v>-2</v>
      </c>
      <c r="M2826">
        <v>11262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 t="s">
        <v>51</v>
      </c>
    </row>
    <row r="2827" spans="1:25" x14ac:dyDescent="0.3">
      <c r="A2827">
        <v>2825</v>
      </c>
      <c r="B2827">
        <v>20000</v>
      </c>
      <c r="C2827" t="s">
        <v>48</v>
      </c>
      <c r="D2827" t="s">
        <v>54</v>
      </c>
      <c r="E2827">
        <v>2</v>
      </c>
      <c r="F2827">
        <v>49</v>
      </c>
      <c r="G2827">
        <v>2</v>
      </c>
      <c r="H2827">
        <v>2</v>
      </c>
      <c r="I2827">
        <v>2</v>
      </c>
      <c r="J2827">
        <v>2</v>
      </c>
      <c r="K2827">
        <v>0</v>
      </c>
      <c r="L2827">
        <v>0</v>
      </c>
      <c r="M2827">
        <v>9551</v>
      </c>
      <c r="N2827">
        <v>12081</v>
      </c>
      <c r="O2827">
        <v>13087</v>
      </c>
      <c r="P2827">
        <v>12583</v>
      </c>
      <c r="Q2827">
        <v>15327</v>
      </c>
      <c r="R2827">
        <v>16414</v>
      </c>
      <c r="S2827">
        <v>3000</v>
      </c>
      <c r="T2827">
        <v>1500</v>
      </c>
      <c r="U2827">
        <v>0</v>
      </c>
      <c r="V2827">
        <v>3123</v>
      </c>
      <c r="W2827">
        <v>1500</v>
      </c>
      <c r="X2827">
        <v>1000</v>
      </c>
      <c r="Y2827" t="s">
        <v>50</v>
      </c>
    </row>
    <row r="2828" spans="1:25" x14ac:dyDescent="0.3">
      <c r="A2828">
        <v>2826</v>
      </c>
      <c r="B2828">
        <v>170000</v>
      </c>
      <c r="C2828" t="s">
        <v>48</v>
      </c>
      <c r="D2828" t="s">
        <v>53</v>
      </c>
      <c r="E2828">
        <v>2</v>
      </c>
      <c r="F2828">
        <v>31</v>
      </c>
      <c r="G2828">
        <v>-1</v>
      </c>
      <c r="H2828">
        <v>-1</v>
      </c>
      <c r="I2828">
        <v>-1</v>
      </c>
      <c r="J2828">
        <v>-1</v>
      </c>
      <c r="K2828">
        <v>0</v>
      </c>
      <c r="L2828">
        <v>-1</v>
      </c>
      <c r="M2828">
        <v>199</v>
      </c>
      <c r="N2828">
        <v>199</v>
      </c>
      <c r="O2828">
        <v>199</v>
      </c>
      <c r="P2828">
        <v>398</v>
      </c>
      <c r="Q2828">
        <v>199</v>
      </c>
      <c r="R2828">
        <v>199</v>
      </c>
      <c r="S2828">
        <v>199</v>
      </c>
      <c r="T2828">
        <v>199</v>
      </c>
      <c r="U2828">
        <v>398</v>
      </c>
      <c r="V2828">
        <v>0</v>
      </c>
      <c r="W2828">
        <v>199</v>
      </c>
      <c r="X2828">
        <v>398</v>
      </c>
      <c r="Y2828" t="s">
        <v>50</v>
      </c>
    </row>
    <row r="2829" spans="1:25" x14ac:dyDescent="0.3">
      <c r="A2829">
        <v>2827</v>
      </c>
      <c r="B2829">
        <v>70000</v>
      </c>
      <c r="C2829" t="s">
        <v>52</v>
      </c>
      <c r="D2829" t="s">
        <v>53</v>
      </c>
      <c r="E2829">
        <v>2</v>
      </c>
      <c r="F2829">
        <v>27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70119</v>
      </c>
      <c r="N2829">
        <v>68536</v>
      </c>
      <c r="O2829">
        <v>66601</v>
      </c>
      <c r="P2829">
        <v>29401</v>
      </c>
      <c r="Q2829">
        <v>28949</v>
      </c>
      <c r="R2829">
        <v>29795</v>
      </c>
      <c r="S2829">
        <v>3600</v>
      </c>
      <c r="T2829">
        <v>1646</v>
      </c>
      <c r="U2829">
        <v>600</v>
      </c>
      <c r="V2829">
        <v>28468</v>
      </c>
      <c r="W2829">
        <v>1327</v>
      </c>
      <c r="X2829">
        <v>1000</v>
      </c>
      <c r="Y2829" t="s">
        <v>51</v>
      </c>
    </row>
    <row r="2830" spans="1:25" x14ac:dyDescent="0.3">
      <c r="A2830">
        <v>2828</v>
      </c>
      <c r="B2830">
        <v>210000</v>
      </c>
      <c r="C2830" t="s">
        <v>48</v>
      </c>
      <c r="D2830" t="s">
        <v>49</v>
      </c>
      <c r="E2830">
        <v>2</v>
      </c>
      <c r="F2830">
        <v>33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212601</v>
      </c>
      <c r="N2830">
        <v>177946</v>
      </c>
      <c r="O2830">
        <v>119362</v>
      </c>
      <c r="P2830">
        <v>117766</v>
      </c>
      <c r="Q2830">
        <v>68791</v>
      </c>
      <c r="R2830">
        <v>66167</v>
      </c>
      <c r="S2830">
        <v>6000</v>
      </c>
      <c r="T2830">
        <v>4500</v>
      </c>
      <c r="U2830">
        <v>5000</v>
      </c>
      <c r="V2830">
        <v>3000</v>
      </c>
      <c r="W2830">
        <v>3000</v>
      </c>
      <c r="X2830">
        <v>3000</v>
      </c>
      <c r="Y2830" t="s">
        <v>51</v>
      </c>
    </row>
    <row r="2831" spans="1:25" x14ac:dyDescent="0.3">
      <c r="A2831">
        <v>2829</v>
      </c>
      <c r="B2831">
        <v>90000</v>
      </c>
      <c r="C2831" t="s">
        <v>48</v>
      </c>
      <c r="D2831" t="s">
        <v>49</v>
      </c>
      <c r="E2831">
        <v>2</v>
      </c>
      <c r="F2831">
        <v>25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91894</v>
      </c>
      <c r="N2831">
        <v>71732</v>
      </c>
      <c r="O2831">
        <v>73241</v>
      </c>
      <c r="P2831">
        <v>74424</v>
      </c>
      <c r="Q2831">
        <v>76070</v>
      </c>
      <c r="R2831">
        <v>77648</v>
      </c>
      <c r="S2831">
        <v>3200</v>
      </c>
      <c r="T2831">
        <v>3300</v>
      </c>
      <c r="U2831">
        <v>3000</v>
      </c>
      <c r="V2831">
        <v>3001</v>
      </c>
      <c r="W2831">
        <v>3000</v>
      </c>
      <c r="X2831">
        <v>3100</v>
      </c>
      <c r="Y2831" t="s">
        <v>51</v>
      </c>
    </row>
    <row r="2832" spans="1:25" x14ac:dyDescent="0.3">
      <c r="A2832">
        <v>2830</v>
      </c>
      <c r="B2832">
        <v>390000</v>
      </c>
      <c r="C2832" t="s">
        <v>48</v>
      </c>
      <c r="D2832" t="s">
        <v>53</v>
      </c>
      <c r="E2832">
        <v>2</v>
      </c>
      <c r="F2832">
        <v>27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304867</v>
      </c>
      <c r="N2832">
        <v>299998</v>
      </c>
      <c r="O2832">
        <v>300426</v>
      </c>
      <c r="P2832">
        <v>292869</v>
      </c>
      <c r="Q2832">
        <v>292885</v>
      </c>
      <c r="R2832">
        <v>281826</v>
      </c>
      <c r="S2832">
        <v>13007</v>
      </c>
      <c r="T2832">
        <v>10612</v>
      </c>
      <c r="U2832">
        <v>10041</v>
      </c>
      <c r="V2832">
        <v>11000</v>
      </c>
      <c r="W2832">
        <v>10512</v>
      </c>
      <c r="X2832">
        <v>7000</v>
      </c>
      <c r="Y2832" t="s">
        <v>50</v>
      </c>
    </row>
    <row r="2833" spans="1:25" x14ac:dyDescent="0.3">
      <c r="A2833">
        <v>2831</v>
      </c>
      <c r="B2833">
        <v>110000</v>
      </c>
      <c r="C2833" t="s">
        <v>48</v>
      </c>
      <c r="D2833" t="s">
        <v>53</v>
      </c>
      <c r="E2833">
        <v>2</v>
      </c>
      <c r="F2833">
        <v>29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48123</v>
      </c>
      <c r="N2833">
        <v>49537</v>
      </c>
      <c r="O2833">
        <v>50422</v>
      </c>
      <c r="P2833">
        <v>50990</v>
      </c>
      <c r="Q2833">
        <v>52014</v>
      </c>
      <c r="R2833">
        <v>53206</v>
      </c>
      <c r="S2833">
        <v>2500</v>
      </c>
      <c r="T2833">
        <v>2500</v>
      </c>
      <c r="U2833">
        <v>2000</v>
      </c>
      <c r="V2833">
        <v>2000</v>
      </c>
      <c r="W2833">
        <v>2057</v>
      </c>
      <c r="X2833">
        <v>2500</v>
      </c>
      <c r="Y2833" t="s">
        <v>51</v>
      </c>
    </row>
    <row r="2834" spans="1:25" x14ac:dyDescent="0.3">
      <c r="A2834">
        <v>2832</v>
      </c>
      <c r="B2834">
        <v>580000</v>
      </c>
      <c r="C2834" t="s">
        <v>48</v>
      </c>
      <c r="D2834" t="s">
        <v>53</v>
      </c>
      <c r="E2834">
        <v>1</v>
      </c>
      <c r="F2834">
        <v>36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159760</v>
      </c>
      <c r="N2834">
        <v>162189</v>
      </c>
      <c r="O2834">
        <v>166127</v>
      </c>
      <c r="P2834">
        <v>169365</v>
      </c>
      <c r="Q2834">
        <v>168755</v>
      </c>
      <c r="R2834">
        <v>167964</v>
      </c>
      <c r="S2834">
        <v>6422</v>
      </c>
      <c r="T2834">
        <v>6565</v>
      </c>
      <c r="U2834">
        <v>5951</v>
      </c>
      <c r="V2834">
        <v>6006</v>
      </c>
      <c r="W2834">
        <v>5894</v>
      </c>
      <c r="X2834">
        <v>5946</v>
      </c>
      <c r="Y2834" t="s">
        <v>51</v>
      </c>
    </row>
    <row r="2835" spans="1:25" x14ac:dyDescent="0.3">
      <c r="A2835">
        <v>2833</v>
      </c>
      <c r="B2835">
        <v>360000</v>
      </c>
      <c r="C2835" t="s">
        <v>52</v>
      </c>
      <c r="D2835" t="s">
        <v>54</v>
      </c>
      <c r="E2835">
        <v>1</v>
      </c>
      <c r="F2835">
        <v>55</v>
      </c>
      <c r="G2835">
        <v>0</v>
      </c>
      <c r="H2835">
        <v>0</v>
      </c>
      <c r="I2835">
        <v>-1</v>
      </c>
      <c r="J2835">
        <v>-1</v>
      </c>
      <c r="K2835">
        <v>-1</v>
      </c>
      <c r="L2835">
        <v>-2</v>
      </c>
      <c r="M2835">
        <v>9210</v>
      </c>
      <c r="N2835">
        <v>8485</v>
      </c>
      <c r="O2835">
        <v>17231</v>
      </c>
      <c r="P2835">
        <v>1770</v>
      </c>
      <c r="Q2835">
        <v>0</v>
      </c>
      <c r="R2835">
        <v>0</v>
      </c>
      <c r="S2835">
        <v>6015</v>
      </c>
      <c r="T2835">
        <v>17454</v>
      </c>
      <c r="U2835">
        <v>1775</v>
      </c>
      <c r="V2835">
        <v>0</v>
      </c>
      <c r="W2835">
        <v>0</v>
      </c>
      <c r="X2835">
        <v>0</v>
      </c>
      <c r="Y2835" t="s">
        <v>51</v>
      </c>
    </row>
    <row r="2836" spans="1:25" x14ac:dyDescent="0.3">
      <c r="A2836">
        <v>2834</v>
      </c>
      <c r="B2836">
        <v>270000</v>
      </c>
      <c r="C2836" t="s">
        <v>48</v>
      </c>
      <c r="D2836" t="s">
        <v>49</v>
      </c>
      <c r="E2836">
        <v>1</v>
      </c>
      <c r="F2836">
        <v>32</v>
      </c>
      <c r="G2836">
        <v>1</v>
      </c>
      <c r="H2836">
        <v>2</v>
      </c>
      <c r="I2836">
        <v>2</v>
      </c>
      <c r="J2836">
        <v>2</v>
      </c>
      <c r="K2836">
        <v>2</v>
      </c>
      <c r="L2836">
        <v>2</v>
      </c>
      <c r="M2836">
        <v>234752</v>
      </c>
      <c r="N2836">
        <v>233036</v>
      </c>
      <c r="O2836">
        <v>229286</v>
      </c>
      <c r="P2836">
        <v>217644</v>
      </c>
      <c r="Q2836">
        <v>223690</v>
      </c>
      <c r="R2836">
        <v>221413</v>
      </c>
      <c r="S2836">
        <v>10000</v>
      </c>
      <c r="T2836">
        <v>8000</v>
      </c>
      <c r="U2836">
        <v>0</v>
      </c>
      <c r="V2836">
        <v>16000</v>
      </c>
      <c r="W2836">
        <v>8000</v>
      </c>
      <c r="X2836">
        <v>0</v>
      </c>
      <c r="Y2836" t="s">
        <v>50</v>
      </c>
    </row>
    <row r="2837" spans="1:25" x14ac:dyDescent="0.3">
      <c r="A2837">
        <v>2835</v>
      </c>
      <c r="B2837">
        <v>60000</v>
      </c>
      <c r="C2837" t="s">
        <v>48</v>
      </c>
      <c r="D2837" t="s">
        <v>53</v>
      </c>
      <c r="E2837">
        <v>2</v>
      </c>
      <c r="F2837">
        <v>27</v>
      </c>
      <c r="G2837">
        <v>-1</v>
      </c>
      <c r="H2837">
        <v>-1</v>
      </c>
      <c r="I2837">
        <v>-2</v>
      </c>
      <c r="J2837">
        <v>-1</v>
      </c>
      <c r="K2837">
        <v>2</v>
      </c>
      <c r="L2837">
        <v>-1</v>
      </c>
      <c r="M2837">
        <v>14072</v>
      </c>
      <c r="N2837">
        <v>0</v>
      </c>
      <c r="O2837">
        <v>0</v>
      </c>
      <c r="P2837">
        <v>300</v>
      </c>
      <c r="Q2837">
        <v>150</v>
      </c>
      <c r="R2837">
        <v>150</v>
      </c>
      <c r="S2837">
        <v>0</v>
      </c>
      <c r="T2837">
        <v>0</v>
      </c>
      <c r="U2837">
        <v>300</v>
      </c>
      <c r="V2837">
        <v>0</v>
      </c>
      <c r="W2837">
        <v>150</v>
      </c>
      <c r="X2837">
        <v>200</v>
      </c>
      <c r="Y2837" t="s">
        <v>51</v>
      </c>
    </row>
    <row r="2838" spans="1:25" x14ac:dyDescent="0.3">
      <c r="A2838">
        <v>2836</v>
      </c>
      <c r="B2838">
        <v>110000</v>
      </c>
      <c r="C2838" t="s">
        <v>52</v>
      </c>
      <c r="D2838" t="s">
        <v>54</v>
      </c>
      <c r="E2838">
        <v>1</v>
      </c>
      <c r="F2838">
        <v>37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61807</v>
      </c>
      <c r="N2838">
        <v>62499</v>
      </c>
      <c r="O2838">
        <v>62162</v>
      </c>
      <c r="P2838">
        <v>60605</v>
      </c>
      <c r="Q2838">
        <v>60272</v>
      </c>
      <c r="R2838">
        <v>60145</v>
      </c>
      <c r="S2838">
        <v>2300</v>
      </c>
      <c r="T2838">
        <v>2200</v>
      </c>
      <c r="U2838">
        <v>2300</v>
      </c>
      <c r="V2838">
        <v>2200</v>
      </c>
      <c r="W2838">
        <v>2300</v>
      </c>
      <c r="X2838">
        <v>2300</v>
      </c>
      <c r="Y2838" t="s">
        <v>51</v>
      </c>
    </row>
    <row r="2839" spans="1:25" x14ac:dyDescent="0.3">
      <c r="A2839">
        <v>2837</v>
      </c>
      <c r="B2839">
        <v>50000</v>
      </c>
      <c r="C2839" t="s">
        <v>48</v>
      </c>
      <c r="D2839" t="s">
        <v>53</v>
      </c>
      <c r="E2839">
        <v>1</v>
      </c>
      <c r="F2839">
        <v>25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51044</v>
      </c>
      <c r="N2839">
        <v>50231</v>
      </c>
      <c r="O2839">
        <v>46677</v>
      </c>
      <c r="P2839">
        <v>44982</v>
      </c>
      <c r="Q2839">
        <v>21399</v>
      </c>
      <c r="R2839">
        <v>20859</v>
      </c>
      <c r="S2839">
        <v>2500</v>
      </c>
      <c r="T2839">
        <v>3008</v>
      </c>
      <c r="U2839">
        <v>1000</v>
      </c>
      <c r="V2839">
        <v>761</v>
      </c>
      <c r="W2839">
        <v>800</v>
      </c>
      <c r="X2839">
        <v>704</v>
      </c>
      <c r="Y2839" t="s">
        <v>51</v>
      </c>
    </row>
    <row r="2840" spans="1:25" x14ac:dyDescent="0.3">
      <c r="A2840">
        <v>2838</v>
      </c>
      <c r="B2840">
        <v>80000</v>
      </c>
      <c r="C2840" t="s">
        <v>48</v>
      </c>
      <c r="D2840" t="s">
        <v>53</v>
      </c>
      <c r="E2840">
        <v>2</v>
      </c>
      <c r="F2840">
        <v>23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77024</v>
      </c>
      <c r="N2840">
        <v>73281</v>
      </c>
      <c r="O2840">
        <v>57806</v>
      </c>
      <c r="P2840">
        <v>37642</v>
      </c>
      <c r="Q2840">
        <v>46235</v>
      </c>
      <c r="R2840">
        <v>47110</v>
      </c>
      <c r="S2840">
        <v>3212</v>
      </c>
      <c r="T2840">
        <v>1600</v>
      </c>
      <c r="U2840">
        <v>956</v>
      </c>
      <c r="V2840">
        <v>40000</v>
      </c>
      <c r="W2840">
        <v>1800</v>
      </c>
      <c r="X2840">
        <v>1700</v>
      </c>
      <c r="Y2840" t="s">
        <v>50</v>
      </c>
    </row>
    <row r="2841" spans="1:25" x14ac:dyDescent="0.3">
      <c r="A2841">
        <v>2839</v>
      </c>
      <c r="B2841">
        <v>50000</v>
      </c>
      <c r="C2841" t="s">
        <v>52</v>
      </c>
      <c r="D2841" t="s">
        <v>49</v>
      </c>
      <c r="E2841">
        <v>2</v>
      </c>
      <c r="F2841">
        <v>23</v>
      </c>
      <c r="G2841">
        <v>-1</v>
      </c>
      <c r="H2841">
        <v>-1</v>
      </c>
      <c r="I2841">
        <v>-1</v>
      </c>
      <c r="J2841">
        <v>-1</v>
      </c>
      <c r="K2841">
        <v>0</v>
      </c>
      <c r="L2841">
        <v>0</v>
      </c>
      <c r="M2841">
        <v>350</v>
      </c>
      <c r="N2841">
        <v>350</v>
      </c>
      <c r="O2841">
        <v>400</v>
      </c>
      <c r="P2841">
        <v>1695</v>
      </c>
      <c r="Q2841">
        <v>12645</v>
      </c>
      <c r="R2841">
        <v>12584</v>
      </c>
      <c r="S2841">
        <v>350</v>
      </c>
      <c r="T2841">
        <v>400</v>
      </c>
      <c r="U2841">
        <v>1695</v>
      </c>
      <c r="V2841">
        <v>11300</v>
      </c>
      <c r="W2841">
        <v>485</v>
      </c>
      <c r="X2841">
        <v>2400</v>
      </c>
      <c r="Y2841" t="s">
        <v>51</v>
      </c>
    </row>
    <row r="2842" spans="1:25" x14ac:dyDescent="0.3">
      <c r="A2842">
        <v>2840</v>
      </c>
      <c r="B2842">
        <v>100000</v>
      </c>
      <c r="C2842" t="s">
        <v>52</v>
      </c>
      <c r="D2842" t="s">
        <v>53</v>
      </c>
      <c r="E2842">
        <v>2</v>
      </c>
      <c r="F2842">
        <v>32</v>
      </c>
      <c r="G2842">
        <v>0</v>
      </c>
      <c r="H2842">
        <v>0</v>
      </c>
      <c r="I2842">
        <v>0</v>
      </c>
      <c r="J2842">
        <v>0</v>
      </c>
      <c r="K2842">
        <v>2</v>
      </c>
      <c r="L2842">
        <v>2</v>
      </c>
      <c r="M2842">
        <v>83831</v>
      </c>
      <c r="N2842">
        <v>85586</v>
      </c>
      <c r="O2842">
        <v>87289</v>
      </c>
      <c r="P2842">
        <v>91451</v>
      </c>
      <c r="Q2842">
        <v>93381</v>
      </c>
      <c r="R2842">
        <v>89522</v>
      </c>
      <c r="S2842">
        <v>4000</v>
      </c>
      <c r="T2842">
        <v>4037</v>
      </c>
      <c r="U2842">
        <v>6500</v>
      </c>
      <c r="V2842">
        <v>3500</v>
      </c>
      <c r="W2842">
        <v>0</v>
      </c>
      <c r="X2842">
        <v>3200</v>
      </c>
      <c r="Y2842" t="s">
        <v>51</v>
      </c>
    </row>
    <row r="2843" spans="1:25" x14ac:dyDescent="0.3">
      <c r="A2843">
        <v>2841</v>
      </c>
      <c r="B2843">
        <v>30000</v>
      </c>
      <c r="C2843" t="s">
        <v>48</v>
      </c>
      <c r="D2843" t="s">
        <v>53</v>
      </c>
      <c r="E2843">
        <v>2</v>
      </c>
      <c r="F2843">
        <v>26</v>
      </c>
      <c r="G2843">
        <v>1</v>
      </c>
      <c r="H2843">
        <v>-2</v>
      </c>
      <c r="I2843">
        <v>-1</v>
      </c>
      <c r="J2843">
        <v>-1</v>
      </c>
      <c r="K2843">
        <v>-1</v>
      </c>
      <c r="L2843">
        <v>-1</v>
      </c>
      <c r="M2843">
        <v>0</v>
      </c>
      <c r="N2843">
        <v>0</v>
      </c>
      <c r="O2843">
        <v>945</v>
      </c>
      <c r="P2843">
        <v>0</v>
      </c>
      <c r="Q2843">
        <v>197</v>
      </c>
      <c r="R2843">
        <v>2995</v>
      </c>
      <c r="S2843">
        <v>0</v>
      </c>
      <c r="T2843">
        <v>945</v>
      </c>
      <c r="U2843">
        <v>0</v>
      </c>
      <c r="V2843">
        <v>197</v>
      </c>
      <c r="W2843">
        <v>2995</v>
      </c>
      <c r="X2843">
        <v>0</v>
      </c>
      <c r="Y2843" t="s">
        <v>51</v>
      </c>
    </row>
    <row r="2844" spans="1:25" x14ac:dyDescent="0.3">
      <c r="A2844">
        <v>2842</v>
      </c>
      <c r="B2844">
        <v>200000</v>
      </c>
      <c r="C2844" t="s">
        <v>48</v>
      </c>
      <c r="D2844" t="s">
        <v>53</v>
      </c>
      <c r="E2844">
        <v>2</v>
      </c>
      <c r="F2844">
        <v>27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122923</v>
      </c>
      <c r="N2844">
        <v>124653</v>
      </c>
      <c r="O2844">
        <v>126355</v>
      </c>
      <c r="P2844">
        <v>114881</v>
      </c>
      <c r="Q2844">
        <v>117213</v>
      </c>
      <c r="R2844">
        <v>124793</v>
      </c>
      <c r="S2844">
        <v>5704</v>
      </c>
      <c r="T2844">
        <v>5930</v>
      </c>
      <c r="U2844">
        <v>4000</v>
      </c>
      <c r="V2844">
        <v>4003</v>
      </c>
      <c r="W2844">
        <v>10033</v>
      </c>
      <c r="X2844">
        <v>4400</v>
      </c>
      <c r="Y2844" t="s">
        <v>51</v>
      </c>
    </row>
    <row r="2845" spans="1:25" x14ac:dyDescent="0.3">
      <c r="A2845">
        <v>2843</v>
      </c>
      <c r="B2845">
        <v>240000</v>
      </c>
      <c r="C2845" t="s">
        <v>52</v>
      </c>
      <c r="D2845" t="s">
        <v>53</v>
      </c>
      <c r="E2845">
        <v>2</v>
      </c>
      <c r="F2845">
        <v>44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246135</v>
      </c>
      <c r="N2845">
        <v>231443</v>
      </c>
      <c r="O2845">
        <v>234557</v>
      </c>
      <c r="P2845">
        <v>200643</v>
      </c>
      <c r="Q2845">
        <v>194410</v>
      </c>
      <c r="R2845">
        <v>198857</v>
      </c>
      <c r="S2845">
        <v>12026</v>
      </c>
      <c r="T2845">
        <v>9010</v>
      </c>
      <c r="U2845">
        <v>7400</v>
      </c>
      <c r="V2845">
        <v>8000</v>
      </c>
      <c r="W2845">
        <v>8000</v>
      </c>
      <c r="X2845">
        <v>7000</v>
      </c>
      <c r="Y2845" t="s">
        <v>50</v>
      </c>
    </row>
    <row r="2846" spans="1:25" x14ac:dyDescent="0.3">
      <c r="A2846">
        <v>2844</v>
      </c>
      <c r="B2846">
        <v>220000</v>
      </c>
      <c r="C2846" t="s">
        <v>52</v>
      </c>
      <c r="D2846" t="s">
        <v>49</v>
      </c>
      <c r="E2846">
        <v>2</v>
      </c>
      <c r="F2846">
        <v>34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37304</v>
      </c>
      <c r="N2846">
        <v>33304</v>
      </c>
      <c r="O2846">
        <v>29254</v>
      </c>
      <c r="P2846">
        <v>24875</v>
      </c>
      <c r="Q2846">
        <v>20329</v>
      </c>
      <c r="R2846">
        <v>15602</v>
      </c>
      <c r="S2846">
        <v>1600</v>
      </c>
      <c r="T2846">
        <v>1500</v>
      </c>
      <c r="U2846">
        <v>1100</v>
      </c>
      <c r="V2846">
        <v>1000</v>
      </c>
      <c r="W2846">
        <v>600</v>
      </c>
      <c r="X2846">
        <v>500</v>
      </c>
      <c r="Y2846" t="s">
        <v>51</v>
      </c>
    </row>
    <row r="2847" spans="1:25" x14ac:dyDescent="0.3">
      <c r="A2847">
        <v>2845</v>
      </c>
      <c r="B2847">
        <v>160000</v>
      </c>
      <c r="C2847" t="s">
        <v>48</v>
      </c>
      <c r="D2847" t="s">
        <v>53</v>
      </c>
      <c r="E2847">
        <v>2</v>
      </c>
      <c r="F2847">
        <v>28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146433</v>
      </c>
      <c r="N2847">
        <v>107604</v>
      </c>
      <c r="O2847">
        <v>89902</v>
      </c>
      <c r="P2847">
        <v>90983</v>
      </c>
      <c r="Q2847">
        <v>82255</v>
      </c>
      <c r="R2847">
        <v>83988</v>
      </c>
      <c r="S2847">
        <v>4500</v>
      </c>
      <c r="T2847">
        <v>4400</v>
      </c>
      <c r="U2847">
        <v>3000</v>
      </c>
      <c r="V2847">
        <v>2400</v>
      </c>
      <c r="W2847">
        <v>2500</v>
      </c>
      <c r="X2847">
        <v>2500</v>
      </c>
      <c r="Y2847" t="s">
        <v>51</v>
      </c>
    </row>
    <row r="2848" spans="1:25" x14ac:dyDescent="0.3">
      <c r="A2848">
        <v>2846</v>
      </c>
      <c r="B2848">
        <v>180000</v>
      </c>
      <c r="C2848" t="s">
        <v>48</v>
      </c>
      <c r="D2848" t="s">
        <v>53</v>
      </c>
      <c r="E2848">
        <v>1</v>
      </c>
      <c r="F2848">
        <v>53</v>
      </c>
      <c r="G2848">
        <v>-1</v>
      </c>
      <c r="H2848">
        <v>-1</v>
      </c>
      <c r="I2848">
        <v>-1</v>
      </c>
      <c r="J2848">
        <v>0</v>
      </c>
      <c r="K2848">
        <v>0</v>
      </c>
      <c r="L2848">
        <v>-1</v>
      </c>
      <c r="M2848">
        <v>46122</v>
      </c>
      <c r="N2848">
        <v>1260</v>
      </c>
      <c r="O2848">
        <v>29366</v>
      </c>
      <c r="P2848">
        <v>5400</v>
      </c>
      <c r="Q2848">
        <v>0</v>
      </c>
      <c r="R2848">
        <v>1599</v>
      </c>
      <c r="S2848">
        <v>1260</v>
      </c>
      <c r="T2848">
        <v>29366</v>
      </c>
      <c r="U2848">
        <v>54</v>
      </c>
      <c r="V2848">
        <v>0</v>
      </c>
      <c r="W2848">
        <v>1599</v>
      </c>
      <c r="X2848">
        <v>0</v>
      </c>
      <c r="Y2848" t="s">
        <v>51</v>
      </c>
    </row>
    <row r="2849" spans="1:25" x14ac:dyDescent="0.3">
      <c r="A2849">
        <v>2847</v>
      </c>
      <c r="B2849">
        <v>200000</v>
      </c>
      <c r="C2849" t="s">
        <v>52</v>
      </c>
      <c r="D2849" t="s">
        <v>55</v>
      </c>
      <c r="E2849">
        <v>1</v>
      </c>
      <c r="F2849">
        <v>42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38564</v>
      </c>
      <c r="N2849">
        <v>38246</v>
      </c>
      <c r="O2849">
        <v>32253</v>
      </c>
      <c r="P2849">
        <v>30384</v>
      </c>
      <c r="Q2849">
        <v>30900</v>
      </c>
      <c r="R2849">
        <v>0</v>
      </c>
      <c r="S2849">
        <v>5000</v>
      </c>
      <c r="T2849">
        <v>1485</v>
      </c>
      <c r="U2849">
        <v>1956</v>
      </c>
      <c r="V2849">
        <v>1500</v>
      </c>
      <c r="W2849">
        <v>0</v>
      </c>
      <c r="X2849">
        <v>2102</v>
      </c>
      <c r="Y2849" t="s">
        <v>51</v>
      </c>
    </row>
    <row r="2850" spans="1:25" x14ac:dyDescent="0.3">
      <c r="A2850">
        <v>2848</v>
      </c>
      <c r="B2850">
        <v>140000</v>
      </c>
      <c r="C2850" t="s">
        <v>48</v>
      </c>
      <c r="D2850" t="s">
        <v>54</v>
      </c>
      <c r="E2850">
        <v>1</v>
      </c>
      <c r="F2850">
        <v>30</v>
      </c>
      <c r="G2850">
        <v>0</v>
      </c>
      <c r="H2850">
        <v>0</v>
      </c>
      <c r="I2850">
        <v>0</v>
      </c>
      <c r="J2850">
        <v>2</v>
      </c>
      <c r="K2850">
        <v>0</v>
      </c>
      <c r="L2850">
        <v>0</v>
      </c>
      <c r="M2850">
        <v>96304</v>
      </c>
      <c r="N2850">
        <v>98007</v>
      </c>
      <c r="O2850">
        <v>82227</v>
      </c>
      <c r="P2850">
        <v>65000</v>
      </c>
      <c r="Q2850">
        <v>60848</v>
      </c>
      <c r="R2850">
        <v>58880</v>
      </c>
      <c r="S2850">
        <v>4505</v>
      </c>
      <c r="T2850">
        <v>12906</v>
      </c>
      <c r="U2850">
        <v>0</v>
      </c>
      <c r="V2850">
        <v>2210</v>
      </c>
      <c r="W2850">
        <v>2300</v>
      </c>
      <c r="X2850">
        <v>5200</v>
      </c>
      <c r="Y2850" t="s">
        <v>51</v>
      </c>
    </row>
    <row r="2851" spans="1:25" x14ac:dyDescent="0.3">
      <c r="A2851">
        <v>2849</v>
      </c>
      <c r="B2851">
        <v>380000</v>
      </c>
      <c r="C2851" t="s">
        <v>52</v>
      </c>
      <c r="D2851" t="s">
        <v>53</v>
      </c>
      <c r="E2851">
        <v>1</v>
      </c>
      <c r="F2851">
        <v>51</v>
      </c>
      <c r="G2851">
        <v>1</v>
      </c>
      <c r="H2851">
        <v>-2</v>
      </c>
      <c r="I2851">
        <v>-2</v>
      </c>
      <c r="J2851">
        <v>-2</v>
      </c>
      <c r="K2851">
        <v>-2</v>
      </c>
      <c r="L2851">
        <v>-2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 t="s">
        <v>50</v>
      </c>
    </row>
    <row r="2852" spans="1:25" x14ac:dyDescent="0.3">
      <c r="A2852">
        <v>2850</v>
      </c>
      <c r="B2852">
        <v>600000</v>
      </c>
      <c r="C2852" t="s">
        <v>52</v>
      </c>
      <c r="D2852" t="s">
        <v>53</v>
      </c>
      <c r="E2852">
        <v>1</v>
      </c>
      <c r="F2852">
        <v>53</v>
      </c>
      <c r="G2852">
        <v>2</v>
      </c>
      <c r="H2852">
        <v>2</v>
      </c>
      <c r="I2852">
        <v>0</v>
      </c>
      <c r="J2852">
        <v>0</v>
      </c>
      <c r="K2852">
        <v>0</v>
      </c>
      <c r="L2852">
        <v>0</v>
      </c>
      <c r="M2852">
        <v>467150</v>
      </c>
      <c r="N2852">
        <v>458862</v>
      </c>
      <c r="O2852">
        <v>469703</v>
      </c>
      <c r="P2852">
        <v>447130</v>
      </c>
      <c r="Q2852">
        <v>440982</v>
      </c>
      <c r="R2852">
        <v>434715</v>
      </c>
      <c r="S2852">
        <v>0</v>
      </c>
      <c r="T2852">
        <v>18000</v>
      </c>
      <c r="U2852">
        <v>16000</v>
      </c>
      <c r="V2852">
        <v>16000</v>
      </c>
      <c r="W2852">
        <v>21000</v>
      </c>
      <c r="X2852">
        <v>20000</v>
      </c>
      <c r="Y2852" t="s">
        <v>50</v>
      </c>
    </row>
    <row r="2853" spans="1:25" x14ac:dyDescent="0.3">
      <c r="A2853">
        <v>2851</v>
      </c>
      <c r="B2853">
        <v>260000</v>
      </c>
      <c r="C2853" t="s">
        <v>52</v>
      </c>
      <c r="D2853" t="s">
        <v>49</v>
      </c>
      <c r="E2853">
        <v>2</v>
      </c>
      <c r="F2853">
        <v>37</v>
      </c>
      <c r="G2853">
        <v>0</v>
      </c>
      <c r="H2853">
        <v>0</v>
      </c>
      <c r="I2853">
        <v>0</v>
      </c>
      <c r="J2853">
        <v>-1</v>
      </c>
      <c r="K2853">
        <v>0</v>
      </c>
      <c r="L2853">
        <v>0</v>
      </c>
      <c r="M2853">
        <v>255691</v>
      </c>
      <c r="N2853">
        <v>262736</v>
      </c>
      <c r="O2853">
        <v>36638</v>
      </c>
      <c r="P2853">
        <v>122388</v>
      </c>
      <c r="Q2853">
        <v>127402</v>
      </c>
      <c r="R2853">
        <v>131074</v>
      </c>
      <c r="S2853">
        <v>14000</v>
      </c>
      <c r="T2853">
        <v>5022</v>
      </c>
      <c r="U2853">
        <v>130000</v>
      </c>
      <c r="V2853">
        <v>7000</v>
      </c>
      <c r="W2853">
        <v>6000</v>
      </c>
      <c r="X2853">
        <v>6000</v>
      </c>
      <c r="Y2853" t="s">
        <v>51</v>
      </c>
    </row>
    <row r="2854" spans="1:25" x14ac:dyDescent="0.3">
      <c r="A2854">
        <v>2852</v>
      </c>
      <c r="B2854">
        <v>200000</v>
      </c>
      <c r="C2854" t="s">
        <v>48</v>
      </c>
      <c r="D2854" t="s">
        <v>53</v>
      </c>
      <c r="E2854">
        <v>2</v>
      </c>
      <c r="F2854">
        <v>26</v>
      </c>
      <c r="G2854">
        <v>0</v>
      </c>
      <c r="H2854">
        <v>0</v>
      </c>
      <c r="I2854">
        <v>-2</v>
      </c>
      <c r="J2854">
        <v>-2</v>
      </c>
      <c r="K2854">
        <v>-2</v>
      </c>
      <c r="L2854">
        <v>-2</v>
      </c>
      <c r="M2854">
        <v>156786</v>
      </c>
      <c r="N2854">
        <v>179</v>
      </c>
      <c r="O2854">
        <v>1443</v>
      </c>
      <c r="P2854">
        <v>1443</v>
      </c>
      <c r="Q2854">
        <v>1443</v>
      </c>
      <c r="R2854">
        <v>871</v>
      </c>
      <c r="S2854">
        <v>179</v>
      </c>
      <c r="T2854">
        <v>1443</v>
      </c>
      <c r="U2854">
        <v>1443</v>
      </c>
      <c r="V2854">
        <v>1443</v>
      </c>
      <c r="W2854">
        <v>871</v>
      </c>
      <c r="X2854">
        <v>2015</v>
      </c>
      <c r="Y2854" t="s">
        <v>51</v>
      </c>
    </row>
    <row r="2855" spans="1:25" x14ac:dyDescent="0.3">
      <c r="A2855">
        <v>2853</v>
      </c>
      <c r="B2855">
        <v>80000</v>
      </c>
      <c r="C2855" t="s">
        <v>52</v>
      </c>
      <c r="D2855" t="s">
        <v>49</v>
      </c>
      <c r="E2855">
        <v>2</v>
      </c>
      <c r="F2855">
        <v>42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78129</v>
      </c>
      <c r="N2855">
        <v>28202</v>
      </c>
      <c r="O2855">
        <v>78553</v>
      </c>
      <c r="P2855">
        <v>49340</v>
      </c>
      <c r="Q2855">
        <v>48919</v>
      </c>
      <c r="R2855">
        <v>48443</v>
      </c>
      <c r="S2855">
        <v>2500</v>
      </c>
      <c r="T2855">
        <v>51432</v>
      </c>
      <c r="U2855">
        <v>1800</v>
      </c>
      <c r="V2855">
        <v>1800</v>
      </c>
      <c r="W2855">
        <v>1800</v>
      </c>
      <c r="X2855">
        <v>1700</v>
      </c>
      <c r="Y2855" t="s">
        <v>51</v>
      </c>
    </row>
    <row r="2856" spans="1:25" x14ac:dyDescent="0.3">
      <c r="A2856">
        <v>2854</v>
      </c>
      <c r="B2856">
        <v>40000</v>
      </c>
      <c r="C2856" t="s">
        <v>52</v>
      </c>
      <c r="D2856" t="s">
        <v>49</v>
      </c>
      <c r="E2856">
        <v>2</v>
      </c>
      <c r="F2856">
        <v>39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-1</v>
      </c>
      <c r="M2856">
        <v>40034</v>
      </c>
      <c r="N2856">
        <v>36549</v>
      </c>
      <c r="O2856">
        <v>17431</v>
      </c>
      <c r="P2856">
        <v>15031</v>
      </c>
      <c r="Q2856">
        <v>10600</v>
      </c>
      <c r="R2856">
        <v>5315</v>
      </c>
      <c r="S2856">
        <v>2027</v>
      </c>
      <c r="T2856">
        <v>1207</v>
      </c>
      <c r="U2856">
        <v>301</v>
      </c>
      <c r="V2856">
        <v>212</v>
      </c>
      <c r="W2856">
        <v>5315</v>
      </c>
      <c r="X2856">
        <v>4987</v>
      </c>
      <c r="Y2856" t="s">
        <v>51</v>
      </c>
    </row>
    <row r="2857" spans="1:25" x14ac:dyDescent="0.3">
      <c r="A2857">
        <v>2855</v>
      </c>
      <c r="B2857">
        <v>130000</v>
      </c>
      <c r="C2857" t="s">
        <v>52</v>
      </c>
      <c r="D2857" t="s">
        <v>54</v>
      </c>
      <c r="E2857">
        <v>2</v>
      </c>
      <c r="F2857">
        <v>39</v>
      </c>
      <c r="G2857">
        <v>1</v>
      </c>
      <c r="H2857">
        <v>2</v>
      </c>
      <c r="I2857">
        <v>2</v>
      </c>
      <c r="J2857">
        <v>2</v>
      </c>
      <c r="K2857">
        <v>2</v>
      </c>
      <c r="L2857">
        <v>2</v>
      </c>
      <c r="M2857">
        <v>71034</v>
      </c>
      <c r="N2857">
        <v>69329</v>
      </c>
      <c r="O2857">
        <v>74175</v>
      </c>
      <c r="P2857">
        <v>72383</v>
      </c>
      <c r="Q2857">
        <v>77217</v>
      </c>
      <c r="R2857">
        <v>75820</v>
      </c>
      <c r="S2857">
        <v>0</v>
      </c>
      <c r="T2857">
        <v>6000</v>
      </c>
      <c r="U2857">
        <v>0</v>
      </c>
      <c r="V2857">
        <v>6000</v>
      </c>
      <c r="W2857">
        <v>0</v>
      </c>
      <c r="X2857">
        <v>6000</v>
      </c>
      <c r="Y2857" t="s">
        <v>51</v>
      </c>
    </row>
    <row r="2858" spans="1:25" x14ac:dyDescent="0.3">
      <c r="A2858">
        <v>2856</v>
      </c>
      <c r="B2858">
        <v>50000</v>
      </c>
      <c r="C2858" t="s">
        <v>52</v>
      </c>
      <c r="D2858" t="s">
        <v>53</v>
      </c>
      <c r="E2858">
        <v>2</v>
      </c>
      <c r="F2858">
        <v>32</v>
      </c>
      <c r="G2858">
        <v>-1</v>
      </c>
      <c r="H2858">
        <v>0</v>
      </c>
      <c r="I2858">
        <v>0</v>
      </c>
      <c r="J2858">
        <v>0</v>
      </c>
      <c r="K2858">
        <v>0</v>
      </c>
      <c r="L2858">
        <v>-2</v>
      </c>
      <c r="M2858">
        <v>23974</v>
      </c>
      <c r="N2858">
        <v>24131</v>
      </c>
      <c r="O2858">
        <v>25326</v>
      </c>
      <c r="P2858">
        <v>25775</v>
      </c>
      <c r="Q2858">
        <v>0</v>
      </c>
      <c r="R2858">
        <v>0</v>
      </c>
      <c r="S2858">
        <v>1800</v>
      </c>
      <c r="T2858">
        <v>1900</v>
      </c>
      <c r="U2858">
        <v>1300</v>
      </c>
      <c r="V2858">
        <v>0</v>
      </c>
      <c r="W2858">
        <v>0</v>
      </c>
      <c r="X2858">
        <v>0</v>
      </c>
      <c r="Y2858" t="s">
        <v>51</v>
      </c>
    </row>
    <row r="2859" spans="1:25" x14ac:dyDescent="0.3">
      <c r="A2859">
        <v>2857</v>
      </c>
      <c r="B2859">
        <v>230000</v>
      </c>
      <c r="C2859" t="s">
        <v>48</v>
      </c>
      <c r="D2859" t="s">
        <v>49</v>
      </c>
      <c r="E2859">
        <v>1</v>
      </c>
      <c r="F2859">
        <v>41</v>
      </c>
      <c r="G2859">
        <v>-1</v>
      </c>
      <c r="H2859">
        <v>-1</v>
      </c>
      <c r="I2859">
        <v>-1</v>
      </c>
      <c r="J2859">
        <v>-1</v>
      </c>
      <c r="K2859">
        <v>-1</v>
      </c>
      <c r="L2859">
        <v>-1</v>
      </c>
      <c r="M2859">
        <v>819</v>
      </c>
      <c r="N2859">
        <v>18163</v>
      </c>
      <c r="O2859">
        <v>5473</v>
      </c>
      <c r="P2859">
        <v>8162</v>
      </c>
      <c r="Q2859">
        <v>6985</v>
      </c>
      <c r="R2859">
        <v>9130</v>
      </c>
      <c r="S2859">
        <v>18163</v>
      </c>
      <c r="T2859">
        <v>5654</v>
      </c>
      <c r="U2859">
        <v>12887</v>
      </c>
      <c r="V2859">
        <v>6985</v>
      </c>
      <c r="W2859">
        <v>9130</v>
      </c>
      <c r="X2859">
        <v>6554</v>
      </c>
      <c r="Y2859" t="s">
        <v>51</v>
      </c>
    </row>
    <row r="2860" spans="1:25" x14ac:dyDescent="0.3">
      <c r="A2860">
        <v>2858</v>
      </c>
      <c r="B2860">
        <v>70000</v>
      </c>
      <c r="C2860" t="s">
        <v>52</v>
      </c>
      <c r="D2860" t="s">
        <v>49</v>
      </c>
      <c r="E2860">
        <v>1</v>
      </c>
      <c r="F2860">
        <v>48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-1</v>
      </c>
      <c r="M2860">
        <v>50927</v>
      </c>
      <c r="N2860">
        <v>39883</v>
      </c>
      <c r="O2860">
        <v>32017</v>
      </c>
      <c r="P2860">
        <v>17630</v>
      </c>
      <c r="Q2860">
        <v>9730</v>
      </c>
      <c r="R2860">
        <v>6400</v>
      </c>
      <c r="S2860">
        <v>2100</v>
      </c>
      <c r="T2860">
        <v>1217</v>
      </c>
      <c r="U2860">
        <v>500</v>
      </c>
      <c r="V2860">
        <v>0</v>
      </c>
      <c r="W2860">
        <v>6400</v>
      </c>
      <c r="X2860">
        <v>4590</v>
      </c>
      <c r="Y2860" t="s">
        <v>50</v>
      </c>
    </row>
    <row r="2861" spans="1:25" x14ac:dyDescent="0.3">
      <c r="A2861">
        <v>2859</v>
      </c>
      <c r="B2861">
        <v>180000</v>
      </c>
      <c r="C2861" t="s">
        <v>48</v>
      </c>
      <c r="D2861" t="s">
        <v>49</v>
      </c>
      <c r="E2861">
        <v>1</v>
      </c>
      <c r="F2861">
        <v>38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152510</v>
      </c>
      <c r="N2861">
        <v>151651</v>
      </c>
      <c r="O2861">
        <v>159019</v>
      </c>
      <c r="P2861">
        <v>123022</v>
      </c>
      <c r="Q2861">
        <v>126075</v>
      </c>
      <c r="R2861">
        <v>126219</v>
      </c>
      <c r="S2861">
        <v>5657</v>
      </c>
      <c r="T2861">
        <v>10372</v>
      </c>
      <c r="U2861">
        <v>5000</v>
      </c>
      <c r="V2861">
        <v>5000</v>
      </c>
      <c r="W2861">
        <v>5000</v>
      </c>
      <c r="X2861">
        <v>5000</v>
      </c>
      <c r="Y2861" t="s">
        <v>51</v>
      </c>
    </row>
    <row r="2862" spans="1:25" x14ac:dyDescent="0.3">
      <c r="A2862">
        <v>2860</v>
      </c>
      <c r="B2862">
        <v>80000</v>
      </c>
      <c r="C2862" t="s">
        <v>48</v>
      </c>
      <c r="D2862" t="s">
        <v>49</v>
      </c>
      <c r="E2862">
        <v>1</v>
      </c>
      <c r="F2862">
        <v>36</v>
      </c>
      <c r="G2862">
        <v>-1</v>
      </c>
      <c r="H2862">
        <v>-1</v>
      </c>
      <c r="I2862">
        <v>-1</v>
      </c>
      <c r="J2862">
        <v>-1</v>
      </c>
      <c r="K2862">
        <v>-1</v>
      </c>
      <c r="L2862">
        <v>-1</v>
      </c>
      <c r="M2862">
        <v>1689</v>
      </c>
      <c r="N2862">
        <v>8638</v>
      </c>
      <c r="O2862">
        <v>5702</v>
      </c>
      <c r="P2862">
        <v>2980</v>
      </c>
      <c r="Q2862">
        <v>1260</v>
      </c>
      <c r="R2862">
        <v>7868</v>
      </c>
      <c r="S2862">
        <v>8638</v>
      </c>
      <c r="T2862">
        <v>5723</v>
      </c>
      <c r="U2862">
        <v>2980</v>
      </c>
      <c r="V2862">
        <v>1260</v>
      </c>
      <c r="W2862">
        <v>7868</v>
      </c>
      <c r="X2862">
        <v>2198</v>
      </c>
      <c r="Y2862" t="s">
        <v>51</v>
      </c>
    </row>
    <row r="2863" spans="1:25" x14ac:dyDescent="0.3">
      <c r="A2863">
        <v>2861</v>
      </c>
      <c r="B2863">
        <v>290000</v>
      </c>
      <c r="C2863" t="s">
        <v>48</v>
      </c>
      <c r="D2863" t="s">
        <v>49</v>
      </c>
      <c r="E2863">
        <v>2</v>
      </c>
      <c r="F2863">
        <v>26</v>
      </c>
      <c r="G2863">
        <v>0</v>
      </c>
      <c r="H2863">
        <v>0</v>
      </c>
      <c r="I2863">
        <v>0</v>
      </c>
      <c r="J2863">
        <v>-1</v>
      </c>
      <c r="K2863">
        <v>-1</v>
      </c>
      <c r="L2863">
        <v>0</v>
      </c>
      <c r="M2863">
        <v>20807</v>
      </c>
      <c r="N2863">
        <v>99860</v>
      </c>
      <c r="O2863">
        <v>100000</v>
      </c>
      <c r="P2863">
        <v>3015</v>
      </c>
      <c r="Q2863">
        <v>23473</v>
      </c>
      <c r="R2863">
        <v>1448</v>
      </c>
      <c r="S2863">
        <v>80000</v>
      </c>
      <c r="T2863">
        <v>3000</v>
      </c>
      <c r="U2863">
        <v>3015</v>
      </c>
      <c r="V2863">
        <v>23473</v>
      </c>
      <c r="W2863">
        <v>1148</v>
      </c>
      <c r="X2863">
        <v>4900</v>
      </c>
      <c r="Y2863" t="s">
        <v>51</v>
      </c>
    </row>
    <row r="2864" spans="1:25" x14ac:dyDescent="0.3">
      <c r="A2864">
        <v>2862</v>
      </c>
      <c r="B2864">
        <v>230000</v>
      </c>
      <c r="C2864" t="s">
        <v>48</v>
      </c>
      <c r="D2864" t="s">
        <v>53</v>
      </c>
      <c r="E2864">
        <v>2</v>
      </c>
      <c r="F2864">
        <v>28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30141</v>
      </c>
      <c r="N2864">
        <v>131255</v>
      </c>
      <c r="O2864">
        <v>110503</v>
      </c>
      <c r="P2864">
        <v>99283</v>
      </c>
      <c r="Q2864">
        <v>97599</v>
      </c>
      <c r="R2864">
        <v>96116</v>
      </c>
      <c r="S2864">
        <v>120093</v>
      </c>
      <c r="T2864">
        <v>8034</v>
      </c>
      <c r="U2864">
        <v>3013</v>
      </c>
      <c r="V2864">
        <v>4010</v>
      </c>
      <c r="W2864">
        <v>5882</v>
      </c>
      <c r="X2864">
        <v>3000</v>
      </c>
      <c r="Y2864" t="s">
        <v>51</v>
      </c>
    </row>
    <row r="2865" spans="1:25" x14ac:dyDescent="0.3">
      <c r="A2865">
        <v>2863</v>
      </c>
      <c r="B2865">
        <v>170000</v>
      </c>
      <c r="C2865" t="s">
        <v>48</v>
      </c>
      <c r="D2865" t="s">
        <v>54</v>
      </c>
      <c r="E2865">
        <v>3</v>
      </c>
      <c r="F2865">
        <v>56</v>
      </c>
      <c r="G2865">
        <v>1</v>
      </c>
      <c r="H2865">
        <v>-2</v>
      </c>
      <c r="I2865">
        <v>-1</v>
      </c>
      <c r="J2865">
        <v>-1</v>
      </c>
      <c r="K2865">
        <v>-2</v>
      </c>
      <c r="L2865">
        <v>-1</v>
      </c>
      <c r="M2865">
        <v>0</v>
      </c>
      <c r="N2865">
        <v>0</v>
      </c>
      <c r="O2865">
        <v>1991</v>
      </c>
      <c r="P2865">
        <v>0</v>
      </c>
      <c r="Q2865">
        <v>0</v>
      </c>
      <c r="R2865">
        <v>150</v>
      </c>
      <c r="S2865">
        <v>0</v>
      </c>
      <c r="T2865">
        <v>1991</v>
      </c>
      <c r="U2865">
        <v>0</v>
      </c>
      <c r="V2865">
        <v>0</v>
      </c>
      <c r="W2865">
        <v>150</v>
      </c>
      <c r="X2865">
        <v>614</v>
      </c>
      <c r="Y2865" t="s">
        <v>51</v>
      </c>
    </row>
    <row r="2866" spans="1:25" x14ac:dyDescent="0.3">
      <c r="A2866">
        <v>2864</v>
      </c>
      <c r="B2866">
        <v>230000</v>
      </c>
      <c r="C2866" t="s">
        <v>52</v>
      </c>
      <c r="D2866" t="s">
        <v>53</v>
      </c>
      <c r="E2866">
        <v>1</v>
      </c>
      <c r="F2866">
        <v>59</v>
      </c>
      <c r="G2866">
        <v>-1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208459</v>
      </c>
      <c r="N2866">
        <v>206331</v>
      </c>
      <c r="O2866">
        <v>203813</v>
      </c>
      <c r="P2866">
        <v>201331</v>
      </c>
      <c r="Q2866">
        <v>198999</v>
      </c>
      <c r="R2866">
        <v>191671</v>
      </c>
      <c r="S2866">
        <v>7536</v>
      </c>
      <c r="T2866">
        <v>7277</v>
      </c>
      <c r="U2866">
        <v>7100</v>
      </c>
      <c r="V2866">
        <v>7120</v>
      </c>
      <c r="W2866">
        <v>6844</v>
      </c>
      <c r="X2866">
        <v>6945</v>
      </c>
      <c r="Y2866" t="s">
        <v>50</v>
      </c>
    </row>
    <row r="2867" spans="1:25" x14ac:dyDescent="0.3">
      <c r="A2867">
        <v>2865</v>
      </c>
      <c r="B2867">
        <v>220000</v>
      </c>
      <c r="C2867" t="s">
        <v>52</v>
      </c>
      <c r="D2867" t="s">
        <v>53</v>
      </c>
      <c r="E2867">
        <v>2</v>
      </c>
      <c r="F2867">
        <v>38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212795</v>
      </c>
      <c r="N2867">
        <v>211043</v>
      </c>
      <c r="O2867">
        <v>212759</v>
      </c>
      <c r="P2867">
        <v>218541</v>
      </c>
      <c r="Q2867">
        <v>167743</v>
      </c>
      <c r="R2867">
        <v>165300</v>
      </c>
      <c r="S2867">
        <v>8909</v>
      </c>
      <c r="T2867">
        <v>7500</v>
      </c>
      <c r="U2867">
        <v>9000</v>
      </c>
      <c r="V2867">
        <v>6729</v>
      </c>
      <c r="W2867">
        <v>6000</v>
      </c>
      <c r="X2867">
        <v>7009</v>
      </c>
      <c r="Y2867" t="s">
        <v>50</v>
      </c>
    </row>
    <row r="2868" spans="1:25" x14ac:dyDescent="0.3">
      <c r="A2868">
        <v>2866</v>
      </c>
      <c r="B2868">
        <v>230000</v>
      </c>
      <c r="C2868" t="s">
        <v>52</v>
      </c>
      <c r="D2868" t="s">
        <v>49</v>
      </c>
      <c r="E2868">
        <v>2</v>
      </c>
      <c r="F2868">
        <v>32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28114</v>
      </c>
      <c r="N2868">
        <v>28006</v>
      </c>
      <c r="O2868">
        <v>25000</v>
      </c>
      <c r="P2868">
        <v>22046</v>
      </c>
      <c r="Q2868">
        <v>19860</v>
      </c>
      <c r="R2868">
        <v>19831</v>
      </c>
      <c r="S2868">
        <v>1610</v>
      </c>
      <c r="T2868">
        <v>1224</v>
      </c>
      <c r="U2868">
        <v>655</v>
      </c>
      <c r="V2868">
        <v>627</v>
      </c>
      <c r="W2868">
        <v>620</v>
      </c>
      <c r="X2868">
        <v>500</v>
      </c>
      <c r="Y2868" t="s">
        <v>51</v>
      </c>
    </row>
    <row r="2869" spans="1:25" x14ac:dyDescent="0.3">
      <c r="A2869">
        <v>2867</v>
      </c>
      <c r="B2869">
        <v>500000</v>
      </c>
      <c r="C2869" t="s">
        <v>52</v>
      </c>
      <c r="D2869" t="s">
        <v>49</v>
      </c>
      <c r="E2869">
        <v>1</v>
      </c>
      <c r="F2869">
        <v>38</v>
      </c>
      <c r="G2869">
        <v>0</v>
      </c>
      <c r="H2869">
        <v>0</v>
      </c>
      <c r="I2869">
        <v>0</v>
      </c>
      <c r="J2869">
        <v>-1</v>
      </c>
      <c r="K2869">
        <v>0</v>
      </c>
      <c r="L2869">
        <v>0</v>
      </c>
      <c r="M2869">
        <v>59372</v>
      </c>
      <c r="N2869">
        <v>49677</v>
      </c>
      <c r="O2869">
        <v>49515</v>
      </c>
      <c r="P2869">
        <v>42568</v>
      </c>
      <c r="Q2869">
        <v>48268</v>
      </c>
      <c r="R2869">
        <v>51481</v>
      </c>
      <c r="S2869">
        <v>10026</v>
      </c>
      <c r="T2869">
        <v>7241</v>
      </c>
      <c r="U2869">
        <v>50091</v>
      </c>
      <c r="V2869">
        <v>25000</v>
      </c>
      <c r="W2869">
        <v>5078</v>
      </c>
      <c r="X2869">
        <v>2132</v>
      </c>
      <c r="Y2869" t="s">
        <v>51</v>
      </c>
    </row>
    <row r="2870" spans="1:25" x14ac:dyDescent="0.3">
      <c r="A2870">
        <v>2868</v>
      </c>
      <c r="B2870">
        <v>90000</v>
      </c>
      <c r="C2870" t="s">
        <v>48</v>
      </c>
      <c r="D2870" t="s">
        <v>53</v>
      </c>
      <c r="E2870">
        <v>1</v>
      </c>
      <c r="F2870">
        <v>41</v>
      </c>
      <c r="G2870">
        <v>-1</v>
      </c>
      <c r="H2870">
        <v>-1</v>
      </c>
      <c r="I2870">
        <v>-1</v>
      </c>
      <c r="J2870">
        <v>-1</v>
      </c>
      <c r="K2870">
        <v>-1</v>
      </c>
      <c r="L2870">
        <v>-1</v>
      </c>
      <c r="M2870">
        <v>6160</v>
      </c>
      <c r="N2870">
        <v>3274</v>
      </c>
      <c r="O2870">
        <v>6190</v>
      </c>
      <c r="P2870">
        <v>307</v>
      </c>
      <c r="Q2870">
        <v>2870</v>
      </c>
      <c r="R2870">
        <v>670</v>
      </c>
      <c r="S2870">
        <v>3276</v>
      </c>
      <c r="T2870">
        <v>6246</v>
      </c>
      <c r="U2870">
        <v>307</v>
      </c>
      <c r="V2870">
        <v>2870</v>
      </c>
      <c r="W2870">
        <v>670</v>
      </c>
      <c r="X2870">
        <v>1362</v>
      </c>
      <c r="Y2870" t="s">
        <v>51</v>
      </c>
    </row>
    <row r="2871" spans="1:25" x14ac:dyDescent="0.3">
      <c r="A2871">
        <v>2869</v>
      </c>
      <c r="B2871">
        <v>390000</v>
      </c>
      <c r="C2871" t="s">
        <v>48</v>
      </c>
      <c r="D2871" t="s">
        <v>54</v>
      </c>
      <c r="E2871">
        <v>2</v>
      </c>
      <c r="F2871">
        <v>35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355215</v>
      </c>
      <c r="N2871">
        <v>363325</v>
      </c>
      <c r="O2871">
        <v>373181</v>
      </c>
      <c r="P2871">
        <v>252195</v>
      </c>
      <c r="Q2871">
        <v>257496</v>
      </c>
      <c r="R2871">
        <v>263018</v>
      </c>
      <c r="S2871">
        <v>13802</v>
      </c>
      <c r="T2871">
        <v>16525</v>
      </c>
      <c r="U2871">
        <v>8893</v>
      </c>
      <c r="V2871">
        <v>9229</v>
      </c>
      <c r="W2871">
        <v>10000</v>
      </c>
      <c r="X2871">
        <v>9435</v>
      </c>
      <c r="Y2871" t="s">
        <v>50</v>
      </c>
    </row>
    <row r="2872" spans="1:25" x14ac:dyDescent="0.3">
      <c r="A2872">
        <v>2870</v>
      </c>
      <c r="B2872">
        <v>400000</v>
      </c>
      <c r="C2872" t="s">
        <v>48</v>
      </c>
      <c r="D2872" t="s">
        <v>49</v>
      </c>
      <c r="E2872">
        <v>2</v>
      </c>
      <c r="F2872">
        <v>41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366193</v>
      </c>
      <c r="N2872">
        <v>372700</v>
      </c>
      <c r="O2872">
        <v>375948</v>
      </c>
      <c r="P2872">
        <v>195991</v>
      </c>
      <c r="Q2872">
        <v>152127</v>
      </c>
      <c r="R2872">
        <v>155182</v>
      </c>
      <c r="S2872">
        <v>14020</v>
      </c>
      <c r="T2872">
        <v>13595</v>
      </c>
      <c r="U2872">
        <v>6243</v>
      </c>
      <c r="V2872">
        <v>6007</v>
      </c>
      <c r="W2872">
        <v>6061</v>
      </c>
      <c r="X2872">
        <v>6012</v>
      </c>
      <c r="Y2872" t="s">
        <v>51</v>
      </c>
    </row>
    <row r="2873" spans="1:25" x14ac:dyDescent="0.3">
      <c r="A2873">
        <v>2871</v>
      </c>
      <c r="B2873">
        <v>180000</v>
      </c>
      <c r="C2873" t="s">
        <v>52</v>
      </c>
      <c r="D2873" t="s">
        <v>49</v>
      </c>
      <c r="E2873">
        <v>1</v>
      </c>
      <c r="F2873">
        <v>34</v>
      </c>
      <c r="G2873">
        <v>-1</v>
      </c>
      <c r="H2873">
        <v>-1</v>
      </c>
      <c r="I2873">
        <v>-1</v>
      </c>
      <c r="J2873">
        <v>-1</v>
      </c>
      <c r="K2873">
        <v>-1</v>
      </c>
      <c r="L2873">
        <v>-1</v>
      </c>
      <c r="M2873">
        <v>2927</v>
      </c>
      <c r="N2873">
        <v>2790</v>
      </c>
      <c r="O2873">
        <v>1140</v>
      </c>
      <c r="P2873">
        <v>2144</v>
      </c>
      <c r="Q2873">
        <v>1180</v>
      </c>
      <c r="R2873">
        <v>1382</v>
      </c>
      <c r="S2873">
        <v>2790</v>
      </c>
      <c r="T2873">
        <v>1140</v>
      </c>
      <c r="U2873">
        <v>2144</v>
      </c>
      <c r="V2873">
        <v>1180</v>
      </c>
      <c r="W2873">
        <v>1382</v>
      </c>
      <c r="X2873">
        <v>2440</v>
      </c>
      <c r="Y2873" t="s">
        <v>51</v>
      </c>
    </row>
    <row r="2874" spans="1:25" x14ac:dyDescent="0.3">
      <c r="A2874">
        <v>2872</v>
      </c>
      <c r="B2874">
        <v>60000</v>
      </c>
      <c r="C2874" t="s">
        <v>52</v>
      </c>
      <c r="D2874" t="s">
        <v>54</v>
      </c>
      <c r="E2874">
        <v>1</v>
      </c>
      <c r="F2874">
        <v>38</v>
      </c>
      <c r="G2874">
        <v>1</v>
      </c>
      <c r="H2874">
        <v>2</v>
      </c>
      <c r="I2874">
        <v>2</v>
      </c>
      <c r="J2874">
        <v>0</v>
      </c>
      <c r="K2874">
        <v>0</v>
      </c>
      <c r="L2874">
        <v>2</v>
      </c>
      <c r="M2874">
        <v>29295</v>
      </c>
      <c r="N2874">
        <v>30321</v>
      </c>
      <c r="O2874">
        <v>31018</v>
      </c>
      <c r="P2874">
        <v>32193</v>
      </c>
      <c r="Q2874">
        <v>34213</v>
      </c>
      <c r="R2874">
        <v>35002</v>
      </c>
      <c r="S2874">
        <v>1800</v>
      </c>
      <c r="T2874">
        <v>1500</v>
      </c>
      <c r="U2874">
        <v>2000</v>
      </c>
      <c r="V2874">
        <v>2700</v>
      </c>
      <c r="W2874">
        <v>1500</v>
      </c>
      <c r="X2874">
        <v>0</v>
      </c>
      <c r="Y2874" t="s">
        <v>51</v>
      </c>
    </row>
    <row r="2875" spans="1:25" x14ac:dyDescent="0.3">
      <c r="A2875">
        <v>2873</v>
      </c>
      <c r="B2875">
        <v>120000</v>
      </c>
      <c r="C2875" t="s">
        <v>48</v>
      </c>
      <c r="D2875" t="s">
        <v>49</v>
      </c>
      <c r="E2875">
        <v>1</v>
      </c>
      <c r="F2875">
        <v>32</v>
      </c>
      <c r="G2875">
        <v>-1</v>
      </c>
      <c r="H2875">
        <v>-1</v>
      </c>
      <c r="I2875">
        <v>-1</v>
      </c>
      <c r="J2875">
        <v>-1</v>
      </c>
      <c r="K2875">
        <v>-1</v>
      </c>
      <c r="L2875">
        <v>-1</v>
      </c>
      <c r="M2875">
        <v>4158</v>
      </c>
      <c r="N2875">
        <v>2682</v>
      </c>
      <c r="O2875">
        <v>0</v>
      </c>
      <c r="P2875">
        <v>6440</v>
      </c>
      <c r="Q2875">
        <v>0</v>
      </c>
      <c r="R2875">
        <v>5930</v>
      </c>
      <c r="S2875">
        <v>2682</v>
      </c>
      <c r="T2875">
        <v>0</v>
      </c>
      <c r="U2875">
        <v>6440</v>
      </c>
      <c r="V2875">
        <v>0</v>
      </c>
      <c r="W2875">
        <v>5930</v>
      </c>
      <c r="X2875">
        <v>5120</v>
      </c>
      <c r="Y2875" t="s">
        <v>51</v>
      </c>
    </row>
    <row r="2876" spans="1:25" x14ac:dyDescent="0.3">
      <c r="A2876">
        <v>2874</v>
      </c>
      <c r="B2876">
        <v>60000</v>
      </c>
      <c r="C2876" t="s">
        <v>48</v>
      </c>
      <c r="D2876" t="s">
        <v>49</v>
      </c>
      <c r="E2876">
        <v>2</v>
      </c>
      <c r="F2876">
        <v>29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27199</v>
      </c>
      <c r="N2876">
        <v>28358</v>
      </c>
      <c r="O2876">
        <v>28937</v>
      </c>
      <c r="P2876">
        <v>29614</v>
      </c>
      <c r="Q2876">
        <v>30391</v>
      </c>
      <c r="R2876">
        <v>23159</v>
      </c>
      <c r="S2876">
        <v>1900</v>
      </c>
      <c r="T2876">
        <v>1400</v>
      </c>
      <c r="U2876">
        <v>1000</v>
      </c>
      <c r="V2876">
        <v>1100</v>
      </c>
      <c r="W2876">
        <v>1000</v>
      </c>
      <c r="X2876">
        <v>420</v>
      </c>
      <c r="Y2876" t="s">
        <v>51</v>
      </c>
    </row>
    <row r="2877" spans="1:25" x14ac:dyDescent="0.3">
      <c r="A2877">
        <v>2875</v>
      </c>
      <c r="B2877">
        <v>50000</v>
      </c>
      <c r="C2877" t="s">
        <v>52</v>
      </c>
      <c r="D2877" t="s">
        <v>53</v>
      </c>
      <c r="E2877">
        <v>2</v>
      </c>
      <c r="F2877">
        <v>44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50893</v>
      </c>
      <c r="N2877">
        <v>28527</v>
      </c>
      <c r="O2877">
        <v>29241</v>
      </c>
      <c r="P2877">
        <v>28513</v>
      </c>
      <c r="Q2877">
        <v>29106</v>
      </c>
      <c r="R2877">
        <v>29638</v>
      </c>
      <c r="S2877">
        <v>1800</v>
      </c>
      <c r="T2877">
        <v>1500</v>
      </c>
      <c r="U2877">
        <v>1200</v>
      </c>
      <c r="V2877">
        <v>1203</v>
      </c>
      <c r="W2877">
        <v>1166</v>
      </c>
      <c r="X2877">
        <v>1000</v>
      </c>
      <c r="Y2877" t="s">
        <v>51</v>
      </c>
    </row>
    <row r="2878" spans="1:25" x14ac:dyDescent="0.3">
      <c r="A2878">
        <v>2876</v>
      </c>
      <c r="B2878">
        <v>70000</v>
      </c>
      <c r="C2878" t="s">
        <v>48</v>
      </c>
      <c r="D2878" t="s">
        <v>49</v>
      </c>
      <c r="E2878">
        <v>1</v>
      </c>
      <c r="F2878">
        <v>37</v>
      </c>
      <c r="G2878">
        <v>0</v>
      </c>
      <c r="H2878">
        <v>0</v>
      </c>
      <c r="I2878">
        <v>0</v>
      </c>
      <c r="J2878">
        <v>2</v>
      </c>
      <c r="K2878">
        <v>0</v>
      </c>
      <c r="L2878">
        <v>0</v>
      </c>
      <c r="M2878">
        <v>66759</v>
      </c>
      <c r="N2878">
        <v>68200</v>
      </c>
      <c r="O2878">
        <v>72972</v>
      </c>
      <c r="P2878">
        <v>71248</v>
      </c>
      <c r="Q2878">
        <v>50610</v>
      </c>
      <c r="R2878">
        <v>50809</v>
      </c>
      <c r="S2878">
        <v>2518</v>
      </c>
      <c r="T2878">
        <v>5950</v>
      </c>
      <c r="U2878">
        <v>0</v>
      </c>
      <c r="V2878">
        <v>1782</v>
      </c>
      <c r="W2878">
        <v>1985</v>
      </c>
      <c r="X2878">
        <v>2700</v>
      </c>
      <c r="Y2878" t="s">
        <v>51</v>
      </c>
    </row>
    <row r="2879" spans="1:25" x14ac:dyDescent="0.3">
      <c r="A2879">
        <v>2877</v>
      </c>
      <c r="B2879">
        <v>500000</v>
      </c>
      <c r="C2879" t="s">
        <v>48</v>
      </c>
      <c r="D2879" t="s">
        <v>53</v>
      </c>
      <c r="E2879">
        <v>1</v>
      </c>
      <c r="F2879">
        <v>38</v>
      </c>
      <c r="G2879">
        <v>-1</v>
      </c>
      <c r="H2879">
        <v>2</v>
      </c>
      <c r="I2879">
        <v>-1</v>
      </c>
      <c r="J2879">
        <v>-1</v>
      </c>
      <c r="K2879">
        <v>-1</v>
      </c>
      <c r="L2879">
        <v>0</v>
      </c>
      <c r="M2879">
        <v>600</v>
      </c>
      <c r="N2879">
        <v>300</v>
      </c>
      <c r="O2879">
        <v>501</v>
      </c>
      <c r="P2879">
        <v>300</v>
      </c>
      <c r="Q2879">
        <v>600</v>
      </c>
      <c r="R2879">
        <v>450</v>
      </c>
      <c r="S2879">
        <v>0</v>
      </c>
      <c r="T2879">
        <v>501</v>
      </c>
      <c r="U2879">
        <v>300</v>
      </c>
      <c r="V2879">
        <v>600</v>
      </c>
      <c r="W2879">
        <v>300</v>
      </c>
      <c r="X2879">
        <v>600</v>
      </c>
      <c r="Y2879" t="s">
        <v>51</v>
      </c>
    </row>
    <row r="2880" spans="1:25" x14ac:dyDescent="0.3">
      <c r="A2880">
        <v>2878</v>
      </c>
      <c r="B2880">
        <v>200000</v>
      </c>
      <c r="C2880" t="s">
        <v>52</v>
      </c>
      <c r="D2880" t="s">
        <v>53</v>
      </c>
      <c r="E2880">
        <v>2</v>
      </c>
      <c r="F2880">
        <v>31</v>
      </c>
      <c r="G2880">
        <v>-2</v>
      </c>
      <c r="H2880">
        <v>-2</v>
      </c>
      <c r="I2880">
        <v>-2</v>
      </c>
      <c r="J2880">
        <v>-2</v>
      </c>
      <c r="K2880">
        <v>-2</v>
      </c>
      <c r="L2880">
        <v>-2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 t="s">
        <v>51</v>
      </c>
    </row>
    <row r="2881" spans="1:25" x14ac:dyDescent="0.3">
      <c r="A2881">
        <v>2879</v>
      </c>
      <c r="B2881">
        <v>250000</v>
      </c>
      <c r="C2881" t="s">
        <v>48</v>
      </c>
      <c r="D2881" t="s">
        <v>49</v>
      </c>
      <c r="E2881">
        <v>1</v>
      </c>
      <c r="F2881">
        <v>40</v>
      </c>
      <c r="G2881">
        <v>0</v>
      </c>
      <c r="H2881">
        <v>0</v>
      </c>
      <c r="I2881">
        <v>0</v>
      </c>
      <c r="J2881">
        <v>0</v>
      </c>
      <c r="K2881">
        <v>-1</v>
      </c>
      <c r="L2881">
        <v>2</v>
      </c>
      <c r="M2881">
        <v>44930</v>
      </c>
      <c r="N2881">
        <v>137101</v>
      </c>
      <c r="O2881">
        <v>90801</v>
      </c>
      <c r="P2881">
        <v>0</v>
      </c>
      <c r="Q2881">
        <v>1069</v>
      </c>
      <c r="R2881">
        <v>919</v>
      </c>
      <c r="S2881">
        <v>120041</v>
      </c>
      <c r="T2881">
        <v>4435</v>
      </c>
      <c r="U2881">
        <v>0</v>
      </c>
      <c r="V2881">
        <v>1069</v>
      </c>
      <c r="W2881">
        <v>0</v>
      </c>
      <c r="X2881">
        <v>67619</v>
      </c>
      <c r="Y2881" t="s">
        <v>51</v>
      </c>
    </row>
    <row r="2882" spans="1:25" x14ac:dyDescent="0.3">
      <c r="A2882">
        <v>2880</v>
      </c>
      <c r="B2882">
        <v>140000</v>
      </c>
      <c r="C2882" t="s">
        <v>52</v>
      </c>
      <c r="D2882" t="s">
        <v>49</v>
      </c>
      <c r="E2882">
        <v>2</v>
      </c>
      <c r="F2882">
        <v>26</v>
      </c>
      <c r="G2882">
        <v>0</v>
      </c>
      <c r="H2882">
        <v>0</v>
      </c>
      <c r="I2882">
        <v>2</v>
      </c>
      <c r="J2882">
        <v>2</v>
      </c>
      <c r="K2882">
        <v>2</v>
      </c>
      <c r="L2882">
        <v>2</v>
      </c>
      <c r="M2882">
        <v>131367</v>
      </c>
      <c r="N2882">
        <v>146193</v>
      </c>
      <c r="O2882">
        <v>140202</v>
      </c>
      <c r="P2882">
        <v>144035</v>
      </c>
      <c r="Q2882">
        <v>140419</v>
      </c>
      <c r="R2882">
        <v>130271</v>
      </c>
      <c r="S2882">
        <v>17000</v>
      </c>
      <c r="T2882">
        <v>0</v>
      </c>
      <c r="U2882">
        <v>11400</v>
      </c>
      <c r="V2882">
        <v>550</v>
      </c>
      <c r="W2882">
        <v>5300</v>
      </c>
      <c r="X2882">
        <v>5400</v>
      </c>
      <c r="Y2882" t="s">
        <v>50</v>
      </c>
    </row>
    <row r="2883" spans="1:25" x14ac:dyDescent="0.3">
      <c r="A2883">
        <v>2881</v>
      </c>
      <c r="B2883">
        <v>70000</v>
      </c>
      <c r="C2883" t="s">
        <v>48</v>
      </c>
      <c r="D2883" t="s">
        <v>49</v>
      </c>
      <c r="E2883">
        <v>2</v>
      </c>
      <c r="F2883">
        <v>28</v>
      </c>
      <c r="G2883">
        <v>0</v>
      </c>
      <c r="H2883">
        <v>0</v>
      </c>
      <c r="I2883">
        <v>0</v>
      </c>
      <c r="J2883">
        <v>0</v>
      </c>
      <c r="K2883">
        <v>-1</v>
      </c>
      <c r="L2883">
        <v>2</v>
      </c>
      <c r="M2883">
        <v>41264</v>
      </c>
      <c r="N2883">
        <v>41799</v>
      </c>
      <c r="O2883">
        <v>37887</v>
      </c>
      <c r="P2883">
        <v>37876</v>
      </c>
      <c r="Q2883">
        <v>6736</v>
      </c>
      <c r="R2883">
        <v>4162</v>
      </c>
      <c r="S2883">
        <v>2112</v>
      </c>
      <c r="T2883">
        <v>1200</v>
      </c>
      <c r="U2883">
        <v>758</v>
      </c>
      <c r="V2883">
        <v>6736</v>
      </c>
      <c r="W2883">
        <v>0</v>
      </c>
      <c r="X2883">
        <v>0</v>
      </c>
      <c r="Y2883" t="s">
        <v>51</v>
      </c>
    </row>
    <row r="2884" spans="1:25" x14ac:dyDescent="0.3">
      <c r="A2884">
        <v>2882</v>
      </c>
      <c r="B2884">
        <v>90000</v>
      </c>
      <c r="C2884" t="s">
        <v>52</v>
      </c>
      <c r="D2884" t="s">
        <v>54</v>
      </c>
      <c r="E2884">
        <v>1</v>
      </c>
      <c r="F2884">
        <v>48</v>
      </c>
      <c r="G2884">
        <v>1</v>
      </c>
      <c r="H2884">
        <v>2</v>
      </c>
      <c r="I2884">
        <v>2</v>
      </c>
      <c r="J2884">
        <v>2</v>
      </c>
      <c r="K2884">
        <v>2</v>
      </c>
      <c r="L2884">
        <v>2</v>
      </c>
      <c r="M2884">
        <v>77604</v>
      </c>
      <c r="N2884">
        <v>73317</v>
      </c>
      <c r="O2884">
        <v>71334</v>
      </c>
      <c r="P2884">
        <v>67009</v>
      </c>
      <c r="Q2884">
        <v>63228</v>
      </c>
      <c r="R2884">
        <v>59378</v>
      </c>
      <c r="S2884">
        <v>1700</v>
      </c>
      <c r="T2884">
        <v>4000</v>
      </c>
      <c r="U2884">
        <v>1600</v>
      </c>
      <c r="V2884">
        <v>1600</v>
      </c>
      <c r="W2884">
        <v>1500</v>
      </c>
      <c r="X2884">
        <v>4086</v>
      </c>
      <c r="Y2884" t="s">
        <v>51</v>
      </c>
    </row>
    <row r="2885" spans="1:25" x14ac:dyDescent="0.3">
      <c r="A2885">
        <v>2883</v>
      </c>
      <c r="B2885">
        <v>100000</v>
      </c>
      <c r="C2885" t="s">
        <v>48</v>
      </c>
      <c r="D2885" t="s">
        <v>49</v>
      </c>
      <c r="E2885">
        <v>1</v>
      </c>
      <c r="F2885">
        <v>43</v>
      </c>
      <c r="G2885">
        <v>-1</v>
      </c>
      <c r="H2885">
        <v>-1</v>
      </c>
      <c r="I2885">
        <v>-1</v>
      </c>
      <c r="J2885">
        <v>-1</v>
      </c>
      <c r="K2885">
        <v>-1</v>
      </c>
      <c r="L2885">
        <v>-1</v>
      </c>
      <c r="M2885">
        <v>2491</v>
      </c>
      <c r="N2885">
        <v>1709</v>
      </c>
      <c r="O2885">
        <v>574</v>
      </c>
      <c r="P2885">
        <v>556</v>
      </c>
      <c r="Q2885">
        <v>2306</v>
      </c>
      <c r="R2885">
        <v>2562</v>
      </c>
      <c r="S2885">
        <v>1709</v>
      </c>
      <c r="T2885">
        <v>574</v>
      </c>
      <c r="U2885">
        <v>556</v>
      </c>
      <c r="V2885">
        <v>2306</v>
      </c>
      <c r="W2885">
        <v>2562</v>
      </c>
      <c r="X2885">
        <v>2111</v>
      </c>
      <c r="Y2885" t="s">
        <v>51</v>
      </c>
    </row>
    <row r="2886" spans="1:25" x14ac:dyDescent="0.3">
      <c r="A2886">
        <v>2884</v>
      </c>
      <c r="B2886">
        <v>190000</v>
      </c>
      <c r="C2886" t="s">
        <v>52</v>
      </c>
      <c r="D2886" t="s">
        <v>49</v>
      </c>
      <c r="E2886">
        <v>1</v>
      </c>
      <c r="F2886">
        <v>31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177554</v>
      </c>
      <c r="N2886">
        <v>180633</v>
      </c>
      <c r="O2886">
        <v>172914</v>
      </c>
      <c r="P2886">
        <v>130139</v>
      </c>
      <c r="Q2886">
        <v>115494</v>
      </c>
      <c r="R2886">
        <v>117465</v>
      </c>
      <c r="S2886">
        <v>7600</v>
      </c>
      <c r="T2886">
        <v>6303</v>
      </c>
      <c r="U2886">
        <v>4137</v>
      </c>
      <c r="V2886">
        <v>3502</v>
      </c>
      <c r="W2886">
        <v>4027</v>
      </c>
      <c r="X2886">
        <v>3517</v>
      </c>
      <c r="Y2886" t="s">
        <v>51</v>
      </c>
    </row>
    <row r="2887" spans="1:25" x14ac:dyDescent="0.3">
      <c r="A2887">
        <v>2885</v>
      </c>
      <c r="B2887">
        <v>230000</v>
      </c>
      <c r="C2887" t="s">
        <v>48</v>
      </c>
      <c r="D2887" t="s">
        <v>53</v>
      </c>
      <c r="E2887">
        <v>1</v>
      </c>
      <c r="F2887">
        <v>42</v>
      </c>
      <c r="G2887">
        <v>-1</v>
      </c>
      <c r="H2887">
        <v>-1</v>
      </c>
      <c r="I2887">
        <v>-1</v>
      </c>
      <c r="J2887">
        <v>-1</v>
      </c>
      <c r="K2887">
        <v>-1</v>
      </c>
      <c r="L2887">
        <v>-1</v>
      </c>
      <c r="M2887">
        <v>6865</v>
      </c>
      <c r="N2887">
        <v>15111</v>
      </c>
      <c r="O2887">
        <v>13165</v>
      </c>
      <c r="P2887">
        <v>0</v>
      </c>
      <c r="Q2887">
        <v>10500</v>
      </c>
      <c r="R2887">
        <v>6992</v>
      </c>
      <c r="S2887">
        <v>15111</v>
      </c>
      <c r="T2887">
        <v>13165</v>
      </c>
      <c r="U2887">
        <v>0</v>
      </c>
      <c r="V2887">
        <v>10500</v>
      </c>
      <c r="W2887">
        <v>6992</v>
      </c>
      <c r="X2887">
        <v>0</v>
      </c>
      <c r="Y2887" t="s">
        <v>51</v>
      </c>
    </row>
    <row r="2888" spans="1:25" x14ac:dyDescent="0.3">
      <c r="A2888">
        <v>2886</v>
      </c>
      <c r="B2888">
        <v>320000</v>
      </c>
      <c r="C2888" t="s">
        <v>52</v>
      </c>
      <c r="D2888" t="s">
        <v>49</v>
      </c>
      <c r="E2888">
        <v>1</v>
      </c>
      <c r="F2888">
        <v>39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93768</v>
      </c>
      <c r="N2888">
        <v>91523</v>
      </c>
      <c r="O2888">
        <v>91579</v>
      </c>
      <c r="P2888">
        <v>91193</v>
      </c>
      <c r="Q2888">
        <v>92837</v>
      </c>
      <c r="R2888">
        <v>95323</v>
      </c>
      <c r="S2888">
        <v>3317</v>
      </c>
      <c r="T2888">
        <v>3506</v>
      </c>
      <c r="U2888">
        <v>4218</v>
      </c>
      <c r="V2888">
        <v>5000</v>
      </c>
      <c r="W2888">
        <v>6080</v>
      </c>
      <c r="X2888">
        <v>938</v>
      </c>
      <c r="Y2888" t="s">
        <v>51</v>
      </c>
    </row>
    <row r="2889" spans="1:25" x14ac:dyDescent="0.3">
      <c r="A2889">
        <v>2887</v>
      </c>
      <c r="B2889">
        <v>220000</v>
      </c>
      <c r="C2889" t="s">
        <v>48</v>
      </c>
      <c r="D2889" t="s">
        <v>49</v>
      </c>
      <c r="E2889">
        <v>1</v>
      </c>
      <c r="F2889">
        <v>36</v>
      </c>
      <c r="G2889">
        <v>-1</v>
      </c>
      <c r="H2889">
        <v>-1</v>
      </c>
      <c r="I2889">
        <v>-1</v>
      </c>
      <c r="J2889">
        <v>0</v>
      </c>
      <c r="K2889">
        <v>-1</v>
      </c>
      <c r="L2889">
        <v>-1</v>
      </c>
      <c r="M2889">
        <v>396</v>
      </c>
      <c r="N2889">
        <v>1648</v>
      </c>
      <c r="O2889">
        <v>792</v>
      </c>
      <c r="P2889">
        <v>396</v>
      </c>
      <c r="Q2889">
        <v>396</v>
      </c>
      <c r="R2889">
        <v>396</v>
      </c>
      <c r="S2889">
        <v>1648</v>
      </c>
      <c r="T2889">
        <v>792</v>
      </c>
      <c r="U2889">
        <v>0</v>
      </c>
      <c r="V2889">
        <v>396</v>
      </c>
      <c r="W2889">
        <v>396</v>
      </c>
      <c r="X2889">
        <v>792</v>
      </c>
      <c r="Y2889" t="s">
        <v>50</v>
      </c>
    </row>
    <row r="2890" spans="1:25" x14ac:dyDescent="0.3">
      <c r="A2890">
        <v>2888</v>
      </c>
      <c r="B2890">
        <v>260000</v>
      </c>
      <c r="C2890" t="s">
        <v>48</v>
      </c>
      <c r="D2890" t="s">
        <v>53</v>
      </c>
      <c r="E2890">
        <v>1</v>
      </c>
      <c r="F2890">
        <v>34</v>
      </c>
      <c r="G2890">
        <v>-1</v>
      </c>
      <c r="H2890">
        <v>-1</v>
      </c>
      <c r="I2890">
        <v>-1</v>
      </c>
      <c r="J2890">
        <v>-1</v>
      </c>
      <c r="K2890">
        <v>-1</v>
      </c>
      <c r="L2890">
        <v>-1</v>
      </c>
      <c r="M2890">
        <v>16426</v>
      </c>
      <c r="N2890">
        <v>6088</v>
      </c>
      <c r="O2890">
        <v>4663</v>
      </c>
      <c r="P2890">
        <v>3885</v>
      </c>
      <c r="Q2890">
        <v>4414</v>
      </c>
      <c r="R2890">
        <v>2514</v>
      </c>
      <c r="S2890">
        <v>6277</v>
      </c>
      <c r="T2890">
        <v>4663</v>
      </c>
      <c r="U2890">
        <v>4140</v>
      </c>
      <c r="V2890">
        <v>4414</v>
      </c>
      <c r="W2890">
        <v>2646</v>
      </c>
      <c r="X2890">
        <v>7725</v>
      </c>
      <c r="Y2890" t="s">
        <v>51</v>
      </c>
    </row>
    <row r="2891" spans="1:25" x14ac:dyDescent="0.3">
      <c r="A2891">
        <v>2889</v>
      </c>
      <c r="B2891">
        <v>90000</v>
      </c>
      <c r="C2891" t="s">
        <v>48</v>
      </c>
      <c r="D2891" t="s">
        <v>49</v>
      </c>
      <c r="E2891">
        <v>2</v>
      </c>
      <c r="F2891">
        <v>32</v>
      </c>
      <c r="G2891">
        <v>-2</v>
      </c>
      <c r="H2891">
        <v>-2</v>
      </c>
      <c r="I2891">
        <v>-2</v>
      </c>
      <c r="J2891">
        <v>-2</v>
      </c>
      <c r="K2891">
        <v>-2</v>
      </c>
      <c r="L2891">
        <v>-2</v>
      </c>
      <c r="M2891">
        <v>573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157</v>
      </c>
      <c r="T2891">
        <v>0</v>
      </c>
      <c r="U2891">
        <v>0</v>
      </c>
      <c r="V2891">
        <v>0</v>
      </c>
      <c r="W2891">
        <v>0</v>
      </c>
      <c r="X2891">
        <v>0</v>
      </c>
      <c r="Y2891" t="s">
        <v>51</v>
      </c>
    </row>
    <row r="2892" spans="1:25" x14ac:dyDescent="0.3">
      <c r="A2892">
        <v>2890</v>
      </c>
      <c r="B2892">
        <v>30000</v>
      </c>
      <c r="C2892" t="s">
        <v>48</v>
      </c>
      <c r="D2892" t="s">
        <v>49</v>
      </c>
      <c r="E2892">
        <v>1</v>
      </c>
      <c r="F2892">
        <v>43</v>
      </c>
      <c r="G2892">
        <v>2</v>
      </c>
      <c r="H2892">
        <v>2</v>
      </c>
      <c r="I2892">
        <v>2</v>
      </c>
      <c r="J2892">
        <v>2</v>
      </c>
      <c r="K2892">
        <v>2</v>
      </c>
      <c r="L2892">
        <v>0</v>
      </c>
      <c r="M2892">
        <v>28703</v>
      </c>
      <c r="N2892">
        <v>26622</v>
      </c>
      <c r="O2892">
        <v>24022</v>
      </c>
      <c r="P2892">
        <v>24368</v>
      </c>
      <c r="Q2892">
        <v>20859</v>
      </c>
      <c r="R2892">
        <v>19633</v>
      </c>
      <c r="S2892">
        <v>1300</v>
      </c>
      <c r="T2892">
        <v>2</v>
      </c>
      <c r="U2892">
        <v>1608</v>
      </c>
      <c r="V2892">
        <v>0</v>
      </c>
      <c r="W2892">
        <v>900</v>
      </c>
      <c r="X2892">
        <v>800</v>
      </c>
      <c r="Y2892" t="s">
        <v>51</v>
      </c>
    </row>
    <row r="2893" spans="1:25" x14ac:dyDescent="0.3">
      <c r="A2893">
        <v>2891</v>
      </c>
      <c r="B2893">
        <v>260000</v>
      </c>
      <c r="C2893" t="s">
        <v>52</v>
      </c>
      <c r="D2893" t="s">
        <v>49</v>
      </c>
      <c r="E2893">
        <v>2</v>
      </c>
      <c r="F2893">
        <v>30</v>
      </c>
      <c r="G2893">
        <v>0</v>
      </c>
      <c r="H2893">
        <v>0</v>
      </c>
      <c r="I2893">
        <v>0</v>
      </c>
      <c r="J2893">
        <v>2</v>
      </c>
      <c r="K2893">
        <v>0</v>
      </c>
      <c r="L2893">
        <v>0</v>
      </c>
      <c r="M2893">
        <v>98560</v>
      </c>
      <c r="N2893">
        <v>100980</v>
      </c>
      <c r="O2893">
        <v>222102</v>
      </c>
      <c r="P2893">
        <v>108724</v>
      </c>
      <c r="Q2893">
        <v>68500</v>
      </c>
      <c r="R2893">
        <v>69174</v>
      </c>
      <c r="S2893">
        <v>4000</v>
      </c>
      <c r="T2893">
        <v>11900</v>
      </c>
      <c r="U2893">
        <v>207</v>
      </c>
      <c r="V2893">
        <v>2003</v>
      </c>
      <c r="W2893">
        <v>2003</v>
      </c>
      <c r="X2893">
        <v>2003</v>
      </c>
      <c r="Y2893" t="s">
        <v>51</v>
      </c>
    </row>
    <row r="2894" spans="1:25" x14ac:dyDescent="0.3">
      <c r="A2894">
        <v>2892</v>
      </c>
      <c r="B2894">
        <v>170000</v>
      </c>
      <c r="C2894" t="s">
        <v>48</v>
      </c>
      <c r="D2894" t="s">
        <v>49</v>
      </c>
      <c r="E2894">
        <v>2</v>
      </c>
      <c r="F2894">
        <v>28</v>
      </c>
      <c r="G2894">
        <v>0</v>
      </c>
      <c r="H2894">
        <v>0</v>
      </c>
      <c r="I2894">
        <v>-1</v>
      </c>
      <c r="J2894">
        <v>-1</v>
      </c>
      <c r="K2894">
        <v>-2</v>
      </c>
      <c r="L2894">
        <v>-2</v>
      </c>
      <c r="M2894">
        <v>28304</v>
      </c>
      <c r="N2894">
        <v>17616</v>
      </c>
      <c r="O2894">
        <v>308</v>
      </c>
      <c r="P2894">
        <v>0</v>
      </c>
      <c r="Q2894">
        <v>0</v>
      </c>
      <c r="R2894">
        <v>0</v>
      </c>
      <c r="S2894">
        <v>4000</v>
      </c>
      <c r="T2894">
        <v>308</v>
      </c>
      <c r="U2894">
        <v>0</v>
      </c>
      <c r="V2894">
        <v>0</v>
      </c>
      <c r="W2894">
        <v>0</v>
      </c>
      <c r="X2894">
        <v>0</v>
      </c>
      <c r="Y2894" t="s">
        <v>51</v>
      </c>
    </row>
    <row r="2895" spans="1:25" x14ac:dyDescent="0.3">
      <c r="A2895">
        <v>2893</v>
      </c>
      <c r="B2895">
        <v>80000</v>
      </c>
      <c r="C2895" t="s">
        <v>48</v>
      </c>
      <c r="D2895" t="s">
        <v>53</v>
      </c>
      <c r="E2895">
        <v>1</v>
      </c>
      <c r="F2895">
        <v>28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8574</v>
      </c>
      <c r="N2895">
        <v>9434</v>
      </c>
      <c r="O2895">
        <v>10038</v>
      </c>
      <c r="P2895">
        <v>10040</v>
      </c>
      <c r="Q2895">
        <v>10400</v>
      </c>
      <c r="R2895">
        <v>10490</v>
      </c>
      <c r="S2895">
        <v>1203</v>
      </c>
      <c r="T2895">
        <v>1047</v>
      </c>
      <c r="U2895">
        <v>248</v>
      </c>
      <c r="V2895">
        <v>408</v>
      </c>
      <c r="W2895">
        <v>294</v>
      </c>
      <c r="X2895">
        <v>276</v>
      </c>
      <c r="Y2895" t="s">
        <v>50</v>
      </c>
    </row>
    <row r="2896" spans="1:25" x14ac:dyDescent="0.3">
      <c r="A2896">
        <v>2894</v>
      </c>
      <c r="B2896">
        <v>50000</v>
      </c>
      <c r="C2896" t="s">
        <v>52</v>
      </c>
      <c r="D2896" t="s">
        <v>53</v>
      </c>
      <c r="E2896">
        <v>1</v>
      </c>
      <c r="F2896">
        <v>41</v>
      </c>
      <c r="G2896">
        <v>-1</v>
      </c>
      <c r="H2896">
        <v>-1</v>
      </c>
      <c r="I2896">
        <v>-1</v>
      </c>
      <c r="J2896">
        <v>-1</v>
      </c>
      <c r="K2896">
        <v>-1</v>
      </c>
      <c r="L2896">
        <v>-1</v>
      </c>
      <c r="M2896">
        <v>508</v>
      </c>
      <c r="N2896">
        <v>672</v>
      </c>
      <c r="O2896">
        <v>226</v>
      </c>
      <c r="P2896">
        <v>390</v>
      </c>
      <c r="Q2896">
        <v>220</v>
      </c>
      <c r="R2896">
        <v>320</v>
      </c>
      <c r="S2896">
        <v>1000</v>
      </c>
      <c r="T2896">
        <v>390</v>
      </c>
      <c r="U2896">
        <v>1000</v>
      </c>
      <c r="V2896">
        <v>220</v>
      </c>
      <c r="W2896">
        <v>640</v>
      </c>
      <c r="X2896">
        <v>1000</v>
      </c>
      <c r="Y2896" t="s">
        <v>51</v>
      </c>
    </row>
    <row r="2897" spans="1:25" x14ac:dyDescent="0.3">
      <c r="A2897">
        <v>2895</v>
      </c>
      <c r="B2897">
        <v>200000</v>
      </c>
      <c r="C2897" t="s">
        <v>48</v>
      </c>
      <c r="D2897" t="s">
        <v>54</v>
      </c>
      <c r="E2897">
        <v>2</v>
      </c>
      <c r="F2897">
        <v>47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203183</v>
      </c>
      <c r="N2897">
        <v>202961</v>
      </c>
      <c r="O2897">
        <v>194449</v>
      </c>
      <c r="P2897">
        <v>196814</v>
      </c>
      <c r="Q2897">
        <v>200526</v>
      </c>
      <c r="R2897">
        <v>198717</v>
      </c>
      <c r="S2897">
        <v>7521</v>
      </c>
      <c r="T2897">
        <v>7000</v>
      </c>
      <c r="U2897">
        <v>7000</v>
      </c>
      <c r="V2897">
        <v>7128</v>
      </c>
      <c r="W2897">
        <v>8000</v>
      </c>
      <c r="X2897">
        <v>7100</v>
      </c>
      <c r="Y2897" t="s">
        <v>51</v>
      </c>
    </row>
    <row r="2898" spans="1:25" x14ac:dyDescent="0.3">
      <c r="A2898">
        <v>2896</v>
      </c>
      <c r="B2898">
        <v>20000</v>
      </c>
      <c r="C2898" t="s">
        <v>52</v>
      </c>
      <c r="D2898" t="s">
        <v>49</v>
      </c>
      <c r="E2898">
        <v>2</v>
      </c>
      <c r="F2898">
        <v>23</v>
      </c>
      <c r="G2898">
        <v>0</v>
      </c>
      <c r="H2898">
        <v>0</v>
      </c>
      <c r="I2898">
        <v>2</v>
      </c>
      <c r="J2898">
        <v>0</v>
      </c>
      <c r="K2898">
        <v>0</v>
      </c>
      <c r="L2898">
        <v>0</v>
      </c>
      <c r="M2898">
        <v>16440</v>
      </c>
      <c r="N2898">
        <v>20417</v>
      </c>
      <c r="O2898">
        <v>18333</v>
      </c>
      <c r="P2898">
        <v>18848</v>
      </c>
      <c r="Q2898">
        <v>30190</v>
      </c>
      <c r="R2898">
        <v>19664</v>
      </c>
      <c r="S2898">
        <v>7403</v>
      </c>
      <c r="T2898">
        <v>0</v>
      </c>
      <c r="U2898">
        <v>820</v>
      </c>
      <c r="V2898">
        <v>1025</v>
      </c>
      <c r="W2898">
        <v>1113</v>
      </c>
      <c r="X2898">
        <v>104</v>
      </c>
      <c r="Y2898" t="s">
        <v>51</v>
      </c>
    </row>
    <row r="2899" spans="1:25" x14ac:dyDescent="0.3">
      <c r="A2899">
        <v>2897</v>
      </c>
      <c r="B2899">
        <v>250000</v>
      </c>
      <c r="C2899" t="s">
        <v>48</v>
      </c>
      <c r="D2899" t="s">
        <v>53</v>
      </c>
      <c r="E2899">
        <v>1</v>
      </c>
      <c r="F2899">
        <v>49</v>
      </c>
      <c r="G2899">
        <v>-1</v>
      </c>
      <c r="H2899">
        <v>-1</v>
      </c>
      <c r="I2899">
        <v>-2</v>
      </c>
      <c r="J2899">
        <v>-1</v>
      </c>
      <c r="K2899">
        <v>-1</v>
      </c>
      <c r="L2899">
        <v>-1</v>
      </c>
      <c r="M2899">
        <v>66</v>
      </c>
      <c r="N2899">
        <v>0</v>
      </c>
      <c r="O2899">
        <v>0</v>
      </c>
      <c r="P2899">
        <v>120</v>
      </c>
      <c r="Q2899">
        <v>-6</v>
      </c>
      <c r="R2899">
        <v>1639</v>
      </c>
      <c r="S2899">
        <v>0</v>
      </c>
      <c r="T2899">
        <v>0</v>
      </c>
      <c r="U2899">
        <v>120</v>
      </c>
      <c r="V2899">
        <v>6</v>
      </c>
      <c r="W2899">
        <v>1645</v>
      </c>
      <c r="X2899">
        <v>0</v>
      </c>
      <c r="Y2899" t="s">
        <v>51</v>
      </c>
    </row>
    <row r="2900" spans="1:25" x14ac:dyDescent="0.3">
      <c r="A2900">
        <v>2898</v>
      </c>
      <c r="B2900">
        <v>20000</v>
      </c>
      <c r="C2900" t="s">
        <v>52</v>
      </c>
      <c r="D2900" t="s">
        <v>53</v>
      </c>
      <c r="E2900">
        <v>1</v>
      </c>
      <c r="F2900">
        <v>38</v>
      </c>
      <c r="G2900">
        <v>0</v>
      </c>
      <c r="H2900">
        <v>0</v>
      </c>
      <c r="I2900">
        <v>0</v>
      </c>
      <c r="J2900">
        <v>2</v>
      </c>
      <c r="K2900">
        <v>2</v>
      </c>
      <c r="L2900">
        <v>0</v>
      </c>
      <c r="M2900">
        <v>15912</v>
      </c>
      <c r="N2900">
        <v>17272</v>
      </c>
      <c r="O2900">
        <v>20565</v>
      </c>
      <c r="P2900">
        <v>20705</v>
      </c>
      <c r="Q2900">
        <v>20255</v>
      </c>
      <c r="R2900">
        <v>19933</v>
      </c>
      <c r="S2900">
        <v>1623</v>
      </c>
      <c r="T2900">
        <v>3916</v>
      </c>
      <c r="U2900">
        <v>750</v>
      </c>
      <c r="V2900">
        <v>0</v>
      </c>
      <c r="W2900">
        <v>800</v>
      </c>
      <c r="X2900">
        <v>850</v>
      </c>
      <c r="Y2900" t="s">
        <v>51</v>
      </c>
    </row>
    <row r="2901" spans="1:25" x14ac:dyDescent="0.3">
      <c r="A2901">
        <v>2899</v>
      </c>
      <c r="B2901">
        <v>30000</v>
      </c>
      <c r="C2901" t="s">
        <v>48</v>
      </c>
      <c r="D2901" t="s">
        <v>49</v>
      </c>
      <c r="E2901">
        <v>1</v>
      </c>
      <c r="F2901">
        <v>38</v>
      </c>
      <c r="G2901">
        <v>0</v>
      </c>
      <c r="H2901">
        <v>0</v>
      </c>
      <c r="I2901">
        <v>0</v>
      </c>
      <c r="J2901">
        <v>0</v>
      </c>
      <c r="K2901">
        <v>2</v>
      </c>
      <c r="L2901">
        <v>2</v>
      </c>
      <c r="M2901">
        <v>20344</v>
      </c>
      <c r="N2901">
        <v>21705</v>
      </c>
      <c r="O2901">
        <v>22537</v>
      </c>
      <c r="P2901">
        <v>24161</v>
      </c>
      <c r="Q2901">
        <v>25128</v>
      </c>
      <c r="R2901">
        <v>24576</v>
      </c>
      <c r="S2901">
        <v>2000</v>
      </c>
      <c r="T2901">
        <v>1500</v>
      </c>
      <c r="U2901">
        <v>2000</v>
      </c>
      <c r="V2901">
        <v>1500</v>
      </c>
      <c r="W2901">
        <v>0</v>
      </c>
      <c r="X2901">
        <v>1200</v>
      </c>
      <c r="Y2901" t="s">
        <v>51</v>
      </c>
    </row>
    <row r="2902" spans="1:25" x14ac:dyDescent="0.3">
      <c r="A2902">
        <v>2900</v>
      </c>
      <c r="B2902">
        <v>90000</v>
      </c>
      <c r="C2902" t="s">
        <v>48</v>
      </c>
      <c r="D2902" t="s">
        <v>49</v>
      </c>
      <c r="E2902">
        <v>1</v>
      </c>
      <c r="F2902">
        <v>35</v>
      </c>
      <c r="G2902">
        <v>1</v>
      </c>
      <c r="H2902">
        <v>2</v>
      </c>
      <c r="I2902">
        <v>2</v>
      </c>
      <c r="J2902">
        <v>2</v>
      </c>
      <c r="K2902">
        <v>2</v>
      </c>
      <c r="L2902">
        <v>2</v>
      </c>
      <c r="M2902">
        <v>23132</v>
      </c>
      <c r="N2902">
        <v>22474</v>
      </c>
      <c r="O2902">
        <v>28067</v>
      </c>
      <c r="P2902">
        <v>27320</v>
      </c>
      <c r="Q2902">
        <v>31199</v>
      </c>
      <c r="R2902">
        <v>30548</v>
      </c>
      <c r="S2902">
        <v>0</v>
      </c>
      <c r="T2902">
        <v>6000</v>
      </c>
      <c r="U2902">
        <v>0</v>
      </c>
      <c r="V2902">
        <v>4500</v>
      </c>
      <c r="W2902">
        <v>0</v>
      </c>
      <c r="X2902">
        <v>2000</v>
      </c>
      <c r="Y2902" t="s">
        <v>51</v>
      </c>
    </row>
    <row r="2903" spans="1:25" x14ac:dyDescent="0.3">
      <c r="A2903">
        <v>2901</v>
      </c>
      <c r="B2903">
        <v>230000</v>
      </c>
      <c r="C2903" t="s">
        <v>48</v>
      </c>
      <c r="D2903" t="s">
        <v>55</v>
      </c>
      <c r="E2903">
        <v>2</v>
      </c>
      <c r="F2903">
        <v>46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221590</v>
      </c>
      <c r="N2903">
        <v>227397</v>
      </c>
      <c r="O2903">
        <v>230302</v>
      </c>
      <c r="P2903">
        <v>186635</v>
      </c>
      <c r="Q2903">
        <v>189896</v>
      </c>
      <c r="R2903">
        <v>193351</v>
      </c>
      <c r="S2903">
        <v>10000</v>
      </c>
      <c r="T2903">
        <v>9000</v>
      </c>
      <c r="U2903">
        <v>8000</v>
      </c>
      <c r="V2903">
        <v>8000</v>
      </c>
      <c r="W2903">
        <v>7500</v>
      </c>
      <c r="X2903">
        <v>7000</v>
      </c>
      <c r="Y2903" t="s">
        <v>51</v>
      </c>
    </row>
    <row r="2904" spans="1:25" x14ac:dyDescent="0.3">
      <c r="A2904">
        <v>2902</v>
      </c>
      <c r="B2904">
        <v>130000</v>
      </c>
      <c r="C2904" t="s">
        <v>48</v>
      </c>
      <c r="D2904" t="s">
        <v>53</v>
      </c>
      <c r="E2904">
        <v>1</v>
      </c>
      <c r="F2904">
        <v>33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19161</v>
      </c>
      <c r="N2904">
        <v>20544</v>
      </c>
      <c r="O2904">
        <v>22704</v>
      </c>
      <c r="P2904">
        <v>22304</v>
      </c>
      <c r="Q2904">
        <v>22304</v>
      </c>
      <c r="R2904">
        <v>0</v>
      </c>
      <c r="S2904">
        <v>2000</v>
      </c>
      <c r="T2904">
        <v>3000</v>
      </c>
      <c r="U2904">
        <v>0</v>
      </c>
      <c r="V2904">
        <v>0</v>
      </c>
      <c r="W2904">
        <v>0</v>
      </c>
      <c r="X2904">
        <v>0</v>
      </c>
      <c r="Y2904" t="s">
        <v>50</v>
      </c>
    </row>
    <row r="2905" spans="1:25" x14ac:dyDescent="0.3">
      <c r="A2905">
        <v>2903</v>
      </c>
      <c r="B2905">
        <v>30000</v>
      </c>
      <c r="C2905" t="s">
        <v>52</v>
      </c>
      <c r="D2905" t="s">
        <v>55</v>
      </c>
      <c r="E2905">
        <v>1</v>
      </c>
      <c r="F2905">
        <v>53</v>
      </c>
      <c r="G2905">
        <v>-2</v>
      </c>
      <c r="H2905">
        <v>-2</v>
      </c>
      <c r="I2905">
        <v>-2</v>
      </c>
      <c r="J2905">
        <v>-2</v>
      </c>
      <c r="K2905">
        <v>-2</v>
      </c>
      <c r="L2905">
        <v>-2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 t="s">
        <v>51</v>
      </c>
    </row>
    <row r="2906" spans="1:25" x14ac:dyDescent="0.3">
      <c r="A2906">
        <v>2904</v>
      </c>
      <c r="B2906">
        <v>160000</v>
      </c>
      <c r="C2906" t="s">
        <v>52</v>
      </c>
      <c r="D2906" t="s">
        <v>53</v>
      </c>
      <c r="E2906">
        <v>2</v>
      </c>
      <c r="F2906">
        <v>35</v>
      </c>
      <c r="G2906">
        <v>-1</v>
      </c>
      <c r="H2906">
        <v>-1</v>
      </c>
      <c r="I2906">
        <v>-1</v>
      </c>
      <c r="J2906">
        <v>-1</v>
      </c>
      <c r="K2906">
        <v>-1</v>
      </c>
      <c r="L2906">
        <v>-1</v>
      </c>
      <c r="M2906">
        <v>396</v>
      </c>
      <c r="N2906">
        <v>396</v>
      </c>
      <c r="O2906">
        <v>396</v>
      </c>
      <c r="P2906">
        <v>0</v>
      </c>
      <c r="Q2906">
        <v>792</v>
      </c>
      <c r="R2906">
        <v>1220</v>
      </c>
      <c r="S2906">
        <v>396</v>
      </c>
      <c r="T2906">
        <v>396</v>
      </c>
      <c r="U2906">
        <v>0</v>
      </c>
      <c r="V2906">
        <v>793</v>
      </c>
      <c r="W2906">
        <v>1220</v>
      </c>
      <c r="X2906">
        <v>0</v>
      </c>
      <c r="Y2906" t="s">
        <v>51</v>
      </c>
    </row>
    <row r="2907" spans="1:25" x14ac:dyDescent="0.3">
      <c r="A2907">
        <v>2905</v>
      </c>
      <c r="B2907">
        <v>500000</v>
      </c>
      <c r="C2907" t="s">
        <v>48</v>
      </c>
      <c r="D2907" t="s">
        <v>49</v>
      </c>
      <c r="E2907">
        <v>2</v>
      </c>
      <c r="F2907">
        <v>43</v>
      </c>
      <c r="G2907">
        <v>-1</v>
      </c>
      <c r="H2907">
        <v>-1</v>
      </c>
      <c r="I2907">
        <v>-1</v>
      </c>
      <c r="J2907">
        <v>0</v>
      </c>
      <c r="K2907">
        <v>0</v>
      </c>
      <c r="L2907">
        <v>-1</v>
      </c>
      <c r="M2907">
        <v>3959</v>
      </c>
      <c r="N2907">
        <v>0</v>
      </c>
      <c r="O2907">
        <v>285138</v>
      </c>
      <c r="P2907">
        <v>249445</v>
      </c>
      <c r="Q2907">
        <v>222831</v>
      </c>
      <c r="R2907">
        <v>200</v>
      </c>
      <c r="S2907">
        <v>0</v>
      </c>
      <c r="T2907">
        <v>285138</v>
      </c>
      <c r="U2907">
        <v>4989</v>
      </c>
      <c r="V2907">
        <v>100</v>
      </c>
      <c r="W2907">
        <v>200</v>
      </c>
      <c r="X2907">
        <v>528666</v>
      </c>
      <c r="Y2907" t="s">
        <v>51</v>
      </c>
    </row>
    <row r="2908" spans="1:25" x14ac:dyDescent="0.3">
      <c r="A2908">
        <v>2906</v>
      </c>
      <c r="B2908">
        <v>180000</v>
      </c>
      <c r="C2908" t="s">
        <v>48</v>
      </c>
      <c r="D2908" t="s">
        <v>49</v>
      </c>
      <c r="E2908">
        <v>2</v>
      </c>
      <c r="F2908">
        <v>28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2</v>
      </c>
      <c r="M2908">
        <v>42238</v>
      </c>
      <c r="N2908">
        <v>38741</v>
      </c>
      <c r="O2908">
        <v>36696</v>
      </c>
      <c r="P2908">
        <v>35813</v>
      </c>
      <c r="Q2908">
        <v>37893</v>
      </c>
      <c r="R2908">
        <v>34661</v>
      </c>
      <c r="S2908">
        <v>2500</v>
      </c>
      <c r="T2908">
        <v>2000</v>
      </c>
      <c r="U2908">
        <v>1128</v>
      </c>
      <c r="V2908">
        <v>2500</v>
      </c>
      <c r="W2908">
        <v>0</v>
      </c>
      <c r="X2908">
        <v>2000</v>
      </c>
      <c r="Y2908" t="s">
        <v>51</v>
      </c>
    </row>
    <row r="2909" spans="1:25" x14ac:dyDescent="0.3">
      <c r="A2909">
        <v>2907</v>
      </c>
      <c r="B2909">
        <v>80000</v>
      </c>
      <c r="C2909" t="s">
        <v>48</v>
      </c>
      <c r="D2909" t="s">
        <v>49</v>
      </c>
      <c r="E2909">
        <v>1</v>
      </c>
      <c r="F2909">
        <v>30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2</v>
      </c>
      <c r="M2909">
        <v>21507</v>
      </c>
      <c r="N2909">
        <v>13207</v>
      </c>
      <c r="O2909">
        <v>13997</v>
      </c>
      <c r="P2909">
        <v>10914</v>
      </c>
      <c r="Q2909">
        <v>10685</v>
      </c>
      <c r="R2909">
        <v>5515</v>
      </c>
      <c r="S2909">
        <v>1700</v>
      </c>
      <c r="T2909">
        <v>1400</v>
      </c>
      <c r="U2909">
        <v>200</v>
      </c>
      <c r="V2909">
        <v>1000</v>
      </c>
      <c r="W2909">
        <v>0</v>
      </c>
      <c r="X2909">
        <v>500</v>
      </c>
      <c r="Y2909" t="s">
        <v>51</v>
      </c>
    </row>
    <row r="2910" spans="1:25" x14ac:dyDescent="0.3">
      <c r="A2910">
        <v>2908</v>
      </c>
      <c r="B2910">
        <v>120000</v>
      </c>
      <c r="C2910" t="s">
        <v>52</v>
      </c>
      <c r="D2910" t="s">
        <v>53</v>
      </c>
      <c r="E2910">
        <v>2</v>
      </c>
      <c r="F2910">
        <v>26</v>
      </c>
      <c r="G2910">
        <v>-1</v>
      </c>
      <c r="H2910">
        <v>-1</v>
      </c>
      <c r="I2910">
        <v>-2</v>
      </c>
      <c r="J2910">
        <v>-1</v>
      </c>
      <c r="K2910">
        <v>-1</v>
      </c>
      <c r="L2910">
        <v>-2</v>
      </c>
      <c r="M2910">
        <v>884</v>
      </c>
      <c r="N2910">
        <v>0</v>
      </c>
      <c r="O2910">
        <v>0</v>
      </c>
      <c r="P2910">
        <v>10446</v>
      </c>
      <c r="Q2910">
        <v>0</v>
      </c>
      <c r="R2910">
        <v>0</v>
      </c>
      <c r="S2910">
        <v>0</v>
      </c>
      <c r="T2910">
        <v>0</v>
      </c>
      <c r="U2910">
        <v>10446</v>
      </c>
      <c r="V2910">
        <v>0</v>
      </c>
      <c r="W2910">
        <v>0</v>
      </c>
      <c r="X2910">
        <v>0</v>
      </c>
      <c r="Y2910" t="s">
        <v>51</v>
      </c>
    </row>
    <row r="2911" spans="1:25" x14ac:dyDescent="0.3">
      <c r="A2911">
        <v>2909</v>
      </c>
      <c r="B2911">
        <v>130000</v>
      </c>
      <c r="C2911" t="s">
        <v>52</v>
      </c>
      <c r="D2911" t="s">
        <v>49</v>
      </c>
      <c r="E2911">
        <v>1</v>
      </c>
      <c r="F2911">
        <v>31</v>
      </c>
      <c r="G2911">
        <v>-1</v>
      </c>
      <c r="H2911">
        <v>-1</v>
      </c>
      <c r="I2911">
        <v>-1</v>
      </c>
      <c r="J2911">
        <v>-1</v>
      </c>
      <c r="K2911">
        <v>-1</v>
      </c>
      <c r="L2911">
        <v>2</v>
      </c>
      <c r="M2911">
        <v>1261</v>
      </c>
      <c r="N2911">
        <v>1261</v>
      </c>
      <c r="O2911">
        <v>1261</v>
      </c>
      <c r="P2911">
        <v>1411</v>
      </c>
      <c r="Q2911">
        <v>930</v>
      </c>
      <c r="R2911">
        <v>390</v>
      </c>
      <c r="S2911">
        <v>1261</v>
      </c>
      <c r="T2911">
        <v>1261</v>
      </c>
      <c r="U2911">
        <v>1411</v>
      </c>
      <c r="V2911">
        <v>930</v>
      </c>
      <c r="W2911">
        <v>0</v>
      </c>
      <c r="X2911">
        <v>780</v>
      </c>
      <c r="Y2911" t="s">
        <v>51</v>
      </c>
    </row>
    <row r="2912" spans="1:25" x14ac:dyDescent="0.3">
      <c r="A2912">
        <v>2910</v>
      </c>
      <c r="B2912">
        <v>120000</v>
      </c>
      <c r="C2912" t="s">
        <v>48</v>
      </c>
      <c r="D2912" t="s">
        <v>49</v>
      </c>
      <c r="E2912">
        <v>2</v>
      </c>
      <c r="F2912">
        <v>35</v>
      </c>
      <c r="G2912">
        <v>-1</v>
      </c>
      <c r="H2912">
        <v>-1</v>
      </c>
      <c r="I2912">
        <v>-1</v>
      </c>
      <c r="J2912">
        <v>-1</v>
      </c>
      <c r="K2912">
        <v>-1</v>
      </c>
      <c r="L2912">
        <v>-1</v>
      </c>
      <c r="M2912">
        <v>240</v>
      </c>
      <c r="N2912">
        <v>240</v>
      </c>
      <c r="O2912">
        <v>240</v>
      </c>
      <c r="P2912">
        <v>240</v>
      </c>
      <c r="Q2912">
        <v>240</v>
      </c>
      <c r="R2912">
        <v>240</v>
      </c>
      <c r="S2912">
        <v>240</v>
      </c>
      <c r="T2912">
        <v>240</v>
      </c>
      <c r="U2912">
        <v>240</v>
      </c>
      <c r="V2912">
        <v>240</v>
      </c>
      <c r="W2912">
        <v>240</v>
      </c>
      <c r="X2912">
        <v>240</v>
      </c>
      <c r="Y2912" t="s">
        <v>50</v>
      </c>
    </row>
    <row r="2913" spans="1:25" x14ac:dyDescent="0.3">
      <c r="A2913">
        <v>2911</v>
      </c>
      <c r="B2913">
        <v>360000</v>
      </c>
      <c r="C2913" t="s">
        <v>52</v>
      </c>
      <c r="D2913" t="s">
        <v>53</v>
      </c>
      <c r="E2913">
        <v>2</v>
      </c>
      <c r="F2913">
        <v>28</v>
      </c>
      <c r="G2913">
        <v>-1</v>
      </c>
      <c r="H2913">
        <v>-1</v>
      </c>
      <c r="I2913">
        <v>-1</v>
      </c>
      <c r="J2913">
        <v>-1</v>
      </c>
      <c r="K2913">
        <v>-1</v>
      </c>
      <c r="L2913">
        <v>-1</v>
      </c>
      <c r="M2913">
        <v>20223</v>
      </c>
      <c r="N2913">
        <v>52962</v>
      </c>
      <c r="O2913">
        <v>3978</v>
      </c>
      <c r="P2913">
        <v>1743</v>
      </c>
      <c r="Q2913">
        <v>2828</v>
      </c>
      <c r="R2913">
        <v>50537</v>
      </c>
      <c r="S2913">
        <v>53228</v>
      </c>
      <c r="T2913">
        <v>3997</v>
      </c>
      <c r="U2913">
        <v>1750</v>
      </c>
      <c r="V2913">
        <v>2853</v>
      </c>
      <c r="W2913">
        <v>51041</v>
      </c>
      <c r="X2913">
        <v>3219</v>
      </c>
      <c r="Y2913" t="s">
        <v>51</v>
      </c>
    </row>
    <row r="2914" spans="1:25" x14ac:dyDescent="0.3">
      <c r="A2914">
        <v>2912</v>
      </c>
      <c r="B2914">
        <v>50000</v>
      </c>
      <c r="C2914" t="s">
        <v>52</v>
      </c>
      <c r="D2914" t="s">
        <v>49</v>
      </c>
      <c r="E2914">
        <v>2</v>
      </c>
      <c r="F2914">
        <v>23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2</v>
      </c>
      <c r="M2914">
        <v>29509</v>
      </c>
      <c r="N2914">
        <v>30741</v>
      </c>
      <c r="O2914">
        <v>31438</v>
      </c>
      <c r="P2914">
        <v>31924</v>
      </c>
      <c r="Q2914">
        <v>32566</v>
      </c>
      <c r="R2914">
        <v>33081</v>
      </c>
      <c r="S2914">
        <v>2000</v>
      </c>
      <c r="T2914">
        <v>1500</v>
      </c>
      <c r="U2914">
        <v>1300</v>
      </c>
      <c r="V2914">
        <v>1300</v>
      </c>
      <c r="W2914">
        <v>1200</v>
      </c>
      <c r="X2914">
        <v>1500</v>
      </c>
      <c r="Y2914" t="s">
        <v>50</v>
      </c>
    </row>
    <row r="2915" spans="1:25" x14ac:dyDescent="0.3">
      <c r="A2915">
        <v>2913</v>
      </c>
      <c r="B2915">
        <v>20000</v>
      </c>
      <c r="C2915" t="s">
        <v>48</v>
      </c>
      <c r="D2915" t="s">
        <v>49</v>
      </c>
      <c r="E2915">
        <v>2</v>
      </c>
      <c r="F2915">
        <v>23</v>
      </c>
      <c r="G2915">
        <v>0</v>
      </c>
      <c r="H2915">
        <v>0</v>
      </c>
      <c r="I2915">
        <v>2</v>
      </c>
      <c r="J2915">
        <v>0</v>
      </c>
      <c r="K2915">
        <v>0</v>
      </c>
      <c r="L2915">
        <v>0</v>
      </c>
      <c r="M2915">
        <v>18355</v>
      </c>
      <c r="N2915">
        <v>20259</v>
      </c>
      <c r="O2915">
        <v>19534</v>
      </c>
      <c r="P2915">
        <v>16467</v>
      </c>
      <c r="Q2915">
        <v>15746</v>
      </c>
      <c r="R2915">
        <v>13246</v>
      </c>
      <c r="S2915">
        <v>2900</v>
      </c>
      <c r="T2915">
        <v>10</v>
      </c>
      <c r="U2915">
        <v>577</v>
      </c>
      <c r="V2915">
        <v>430</v>
      </c>
      <c r="W2915">
        <v>1017</v>
      </c>
      <c r="X2915">
        <v>4</v>
      </c>
      <c r="Y2915" t="s">
        <v>51</v>
      </c>
    </row>
    <row r="2916" spans="1:25" x14ac:dyDescent="0.3">
      <c r="A2916">
        <v>2914</v>
      </c>
      <c r="B2916">
        <v>100000</v>
      </c>
      <c r="C2916" t="s">
        <v>52</v>
      </c>
      <c r="D2916" t="s">
        <v>54</v>
      </c>
      <c r="E2916">
        <v>1</v>
      </c>
      <c r="F2916">
        <v>56</v>
      </c>
      <c r="G2916">
        <v>0</v>
      </c>
      <c r="H2916">
        <v>0</v>
      </c>
      <c r="I2916">
        <v>-1</v>
      </c>
      <c r="J2916">
        <v>0</v>
      </c>
      <c r="K2916">
        <v>0</v>
      </c>
      <c r="L2916">
        <v>0</v>
      </c>
      <c r="M2916">
        <v>94265</v>
      </c>
      <c r="N2916">
        <v>53376</v>
      </c>
      <c r="O2916">
        <v>85787</v>
      </c>
      <c r="P2916">
        <v>78762</v>
      </c>
      <c r="Q2916">
        <v>79529</v>
      </c>
      <c r="R2916">
        <v>80335</v>
      </c>
      <c r="S2916">
        <v>2385</v>
      </c>
      <c r="T2916">
        <v>88678</v>
      </c>
      <c r="U2916">
        <v>2169</v>
      </c>
      <c r="V2916">
        <v>2634</v>
      </c>
      <c r="W2916">
        <v>3132</v>
      </c>
      <c r="X2916">
        <v>732</v>
      </c>
      <c r="Y2916" t="s">
        <v>51</v>
      </c>
    </row>
    <row r="2917" spans="1:25" x14ac:dyDescent="0.3">
      <c r="A2917">
        <v>2915</v>
      </c>
      <c r="B2917">
        <v>70000</v>
      </c>
      <c r="C2917" t="s">
        <v>52</v>
      </c>
      <c r="D2917" t="s">
        <v>54</v>
      </c>
      <c r="E2917">
        <v>1</v>
      </c>
      <c r="F2917">
        <v>32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68739</v>
      </c>
      <c r="N2917">
        <v>67629</v>
      </c>
      <c r="O2917">
        <v>69188</v>
      </c>
      <c r="P2917">
        <v>68392</v>
      </c>
      <c r="Q2917">
        <v>69884</v>
      </c>
      <c r="R2917">
        <v>71284</v>
      </c>
      <c r="S2917">
        <v>3060</v>
      </c>
      <c r="T2917">
        <v>3300</v>
      </c>
      <c r="U2917">
        <v>2610</v>
      </c>
      <c r="V2917">
        <v>2750</v>
      </c>
      <c r="W2917">
        <v>2750</v>
      </c>
      <c r="X2917">
        <v>5500</v>
      </c>
      <c r="Y2917" t="s">
        <v>51</v>
      </c>
    </row>
    <row r="2918" spans="1:25" x14ac:dyDescent="0.3">
      <c r="A2918">
        <v>2916</v>
      </c>
      <c r="B2918">
        <v>50000</v>
      </c>
      <c r="C2918" t="s">
        <v>52</v>
      </c>
      <c r="D2918" t="s">
        <v>49</v>
      </c>
      <c r="E2918">
        <v>1</v>
      </c>
      <c r="F2918">
        <v>47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13917</v>
      </c>
      <c r="N2918">
        <v>16695</v>
      </c>
      <c r="O2918">
        <v>21320</v>
      </c>
      <c r="P2918">
        <v>18614</v>
      </c>
      <c r="Q2918">
        <v>19003</v>
      </c>
      <c r="R2918">
        <v>19439</v>
      </c>
      <c r="S2918">
        <v>3000</v>
      </c>
      <c r="T2918">
        <v>5000</v>
      </c>
      <c r="U2918">
        <v>2000</v>
      </c>
      <c r="V2918">
        <v>618</v>
      </c>
      <c r="W2918">
        <v>679</v>
      </c>
      <c r="X2918">
        <v>500</v>
      </c>
      <c r="Y2918" t="s">
        <v>51</v>
      </c>
    </row>
    <row r="2919" spans="1:25" x14ac:dyDescent="0.3">
      <c r="A2919">
        <v>2917</v>
      </c>
      <c r="B2919">
        <v>10000</v>
      </c>
      <c r="C2919" t="s">
        <v>48</v>
      </c>
      <c r="D2919" t="s">
        <v>49</v>
      </c>
      <c r="E2919">
        <v>2</v>
      </c>
      <c r="F2919">
        <v>22</v>
      </c>
      <c r="G2919">
        <v>1</v>
      </c>
      <c r="H2919">
        <v>2</v>
      </c>
      <c r="I2919">
        <v>0</v>
      </c>
      <c r="J2919">
        <v>0</v>
      </c>
      <c r="K2919">
        <v>0</v>
      </c>
      <c r="L2919">
        <v>0</v>
      </c>
      <c r="M2919">
        <v>10250</v>
      </c>
      <c r="N2919">
        <v>8558</v>
      </c>
      <c r="O2919">
        <v>10525</v>
      </c>
      <c r="P2919">
        <v>10050</v>
      </c>
      <c r="Q2919">
        <v>9903</v>
      </c>
      <c r="R2919">
        <v>9984</v>
      </c>
      <c r="S2919">
        <v>0</v>
      </c>
      <c r="T2919">
        <v>2126</v>
      </c>
      <c r="U2919">
        <v>390</v>
      </c>
      <c r="V2919">
        <v>328</v>
      </c>
      <c r="W2919">
        <v>476</v>
      </c>
      <c r="X2919">
        <v>1287</v>
      </c>
      <c r="Y2919" t="s">
        <v>51</v>
      </c>
    </row>
    <row r="2920" spans="1:25" x14ac:dyDescent="0.3">
      <c r="A2920">
        <v>2918</v>
      </c>
      <c r="B2920">
        <v>290000</v>
      </c>
      <c r="C2920" t="s">
        <v>48</v>
      </c>
      <c r="D2920" t="s">
        <v>53</v>
      </c>
      <c r="E2920">
        <v>1</v>
      </c>
      <c r="F2920">
        <v>34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93844</v>
      </c>
      <c r="N2920">
        <v>97708</v>
      </c>
      <c r="O2920">
        <v>103066</v>
      </c>
      <c r="P2920">
        <v>104864</v>
      </c>
      <c r="Q2920">
        <v>110151</v>
      </c>
      <c r="R2920">
        <v>115297</v>
      </c>
      <c r="S2920">
        <v>6000</v>
      </c>
      <c r="T2920">
        <v>7000</v>
      </c>
      <c r="U2920">
        <v>5000</v>
      </c>
      <c r="V2920">
        <v>7000</v>
      </c>
      <c r="W2920">
        <v>7000</v>
      </c>
      <c r="X2920">
        <v>7000</v>
      </c>
      <c r="Y2920" t="s">
        <v>51</v>
      </c>
    </row>
    <row r="2921" spans="1:25" x14ac:dyDescent="0.3">
      <c r="A2921">
        <v>2919</v>
      </c>
      <c r="B2921">
        <v>30000</v>
      </c>
      <c r="C2921" t="s">
        <v>48</v>
      </c>
      <c r="D2921" t="s">
        <v>53</v>
      </c>
      <c r="E2921">
        <v>1</v>
      </c>
      <c r="F2921">
        <v>31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16496</v>
      </c>
      <c r="N2921">
        <v>17522</v>
      </c>
      <c r="O2921">
        <v>18531</v>
      </c>
      <c r="P2921">
        <v>18744</v>
      </c>
      <c r="Q2921">
        <v>19291</v>
      </c>
      <c r="R2921">
        <v>19818</v>
      </c>
      <c r="S2921">
        <v>1597</v>
      </c>
      <c r="T2921">
        <v>1606</v>
      </c>
      <c r="U2921">
        <v>819</v>
      </c>
      <c r="V2921">
        <v>1000</v>
      </c>
      <c r="W2921">
        <v>1000</v>
      </c>
      <c r="X2921">
        <v>1623</v>
      </c>
      <c r="Y2921" t="s">
        <v>51</v>
      </c>
    </row>
    <row r="2922" spans="1:25" x14ac:dyDescent="0.3">
      <c r="A2922">
        <v>2920</v>
      </c>
      <c r="B2922">
        <v>410000</v>
      </c>
      <c r="C2922" t="s">
        <v>48</v>
      </c>
      <c r="D2922" t="s">
        <v>49</v>
      </c>
      <c r="E2922">
        <v>2</v>
      </c>
      <c r="F2922">
        <v>27</v>
      </c>
      <c r="G2922">
        <v>1</v>
      </c>
      <c r="H2922">
        <v>-1</v>
      </c>
      <c r="I2922">
        <v>0</v>
      </c>
      <c r="J2922">
        <v>0</v>
      </c>
      <c r="K2922">
        <v>0</v>
      </c>
      <c r="L2922">
        <v>0</v>
      </c>
      <c r="M2922">
        <v>-58</v>
      </c>
      <c r="N2922">
        <v>32991</v>
      </c>
      <c r="O2922">
        <v>36465</v>
      </c>
      <c r="P2922">
        <v>44310</v>
      </c>
      <c r="Q2922">
        <v>62408</v>
      </c>
      <c r="R2922">
        <v>61420</v>
      </c>
      <c r="S2922">
        <v>33049</v>
      </c>
      <c r="T2922">
        <v>16000</v>
      </c>
      <c r="U2922">
        <v>8700</v>
      </c>
      <c r="V2922">
        <v>18775</v>
      </c>
      <c r="W2922">
        <v>15000</v>
      </c>
      <c r="X2922">
        <v>5350</v>
      </c>
      <c r="Y2922" t="s">
        <v>51</v>
      </c>
    </row>
    <row r="2923" spans="1:25" x14ac:dyDescent="0.3">
      <c r="A2923">
        <v>2921</v>
      </c>
      <c r="B2923">
        <v>360000</v>
      </c>
      <c r="C2923" t="s">
        <v>52</v>
      </c>
      <c r="D2923" t="s">
        <v>53</v>
      </c>
      <c r="E2923">
        <v>2</v>
      </c>
      <c r="F2923">
        <v>28</v>
      </c>
      <c r="G2923">
        <v>-1</v>
      </c>
      <c r="H2923">
        <v>-1</v>
      </c>
      <c r="I2923">
        <v>-1</v>
      </c>
      <c r="J2923">
        <v>0</v>
      </c>
      <c r="K2923">
        <v>0</v>
      </c>
      <c r="L2923">
        <v>-1</v>
      </c>
      <c r="M2923">
        <v>1210</v>
      </c>
      <c r="N2923">
        <v>820</v>
      </c>
      <c r="O2923">
        <v>64644</v>
      </c>
      <c r="P2923">
        <v>125984</v>
      </c>
      <c r="Q2923">
        <v>106584</v>
      </c>
      <c r="R2923">
        <v>125557</v>
      </c>
      <c r="S2923">
        <v>390</v>
      </c>
      <c r="T2923">
        <v>75720</v>
      </c>
      <c r="U2923">
        <v>62520</v>
      </c>
      <c r="V2923">
        <v>17000</v>
      </c>
      <c r="W2923">
        <v>132200</v>
      </c>
      <c r="X2923">
        <v>167000</v>
      </c>
      <c r="Y2923" t="s">
        <v>50</v>
      </c>
    </row>
    <row r="2924" spans="1:25" x14ac:dyDescent="0.3">
      <c r="A2924">
        <v>2922</v>
      </c>
      <c r="B2924">
        <v>140000</v>
      </c>
      <c r="C2924" t="s">
        <v>48</v>
      </c>
      <c r="D2924" t="s">
        <v>49</v>
      </c>
      <c r="E2924">
        <v>1</v>
      </c>
      <c r="F2924">
        <v>42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111496</v>
      </c>
      <c r="N2924">
        <v>112133</v>
      </c>
      <c r="O2924">
        <v>69529</v>
      </c>
      <c r="P2924">
        <v>70804</v>
      </c>
      <c r="Q2924">
        <v>70781</v>
      </c>
      <c r="R2924">
        <v>66735</v>
      </c>
      <c r="S2924">
        <v>6022</v>
      </c>
      <c r="T2924">
        <v>3021</v>
      </c>
      <c r="U2924">
        <v>5012</v>
      </c>
      <c r="V2924">
        <v>5112</v>
      </c>
      <c r="W2924">
        <v>3000</v>
      </c>
      <c r="X2924">
        <v>5000</v>
      </c>
      <c r="Y2924" t="s">
        <v>50</v>
      </c>
    </row>
    <row r="2925" spans="1:25" x14ac:dyDescent="0.3">
      <c r="A2925">
        <v>2923</v>
      </c>
      <c r="B2925">
        <v>210000</v>
      </c>
      <c r="C2925" t="s">
        <v>48</v>
      </c>
      <c r="D2925" t="s">
        <v>53</v>
      </c>
      <c r="E2925">
        <v>2</v>
      </c>
      <c r="F2925">
        <v>32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67374</v>
      </c>
      <c r="N2925">
        <v>69489</v>
      </c>
      <c r="O2925">
        <v>70937</v>
      </c>
      <c r="P2925">
        <v>71761</v>
      </c>
      <c r="Q2925">
        <v>73505</v>
      </c>
      <c r="R2925">
        <v>74827</v>
      </c>
      <c r="S2925">
        <v>3200</v>
      </c>
      <c r="T2925">
        <v>3200</v>
      </c>
      <c r="U2925">
        <v>2600</v>
      </c>
      <c r="V2925">
        <v>2900</v>
      </c>
      <c r="W2925">
        <v>2700</v>
      </c>
      <c r="X2925">
        <v>3000</v>
      </c>
      <c r="Y2925" t="s">
        <v>51</v>
      </c>
    </row>
    <row r="2926" spans="1:25" x14ac:dyDescent="0.3">
      <c r="A2926">
        <v>2924</v>
      </c>
      <c r="B2926">
        <v>220000</v>
      </c>
      <c r="C2926" t="s">
        <v>48</v>
      </c>
      <c r="D2926" t="s">
        <v>49</v>
      </c>
      <c r="E2926">
        <v>2</v>
      </c>
      <c r="F2926">
        <v>27</v>
      </c>
      <c r="G2926">
        <v>-1</v>
      </c>
      <c r="H2926">
        <v>-1</v>
      </c>
      <c r="I2926">
        <v>-1</v>
      </c>
      <c r="J2926">
        <v>-1</v>
      </c>
      <c r="K2926">
        <v>-1</v>
      </c>
      <c r="L2926">
        <v>-1</v>
      </c>
      <c r="M2926">
        <v>1692</v>
      </c>
      <c r="N2926">
        <v>13250</v>
      </c>
      <c r="O2926">
        <v>433</v>
      </c>
      <c r="P2926">
        <v>1831</v>
      </c>
      <c r="Q2926">
        <v>0</v>
      </c>
      <c r="R2926">
        <v>2891</v>
      </c>
      <c r="S2926">
        <v>13250</v>
      </c>
      <c r="T2926">
        <v>433</v>
      </c>
      <c r="U2926">
        <v>1831</v>
      </c>
      <c r="V2926">
        <v>0</v>
      </c>
      <c r="W2926">
        <v>2891</v>
      </c>
      <c r="X2926">
        <v>153504</v>
      </c>
      <c r="Y2926" t="s">
        <v>51</v>
      </c>
    </row>
    <row r="2927" spans="1:25" x14ac:dyDescent="0.3">
      <c r="A2927">
        <v>2925</v>
      </c>
      <c r="B2927">
        <v>20000</v>
      </c>
      <c r="C2927" t="s">
        <v>52</v>
      </c>
      <c r="D2927" t="s">
        <v>49</v>
      </c>
      <c r="E2927">
        <v>2</v>
      </c>
      <c r="F2927">
        <v>27</v>
      </c>
      <c r="G2927">
        <v>1</v>
      </c>
      <c r="H2927">
        <v>2</v>
      </c>
      <c r="I2927">
        <v>0</v>
      </c>
      <c r="J2927">
        <v>0</v>
      </c>
      <c r="K2927">
        <v>0</v>
      </c>
      <c r="L2927">
        <v>2</v>
      </c>
      <c r="M2927">
        <v>18649</v>
      </c>
      <c r="N2927">
        <v>18066</v>
      </c>
      <c r="O2927">
        <v>19040</v>
      </c>
      <c r="P2927">
        <v>19446</v>
      </c>
      <c r="Q2927">
        <v>20759</v>
      </c>
      <c r="R2927">
        <v>20241</v>
      </c>
      <c r="S2927">
        <v>0</v>
      </c>
      <c r="T2927">
        <v>1594</v>
      </c>
      <c r="U2927">
        <v>1000</v>
      </c>
      <c r="V2927">
        <v>1606</v>
      </c>
      <c r="W2927">
        <v>0</v>
      </c>
      <c r="X2927">
        <v>300</v>
      </c>
      <c r="Y2927" t="s">
        <v>51</v>
      </c>
    </row>
    <row r="2928" spans="1:25" x14ac:dyDescent="0.3">
      <c r="A2928">
        <v>2926</v>
      </c>
      <c r="B2928">
        <v>620000</v>
      </c>
      <c r="C2928" t="s">
        <v>48</v>
      </c>
      <c r="D2928" t="s">
        <v>49</v>
      </c>
      <c r="E2928">
        <v>1</v>
      </c>
      <c r="F2928">
        <v>45</v>
      </c>
      <c r="G2928">
        <v>2</v>
      </c>
      <c r="H2928">
        <v>2</v>
      </c>
      <c r="I2928">
        <v>0</v>
      </c>
      <c r="J2928">
        <v>0</v>
      </c>
      <c r="K2928">
        <v>0</v>
      </c>
      <c r="L2928">
        <v>0</v>
      </c>
      <c r="M2928">
        <v>160837</v>
      </c>
      <c r="N2928">
        <v>156839</v>
      </c>
      <c r="O2928">
        <v>160440</v>
      </c>
      <c r="P2928">
        <v>163781</v>
      </c>
      <c r="Q2928">
        <v>167159</v>
      </c>
      <c r="R2928">
        <v>170894</v>
      </c>
      <c r="S2928">
        <v>0</v>
      </c>
      <c r="T2928">
        <v>6200</v>
      </c>
      <c r="U2928">
        <v>6000</v>
      </c>
      <c r="V2928">
        <v>6000</v>
      </c>
      <c r="W2928">
        <v>6500</v>
      </c>
      <c r="X2928">
        <v>6000</v>
      </c>
      <c r="Y2928" t="s">
        <v>50</v>
      </c>
    </row>
    <row r="2929" spans="1:25" x14ac:dyDescent="0.3">
      <c r="A2929">
        <v>2927</v>
      </c>
      <c r="B2929">
        <v>360000</v>
      </c>
      <c r="C2929" t="s">
        <v>52</v>
      </c>
      <c r="D2929" t="s">
        <v>53</v>
      </c>
      <c r="E2929">
        <v>2</v>
      </c>
      <c r="F2929">
        <v>26</v>
      </c>
      <c r="G2929">
        <v>1</v>
      </c>
      <c r="H2929">
        <v>-2</v>
      </c>
      <c r="I2929">
        <v>-2</v>
      </c>
      <c r="J2929">
        <v>-2</v>
      </c>
      <c r="K2929">
        <v>-1</v>
      </c>
      <c r="L2929">
        <v>-1</v>
      </c>
      <c r="M2929">
        <v>-8</v>
      </c>
      <c r="N2929">
        <v>-8</v>
      </c>
      <c r="O2929">
        <v>-8</v>
      </c>
      <c r="P2929">
        <v>-8</v>
      </c>
      <c r="Q2929">
        <v>1677</v>
      </c>
      <c r="R2929">
        <v>2600</v>
      </c>
      <c r="S2929">
        <v>0</v>
      </c>
      <c r="T2929">
        <v>0</v>
      </c>
      <c r="U2929">
        <v>0</v>
      </c>
      <c r="V2929">
        <v>1685</v>
      </c>
      <c r="W2929">
        <v>2613</v>
      </c>
      <c r="X2929">
        <v>0</v>
      </c>
      <c r="Y2929" t="s">
        <v>51</v>
      </c>
    </row>
    <row r="2930" spans="1:25" x14ac:dyDescent="0.3">
      <c r="A2930">
        <v>2928</v>
      </c>
      <c r="B2930">
        <v>20000</v>
      </c>
      <c r="C2930" t="s">
        <v>48</v>
      </c>
      <c r="D2930" t="s">
        <v>49</v>
      </c>
      <c r="E2930">
        <v>2</v>
      </c>
      <c r="F2930">
        <v>21</v>
      </c>
      <c r="G2930">
        <v>-1</v>
      </c>
      <c r="H2930">
        <v>-1</v>
      </c>
      <c r="I2930">
        <v>2</v>
      </c>
      <c r="J2930">
        <v>2</v>
      </c>
      <c r="K2930">
        <v>-1</v>
      </c>
      <c r="L2930">
        <v>-1</v>
      </c>
      <c r="M2930">
        <v>18763</v>
      </c>
      <c r="N2930">
        <v>14410</v>
      </c>
      <c r="O2930">
        <v>13771</v>
      </c>
      <c r="P2930">
        <v>362</v>
      </c>
      <c r="Q2930">
        <v>5308</v>
      </c>
      <c r="R2930">
        <v>0</v>
      </c>
      <c r="S2930">
        <v>14410</v>
      </c>
      <c r="T2930">
        <v>0</v>
      </c>
      <c r="U2930">
        <v>28</v>
      </c>
      <c r="V2930">
        <v>22073</v>
      </c>
      <c r="W2930">
        <v>0</v>
      </c>
      <c r="X2930">
        <v>0</v>
      </c>
      <c r="Y2930" t="s">
        <v>51</v>
      </c>
    </row>
    <row r="2931" spans="1:25" x14ac:dyDescent="0.3">
      <c r="A2931">
        <v>2929</v>
      </c>
      <c r="B2931">
        <v>50000</v>
      </c>
      <c r="C2931" t="s">
        <v>52</v>
      </c>
      <c r="D2931" t="s">
        <v>49</v>
      </c>
      <c r="E2931">
        <v>2</v>
      </c>
      <c r="F2931">
        <v>23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34549</v>
      </c>
      <c r="N2931">
        <v>18552</v>
      </c>
      <c r="O2931">
        <v>19334</v>
      </c>
      <c r="P2931">
        <v>18165</v>
      </c>
      <c r="Q2931">
        <v>19322</v>
      </c>
      <c r="R2931">
        <v>19575</v>
      </c>
      <c r="S2931">
        <v>2836</v>
      </c>
      <c r="T2931">
        <v>1200</v>
      </c>
      <c r="U2931">
        <v>13000</v>
      </c>
      <c r="V2931">
        <v>1500</v>
      </c>
      <c r="W2931">
        <v>9000</v>
      </c>
      <c r="X2931">
        <v>1000</v>
      </c>
      <c r="Y2931" t="s">
        <v>51</v>
      </c>
    </row>
    <row r="2932" spans="1:25" x14ac:dyDescent="0.3">
      <c r="A2932">
        <v>2930</v>
      </c>
      <c r="B2932">
        <v>50000</v>
      </c>
      <c r="C2932" t="s">
        <v>52</v>
      </c>
      <c r="D2932" t="s">
        <v>49</v>
      </c>
      <c r="E2932">
        <v>3</v>
      </c>
      <c r="F2932">
        <v>30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97538</v>
      </c>
      <c r="N2932">
        <v>49187</v>
      </c>
      <c r="O2932">
        <v>17518</v>
      </c>
      <c r="P2932">
        <v>17710</v>
      </c>
      <c r="Q2932">
        <v>18079</v>
      </c>
      <c r="R2932">
        <v>18302</v>
      </c>
      <c r="S2932">
        <v>2454</v>
      </c>
      <c r="T2932">
        <v>1588</v>
      </c>
      <c r="U2932">
        <v>780</v>
      </c>
      <c r="V2932">
        <v>803</v>
      </c>
      <c r="W2932">
        <v>673</v>
      </c>
      <c r="X2932">
        <v>637</v>
      </c>
      <c r="Y2932" t="s">
        <v>51</v>
      </c>
    </row>
    <row r="2933" spans="1:25" x14ac:dyDescent="0.3">
      <c r="A2933">
        <v>2931</v>
      </c>
      <c r="B2933">
        <v>10000</v>
      </c>
      <c r="C2933" t="s">
        <v>52</v>
      </c>
      <c r="D2933" t="s">
        <v>49</v>
      </c>
      <c r="E2933">
        <v>2</v>
      </c>
      <c r="F2933">
        <v>46</v>
      </c>
      <c r="G2933">
        <v>0</v>
      </c>
      <c r="H2933">
        <v>0</v>
      </c>
      <c r="I2933">
        <v>2</v>
      </c>
      <c r="J2933">
        <v>2</v>
      </c>
      <c r="K2933">
        <v>2</v>
      </c>
      <c r="L2933">
        <v>0</v>
      </c>
      <c r="M2933">
        <v>4073</v>
      </c>
      <c r="N2933">
        <v>6394</v>
      </c>
      <c r="O2933">
        <v>6143</v>
      </c>
      <c r="P2933">
        <v>6908</v>
      </c>
      <c r="Q2933">
        <v>6652</v>
      </c>
      <c r="R2933">
        <v>6785</v>
      </c>
      <c r="S2933">
        <v>2400</v>
      </c>
      <c r="T2933">
        <v>0</v>
      </c>
      <c r="U2933">
        <v>871</v>
      </c>
      <c r="V2933">
        <v>0</v>
      </c>
      <c r="W2933">
        <v>244</v>
      </c>
      <c r="X2933">
        <v>251</v>
      </c>
      <c r="Y2933" t="s">
        <v>50</v>
      </c>
    </row>
    <row r="2934" spans="1:25" x14ac:dyDescent="0.3">
      <c r="A2934">
        <v>2932</v>
      </c>
      <c r="B2934">
        <v>100000</v>
      </c>
      <c r="C2934" t="s">
        <v>48</v>
      </c>
      <c r="D2934" t="s">
        <v>54</v>
      </c>
      <c r="E2934">
        <v>1</v>
      </c>
      <c r="F2934">
        <v>50</v>
      </c>
      <c r="G2934">
        <v>2</v>
      </c>
      <c r="H2934">
        <v>0</v>
      </c>
      <c r="I2934">
        <v>0</v>
      </c>
      <c r="J2934">
        <v>3</v>
      </c>
      <c r="K2934">
        <v>3</v>
      </c>
      <c r="L2934">
        <v>2</v>
      </c>
      <c r="M2934">
        <v>53849</v>
      </c>
      <c r="N2934">
        <v>55030</v>
      </c>
      <c r="O2934">
        <v>61574</v>
      </c>
      <c r="P2934">
        <v>62470</v>
      </c>
      <c r="Q2934">
        <v>61198</v>
      </c>
      <c r="R2934">
        <v>62524</v>
      </c>
      <c r="S2934">
        <v>2050</v>
      </c>
      <c r="T2934">
        <v>7500</v>
      </c>
      <c r="U2934">
        <v>2500</v>
      </c>
      <c r="V2934">
        <v>0</v>
      </c>
      <c r="W2934">
        <v>2500</v>
      </c>
      <c r="X2934">
        <v>2500</v>
      </c>
      <c r="Y2934" t="s">
        <v>50</v>
      </c>
    </row>
    <row r="2935" spans="1:25" x14ac:dyDescent="0.3">
      <c r="A2935">
        <v>2933</v>
      </c>
      <c r="B2935">
        <v>50000</v>
      </c>
      <c r="C2935" t="s">
        <v>52</v>
      </c>
      <c r="D2935" t="s">
        <v>53</v>
      </c>
      <c r="E2935">
        <v>2</v>
      </c>
      <c r="F2935">
        <v>26</v>
      </c>
      <c r="G2935">
        <v>-2</v>
      </c>
      <c r="H2935">
        <v>-2</v>
      </c>
      <c r="I2935">
        <v>-2</v>
      </c>
      <c r="J2935">
        <v>-2</v>
      </c>
      <c r="K2935">
        <v>-2</v>
      </c>
      <c r="L2935">
        <v>-2</v>
      </c>
      <c r="M2935">
        <v>2411</v>
      </c>
      <c r="N2935">
        <v>3059</v>
      </c>
      <c r="O2935">
        <v>2333</v>
      </c>
      <c r="P2935">
        <v>1800</v>
      </c>
      <c r="Q2935">
        <v>1620</v>
      </c>
      <c r="R2935">
        <v>0</v>
      </c>
      <c r="S2935">
        <v>3068</v>
      </c>
      <c r="T2935">
        <v>2440</v>
      </c>
      <c r="U2935">
        <v>1807</v>
      </c>
      <c r="V2935">
        <v>2204</v>
      </c>
      <c r="W2935">
        <v>0</v>
      </c>
      <c r="X2935">
        <v>0</v>
      </c>
      <c r="Y2935" t="s">
        <v>51</v>
      </c>
    </row>
    <row r="2936" spans="1:25" x14ac:dyDescent="0.3">
      <c r="A2936">
        <v>2934</v>
      </c>
      <c r="B2936">
        <v>60000</v>
      </c>
      <c r="C2936" t="s">
        <v>52</v>
      </c>
      <c r="D2936" t="s">
        <v>49</v>
      </c>
      <c r="E2936">
        <v>2</v>
      </c>
      <c r="F2936">
        <v>25</v>
      </c>
      <c r="G2936">
        <v>-1</v>
      </c>
      <c r="H2936">
        <v>-1</v>
      </c>
      <c r="I2936">
        <v>0</v>
      </c>
      <c r="J2936">
        <v>-1</v>
      </c>
      <c r="K2936">
        <v>-1</v>
      </c>
      <c r="L2936">
        <v>0</v>
      </c>
      <c r="M2936">
        <v>480</v>
      </c>
      <c r="N2936">
        <v>1675</v>
      </c>
      <c r="O2936">
        <v>3630</v>
      </c>
      <c r="P2936">
        <v>578</v>
      </c>
      <c r="Q2936">
        <v>4825</v>
      </c>
      <c r="R2936">
        <v>6200</v>
      </c>
      <c r="S2936">
        <v>1675</v>
      </c>
      <c r="T2936">
        <v>2500</v>
      </c>
      <c r="U2936">
        <v>578</v>
      </c>
      <c r="V2936">
        <v>4825</v>
      </c>
      <c r="W2936">
        <v>2000</v>
      </c>
      <c r="X2936">
        <v>2435</v>
      </c>
      <c r="Y2936" t="s">
        <v>51</v>
      </c>
    </row>
    <row r="2937" spans="1:25" x14ac:dyDescent="0.3">
      <c r="A2937">
        <v>2935</v>
      </c>
      <c r="B2937">
        <v>440000</v>
      </c>
      <c r="C2937" t="s">
        <v>48</v>
      </c>
      <c r="D2937" t="s">
        <v>53</v>
      </c>
      <c r="E2937">
        <v>2</v>
      </c>
      <c r="F2937">
        <v>35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330759</v>
      </c>
      <c r="N2937">
        <v>337794</v>
      </c>
      <c r="O2937">
        <v>274075</v>
      </c>
      <c r="P2937">
        <v>252584</v>
      </c>
      <c r="Q2937">
        <v>216547</v>
      </c>
      <c r="R2937">
        <v>179221</v>
      </c>
      <c r="S2937">
        <v>13100</v>
      </c>
      <c r="T2937">
        <v>11000</v>
      </c>
      <c r="U2937">
        <v>10000</v>
      </c>
      <c r="V2937">
        <v>9000</v>
      </c>
      <c r="W2937">
        <v>7100</v>
      </c>
      <c r="X2937">
        <v>5500</v>
      </c>
      <c r="Y2937" t="s">
        <v>51</v>
      </c>
    </row>
    <row r="2938" spans="1:25" x14ac:dyDescent="0.3">
      <c r="A2938">
        <v>2936</v>
      </c>
      <c r="B2938">
        <v>120000</v>
      </c>
      <c r="C2938" t="s">
        <v>52</v>
      </c>
      <c r="D2938" t="s">
        <v>49</v>
      </c>
      <c r="E2938">
        <v>1</v>
      </c>
      <c r="F2938">
        <v>44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92007</v>
      </c>
      <c r="N2938">
        <v>87939</v>
      </c>
      <c r="O2938">
        <v>82094</v>
      </c>
      <c r="P2938">
        <v>59105</v>
      </c>
      <c r="Q2938">
        <v>53442</v>
      </c>
      <c r="R2938">
        <v>46775</v>
      </c>
      <c r="S2938">
        <v>5417</v>
      </c>
      <c r="T2938">
        <v>2847</v>
      </c>
      <c r="U2938">
        <v>2066</v>
      </c>
      <c r="V2938">
        <v>1919</v>
      </c>
      <c r="W2938">
        <v>2200</v>
      </c>
      <c r="X2938">
        <v>0</v>
      </c>
      <c r="Y2938" t="s">
        <v>51</v>
      </c>
    </row>
    <row r="2939" spans="1:25" x14ac:dyDescent="0.3">
      <c r="A2939">
        <v>2937</v>
      </c>
      <c r="B2939">
        <v>50000</v>
      </c>
      <c r="C2939" t="s">
        <v>48</v>
      </c>
      <c r="D2939" t="s">
        <v>53</v>
      </c>
      <c r="E2939">
        <v>2</v>
      </c>
      <c r="F2939">
        <v>52</v>
      </c>
      <c r="G2939">
        <v>0</v>
      </c>
      <c r="H2939">
        <v>0</v>
      </c>
      <c r="I2939">
        <v>0</v>
      </c>
      <c r="J2939">
        <v>-2</v>
      </c>
      <c r="K2939">
        <v>-1</v>
      </c>
      <c r="L2939">
        <v>-1</v>
      </c>
      <c r="M2939">
        <v>3257</v>
      </c>
      <c r="N2939">
        <v>4166</v>
      </c>
      <c r="O2939">
        <v>0</v>
      </c>
      <c r="P2939">
        <v>0</v>
      </c>
      <c r="Q2939">
        <v>318</v>
      </c>
      <c r="R2939">
        <v>0</v>
      </c>
      <c r="S2939">
        <v>1000</v>
      </c>
      <c r="T2939">
        <v>0</v>
      </c>
      <c r="U2939">
        <v>0</v>
      </c>
      <c r="V2939">
        <v>318</v>
      </c>
      <c r="W2939">
        <v>0</v>
      </c>
      <c r="X2939">
        <v>0</v>
      </c>
      <c r="Y2939" t="s">
        <v>51</v>
      </c>
    </row>
    <row r="2940" spans="1:25" x14ac:dyDescent="0.3">
      <c r="A2940">
        <v>2938</v>
      </c>
      <c r="B2940">
        <v>110000</v>
      </c>
      <c r="C2940" t="s">
        <v>48</v>
      </c>
      <c r="D2940" t="s">
        <v>49</v>
      </c>
      <c r="E2940">
        <v>1</v>
      </c>
      <c r="F2940">
        <v>40</v>
      </c>
      <c r="G2940">
        <v>1</v>
      </c>
      <c r="H2940">
        <v>2</v>
      </c>
      <c r="I2940">
        <v>2</v>
      </c>
      <c r="J2940">
        <v>2</v>
      </c>
      <c r="K2940">
        <v>2</v>
      </c>
      <c r="L2940">
        <v>2</v>
      </c>
      <c r="M2940">
        <v>92638</v>
      </c>
      <c r="N2940">
        <v>90905</v>
      </c>
      <c r="O2940">
        <v>95768</v>
      </c>
      <c r="P2940">
        <v>97004</v>
      </c>
      <c r="Q2940">
        <v>99005</v>
      </c>
      <c r="R2940">
        <v>101213</v>
      </c>
      <c r="S2940">
        <v>600</v>
      </c>
      <c r="T2940">
        <v>7300</v>
      </c>
      <c r="U2940">
        <v>3700</v>
      </c>
      <c r="V2940">
        <v>3700</v>
      </c>
      <c r="W2940">
        <v>4000</v>
      </c>
      <c r="X2940">
        <v>3800</v>
      </c>
      <c r="Y2940" t="s">
        <v>51</v>
      </c>
    </row>
    <row r="2941" spans="1:25" x14ac:dyDescent="0.3">
      <c r="A2941">
        <v>2939</v>
      </c>
      <c r="B2941">
        <v>200000</v>
      </c>
      <c r="C2941" t="s">
        <v>48</v>
      </c>
      <c r="D2941" t="s">
        <v>53</v>
      </c>
      <c r="E2941">
        <v>2</v>
      </c>
      <c r="F2941">
        <v>38</v>
      </c>
      <c r="G2941">
        <v>-1</v>
      </c>
      <c r="H2941">
        <v>-1</v>
      </c>
      <c r="I2941">
        <v>-2</v>
      </c>
      <c r="J2941">
        <v>-2</v>
      </c>
      <c r="K2941">
        <v>-1</v>
      </c>
      <c r="L2941">
        <v>-1</v>
      </c>
      <c r="M2941">
        <v>399</v>
      </c>
      <c r="N2941">
        <v>0</v>
      </c>
      <c r="O2941">
        <v>0</v>
      </c>
      <c r="P2941">
        <v>0</v>
      </c>
      <c r="Q2941">
        <v>218</v>
      </c>
      <c r="R2941">
        <v>270</v>
      </c>
      <c r="S2941">
        <v>0</v>
      </c>
      <c r="T2941">
        <v>0</v>
      </c>
      <c r="U2941">
        <v>0</v>
      </c>
      <c r="V2941">
        <v>218</v>
      </c>
      <c r="W2941">
        <v>270</v>
      </c>
      <c r="X2941">
        <v>317</v>
      </c>
      <c r="Y2941" t="s">
        <v>51</v>
      </c>
    </row>
    <row r="2942" spans="1:25" x14ac:dyDescent="0.3">
      <c r="A2942">
        <v>2940</v>
      </c>
      <c r="B2942">
        <v>150000</v>
      </c>
      <c r="C2942" t="s">
        <v>48</v>
      </c>
      <c r="D2942" t="s">
        <v>53</v>
      </c>
      <c r="E2942">
        <v>2</v>
      </c>
      <c r="F2942">
        <v>28</v>
      </c>
      <c r="G2942">
        <v>1</v>
      </c>
      <c r="H2942">
        <v>-2</v>
      </c>
      <c r="I2942">
        <v>-2</v>
      </c>
      <c r="J2942">
        <v>-2</v>
      </c>
      <c r="K2942">
        <v>-2</v>
      </c>
      <c r="L2942">
        <v>-1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318</v>
      </c>
      <c r="S2942">
        <v>0</v>
      </c>
      <c r="T2942">
        <v>0</v>
      </c>
      <c r="U2942">
        <v>0</v>
      </c>
      <c r="V2942">
        <v>0</v>
      </c>
      <c r="W2942">
        <v>318</v>
      </c>
      <c r="X2942">
        <v>0</v>
      </c>
      <c r="Y2942" t="s">
        <v>51</v>
      </c>
    </row>
    <row r="2943" spans="1:25" x14ac:dyDescent="0.3">
      <c r="A2943">
        <v>2941</v>
      </c>
      <c r="B2943">
        <v>30000</v>
      </c>
      <c r="C2943" t="s">
        <v>48</v>
      </c>
      <c r="D2943" t="s">
        <v>49</v>
      </c>
      <c r="E2943">
        <v>1</v>
      </c>
      <c r="F2943">
        <v>36</v>
      </c>
      <c r="G2943">
        <v>2</v>
      </c>
      <c r="H2943">
        <v>3</v>
      </c>
      <c r="I2943">
        <v>2</v>
      </c>
      <c r="J2943">
        <v>2</v>
      </c>
      <c r="K2943">
        <v>0</v>
      </c>
      <c r="L2943">
        <v>0</v>
      </c>
      <c r="M2943">
        <v>28778</v>
      </c>
      <c r="N2943">
        <v>28039</v>
      </c>
      <c r="O2943">
        <v>28286</v>
      </c>
      <c r="P2943">
        <v>27533</v>
      </c>
      <c r="Q2943">
        <v>28189</v>
      </c>
      <c r="R2943">
        <v>28805</v>
      </c>
      <c r="S2943">
        <v>0</v>
      </c>
      <c r="T2943">
        <v>1000</v>
      </c>
      <c r="U2943">
        <v>0</v>
      </c>
      <c r="V2943">
        <v>1100</v>
      </c>
      <c r="W2943">
        <v>1100</v>
      </c>
      <c r="X2943">
        <v>1500</v>
      </c>
      <c r="Y2943" t="s">
        <v>50</v>
      </c>
    </row>
    <row r="2944" spans="1:25" x14ac:dyDescent="0.3">
      <c r="A2944">
        <v>2942</v>
      </c>
      <c r="B2944">
        <v>100000</v>
      </c>
      <c r="C2944" t="s">
        <v>48</v>
      </c>
      <c r="D2944" t="s">
        <v>53</v>
      </c>
      <c r="E2944">
        <v>2</v>
      </c>
      <c r="F2944">
        <v>24</v>
      </c>
      <c r="G2944">
        <v>0</v>
      </c>
      <c r="H2944">
        <v>0</v>
      </c>
      <c r="I2944">
        <v>0</v>
      </c>
      <c r="J2944">
        <v>0</v>
      </c>
      <c r="K2944">
        <v>-1</v>
      </c>
      <c r="L2944">
        <v>-1</v>
      </c>
      <c r="M2944">
        <v>30092</v>
      </c>
      <c r="N2944">
        <v>30486</v>
      </c>
      <c r="O2944">
        <v>30178</v>
      </c>
      <c r="P2944">
        <v>29735</v>
      </c>
      <c r="Q2944">
        <v>14718</v>
      </c>
      <c r="R2944">
        <v>29427</v>
      </c>
      <c r="S2944">
        <v>1553</v>
      </c>
      <c r="T2944">
        <v>5000</v>
      </c>
      <c r="U2944">
        <v>87</v>
      </c>
      <c r="V2944">
        <v>14761</v>
      </c>
      <c r="W2944">
        <v>29514</v>
      </c>
      <c r="X2944">
        <v>330</v>
      </c>
      <c r="Y2944" t="s">
        <v>51</v>
      </c>
    </row>
    <row r="2945" spans="1:25" x14ac:dyDescent="0.3">
      <c r="A2945">
        <v>2943</v>
      </c>
      <c r="B2945">
        <v>360000</v>
      </c>
      <c r="C2945" t="s">
        <v>48</v>
      </c>
      <c r="D2945" t="s">
        <v>53</v>
      </c>
      <c r="E2945">
        <v>1</v>
      </c>
      <c r="F2945">
        <v>34</v>
      </c>
      <c r="G2945">
        <v>-1</v>
      </c>
      <c r="H2945">
        <v>0</v>
      </c>
      <c r="I2945">
        <v>0</v>
      </c>
      <c r="J2945">
        <v>-1</v>
      </c>
      <c r="K2945">
        <v>0</v>
      </c>
      <c r="L2945">
        <v>-1</v>
      </c>
      <c r="M2945">
        <v>12339</v>
      </c>
      <c r="N2945">
        <v>10138</v>
      </c>
      <c r="O2945">
        <v>23912</v>
      </c>
      <c r="P2945">
        <v>9785</v>
      </c>
      <c r="Q2945">
        <v>166</v>
      </c>
      <c r="R2945">
        <v>2142</v>
      </c>
      <c r="S2945">
        <v>10000</v>
      </c>
      <c r="T2945">
        <v>13912</v>
      </c>
      <c r="U2945">
        <v>9785</v>
      </c>
      <c r="V2945">
        <v>0</v>
      </c>
      <c r="W2945">
        <v>2142</v>
      </c>
      <c r="X2945">
        <v>4230</v>
      </c>
      <c r="Y2945" t="s">
        <v>51</v>
      </c>
    </row>
    <row r="2946" spans="1:25" x14ac:dyDescent="0.3">
      <c r="A2946">
        <v>2944</v>
      </c>
      <c r="B2946">
        <v>390000</v>
      </c>
      <c r="C2946" t="s">
        <v>48</v>
      </c>
      <c r="D2946" t="s">
        <v>53</v>
      </c>
      <c r="E2946">
        <v>2</v>
      </c>
      <c r="F2946">
        <v>31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50620</v>
      </c>
      <c r="N2946">
        <v>43220</v>
      </c>
      <c r="O2946">
        <v>44237</v>
      </c>
      <c r="P2946">
        <v>46495</v>
      </c>
      <c r="Q2946">
        <v>47751</v>
      </c>
      <c r="R2946">
        <v>51941</v>
      </c>
      <c r="S2946">
        <v>5000</v>
      </c>
      <c r="T2946">
        <v>3000</v>
      </c>
      <c r="U2946">
        <v>3000</v>
      </c>
      <c r="V2946">
        <v>2000</v>
      </c>
      <c r="W2946">
        <v>5000</v>
      </c>
      <c r="X2946">
        <v>5000</v>
      </c>
      <c r="Y2946" t="s">
        <v>51</v>
      </c>
    </row>
    <row r="2947" spans="1:25" x14ac:dyDescent="0.3">
      <c r="A2947">
        <v>2945</v>
      </c>
      <c r="B2947">
        <v>220000</v>
      </c>
      <c r="C2947" t="s">
        <v>48</v>
      </c>
      <c r="D2947" t="s">
        <v>53</v>
      </c>
      <c r="E2947">
        <v>1</v>
      </c>
      <c r="F2947">
        <v>41</v>
      </c>
      <c r="G2947">
        <v>1</v>
      </c>
      <c r="H2947">
        <v>-2</v>
      </c>
      <c r="I2947">
        <v>-2</v>
      </c>
      <c r="J2947">
        <v>-2</v>
      </c>
      <c r="K2947">
        <v>-2</v>
      </c>
      <c r="L2947">
        <v>-2</v>
      </c>
      <c r="M2947">
        <v>-65</v>
      </c>
      <c r="N2947">
        <v>-65</v>
      </c>
      <c r="O2947">
        <v>-65</v>
      </c>
      <c r="P2947">
        <v>-65</v>
      </c>
      <c r="Q2947">
        <v>-65</v>
      </c>
      <c r="R2947">
        <v>-200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 t="s">
        <v>50</v>
      </c>
    </row>
    <row r="2948" spans="1:25" x14ac:dyDescent="0.3">
      <c r="A2948">
        <v>2946</v>
      </c>
      <c r="B2948">
        <v>160000</v>
      </c>
      <c r="C2948" t="s">
        <v>48</v>
      </c>
      <c r="D2948" t="s">
        <v>49</v>
      </c>
      <c r="E2948">
        <v>2</v>
      </c>
      <c r="F2948">
        <v>25</v>
      </c>
      <c r="G2948">
        <v>-2</v>
      </c>
      <c r="H2948">
        <v>-2</v>
      </c>
      <c r="I2948">
        <v>-2</v>
      </c>
      <c r="J2948">
        <v>-2</v>
      </c>
      <c r="K2948">
        <v>-2</v>
      </c>
      <c r="L2948">
        <v>-2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 t="s">
        <v>51</v>
      </c>
    </row>
    <row r="2949" spans="1:25" x14ac:dyDescent="0.3">
      <c r="A2949">
        <v>2947</v>
      </c>
      <c r="B2949">
        <v>230000</v>
      </c>
      <c r="C2949" t="s">
        <v>48</v>
      </c>
      <c r="D2949" t="s">
        <v>53</v>
      </c>
      <c r="E2949">
        <v>2</v>
      </c>
      <c r="F2949">
        <v>28</v>
      </c>
      <c r="G2949">
        <v>-1</v>
      </c>
      <c r="H2949">
        <v>-1</v>
      </c>
      <c r="I2949">
        <v>0</v>
      </c>
      <c r="J2949">
        <v>0</v>
      </c>
      <c r="K2949">
        <v>0</v>
      </c>
      <c r="L2949">
        <v>0</v>
      </c>
      <c r="M2949">
        <v>2403</v>
      </c>
      <c r="N2949">
        <v>7357</v>
      </c>
      <c r="O2949">
        <v>9752</v>
      </c>
      <c r="P2949">
        <v>12608</v>
      </c>
      <c r="Q2949">
        <v>10797</v>
      </c>
      <c r="R2949">
        <v>20539</v>
      </c>
      <c r="S2949">
        <v>7357</v>
      </c>
      <c r="T2949">
        <v>2566</v>
      </c>
      <c r="U2949">
        <v>3000</v>
      </c>
      <c r="V2949">
        <v>1000</v>
      </c>
      <c r="W2949">
        <v>10000</v>
      </c>
      <c r="X2949">
        <v>2000</v>
      </c>
      <c r="Y2949" t="s">
        <v>51</v>
      </c>
    </row>
    <row r="2950" spans="1:25" x14ac:dyDescent="0.3">
      <c r="A2950">
        <v>2948</v>
      </c>
      <c r="B2950">
        <v>120000</v>
      </c>
      <c r="C2950" t="s">
        <v>52</v>
      </c>
      <c r="D2950" t="s">
        <v>53</v>
      </c>
      <c r="E2950">
        <v>2</v>
      </c>
      <c r="F2950">
        <v>27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52437</v>
      </c>
      <c r="N2950">
        <v>50473</v>
      </c>
      <c r="O2950">
        <v>45087</v>
      </c>
      <c r="P2950">
        <v>35424</v>
      </c>
      <c r="Q2950">
        <v>31760</v>
      </c>
      <c r="R2950">
        <v>31214</v>
      </c>
      <c r="S2950">
        <v>5024</v>
      </c>
      <c r="T2950">
        <v>5000</v>
      </c>
      <c r="U2950">
        <v>5000</v>
      </c>
      <c r="V2950">
        <v>4000</v>
      </c>
      <c r="W2950">
        <v>5000</v>
      </c>
      <c r="X2950">
        <v>3500</v>
      </c>
      <c r="Y2950" t="s">
        <v>51</v>
      </c>
    </row>
    <row r="2951" spans="1:25" x14ac:dyDescent="0.3">
      <c r="A2951">
        <v>2949</v>
      </c>
      <c r="B2951">
        <v>100000</v>
      </c>
      <c r="C2951" t="s">
        <v>52</v>
      </c>
      <c r="D2951" t="s">
        <v>54</v>
      </c>
      <c r="E2951">
        <v>1</v>
      </c>
      <c r="F2951">
        <v>52</v>
      </c>
      <c r="G2951">
        <v>0</v>
      </c>
      <c r="H2951">
        <v>0</v>
      </c>
      <c r="I2951">
        <v>2</v>
      </c>
      <c r="J2951">
        <v>2</v>
      </c>
      <c r="K2951">
        <v>2</v>
      </c>
      <c r="L2951">
        <v>0</v>
      </c>
      <c r="M2951">
        <v>4657</v>
      </c>
      <c r="N2951">
        <v>6068</v>
      </c>
      <c r="O2951">
        <v>6418</v>
      </c>
      <c r="P2951">
        <v>6781</v>
      </c>
      <c r="Q2951">
        <v>6144</v>
      </c>
      <c r="R2951">
        <v>7638</v>
      </c>
      <c r="S2951">
        <v>1500</v>
      </c>
      <c r="T2951">
        <v>1000</v>
      </c>
      <c r="U2951">
        <v>1000</v>
      </c>
      <c r="V2951">
        <v>0</v>
      </c>
      <c r="W2951">
        <v>2000</v>
      </c>
      <c r="X2951">
        <v>2000</v>
      </c>
      <c r="Y2951" t="s">
        <v>50</v>
      </c>
    </row>
    <row r="2952" spans="1:25" x14ac:dyDescent="0.3">
      <c r="A2952">
        <v>2950</v>
      </c>
      <c r="B2952">
        <v>190000</v>
      </c>
      <c r="C2952" t="s">
        <v>48</v>
      </c>
      <c r="D2952" t="s">
        <v>53</v>
      </c>
      <c r="E2952">
        <v>2</v>
      </c>
      <c r="F2952">
        <v>41</v>
      </c>
      <c r="G2952">
        <v>-1</v>
      </c>
      <c r="H2952">
        <v>-1</v>
      </c>
      <c r="I2952">
        <v>-1</v>
      </c>
      <c r="J2952">
        <v>-1</v>
      </c>
      <c r="K2952">
        <v>-1</v>
      </c>
      <c r="L2952">
        <v>-1</v>
      </c>
      <c r="M2952">
        <v>28204</v>
      </c>
      <c r="N2952">
        <v>0</v>
      </c>
      <c r="O2952">
        <v>16500</v>
      </c>
      <c r="P2952">
        <v>0</v>
      </c>
      <c r="Q2952">
        <v>26854</v>
      </c>
      <c r="R2952">
        <v>554</v>
      </c>
      <c r="S2952">
        <v>0</v>
      </c>
      <c r="T2952">
        <v>16500</v>
      </c>
      <c r="U2952">
        <v>0</v>
      </c>
      <c r="V2952">
        <v>26854</v>
      </c>
      <c r="W2952">
        <v>500</v>
      </c>
      <c r="X2952">
        <v>0</v>
      </c>
      <c r="Y2952" t="s">
        <v>50</v>
      </c>
    </row>
    <row r="2953" spans="1:25" x14ac:dyDescent="0.3">
      <c r="A2953">
        <v>2951</v>
      </c>
      <c r="B2953">
        <v>50000</v>
      </c>
      <c r="C2953" t="s">
        <v>52</v>
      </c>
      <c r="D2953" t="s">
        <v>53</v>
      </c>
      <c r="E2953">
        <v>1</v>
      </c>
      <c r="F2953">
        <v>56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50715</v>
      </c>
      <c r="N2953">
        <v>51073</v>
      </c>
      <c r="O2953">
        <v>28185</v>
      </c>
      <c r="P2953">
        <v>28842</v>
      </c>
      <c r="Q2953">
        <v>30399</v>
      </c>
      <c r="R2953">
        <v>29977</v>
      </c>
      <c r="S2953">
        <v>2500</v>
      </c>
      <c r="T2953">
        <v>1500</v>
      </c>
      <c r="U2953">
        <v>1100</v>
      </c>
      <c r="V2953">
        <v>2000</v>
      </c>
      <c r="W2953">
        <v>1500</v>
      </c>
      <c r="X2953">
        <v>1017</v>
      </c>
      <c r="Y2953" t="s">
        <v>50</v>
      </c>
    </row>
    <row r="2954" spans="1:25" x14ac:dyDescent="0.3">
      <c r="A2954">
        <v>2952</v>
      </c>
      <c r="B2954">
        <v>240000</v>
      </c>
      <c r="C2954" t="s">
        <v>48</v>
      </c>
      <c r="D2954" t="s">
        <v>53</v>
      </c>
      <c r="E2954">
        <v>1</v>
      </c>
      <c r="F2954">
        <v>42</v>
      </c>
      <c r="G2954">
        <v>1</v>
      </c>
      <c r="H2954">
        <v>-1</v>
      </c>
      <c r="I2954">
        <v>-1</v>
      </c>
      <c r="J2954">
        <v>-2</v>
      </c>
      <c r="K2954">
        <v>-2</v>
      </c>
      <c r="L2954">
        <v>-2</v>
      </c>
      <c r="M2954">
        <v>0</v>
      </c>
      <c r="N2954">
        <v>6370</v>
      </c>
      <c r="O2954">
        <v>0</v>
      </c>
      <c r="P2954">
        <v>0</v>
      </c>
      <c r="Q2954">
        <v>0</v>
      </c>
      <c r="R2954">
        <v>0</v>
      </c>
      <c r="S2954">
        <v>6370</v>
      </c>
      <c r="T2954">
        <v>0</v>
      </c>
      <c r="U2954">
        <v>0</v>
      </c>
      <c r="V2954">
        <v>0</v>
      </c>
      <c r="W2954">
        <v>0</v>
      </c>
      <c r="X2954">
        <v>0</v>
      </c>
      <c r="Y2954" t="s">
        <v>51</v>
      </c>
    </row>
    <row r="2955" spans="1:25" x14ac:dyDescent="0.3">
      <c r="A2955">
        <v>2953</v>
      </c>
      <c r="B2955">
        <v>40000</v>
      </c>
      <c r="C2955" t="s">
        <v>48</v>
      </c>
      <c r="D2955" t="s">
        <v>49</v>
      </c>
      <c r="E2955">
        <v>2</v>
      </c>
      <c r="F2955">
        <v>24</v>
      </c>
      <c r="G2955">
        <v>-2</v>
      </c>
      <c r="H2955">
        <v>-2</v>
      </c>
      <c r="I2955">
        <v>-2</v>
      </c>
      <c r="J2955">
        <v>-2</v>
      </c>
      <c r="K2955">
        <v>-2</v>
      </c>
      <c r="L2955">
        <v>-2</v>
      </c>
      <c r="M2955">
        <v>35285</v>
      </c>
      <c r="N2955">
        <v>36714</v>
      </c>
      <c r="O2955">
        <v>37356</v>
      </c>
      <c r="P2955">
        <v>38184</v>
      </c>
      <c r="Q2955">
        <v>38724</v>
      </c>
      <c r="R2955">
        <v>37255</v>
      </c>
      <c r="S2955">
        <v>2000</v>
      </c>
      <c r="T2955">
        <v>1600</v>
      </c>
      <c r="U2955">
        <v>1401</v>
      </c>
      <c r="V2955">
        <v>1607</v>
      </c>
      <c r="W2955">
        <v>1800</v>
      </c>
      <c r="X2955">
        <v>1751</v>
      </c>
      <c r="Y2955" t="s">
        <v>51</v>
      </c>
    </row>
    <row r="2956" spans="1:25" x14ac:dyDescent="0.3">
      <c r="A2956">
        <v>2954</v>
      </c>
      <c r="B2956">
        <v>630000</v>
      </c>
      <c r="C2956" t="s">
        <v>48</v>
      </c>
      <c r="D2956" t="s">
        <v>49</v>
      </c>
      <c r="E2956">
        <v>1</v>
      </c>
      <c r="F2956">
        <v>47</v>
      </c>
      <c r="G2956">
        <v>0</v>
      </c>
      <c r="H2956">
        <v>0</v>
      </c>
      <c r="I2956">
        <v>0</v>
      </c>
      <c r="J2956">
        <v>-1</v>
      </c>
      <c r="K2956">
        <v>-1</v>
      </c>
      <c r="L2956">
        <v>-2</v>
      </c>
      <c r="M2956">
        <v>37850</v>
      </c>
      <c r="N2956">
        <v>68187</v>
      </c>
      <c r="O2956">
        <v>1207</v>
      </c>
      <c r="P2956">
        <v>2632</v>
      </c>
      <c r="Q2956">
        <v>8654</v>
      </c>
      <c r="R2956">
        <v>0</v>
      </c>
      <c r="S2956">
        <v>38187</v>
      </c>
      <c r="T2956">
        <v>1207</v>
      </c>
      <c r="U2956">
        <v>2632</v>
      </c>
      <c r="V2956">
        <v>8654</v>
      </c>
      <c r="W2956">
        <v>0</v>
      </c>
      <c r="X2956">
        <v>4981</v>
      </c>
      <c r="Y2956" t="s">
        <v>51</v>
      </c>
    </row>
    <row r="2957" spans="1:25" x14ac:dyDescent="0.3">
      <c r="A2957">
        <v>2955</v>
      </c>
      <c r="B2957">
        <v>160000</v>
      </c>
      <c r="C2957" t="s">
        <v>48</v>
      </c>
      <c r="D2957" t="s">
        <v>53</v>
      </c>
      <c r="E2957">
        <v>1</v>
      </c>
      <c r="F2957">
        <v>33</v>
      </c>
      <c r="G2957">
        <v>-2</v>
      </c>
      <c r="H2957">
        <v>-2</v>
      </c>
      <c r="I2957">
        <v>-2</v>
      </c>
      <c r="J2957">
        <v>-2</v>
      </c>
      <c r="K2957">
        <v>-2</v>
      </c>
      <c r="L2957">
        <v>-2</v>
      </c>
      <c r="M2957">
        <v>5233</v>
      </c>
      <c r="N2957">
        <v>5393</v>
      </c>
      <c r="O2957">
        <v>1824</v>
      </c>
      <c r="P2957">
        <v>350</v>
      </c>
      <c r="Q2957">
        <v>150</v>
      </c>
      <c r="R2957">
        <v>199</v>
      </c>
      <c r="S2957">
        <v>5401</v>
      </c>
      <c r="T2957">
        <v>1829</v>
      </c>
      <c r="U2957">
        <v>350</v>
      </c>
      <c r="V2957">
        <v>150</v>
      </c>
      <c r="W2957">
        <v>199</v>
      </c>
      <c r="X2957">
        <v>1145</v>
      </c>
      <c r="Y2957" t="s">
        <v>51</v>
      </c>
    </row>
    <row r="2958" spans="1:25" x14ac:dyDescent="0.3">
      <c r="A2958">
        <v>2956</v>
      </c>
      <c r="B2958">
        <v>110000</v>
      </c>
      <c r="C2958" t="s">
        <v>48</v>
      </c>
      <c r="D2958" t="s">
        <v>49</v>
      </c>
      <c r="E2958">
        <v>2</v>
      </c>
      <c r="F2958">
        <v>32</v>
      </c>
      <c r="G2958">
        <v>0</v>
      </c>
      <c r="H2958">
        <v>0</v>
      </c>
      <c r="I2958">
        <v>2</v>
      </c>
      <c r="J2958">
        <v>2</v>
      </c>
      <c r="K2958">
        <v>2</v>
      </c>
      <c r="L2958">
        <v>2</v>
      </c>
      <c r="M2958">
        <v>65299</v>
      </c>
      <c r="N2958">
        <v>74565</v>
      </c>
      <c r="O2958">
        <v>78516</v>
      </c>
      <c r="P2958">
        <v>79829</v>
      </c>
      <c r="Q2958">
        <v>81603</v>
      </c>
      <c r="R2958">
        <v>83206</v>
      </c>
      <c r="S2958">
        <v>11000</v>
      </c>
      <c r="T2958">
        <v>5800</v>
      </c>
      <c r="U2958">
        <v>3200</v>
      </c>
      <c r="V2958">
        <v>3200</v>
      </c>
      <c r="W2958">
        <v>3100</v>
      </c>
      <c r="X2958">
        <v>3000</v>
      </c>
      <c r="Y2958" t="s">
        <v>51</v>
      </c>
    </row>
    <row r="2959" spans="1:25" x14ac:dyDescent="0.3">
      <c r="A2959">
        <v>2957</v>
      </c>
      <c r="B2959">
        <v>20000</v>
      </c>
      <c r="C2959" t="s">
        <v>52</v>
      </c>
      <c r="D2959" t="s">
        <v>49</v>
      </c>
      <c r="E2959">
        <v>2</v>
      </c>
      <c r="F2959">
        <v>29</v>
      </c>
      <c r="G2959">
        <v>0</v>
      </c>
      <c r="H2959">
        <v>0</v>
      </c>
      <c r="I2959">
        <v>0</v>
      </c>
      <c r="J2959">
        <v>-2</v>
      </c>
      <c r="K2959">
        <v>-2</v>
      </c>
      <c r="L2959">
        <v>-2</v>
      </c>
      <c r="M2959">
        <v>17208</v>
      </c>
      <c r="N2959">
        <v>18419</v>
      </c>
      <c r="O2959">
        <v>0</v>
      </c>
      <c r="P2959">
        <v>0</v>
      </c>
      <c r="Q2959">
        <v>0</v>
      </c>
      <c r="R2959">
        <v>0</v>
      </c>
      <c r="S2959">
        <v>2055</v>
      </c>
      <c r="T2959">
        <v>0</v>
      </c>
      <c r="U2959">
        <v>0</v>
      </c>
      <c r="V2959">
        <v>0</v>
      </c>
      <c r="W2959">
        <v>0</v>
      </c>
      <c r="X2959">
        <v>0</v>
      </c>
      <c r="Y2959" t="s">
        <v>51</v>
      </c>
    </row>
    <row r="2960" spans="1:25" x14ac:dyDescent="0.3">
      <c r="A2960">
        <v>2958</v>
      </c>
      <c r="B2960">
        <v>210000</v>
      </c>
      <c r="C2960" t="s">
        <v>48</v>
      </c>
      <c r="D2960" t="s">
        <v>54</v>
      </c>
      <c r="E2960">
        <v>1</v>
      </c>
      <c r="F2960">
        <v>53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57192</v>
      </c>
      <c r="N2960">
        <v>58472</v>
      </c>
      <c r="O2960">
        <v>59658</v>
      </c>
      <c r="P2960">
        <v>60466</v>
      </c>
      <c r="Q2960">
        <v>61593</v>
      </c>
      <c r="R2960">
        <v>65163</v>
      </c>
      <c r="S2960">
        <v>2800</v>
      </c>
      <c r="T2960">
        <v>2753</v>
      </c>
      <c r="U2960">
        <v>2400</v>
      </c>
      <c r="V2960">
        <v>2255</v>
      </c>
      <c r="W2960">
        <v>4767</v>
      </c>
      <c r="X2960">
        <v>0</v>
      </c>
      <c r="Y2960" t="s">
        <v>51</v>
      </c>
    </row>
    <row r="2961" spans="1:25" x14ac:dyDescent="0.3">
      <c r="A2961">
        <v>2959</v>
      </c>
      <c r="B2961">
        <v>270000</v>
      </c>
      <c r="C2961" t="s">
        <v>52</v>
      </c>
      <c r="D2961" t="s">
        <v>53</v>
      </c>
      <c r="E2961">
        <v>2</v>
      </c>
      <c r="F2961">
        <v>34</v>
      </c>
      <c r="G2961">
        <v>-1</v>
      </c>
      <c r="H2961">
        <v>-1</v>
      </c>
      <c r="I2961">
        <v>0</v>
      </c>
      <c r="J2961">
        <v>-1</v>
      </c>
      <c r="K2961">
        <v>-1</v>
      </c>
      <c r="L2961">
        <v>-1</v>
      </c>
      <c r="M2961">
        <v>5780</v>
      </c>
      <c r="N2961">
        <v>12006</v>
      </c>
      <c r="O2961">
        <v>15736</v>
      </c>
      <c r="P2961">
        <v>6621</v>
      </c>
      <c r="Q2961">
        <v>2457</v>
      </c>
      <c r="R2961">
        <v>14923</v>
      </c>
      <c r="S2961">
        <v>12006</v>
      </c>
      <c r="T2961">
        <v>5736</v>
      </c>
      <c r="U2961">
        <v>6621</v>
      </c>
      <c r="V2961">
        <v>2457</v>
      </c>
      <c r="W2961">
        <v>14923</v>
      </c>
      <c r="X2961">
        <v>1712</v>
      </c>
      <c r="Y2961" t="s">
        <v>51</v>
      </c>
    </row>
    <row r="2962" spans="1:25" x14ac:dyDescent="0.3">
      <c r="A2962">
        <v>2960</v>
      </c>
      <c r="B2962">
        <v>360000</v>
      </c>
      <c r="C2962" t="s">
        <v>48</v>
      </c>
      <c r="D2962" t="s">
        <v>49</v>
      </c>
      <c r="E2962">
        <v>2</v>
      </c>
      <c r="F2962">
        <v>52</v>
      </c>
      <c r="G2962">
        <v>-2</v>
      </c>
      <c r="H2962">
        <v>-2</v>
      </c>
      <c r="I2962">
        <v>-2</v>
      </c>
      <c r="J2962">
        <v>-2</v>
      </c>
      <c r="K2962">
        <v>-2</v>
      </c>
      <c r="L2962">
        <v>-2</v>
      </c>
      <c r="M2962">
        <v>640</v>
      </c>
      <c r="N2962">
        <v>2113</v>
      </c>
      <c r="O2962">
        <v>-6</v>
      </c>
      <c r="P2962">
        <v>999</v>
      </c>
      <c r="Q2962">
        <v>944</v>
      </c>
      <c r="R2962">
        <v>-3</v>
      </c>
      <c r="S2962">
        <v>2231</v>
      </c>
      <c r="T2962">
        <v>0</v>
      </c>
      <c r="U2962">
        <v>1005</v>
      </c>
      <c r="V2962">
        <v>948</v>
      </c>
      <c r="W2962">
        <v>0</v>
      </c>
      <c r="X2962">
        <v>789</v>
      </c>
      <c r="Y2962" t="s">
        <v>51</v>
      </c>
    </row>
    <row r="2963" spans="1:25" x14ac:dyDescent="0.3">
      <c r="A2963">
        <v>2961</v>
      </c>
      <c r="B2963">
        <v>60000</v>
      </c>
      <c r="C2963" t="s">
        <v>48</v>
      </c>
      <c r="D2963" t="s">
        <v>49</v>
      </c>
      <c r="E2963">
        <v>1</v>
      </c>
      <c r="F2963">
        <v>42</v>
      </c>
      <c r="G2963">
        <v>-1</v>
      </c>
      <c r="H2963">
        <v>-1</v>
      </c>
      <c r="I2963">
        <v>-1</v>
      </c>
      <c r="J2963">
        <v>-1</v>
      </c>
      <c r="K2963">
        <v>-1</v>
      </c>
      <c r="L2963">
        <v>-1</v>
      </c>
      <c r="M2963">
        <v>631</v>
      </c>
      <c r="N2963">
        <v>2790</v>
      </c>
      <c r="O2963">
        <v>1758</v>
      </c>
      <c r="P2963">
        <v>416</v>
      </c>
      <c r="Q2963">
        <v>416</v>
      </c>
      <c r="R2963">
        <v>3640</v>
      </c>
      <c r="S2963">
        <v>2790</v>
      </c>
      <c r="T2963">
        <v>1758</v>
      </c>
      <c r="U2963">
        <v>416</v>
      </c>
      <c r="V2963">
        <v>416</v>
      </c>
      <c r="W2963">
        <v>3640</v>
      </c>
      <c r="X2963">
        <v>730</v>
      </c>
      <c r="Y2963" t="s">
        <v>51</v>
      </c>
    </row>
    <row r="2964" spans="1:25" x14ac:dyDescent="0.3">
      <c r="A2964">
        <v>2962</v>
      </c>
      <c r="B2964">
        <v>360000</v>
      </c>
      <c r="C2964" t="s">
        <v>52</v>
      </c>
      <c r="D2964" t="s">
        <v>49</v>
      </c>
      <c r="E2964">
        <v>2</v>
      </c>
      <c r="F2964">
        <v>38</v>
      </c>
      <c r="G2964">
        <v>-1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108351</v>
      </c>
      <c r="N2964">
        <v>111201</v>
      </c>
      <c r="O2964">
        <v>63146</v>
      </c>
      <c r="P2964">
        <v>63723</v>
      </c>
      <c r="Q2964">
        <v>65108</v>
      </c>
      <c r="R2964">
        <v>66078</v>
      </c>
      <c r="S2964">
        <v>8005</v>
      </c>
      <c r="T2964">
        <v>8004</v>
      </c>
      <c r="U2964">
        <v>5000</v>
      </c>
      <c r="V2964">
        <v>5000</v>
      </c>
      <c r="W2964">
        <v>5000</v>
      </c>
      <c r="X2964">
        <v>105700</v>
      </c>
      <c r="Y2964" t="s">
        <v>51</v>
      </c>
    </row>
    <row r="2965" spans="1:25" x14ac:dyDescent="0.3">
      <c r="A2965">
        <v>2963</v>
      </c>
      <c r="B2965">
        <v>390000</v>
      </c>
      <c r="C2965" t="s">
        <v>48</v>
      </c>
      <c r="D2965" t="s">
        <v>53</v>
      </c>
      <c r="E2965">
        <v>2</v>
      </c>
      <c r="F2965">
        <v>45</v>
      </c>
      <c r="G2965">
        <v>2</v>
      </c>
      <c r="H2965">
        <v>2</v>
      </c>
      <c r="I2965">
        <v>2</v>
      </c>
      <c r="J2965">
        <v>-1</v>
      </c>
      <c r="K2965">
        <v>2</v>
      </c>
      <c r="L2965">
        <v>2</v>
      </c>
      <c r="M2965">
        <v>834</v>
      </c>
      <c r="N2965">
        <v>155</v>
      </c>
      <c r="O2965">
        <v>-1690</v>
      </c>
      <c r="P2965">
        <v>4240</v>
      </c>
      <c r="Q2965">
        <v>3346</v>
      </c>
      <c r="R2965">
        <v>2698</v>
      </c>
      <c r="S2965">
        <v>1</v>
      </c>
      <c r="T2965">
        <v>1693</v>
      </c>
      <c r="U2965">
        <v>6940</v>
      </c>
      <c r="V2965">
        <v>7</v>
      </c>
      <c r="W2965">
        <v>1230</v>
      </c>
      <c r="X2965">
        <v>3</v>
      </c>
      <c r="Y2965" t="s">
        <v>51</v>
      </c>
    </row>
    <row r="2966" spans="1:25" x14ac:dyDescent="0.3">
      <c r="A2966">
        <v>2964</v>
      </c>
      <c r="B2966">
        <v>250000</v>
      </c>
      <c r="C2966" t="s">
        <v>48</v>
      </c>
      <c r="D2966" t="s">
        <v>54</v>
      </c>
      <c r="E2966">
        <v>2</v>
      </c>
      <c r="F2966">
        <v>35</v>
      </c>
      <c r="G2966">
        <v>-2</v>
      </c>
      <c r="H2966">
        <v>-2</v>
      </c>
      <c r="I2966">
        <v>-2</v>
      </c>
      <c r="J2966">
        <v>-2</v>
      </c>
      <c r="K2966">
        <v>-2</v>
      </c>
      <c r="L2966">
        <v>-2</v>
      </c>
      <c r="M2966">
        <v>7244</v>
      </c>
      <c r="N2966">
        <v>8472</v>
      </c>
      <c r="O2966">
        <v>1738</v>
      </c>
      <c r="P2966">
        <v>6706</v>
      </c>
      <c r="Q2966">
        <v>2391</v>
      </c>
      <c r="R2966">
        <v>11082</v>
      </c>
      <c r="S2966">
        <v>8514</v>
      </c>
      <c r="T2966">
        <v>1751</v>
      </c>
      <c r="U2966">
        <v>6739</v>
      </c>
      <c r="V2966">
        <v>2403</v>
      </c>
      <c r="W2966">
        <v>11137</v>
      </c>
      <c r="X2966">
        <v>13407</v>
      </c>
      <c r="Y2966" t="s">
        <v>51</v>
      </c>
    </row>
    <row r="2967" spans="1:25" x14ac:dyDescent="0.3">
      <c r="A2967">
        <v>2965</v>
      </c>
      <c r="B2967">
        <v>90000</v>
      </c>
      <c r="C2967" t="s">
        <v>48</v>
      </c>
      <c r="D2967" t="s">
        <v>53</v>
      </c>
      <c r="E2967">
        <v>2</v>
      </c>
      <c r="F2967">
        <v>24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13141</v>
      </c>
      <c r="N2967">
        <v>14526</v>
      </c>
      <c r="O2967">
        <v>15482</v>
      </c>
      <c r="P2967">
        <v>18219</v>
      </c>
      <c r="Q2967">
        <v>22737</v>
      </c>
      <c r="R2967">
        <v>23387</v>
      </c>
      <c r="S2967">
        <v>1600</v>
      </c>
      <c r="T2967">
        <v>1500</v>
      </c>
      <c r="U2967">
        <v>3000</v>
      </c>
      <c r="V2967">
        <v>5000</v>
      </c>
      <c r="W2967">
        <v>1020</v>
      </c>
      <c r="X2967">
        <v>764</v>
      </c>
      <c r="Y2967" t="s">
        <v>50</v>
      </c>
    </row>
    <row r="2968" spans="1:25" x14ac:dyDescent="0.3">
      <c r="A2968">
        <v>2966</v>
      </c>
      <c r="B2968">
        <v>360000</v>
      </c>
      <c r="C2968" t="s">
        <v>52</v>
      </c>
      <c r="D2968" t="s">
        <v>53</v>
      </c>
      <c r="E2968">
        <v>2</v>
      </c>
      <c r="F2968">
        <v>28</v>
      </c>
      <c r="G2968">
        <v>-1</v>
      </c>
      <c r="H2968">
        <v>-1</v>
      </c>
      <c r="I2968">
        <v>-1</v>
      </c>
      <c r="J2968">
        <v>-1</v>
      </c>
      <c r="K2968">
        <v>-1</v>
      </c>
      <c r="L2968">
        <v>-1</v>
      </c>
      <c r="M2968">
        <v>7071</v>
      </c>
      <c r="N2968">
        <v>401</v>
      </c>
      <c r="O2968">
        <v>3545</v>
      </c>
      <c r="P2968">
        <v>10540</v>
      </c>
      <c r="Q2968">
        <v>10132</v>
      </c>
      <c r="R2968">
        <v>6220</v>
      </c>
      <c r="S2968">
        <v>1510</v>
      </c>
      <c r="T2968">
        <v>3575</v>
      </c>
      <c r="U2968">
        <v>10573</v>
      </c>
      <c r="V2968">
        <v>10155</v>
      </c>
      <c r="W2968">
        <v>6240</v>
      </c>
      <c r="X2968">
        <v>16071</v>
      </c>
      <c r="Y2968" t="s">
        <v>51</v>
      </c>
    </row>
    <row r="2969" spans="1:25" x14ac:dyDescent="0.3">
      <c r="A2969">
        <v>2967</v>
      </c>
      <c r="B2969">
        <v>50000</v>
      </c>
      <c r="C2969" t="s">
        <v>52</v>
      </c>
      <c r="D2969" t="s">
        <v>54</v>
      </c>
      <c r="E2969">
        <v>2</v>
      </c>
      <c r="F2969">
        <v>26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35429</v>
      </c>
      <c r="N2969">
        <v>30626</v>
      </c>
      <c r="O2969">
        <v>30241</v>
      </c>
      <c r="P2969">
        <v>20284</v>
      </c>
      <c r="Q2969">
        <v>19166</v>
      </c>
      <c r="R2969">
        <v>19567</v>
      </c>
      <c r="S2969">
        <v>1537</v>
      </c>
      <c r="T2969">
        <v>1947</v>
      </c>
      <c r="U2969">
        <v>800</v>
      </c>
      <c r="V2969">
        <v>1000</v>
      </c>
      <c r="W2969">
        <v>718</v>
      </c>
      <c r="X2969">
        <v>683</v>
      </c>
      <c r="Y2969" t="s">
        <v>51</v>
      </c>
    </row>
    <row r="2970" spans="1:25" x14ac:dyDescent="0.3">
      <c r="A2970">
        <v>2968</v>
      </c>
      <c r="B2970">
        <v>270000</v>
      </c>
      <c r="C2970" t="s">
        <v>48</v>
      </c>
      <c r="D2970" t="s">
        <v>53</v>
      </c>
      <c r="E2970">
        <v>1</v>
      </c>
      <c r="F2970">
        <v>40</v>
      </c>
      <c r="G2970">
        <v>0</v>
      </c>
      <c r="H2970">
        <v>0</v>
      </c>
      <c r="I2970">
        <v>0</v>
      </c>
      <c r="J2970">
        <v>-2</v>
      </c>
      <c r="K2970">
        <v>-2</v>
      </c>
      <c r="L2970">
        <v>-2</v>
      </c>
      <c r="M2970">
        <v>18751</v>
      </c>
      <c r="N2970">
        <v>5706</v>
      </c>
      <c r="O2970">
        <v>0</v>
      </c>
      <c r="P2970">
        <v>0</v>
      </c>
      <c r="Q2970">
        <v>0</v>
      </c>
      <c r="R2970">
        <v>0</v>
      </c>
      <c r="S2970">
        <v>1000</v>
      </c>
      <c r="T2970">
        <v>0</v>
      </c>
      <c r="U2970">
        <v>0</v>
      </c>
      <c r="V2970">
        <v>0</v>
      </c>
      <c r="W2970">
        <v>0</v>
      </c>
      <c r="X2970">
        <v>0</v>
      </c>
      <c r="Y2970" t="s">
        <v>51</v>
      </c>
    </row>
    <row r="2971" spans="1:25" x14ac:dyDescent="0.3">
      <c r="A2971">
        <v>2969</v>
      </c>
      <c r="B2971">
        <v>200000</v>
      </c>
      <c r="C2971" t="s">
        <v>48</v>
      </c>
      <c r="D2971" t="s">
        <v>53</v>
      </c>
      <c r="E2971">
        <v>2</v>
      </c>
      <c r="F2971">
        <v>29</v>
      </c>
      <c r="G2971">
        <v>1</v>
      </c>
      <c r="H2971">
        <v>-1</v>
      </c>
      <c r="I2971">
        <v>-1</v>
      </c>
      <c r="J2971">
        <v>-1</v>
      </c>
      <c r="K2971">
        <v>-1</v>
      </c>
      <c r="L2971">
        <v>-1</v>
      </c>
      <c r="M2971">
        <v>55788</v>
      </c>
      <c r="N2971">
        <v>8360</v>
      </c>
      <c r="O2971">
        <v>4897</v>
      </c>
      <c r="P2971">
        <v>5065</v>
      </c>
      <c r="Q2971">
        <v>19468</v>
      </c>
      <c r="R2971">
        <v>0</v>
      </c>
      <c r="S2971">
        <v>8394</v>
      </c>
      <c r="T2971">
        <v>4927</v>
      </c>
      <c r="U2971">
        <v>5089</v>
      </c>
      <c r="V2971">
        <v>19561</v>
      </c>
      <c r="W2971">
        <v>0</v>
      </c>
      <c r="X2971">
        <v>125</v>
      </c>
      <c r="Y2971" t="s">
        <v>51</v>
      </c>
    </row>
    <row r="2972" spans="1:25" x14ac:dyDescent="0.3">
      <c r="A2972">
        <v>2970</v>
      </c>
      <c r="B2972">
        <v>50000</v>
      </c>
      <c r="C2972" t="s">
        <v>48</v>
      </c>
      <c r="D2972" t="s">
        <v>49</v>
      </c>
      <c r="E2972">
        <v>2</v>
      </c>
      <c r="F2972">
        <v>23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49809</v>
      </c>
      <c r="N2972">
        <v>50364</v>
      </c>
      <c r="O2972">
        <v>38429</v>
      </c>
      <c r="P2972">
        <v>18815</v>
      </c>
      <c r="Q2972">
        <v>18305</v>
      </c>
      <c r="R2972">
        <v>19013</v>
      </c>
      <c r="S2972">
        <v>2040</v>
      </c>
      <c r="T2972">
        <v>2766</v>
      </c>
      <c r="U2972">
        <v>1690</v>
      </c>
      <c r="V2972">
        <v>1000</v>
      </c>
      <c r="W2972">
        <v>1000</v>
      </c>
      <c r="X2972">
        <v>1000</v>
      </c>
      <c r="Y2972" t="s">
        <v>51</v>
      </c>
    </row>
    <row r="2973" spans="1:25" x14ac:dyDescent="0.3">
      <c r="A2973">
        <v>2971</v>
      </c>
      <c r="B2973">
        <v>350000</v>
      </c>
      <c r="C2973" t="s">
        <v>52</v>
      </c>
      <c r="D2973" t="s">
        <v>53</v>
      </c>
      <c r="E2973">
        <v>2</v>
      </c>
      <c r="F2973">
        <v>33</v>
      </c>
      <c r="G2973">
        <v>-1</v>
      </c>
      <c r="H2973">
        <v>-1</v>
      </c>
      <c r="I2973">
        <v>-1</v>
      </c>
      <c r="J2973">
        <v>-2</v>
      </c>
      <c r="K2973">
        <v>-2</v>
      </c>
      <c r="L2973">
        <v>-1</v>
      </c>
      <c r="M2973">
        <v>10900</v>
      </c>
      <c r="N2973">
        <v>10478</v>
      </c>
      <c r="O2973">
        <v>-22</v>
      </c>
      <c r="P2973">
        <v>-22</v>
      </c>
      <c r="Q2973">
        <v>-22</v>
      </c>
      <c r="R2973">
        <v>4532</v>
      </c>
      <c r="S2973">
        <v>10530</v>
      </c>
      <c r="T2973">
        <v>0</v>
      </c>
      <c r="U2973">
        <v>0</v>
      </c>
      <c r="V2973">
        <v>0</v>
      </c>
      <c r="W2973">
        <v>4554</v>
      </c>
      <c r="X2973">
        <v>0</v>
      </c>
      <c r="Y2973" t="s">
        <v>51</v>
      </c>
    </row>
    <row r="2974" spans="1:25" x14ac:dyDescent="0.3">
      <c r="A2974">
        <v>2972</v>
      </c>
      <c r="B2974">
        <v>160000</v>
      </c>
      <c r="C2974" t="s">
        <v>48</v>
      </c>
      <c r="D2974" t="s">
        <v>49</v>
      </c>
      <c r="E2974">
        <v>2</v>
      </c>
      <c r="F2974">
        <v>60</v>
      </c>
      <c r="G2974">
        <v>-2</v>
      </c>
      <c r="H2974">
        <v>-1</v>
      </c>
      <c r="I2974">
        <v>-1</v>
      </c>
      <c r="J2974">
        <v>0</v>
      </c>
      <c r="K2974">
        <v>-1</v>
      </c>
      <c r="L2974">
        <v>-1</v>
      </c>
      <c r="M2974">
        <v>3128</v>
      </c>
      <c r="N2974">
        <v>5156</v>
      </c>
      <c r="O2974">
        <v>1089</v>
      </c>
      <c r="P2974">
        <v>489</v>
      </c>
      <c r="Q2974">
        <v>3177</v>
      </c>
      <c r="R2974">
        <v>1009</v>
      </c>
      <c r="S2974">
        <v>5156</v>
      </c>
      <c r="T2974">
        <v>1089</v>
      </c>
      <c r="U2974">
        <v>0</v>
      </c>
      <c r="V2974">
        <v>3177</v>
      </c>
      <c r="W2974">
        <v>1009</v>
      </c>
      <c r="X2974">
        <v>0</v>
      </c>
      <c r="Y2974" t="s">
        <v>50</v>
      </c>
    </row>
    <row r="2975" spans="1:25" x14ac:dyDescent="0.3">
      <c r="A2975">
        <v>2973</v>
      </c>
      <c r="B2975">
        <v>80000</v>
      </c>
      <c r="C2975" t="s">
        <v>48</v>
      </c>
      <c r="D2975" t="s">
        <v>54</v>
      </c>
      <c r="E2975">
        <v>1</v>
      </c>
      <c r="F2975">
        <v>49</v>
      </c>
      <c r="G2975">
        <v>-1</v>
      </c>
      <c r="H2975">
        <v>-1</v>
      </c>
      <c r="I2975">
        <v>-1</v>
      </c>
      <c r="J2975">
        <v>-1</v>
      </c>
      <c r="K2975">
        <v>-1</v>
      </c>
      <c r="L2975">
        <v>-1</v>
      </c>
      <c r="M2975">
        <v>3367</v>
      </c>
      <c r="N2975">
        <v>4641</v>
      </c>
      <c r="O2975">
        <v>2290</v>
      </c>
      <c r="P2975">
        <v>1459</v>
      </c>
      <c r="Q2975">
        <v>6764</v>
      </c>
      <c r="R2975">
        <v>7601</v>
      </c>
      <c r="S2975">
        <v>4641</v>
      </c>
      <c r="T2975">
        <v>2290</v>
      </c>
      <c r="U2975">
        <v>1459</v>
      </c>
      <c r="V2975">
        <v>6764</v>
      </c>
      <c r="W2975">
        <v>7601</v>
      </c>
      <c r="X2975">
        <v>7990</v>
      </c>
      <c r="Y2975" t="s">
        <v>51</v>
      </c>
    </row>
    <row r="2976" spans="1:25" x14ac:dyDescent="0.3">
      <c r="A2976">
        <v>2974</v>
      </c>
      <c r="B2976">
        <v>290000</v>
      </c>
      <c r="C2976" t="s">
        <v>52</v>
      </c>
      <c r="D2976" t="s">
        <v>53</v>
      </c>
      <c r="E2976">
        <v>1</v>
      </c>
      <c r="F2976">
        <v>53</v>
      </c>
      <c r="G2976">
        <v>2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279610</v>
      </c>
      <c r="N2976">
        <v>282024</v>
      </c>
      <c r="O2976">
        <v>282508</v>
      </c>
      <c r="P2976">
        <v>284660</v>
      </c>
      <c r="Q2976">
        <v>255892</v>
      </c>
      <c r="R2976">
        <v>238266</v>
      </c>
      <c r="S2976">
        <v>13000</v>
      </c>
      <c r="T2976">
        <v>10200</v>
      </c>
      <c r="U2976">
        <v>10265</v>
      </c>
      <c r="V2976">
        <v>8803</v>
      </c>
      <c r="W2976">
        <v>8300</v>
      </c>
      <c r="X2976">
        <v>8546</v>
      </c>
      <c r="Y2976" t="s">
        <v>50</v>
      </c>
    </row>
    <row r="2977" spans="1:25" x14ac:dyDescent="0.3">
      <c r="A2977">
        <v>2975</v>
      </c>
      <c r="B2977">
        <v>270000</v>
      </c>
      <c r="C2977" t="s">
        <v>48</v>
      </c>
      <c r="D2977" t="s">
        <v>53</v>
      </c>
      <c r="E2977">
        <v>2</v>
      </c>
      <c r="F2977">
        <v>28</v>
      </c>
      <c r="G2977">
        <v>-1</v>
      </c>
      <c r="H2977">
        <v>-1</v>
      </c>
      <c r="I2977">
        <v>-1</v>
      </c>
      <c r="J2977">
        <v>0</v>
      </c>
      <c r="K2977">
        <v>0</v>
      </c>
      <c r="L2977">
        <v>0</v>
      </c>
      <c r="M2977">
        <v>475</v>
      </c>
      <c r="N2977">
        <v>475</v>
      </c>
      <c r="O2977">
        <v>5691</v>
      </c>
      <c r="P2977">
        <v>37526</v>
      </c>
      <c r="Q2977">
        <v>50565</v>
      </c>
      <c r="R2977">
        <v>48888</v>
      </c>
      <c r="S2977">
        <v>475</v>
      </c>
      <c r="T2977">
        <v>5691</v>
      </c>
      <c r="U2977">
        <v>34000</v>
      </c>
      <c r="V2977">
        <v>14000</v>
      </c>
      <c r="W2977">
        <v>8000</v>
      </c>
      <c r="X2977">
        <v>15000</v>
      </c>
      <c r="Y2977" t="s">
        <v>51</v>
      </c>
    </row>
    <row r="2978" spans="1:25" x14ac:dyDescent="0.3">
      <c r="A2978">
        <v>2976</v>
      </c>
      <c r="B2978">
        <v>80000</v>
      </c>
      <c r="C2978" t="s">
        <v>52</v>
      </c>
      <c r="D2978" t="s">
        <v>53</v>
      </c>
      <c r="E2978">
        <v>2</v>
      </c>
      <c r="F2978">
        <v>31</v>
      </c>
      <c r="G2978">
        <v>-1</v>
      </c>
      <c r="H2978">
        <v>-1</v>
      </c>
      <c r="I2978">
        <v>-1</v>
      </c>
      <c r="J2978">
        <v>-1</v>
      </c>
      <c r="K2978">
        <v>2</v>
      </c>
      <c r="L2978">
        <v>-1</v>
      </c>
      <c r="M2978">
        <v>5994</v>
      </c>
      <c r="N2978">
        <v>32223</v>
      </c>
      <c r="O2978">
        <v>8308</v>
      </c>
      <c r="P2978">
        <v>4082</v>
      </c>
      <c r="Q2978">
        <v>538</v>
      </c>
      <c r="R2978">
        <v>4085</v>
      </c>
      <c r="S2978">
        <v>13647</v>
      </c>
      <c r="T2978">
        <v>8314</v>
      </c>
      <c r="U2978">
        <v>4082</v>
      </c>
      <c r="V2978">
        <v>0</v>
      </c>
      <c r="W2978">
        <v>4085</v>
      </c>
      <c r="X2978">
        <v>0</v>
      </c>
      <c r="Y2978" t="s">
        <v>51</v>
      </c>
    </row>
    <row r="2979" spans="1:25" x14ac:dyDescent="0.3">
      <c r="A2979">
        <v>2977</v>
      </c>
      <c r="B2979">
        <v>50000</v>
      </c>
      <c r="C2979" t="s">
        <v>52</v>
      </c>
      <c r="D2979" t="s">
        <v>49</v>
      </c>
      <c r="E2979">
        <v>2</v>
      </c>
      <c r="F2979">
        <v>36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5197</v>
      </c>
      <c r="N2979">
        <v>6015</v>
      </c>
      <c r="O2979">
        <v>6615</v>
      </c>
      <c r="P2979">
        <v>7131</v>
      </c>
      <c r="Q2979">
        <v>6987</v>
      </c>
      <c r="R2979">
        <v>6980</v>
      </c>
      <c r="S2979">
        <v>1300</v>
      </c>
      <c r="T2979">
        <v>1100</v>
      </c>
      <c r="U2979">
        <v>1000</v>
      </c>
      <c r="V2979">
        <v>500</v>
      </c>
      <c r="W2979">
        <v>500</v>
      </c>
      <c r="X2979">
        <v>1000</v>
      </c>
      <c r="Y2979" t="s">
        <v>51</v>
      </c>
    </row>
    <row r="2980" spans="1:25" x14ac:dyDescent="0.3">
      <c r="A2980">
        <v>2978</v>
      </c>
      <c r="B2980">
        <v>30000</v>
      </c>
      <c r="C2980" t="s">
        <v>52</v>
      </c>
      <c r="D2980" t="s">
        <v>49</v>
      </c>
      <c r="E2980">
        <v>1</v>
      </c>
      <c r="F2980">
        <v>35</v>
      </c>
      <c r="G2980">
        <v>-2</v>
      </c>
      <c r="H2980">
        <v>-1</v>
      </c>
      <c r="I2980">
        <v>-1</v>
      </c>
      <c r="J2980">
        <v>-1</v>
      </c>
      <c r="K2980">
        <v>-1</v>
      </c>
      <c r="L2980">
        <v>-2</v>
      </c>
      <c r="M2980">
        <v>7797</v>
      </c>
      <c r="N2980">
        <v>2687</v>
      </c>
      <c r="O2980">
        <v>8762</v>
      </c>
      <c r="P2980">
        <v>3377</v>
      </c>
      <c r="Q2980">
        <v>2000</v>
      </c>
      <c r="R2980">
        <v>0</v>
      </c>
      <c r="S2980">
        <v>2687</v>
      </c>
      <c r="T2980">
        <v>8765</v>
      </c>
      <c r="U2980">
        <v>3390</v>
      </c>
      <c r="V2980">
        <v>2040</v>
      </c>
      <c r="W2980">
        <v>0</v>
      </c>
      <c r="X2980">
        <v>0</v>
      </c>
      <c r="Y2980" t="s">
        <v>51</v>
      </c>
    </row>
    <row r="2981" spans="1:25" x14ac:dyDescent="0.3">
      <c r="A2981">
        <v>2979</v>
      </c>
      <c r="B2981">
        <v>30000</v>
      </c>
      <c r="C2981" t="s">
        <v>52</v>
      </c>
      <c r="D2981" t="s">
        <v>49</v>
      </c>
      <c r="E2981">
        <v>2</v>
      </c>
      <c r="F2981">
        <v>28</v>
      </c>
      <c r="G2981">
        <v>1</v>
      </c>
      <c r="H2981">
        <v>-1</v>
      </c>
      <c r="I2981">
        <v>-1</v>
      </c>
      <c r="J2981">
        <v>-2</v>
      </c>
      <c r="K2981">
        <v>-2</v>
      </c>
      <c r="L2981">
        <v>-2</v>
      </c>
      <c r="M2981">
        <v>0</v>
      </c>
      <c r="N2981">
        <v>780</v>
      </c>
      <c r="O2981">
        <v>0</v>
      </c>
      <c r="P2981">
        <v>0</v>
      </c>
      <c r="Q2981">
        <v>0</v>
      </c>
      <c r="R2981">
        <v>0</v>
      </c>
      <c r="S2981">
        <v>780</v>
      </c>
      <c r="T2981">
        <v>0</v>
      </c>
      <c r="U2981">
        <v>0</v>
      </c>
      <c r="V2981">
        <v>0</v>
      </c>
      <c r="W2981">
        <v>0</v>
      </c>
      <c r="X2981">
        <v>0</v>
      </c>
      <c r="Y2981" t="s">
        <v>50</v>
      </c>
    </row>
    <row r="2982" spans="1:25" x14ac:dyDescent="0.3">
      <c r="A2982">
        <v>2980</v>
      </c>
      <c r="B2982">
        <v>90000</v>
      </c>
      <c r="C2982" t="s">
        <v>52</v>
      </c>
      <c r="D2982" t="s">
        <v>49</v>
      </c>
      <c r="E2982">
        <v>2</v>
      </c>
      <c r="F2982">
        <v>33</v>
      </c>
      <c r="G2982">
        <v>-1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35785</v>
      </c>
      <c r="N2982">
        <v>29155</v>
      </c>
      <c r="O2982">
        <v>27485</v>
      </c>
      <c r="P2982">
        <v>29266</v>
      </c>
      <c r="Q2982">
        <v>35598</v>
      </c>
      <c r="R2982">
        <v>38449</v>
      </c>
      <c r="S2982">
        <v>15155</v>
      </c>
      <c r="T2982">
        <v>5485</v>
      </c>
      <c r="U2982">
        <v>5263</v>
      </c>
      <c r="V2982">
        <v>8598</v>
      </c>
      <c r="W2982">
        <v>5449</v>
      </c>
      <c r="X2982">
        <v>6537</v>
      </c>
      <c r="Y2982" t="s">
        <v>51</v>
      </c>
    </row>
    <row r="2983" spans="1:25" x14ac:dyDescent="0.3">
      <c r="A2983">
        <v>2981</v>
      </c>
      <c r="B2983">
        <v>160000</v>
      </c>
      <c r="C2983" t="s">
        <v>52</v>
      </c>
      <c r="D2983" t="s">
        <v>53</v>
      </c>
      <c r="E2983">
        <v>2</v>
      </c>
      <c r="F2983">
        <v>26</v>
      </c>
      <c r="G2983">
        <v>-1</v>
      </c>
      <c r="H2983">
        <v>-1</v>
      </c>
      <c r="I2983">
        <v>-1</v>
      </c>
      <c r="J2983">
        <v>-1</v>
      </c>
      <c r="K2983">
        <v>-1</v>
      </c>
      <c r="L2983">
        <v>-1</v>
      </c>
      <c r="M2983">
        <v>1433</v>
      </c>
      <c r="N2983">
        <v>3746</v>
      </c>
      <c r="O2983">
        <v>30258</v>
      </c>
      <c r="P2983">
        <v>1036</v>
      </c>
      <c r="Q2983">
        <v>21572</v>
      </c>
      <c r="R2983">
        <v>9528</v>
      </c>
      <c r="S2983">
        <v>3757</v>
      </c>
      <c r="T2983">
        <v>30348</v>
      </c>
      <c r="U2983">
        <v>1044</v>
      </c>
      <c r="V2983">
        <v>21636</v>
      </c>
      <c r="W2983">
        <v>9556</v>
      </c>
      <c r="X2983">
        <v>6066</v>
      </c>
      <c r="Y2983" t="s">
        <v>51</v>
      </c>
    </row>
    <row r="2984" spans="1:25" x14ac:dyDescent="0.3">
      <c r="A2984">
        <v>2982</v>
      </c>
      <c r="B2984">
        <v>80000</v>
      </c>
      <c r="C2984" t="s">
        <v>48</v>
      </c>
      <c r="D2984" t="s">
        <v>54</v>
      </c>
      <c r="E2984">
        <v>2</v>
      </c>
      <c r="F2984">
        <v>53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77766</v>
      </c>
      <c r="N2984">
        <v>77954</v>
      </c>
      <c r="O2984">
        <v>78512</v>
      </c>
      <c r="P2984">
        <v>60452</v>
      </c>
      <c r="Q2984">
        <v>61556</v>
      </c>
      <c r="R2984">
        <v>54022</v>
      </c>
      <c r="S2984">
        <v>4000</v>
      </c>
      <c r="T2984">
        <v>2374</v>
      </c>
      <c r="U2984">
        <v>2007</v>
      </c>
      <c r="V2984">
        <v>2500</v>
      </c>
      <c r="W2984">
        <v>3000</v>
      </c>
      <c r="X2984">
        <v>2000</v>
      </c>
      <c r="Y2984" t="s">
        <v>51</v>
      </c>
    </row>
    <row r="2985" spans="1:25" x14ac:dyDescent="0.3">
      <c r="A2985">
        <v>2983</v>
      </c>
      <c r="B2985">
        <v>50000</v>
      </c>
      <c r="C2985" t="s">
        <v>52</v>
      </c>
      <c r="D2985" t="s">
        <v>49</v>
      </c>
      <c r="E2985">
        <v>2</v>
      </c>
      <c r="F2985">
        <v>42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50300</v>
      </c>
      <c r="N2985">
        <v>50898</v>
      </c>
      <c r="O2985">
        <v>49111</v>
      </c>
      <c r="P2985">
        <v>48943</v>
      </c>
      <c r="Q2985">
        <v>45775</v>
      </c>
      <c r="R2985">
        <v>0</v>
      </c>
      <c r="S2985">
        <v>2200</v>
      </c>
      <c r="T2985">
        <v>1600</v>
      </c>
      <c r="U2985">
        <v>1700</v>
      </c>
      <c r="V2985">
        <v>1700</v>
      </c>
      <c r="W2985">
        <v>0</v>
      </c>
      <c r="X2985">
        <v>0</v>
      </c>
      <c r="Y2985" t="s">
        <v>51</v>
      </c>
    </row>
    <row r="2986" spans="1:25" x14ac:dyDescent="0.3">
      <c r="A2986">
        <v>2984</v>
      </c>
      <c r="B2986">
        <v>20000</v>
      </c>
      <c r="C2986" t="s">
        <v>48</v>
      </c>
      <c r="D2986" t="s">
        <v>53</v>
      </c>
      <c r="E2986">
        <v>2</v>
      </c>
      <c r="F2986">
        <v>25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2</v>
      </c>
      <c r="M2986">
        <v>14603</v>
      </c>
      <c r="N2986">
        <v>15661</v>
      </c>
      <c r="O2986">
        <v>16394</v>
      </c>
      <c r="P2986">
        <v>16723</v>
      </c>
      <c r="Q2986">
        <v>18056</v>
      </c>
      <c r="R2986">
        <v>17618</v>
      </c>
      <c r="S2986">
        <v>1600</v>
      </c>
      <c r="T2986">
        <v>1300</v>
      </c>
      <c r="U2986">
        <v>600</v>
      </c>
      <c r="V2986">
        <v>1600</v>
      </c>
      <c r="W2986">
        <v>0</v>
      </c>
      <c r="X2986">
        <v>800</v>
      </c>
      <c r="Y2986" t="s">
        <v>51</v>
      </c>
    </row>
    <row r="2987" spans="1:25" x14ac:dyDescent="0.3">
      <c r="A2987">
        <v>2985</v>
      </c>
      <c r="B2987">
        <v>220000</v>
      </c>
      <c r="C2987" t="s">
        <v>52</v>
      </c>
      <c r="D2987" t="s">
        <v>53</v>
      </c>
      <c r="E2987">
        <v>1</v>
      </c>
      <c r="F2987">
        <v>43</v>
      </c>
      <c r="G2987">
        <v>1</v>
      </c>
      <c r="H2987">
        <v>-2</v>
      </c>
      <c r="I2987">
        <v>-2</v>
      </c>
      <c r="J2987">
        <v>-2</v>
      </c>
      <c r="K2987">
        <v>-2</v>
      </c>
      <c r="L2987">
        <v>-2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 t="s">
        <v>50</v>
      </c>
    </row>
    <row r="2988" spans="1:25" x14ac:dyDescent="0.3">
      <c r="A2988">
        <v>2986</v>
      </c>
      <c r="B2988">
        <v>210000</v>
      </c>
      <c r="C2988" t="s">
        <v>52</v>
      </c>
      <c r="D2988" t="s">
        <v>54</v>
      </c>
      <c r="E2988">
        <v>2</v>
      </c>
      <c r="F2988">
        <v>25</v>
      </c>
      <c r="G2988">
        <v>-1</v>
      </c>
      <c r="H2988">
        <v>-1</v>
      </c>
      <c r="I2988">
        <v>2</v>
      </c>
      <c r="J2988">
        <v>-1</v>
      </c>
      <c r="K2988">
        <v>-1</v>
      </c>
      <c r="L2988">
        <v>-1</v>
      </c>
      <c r="M2988">
        <v>8817</v>
      </c>
      <c r="N2988">
        <v>23634</v>
      </c>
      <c r="O2988">
        <v>21776</v>
      </c>
      <c r="P2988">
        <v>9631</v>
      </c>
      <c r="Q2988">
        <v>1561</v>
      </c>
      <c r="R2988">
        <v>1990</v>
      </c>
      <c r="S2988">
        <v>23776</v>
      </c>
      <c r="T2988">
        <v>0</v>
      </c>
      <c r="U2988">
        <v>9631</v>
      </c>
      <c r="V2988">
        <v>1561</v>
      </c>
      <c r="W2988">
        <v>1990</v>
      </c>
      <c r="X2988">
        <v>7967</v>
      </c>
      <c r="Y2988" t="s">
        <v>50</v>
      </c>
    </row>
    <row r="2989" spans="1:25" x14ac:dyDescent="0.3">
      <c r="A2989">
        <v>2987</v>
      </c>
      <c r="B2989">
        <v>130000</v>
      </c>
      <c r="C2989" t="s">
        <v>48</v>
      </c>
      <c r="D2989" t="s">
        <v>49</v>
      </c>
      <c r="E2989">
        <v>2</v>
      </c>
      <c r="F2989">
        <v>29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131575</v>
      </c>
      <c r="N2989">
        <v>130931</v>
      </c>
      <c r="O2989">
        <v>132969</v>
      </c>
      <c r="P2989">
        <v>45584</v>
      </c>
      <c r="Q2989">
        <v>46516</v>
      </c>
      <c r="R2989">
        <v>47455</v>
      </c>
      <c r="S2989">
        <v>6700</v>
      </c>
      <c r="T2989">
        <v>6000</v>
      </c>
      <c r="U2989">
        <v>1291</v>
      </c>
      <c r="V2989">
        <v>1319</v>
      </c>
      <c r="W2989">
        <v>1336</v>
      </c>
      <c r="X2989">
        <v>1365</v>
      </c>
      <c r="Y2989" t="s">
        <v>51</v>
      </c>
    </row>
    <row r="2990" spans="1:25" x14ac:dyDescent="0.3">
      <c r="A2990">
        <v>2988</v>
      </c>
      <c r="B2990">
        <v>260000</v>
      </c>
      <c r="C2990" t="s">
        <v>48</v>
      </c>
      <c r="D2990" t="s">
        <v>49</v>
      </c>
      <c r="E2990">
        <v>1</v>
      </c>
      <c r="F2990">
        <v>31</v>
      </c>
      <c r="G2990">
        <v>-1</v>
      </c>
      <c r="H2990">
        <v>-1</v>
      </c>
      <c r="I2990">
        <v>0</v>
      </c>
      <c r="J2990">
        <v>0</v>
      </c>
      <c r="K2990">
        <v>-1</v>
      </c>
      <c r="L2990">
        <v>-1</v>
      </c>
      <c r="M2990">
        <v>5841</v>
      </c>
      <c r="N2990">
        <v>23194</v>
      </c>
      <c r="O2990">
        <v>62361</v>
      </c>
      <c r="P2990">
        <v>67057</v>
      </c>
      <c r="Q2990">
        <v>17024</v>
      </c>
      <c r="R2990">
        <v>18659</v>
      </c>
      <c r="S2990">
        <v>23194</v>
      </c>
      <c r="T2990">
        <v>50000</v>
      </c>
      <c r="U2990">
        <v>11500</v>
      </c>
      <c r="V2990">
        <v>17024</v>
      </c>
      <c r="W2990">
        <v>18659</v>
      </c>
      <c r="X2990">
        <v>38923</v>
      </c>
      <c r="Y2990" t="s">
        <v>51</v>
      </c>
    </row>
    <row r="2991" spans="1:25" x14ac:dyDescent="0.3">
      <c r="A2991">
        <v>2989</v>
      </c>
      <c r="B2991">
        <v>230000</v>
      </c>
      <c r="C2991" t="s">
        <v>48</v>
      </c>
      <c r="D2991" t="s">
        <v>53</v>
      </c>
      <c r="E2991">
        <v>1</v>
      </c>
      <c r="F2991">
        <v>30</v>
      </c>
      <c r="G2991">
        <v>0</v>
      </c>
      <c r="H2991">
        <v>0</v>
      </c>
      <c r="I2991">
        <v>0</v>
      </c>
      <c r="J2991">
        <v>-1</v>
      </c>
      <c r="K2991">
        <v>0</v>
      </c>
      <c r="L2991">
        <v>0</v>
      </c>
      <c r="M2991">
        <v>30341</v>
      </c>
      <c r="N2991">
        <v>25981</v>
      </c>
      <c r="O2991">
        <v>24092</v>
      </c>
      <c r="P2991">
        <v>65840</v>
      </c>
      <c r="Q2991">
        <v>56538</v>
      </c>
      <c r="R2991">
        <v>51522</v>
      </c>
      <c r="S2991">
        <v>5000</v>
      </c>
      <c r="T2991">
        <v>5000</v>
      </c>
      <c r="U2991">
        <v>65840</v>
      </c>
      <c r="V2991">
        <v>2000</v>
      </c>
      <c r="W2991">
        <v>2000</v>
      </c>
      <c r="X2991">
        <v>10000</v>
      </c>
      <c r="Y2991" t="s">
        <v>51</v>
      </c>
    </row>
    <row r="2992" spans="1:25" x14ac:dyDescent="0.3">
      <c r="A2992">
        <v>2990</v>
      </c>
      <c r="B2992">
        <v>160000</v>
      </c>
      <c r="C2992" t="s">
        <v>52</v>
      </c>
      <c r="D2992" t="s">
        <v>53</v>
      </c>
      <c r="E2992">
        <v>2</v>
      </c>
      <c r="F2992">
        <v>34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83255</v>
      </c>
      <c r="N2992">
        <v>83912</v>
      </c>
      <c r="O2992">
        <v>85161</v>
      </c>
      <c r="P2992">
        <v>85715</v>
      </c>
      <c r="Q2992">
        <v>86773</v>
      </c>
      <c r="R2992">
        <v>87526</v>
      </c>
      <c r="S2992">
        <v>4000</v>
      </c>
      <c r="T2992">
        <v>3924</v>
      </c>
      <c r="U2992">
        <v>3200</v>
      </c>
      <c r="V2992">
        <v>3300</v>
      </c>
      <c r="W2992">
        <v>3425</v>
      </c>
      <c r="X2992">
        <v>3013</v>
      </c>
      <c r="Y2992" t="s">
        <v>51</v>
      </c>
    </row>
    <row r="2993" spans="1:25" x14ac:dyDescent="0.3">
      <c r="A2993">
        <v>2991</v>
      </c>
      <c r="B2993">
        <v>50000</v>
      </c>
      <c r="C2993" t="s">
        <v>52</v>
      </c>
      <c r="D2993" t="s">
        <v>53</v>
      </c>
      <c r="E2993">
        <v>1</v>
      </c>
      <c r="F2993">
        <v>35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34976</v>
      </c>
      <c r="N2993">
        <v>6018</v>
      </c>
      <c r="O2993">
        <v>13930</v>
      </c>
      <c r="P2993">
        <v>7106</v>
      </c>
      <c r="Q2993">
        <v>6020</v>
      </c>
      <c r="R2993">
        <v>9011</v>
      </c>
      <c r="S2993">
        <v>1127</v>
      </c>
      <c r="T2993">
        <v>1074</v>
      </c>
      <c r="U2993">
        <v>215</v>
      </c>
      <c r="V2993">
        <v>249</v>
      </c>
      <c r="W2993">
        <v>4383</v>
      </c>
      <c r="X2993">
        <v>172</v>
      </c>
      <c r="Y2993" t="s">
        <v>51</v>
      </c>
    </row>
    <row r="2994" spans="1:25" x14ac:dyDescent="0.3">
      <c r="A2994">
        <v>2992</v>
      </c>
      <c r="B2994">
        <v>80000</v>
      </c>
      <c r="C2994" t="s">
        <v>52</v>
      </c>
      <c r="D2994" t="s">
        <v>49</v>
      </c>
      <c r="E2994">
        <v>1</v>
      </c>
      <c r="F2994">
        <v>32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48747</v>
      </c>
      <c r="N2994">
        <v>45955</v>
      </c>
      <c r="O2994">
        <v>44989</v>
      </c>
      <c r="P2994">
        <v>41358</v>
      </c>
      <c r="Q2994">
        <v>42379</v>
      </c>
      <c r="R2994">
        <v>38052</v>
      </c>
      <c r="S2994">
        <v>2145</v>
      </c>
      <c r="T2994">
        <v>1844</v>
      </c>
      <c r="U2994">
        <v>2009</v>
      </c>
      <c r="V2994">
        <v>5017</v>
      </c>
      <c r="W2994">
        <v>2000</v>
      </c>
      <c r="X2994">
        <v>5002</v>
      </c>
      <c r="Y2994" t="s">
        <v>51</v>
      </c>
    </row>
    <row r="2995" spans="1:25" x14ac:dyDescent="0.3">
      <c r="A2995">
        <v>2993</v>
      </c>
      <c r="B2995">
        <v>110000</v>
      </c>
      <c r="C2995" t="s">
        <v>52</v>
      </c>
      <c r="D2995" t="s">
        <v>54</v>
      </c>
      <c r="E2995">
        <v>2</v>
      </c>
      <c r="F2995">
        <v>46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56700</v>
      </c>
      <c r="N2995">
        <v>57875</v>
      </c>
      <c r="O2995">
        <v>59044</v>
      </c>
      <c r="P2995">
        <v>59756</v>
      </c>
      <c r="Q2995">
        <v>61004</v>
      </c>
      <c r="R2995">
        <v>62213</v>
      </c>
      <c r="S2995">
        <v>2681</v>
      </c>
      <c r="T2995">
        <v>2724</v>
      </c>
      <c r="U2995">
        <v>2287</v>
      </c>
      <c r="V2995">
        <v>2362</v>
      </c>
      <c r="W2995">
        <v>2374</v>
      </c>
      <c r="X2995">
        <v>2454</v>
      </c>
      <c r="Y2995" t="s">
        <v>51</v>
      </c>
    </row>
    <row r="2996" spans="1:25" x14ac:dyDescent="0.3">
      <c r="A2996">
        <v>2994</v>
      </c>
      <c r="B2996">
        <v>200000</v>
      </c>
      <c r="C2996" t="s">
        <v>52</v>
      </c>
      <c r="D2996" t="s">
        <v>53</v>
      </c>
      <c r="E2996">
        <v>1</v>
      </c>
      <c r="F2996">
        <v>43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144678</v>
      </c>
      <c r="N2996">
        <v>140804</v>
      </c>
      <c r="O2996">
        <v>136437</v>
      </c>
      <c r="P2996">
        <v>135253</v>
      </c>
      <c r="Q2996">
        <v>134629</v>
      </c>
      <c r="R2996">
        <v>134309</v>
      </c>
      <c r="S2996">
        <v>5090</v>
      </c>
      <c r="T2996">
        <v>5014</v>
      </c>
      <c r="U2996">
        <v>5009</v>
      </c>
      <c r="V2996">
        <v>4844</v>
      </c>
      <c r="W2996">
        <v>5002</v>
      </c>
      <c r="X2996">
        <v>4902</v>
      </c>
      <c r="Y2996" t="s">
        <v>51</v>
      </c>
    </row>
    <row r="2997" spans="1:25" x14ac:dyDescent="0.3">
      <c r="A2997">
        <v>2995</v>
      </c>
      <c r="B2997">
        <v>360000</v>
      </c>
      <c r="C2997" t="s">
        <v>52</v>
      </c>
      <c r="D2997" t="s">
        <v>49</v>
      </c>
      <c r="E2997">
        <v>2</v>
      </c>
      <c r="F2997">
        <v>29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268112</v>
      </c>
      <c r="N2997">
        <v>263368</v>
      </c>
      <c r="O2997">
        <v>259969</v>
      </c>
      <c r="P2997">
        <v>255832</v>
      </c>
      <c r="Q2997">
        <v>245462</v>
      </c>
      <c r="R2997">
        <v>250244</v>
      </c>
      <c r="S2997">
        <v>9429</v>
      </c>
      <c r="T2997">
        <v>8738</v>
      </c>
      <c r="U2997">
        <v>7017</v>
      </c>
      <c r="V2997">
        <v>7154</v>
      </c>
      <c r="W2997">
        <v>7073</v>
      </c>
      <c r="X2997">
        <v>7300</v>
      </c>
      <c r="Y2997" t="s">
        <v>51</v>
      </c>
    </row>
    <row r="2998" spans="1:25" x14ac:dyDescent="0.3">
      <c r="A2998">
        <v>2996</v>
      </c>
      <c r="B2998">
        <v>210000</v>
      </c>
      <c r="C2998" t="s">
        <v>48</v>
      </c>
      <c r="D2998" t="s">
        <v>54</v>
      </c>
      <c r="E2998">
        <v>2</v>
      </c>
      <c r="F2998">
        <v>31</v>
      </c>
      <c r="G2998">
        <v>1</v>
      </c>
      <c r="H2998">
        <v>-2</v>
      </c>
      <c r="I2998">
        <v>-2</v>
      </c>
      <c r="J2998">
        <v>-2</v>
      </c>
      <c r="K2998">
        <v>-2</v>
      </c>
      <c r="L2998">
        <v>-2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 t="s">
        <v>51</v>
      </c>
    </row>
    <row r="2999" spans="1:25" x14ac:dyDescent="0.3">
      <c r="A2999">
        <v>2997</v>
      </c>
      <c r="B2999">
        <v>80000</v>
      </c>
      <c r="C2999" t="s">
        <v>48</v>
      </c>
      <c r="D2999" t="s">
        <v>49</v>
      </c>
      <c r="E2999">
        <v>2</v>
      </c>
      <c r="F2999">
        <v>24</v>
      </c>
      <c r="G2999">
        <v>2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79243</v>
      </c>
      <c r="N2999">
        <v>75254</v>
      </c>
      <c r="O2999">
        <v>58683</v>
      </c>
      <c r="P2999">
        <v>58886</v>
      </c>
      <c r="Q2999">
        <v>60035</v>
      </c>
      <c r="R2999">
        <v>57264</v>
      </c>
      <c r="S2999">
        <v>3249</v>
      </c>
      <c r="T2999">
        <v>3000</v>
      </c>
      <c r="U2999">
        <v>5000</v>
      </c>
      <c r="V2999">
        <v>2500</v>
      </c>
      <c r="W2999">
        <v>2300</v>
      </c>
      <c r="X2999">
        <v>2200</v>
      </c>
      <c r="Y2999" t="s">
        <v>51</v>
      </c>
    </row>
    <row r="3000" spans="1:25" x14ac:dyDescent="0.3">
      <c r="A3000">
        <v>2998</v>
      </c>
      <c r="B3000">
        <v>300000</v>
      </c>
      <c r="C3000" t="s">
        <v>48</v>
      </c>
      <c r="D3000" t="s">
        <v>49</v>
      </c>
      <c r="E3000">
        <v>1</v>
      </c>
      <c r="F3000">
        <v>36</v>
      </c>
      <c r="G3000">
        <v>-1</v>
      </c>
      <c r="H3000">
        <v>-1</v>
      </c>
      <c r="I3000">
        <v>2</v>
      </c>
      <c r="J3000">
        <v>0</v>
      </c>
      <c r="K3000">
        <v>-1</v>
      </c>
      <c r="L3000">
        <v>-1</v>
      </c>
      <c r="M3000">
        <v>-475</v>
      </c>
      <c r="N3000">
        <v>5191</v>
      </c>
      <c r="O3000">
        <v>4606</v>
      </c>
      <c r="P3000">
        <v>2303</v>
      </c>
      <c r="Q3000">
        <v>2768</v>
      </c>
      <c r="R3000">
        <v>65373</v>
      </c>
      <c r="S3000">
        <v>10000</v>
      </c>
      <c r="T3000">
        <v>0</v>
      </c>
      <c r="U3000">
        <v>0</v>
      </c>
      <c r="V3000">
        <v>2768</v>
      </c>
      <c r="W3000">
        <v>65373</v>
      </c>
      <c r="X3000">
        <v>10780</v>
      </c>
      <c r="Y3000" t="s">
        <v>50</v>
      </c>
    </row>
    <row r="3001" spans="1:25" x14ac:dyDescent="0.3">
      <c r="A3001">
        <v>2999</v>
      </c>
      <c r="B3001">
        <v>310000</v>
      </c>
      <c r="C3001" t="s">
        <v>48</v>
      </c>
      <c r="D3001" t="s">
        <v>49</v>
      </c>
      <c r="E3001">
        <v>1</v>
      </c>
      <c r="F3001">
        <v>43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23396</v>
      </c>
      <c r="N3001">
        <v>24182</v>
      </c>
      <c r="O3001">
        <v>25135</v>
      </c>
      <c r="P3001">
        <v>25095</v>
      </c>
      <c r="Q3001">
        <v>25356</v>
      </c>
      <c r="R3001">
        <v>25514</v>
      </c>
      <c r="S3001">
        <v>1426</v>
      </c>
      <c r="T3001">
        <v>1379</v>
      </c>
      <c r="U3001">
        <v>867</v>
      </c>
      <c r="V3001">
        <v>898</v>
      </c>
      <c r="W3001">
        <v>933</v>
      </c>
      <c r="X3001">
        <v>807</v>
      </c>
      <c r="Y3001" t="s">
        <v>51</v>
      </c>
    </row>
    <row r="3002" spans="1:25" x14ac:dyDescent="0.3">
      <c r="A3002">
        <v>3000</v>
      </c>
      <c r="B3002">
        <v>30000</v>
      </c>
      <c r="C3002" t="s">
        <v>52</v>
      </c>
      <c r="D3002" t="s">
        <v>54</v>
      </c>
      <c r="E3002">
        <v>1</v>
      </c>
      <c r="F3002">
        <v>59</v>
      </c>
      <c r="G3002">
        <v>-1</v>
      </c>
      <c r="H3002">
        <v>-1</v>
      </c>
      <c r="I3002">
        <v>-1</v>
      </c>
      <c r="J3002">
        <v>-1</v>
      </c>
      <c r="K3002">
        <v>-1</v>
      </c>
      <c r="L3002">
        <v>-1</v>
      </c>
      <c r="M3002">
        <v>390</v>
      </c>
      <c r="N3002">
        <v>390</v>
      </c>
      <c r="O3002">
        <v>390</v>
      </c>
      <c r="P3002">
        <v>390</v>
      </c>
      <c r="Q3002">
        <v>390</v>
      </c>
      <c r="R3002">
        <v>1320</v>
      </c>
      <c r="S3002">
        <v>390</v>
      </c>
      <c r="T3002">
        <v>390</v>
      </c>
      <c r="U3002">
        <v>390</v>
      </c>
      <c r="V3002">
        <v>390</v>
      </c>
      <c r="W3002">
        <v>1320</v>
      </c>
      <c r="X3002">
        <v>0</v>
      </c>
      <c r="Y3002" t="s">
        <v>50</v>
      </c>
    </row>
    <row r="3003" spans="1:25" x14ac:dyDescent="0.3">
      <c r="A3003">
        <v>3001</v>
      </c>
      <c r="B3003">
        <v>170000</v>
      </c>
      <c r="C3003" t="s">
        <v>52</v>
      </c>
      <c r="D3003" t="s">
        <v>53</v>
      </c>
      <c r="E3003">
        <v>1</v>
      </c>
      <c r="F3003">
        <v>53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17862</v>
      </c>
      <c r="N3003">
        <v>17927</v>
      </c>
      <c r="O3003">
        <v>18800</v>
      </c>
      <c r="P3003">
        <v>17647</v>
      </c>
      <c r="Q3003">
        <v>18015</v>
      </c>
      <c r="R3003">
        <v>12930</v>
      </c>
      <c r="S3003">
        <v>1323</v>
      </c>
      <c r="T3003">
        <v>1196</v>
      </c>
      <c r="U3003">
        <v>544</v>
      </c>
      <c r="V3003">
        <v>563</v>
      </c>
      <c r="W3003">
        <v>629</v>
      </c>
      <c r="X3003">
        <v>361</v>
      </c>
      <c r="Y3003" t="s">
        <v>51</v>
      </c>
    </row>
    <row r="3004" spans="1:25" x14ac:dyDescent="0.3">
      <c r="A3004">
        <v>3002</v>
      </c>
      <c r="B3004">
        <v>140000</v>
      </c>
      <c r="C3004" t="s">
        <v>48</v>
      </c>
      <c r="D3004" t="s">
        <v>49</v>
      </c>
      <c r="E3004">
        <v>2</v>
      </c>
      <c r="F3004">
        <v>28</v>
      </c>
      <c r="G3004">
        <v>2</v>
      </c>
      <c r="H3004">
        <v>2</v>
      </c>
      <c r="I3004">
        <v>2</v>
      </c>
      <c r="J3004">
        <v>0</v>
      </c>
      <c r="K3004">
        <v>0</v>
      </c>
      <c r="L3004">
        <v>2</v>
      </c>
      <c r="M3004">
        <v>26450</v>
      </c>
      <c r="N3004">
        <v>28823</v>
      </c>
      <c r="O3004">
        <v>28171</v>
      </c>
      <c r="P3004">
        <v>28740</v>
      </c>
      <c r="Q3004">
        <v>30454</v>
      </c>
      <c r="R3004">
        <v>29930</v>
      </c>
      <c r="S3004">
        <v>3007</v>
      </c>
      <c r="T3004">
        <v>0</v>
      </c>
      <c r="U3004">
        <v>924</v>
      </c>
      <c r="V3004">
        <v>2070</v>
      </c>
      <c r="W3004">
        <v>0</v>
      </c>
      <c r="X3004">
        <v>3000</v>
      </c>
      <c r="Y3004" t="s">
        <v>51</v>
      </c>
    </row>
    <row r="3005" spans="1:25" x14ac:dyDescent="0.3">
      <c r="A3005">
        <v>3003</v>
      </c>
      <c r="B3005">
        <v>180000</v>
      </c>
      <c r="C3005" t="s">
        <v>48</v>
      </c>
      <c r="D3005" t="s">
        <v>49</v>
      </c>
      <c r="E3005">
        <v>2</v>
      </c>
      <c r="F3005">
        <v>31</v>
      </c>
      <c r="G3005">
        <v>1</v>
      </c>
      <c r="H3005">
        <v>-2</v>
      </c>
      <c r="I3005">
        <v>-2</v>
      </c>
      <c r="J3005">
        <v>-2</v>
      </c>
      <c r="K3005">
        <v>-2</v>
      </c>
      <c r="L3005">
        <v>-2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1576</v>
      </c>
      <c r="Y3005" t="s">
        <v>51</v>
      </c>
    </row>
    <row r="3006" spans="1:25" x14ac:dyDescent="0.3">
      <c r="A3006">
        <v>3004</v>
      </c>
      <c r="B3006">
        <v>50000</v>
      </c>
      <c r="C3006" t="s">
        <v>52</v>
      </c>
      <c r="D3006" t="s">
        <v>53</v>
      </c>
      <c r="E3006">
        <v>2</v>
      </c>
      <c r="F3006">
        <v>34</v>
      </c>
      <c r="G3006">
        <v>1</v>
      </c>
      <c r="H3006">
        <v>2</v>
      </c>
      <c r="I3006">
        <v>2</v>
      </c>
      <c r="J3006">
        <v>2</v>
      </c>
      <c r="K3006">
        <v>2</v>
      </c>
      <c r="L3006">
        <v>2</v>
      </c>
      <c r="M3006">
        <v>22746</v>
      </c>
      <c r="N3006">
        <v>22099</v>
      </c>
      <c r="O3006">
        <v>24121</v>
      </c>
      <c r="P3006">
        <v>23437</v>
      </c>
      <c r="Q3006">
        <v>25101</v>
      </c>
      <c r="R3006">
        <v>24549</v>
      </c>
      <c r="S3006">
        <v>0</v>
      </c>
      <c r="T3006">
        <v>2700</v>
      </c>
      <c r="U3006">
        <v>0</v>
      </c>
      <c r="V3006">
        <v>2200</v>
      </c>
      <c r="W3006">
        <v>0</v>
      </c>
      <c r="X3006">
        <v>1030</v>
      </c>
      <c r="Y3006" t="s">
        <v>51</v>
      </c>
    </row>
    <row r="3007" spans="1:25" x14ac:dyDescent="0.3">
      <c r="A3007">
        <v>3005</v>
      </c>
      <c r="B3007">
        <v>50000</v>
      </c>
      <c r="C3007" t="s">
        <v>48</v>
      </c>
      <c r="D3007" t="s">
        <v>49</v>
      </c>
      <c r="E3007">
        <v>1</v>
      </c>
      <c r="F3007">
        <v>36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-2</v>
      </c>
      <c r="M3007">
        <v>9214</v>
      </c>
      <c r="N3007">
        <v>10359</v>
      </c>
      <c r="O3007">
        <v>7350</v>
      </c>
      <c r="P3007">
        <v>7500</v>
      </c>
      <c r="Q3007">
        <v>0</v>
      </c>
      <c r="R3007">
        <v>0</v>
      </c>
      <c r="S3007">
        <v>1351</v>
      </c>
      <c r="T3007">
        <v>1500</v>
      </c>
      <c r="U3007">
        <v>150</v>
      </c>
      <c r="V3007">
        <v>0</v>
      </c>
      <c r="W3007">
        <v>0</v>
      </c>
      <c r="X3007">
        <v>0</v>
      </c>
      <c r="Y3007" t="s">
        <v>51</v>
      </c>
    </row>
    <row r="3008" spans="1:25" x14ac:dyDescent="0.3">
      <c r="A3008">
        <v>3006</v>
      </c>
      <c r="B3008">
        <v>110000</v>
      </c>
      <c r="C3008" t="s">
        <v>48</v>
      </c>
      <c r="D3008" t="s">
        <v>53</v>
      </c>
      <c r="E3008">
        <v>2</v>
      </c>
      <c r="F3008">
        <v>24</v>
      </c>
      <c r="G3008">
        <v>0</v>
      </c>
      <c r="H3008">
        <v>0</v>
      </c>
      <c r="I3008">
        <v>0</v>
      </c>
      <c r="J3008">
        <v>0</v>
      </c>
      <c r="K3008">
        <v>2</v>
      </c>
      <c r="L3008">
        <v>0</v>
      </c>
      <c r="M3008">
        <v>40882</v>
      </c>
      <c r="N3008">
        <v>35428</v>
      </c>
      <c r="O3008">
        <v>39680</v>
      </c>
      <c r="P3008">
        <v>44097</v>
      </c>
      <c r="Q3008">
        <v>42543</v>
      </c>
      <c r="R3008">
        <v>33189</v>
      </c>
      <c r="S3008">
        <v>2000</v>
      </c>
      <c r="T3008">
        <v>5000</v>
      </c>
      <c r="U3008">
        <v>5000</v>
      </c>
      <c r="V3008">
        <v>0</v>
      </c>
      <c r="W3008">
        <v>2000</v>
      </c>
      <c r="X3008">
        <v>3000</v>
      </c>
      <c r="Y3008" t="s">
        <v>51</v>
      </c>
    </row>
    <row r="3009" spans="1:25" x14ac:dyDescent="0.3">
      <c r="A3009">
        <v>3007</v>
      </c>
      <c r="B3009">
        <v>450000</v>
      </c>
      <c r="C3009" t="s">
        <v>48</v>
      </c>
      <c r="D3009" t="s">
        <v>54</v>
      </c>
      <c r="E3009">
        <v>1</v>
      </c>
      <c r="F3009">
        <v>36</v>
      </c>
      <c r="G3009">
        <v>-2</v>
      </c>
      <c r="H3009">
        <v>-2</v>
      </c>
      <c r="I3009">
        <v>-2</v>
      </c>
      <c r="J3009">
        <v>-2</v>
      </c>
      <c r="K3009">
        <v>-2</v>
      </c>
      <c r="L3009">
        <v>-2</v>
      </c>
      <c r="M3009">
        <v>3996</v>
      </c>
      <c r="N3009">
        <v>9120</v>
      </c>
      <c r="O3009">
        <v>8528</v>
      </c>
      <c r="P3009">
        <v>0</v>
      </c>
      <c r="Q3009">
        <v>6368</v>
      </c>
      <c r="R3009">
        <v>3000</v>
      </c>
      <c r="S3009">
        <v>9120</v>
      </c>
      <c r="T3009">
        <v>8528</v>
      </c>
      <c r="U3009">
        <v>0</v>
      </c>
      <c r="V3009">
        <v>6368</v>
      </c>
      <c r="W3009">
        <v>3000</v>
      </c>
      <c r="X3009">
        <v>3238</v>
      </c>
      <c r="Y3009" t="s">
        <v>51</v>
      </c>
    </row>
    <row r="3010" spans="1:25" x14ac:dyDescent="0.3">
      <c r="A3010">
        <v>3008</v>
      </c>
      <c r="B3010">
        <v>200000</v>
      </c>
      <c r="C3010" t="s">
        <v>48</v>
      </c>
      <c r="D3010" t="s">
        <v>49</v>
      </c>
      <c r="E3010">
        <v>1</v>
      </c>
      <c r="F3010">
        <v>34</v>
      </c>
      <c r="G3010">
        <v>-1</v>
      </c>
      <c r="H3010">
        <v>-1</v>
      </c>
      <c r="I3010">
        <v>-1</v>
      </c>
      <c r="J3010">
        <v>-1</v>
      </c>
      <c r="K3010">
        <v>-1</v>
      </c>
      <c r="L3010">
        <v>-1</v>
      </c>
      <c r="M3010">
        <v>390</v>
      </c>
      <c r="N3010">
        <v>390</v>
      </c>
      <c r="O3010">
        <v>390</v>
      </c>
      <c r="P3010">
        <v>561</v>
      </c>
      <c r="Q3010">
        <v>390</v>
      </c>
      <c r="R3010">
        <v>390</v>
      </c>
      <c r="S3010">
        <v>390</v>
      </c>
      <c r="T3010">
        <v>390</v>
      </c>
      <c r="U3010">
        <v>561</v>
      </c>
      <c r="V3010">
        <v>390</v>
      </c>
      <c r="W3010">
        <v>390</v>
      </c>
      <c r="X3010">
        <v>390</v>
      </c>
      <c r="Y3010" t="s">
        <v>51</v>
      </c>
    </row>
    <row r="3011" spans="1:25" x14ac:dyDescent="0.3">
      <c r="A3011">
        <v>3009</v>
      </c>
      <c r="B3011">
        <v>220000</v>
      </c>
      <c r="C3011" t="s">
        <v>52</v>
      </c>
      <c r="D3011" t="s">
        <v>53</v>
      </c>
      <c r="E3011">
        <v>2</v>
      </c>
      <c r="F3011">
        <v>43</v>
      </c>
      <c r="G3011">
        <v>0</v>
      </c>
      <c r="H3011">
        <v>0</v>
      </c>
      <c r="I3011">
        <v>-1</v>
      </c>
      <c r="J3011">
        <v>-1</v>
      </c>
      <c r="K3011">
        <v>-1</v>
      </c>
      <c r="L3011">
        <v>-1</v>
      </c>
      <c r="M3011">
        <v>44177</v>
      </c>
      <c r="N3011">
        <v>25736</v>
      </c>
      <c r="O3011">
        <v>19292</v>
      </c>
      <c r="P3011">
        <v>18900</v>
      </c>
      <c r="Q3011">
        <v>13580</v>
      </c>
      <c r="R3011">
        <v>33150</v>
      </c>
      <c r="S3011">
        <v>1006</v>
      </c>
      <c r="T3011">
        <v>32906</v>
      </c>
      <c r="U3011">
        <v>18900</v>
      </c>
      <c r="V3011">
        <v>13580</v>
      </c>
      <c r="W3011">
        <v>33150</v>
      </c>
      <c r="X3011">
        <v>0</v>
      </c>
      <c r="Y3011" t="s">
        <v>51</v>
      </c>
    </row>
    <row r="3012" spans="1:25" x14ac:dyDescent="0.3">
      <c r="A3012">
        <v>3010</v>
      </c>
      <c r="B3012">
        <v>360000</v>
      </c>
      <c r="C3012" t="s">
        <v>48</v>
      </c>
      <c r="D3012" t="s">
        <v>53</v>
      </c>
      <c r="E3012">
        <v>2</v>
      </c>
      <c r="F3012">
        <v>29</v>
      </c>
      <c r="G3012">
        <v>0</v>
      </c>
      <c r="H3012">
        <v>0</v>
      </c>
      <c r="I3012">
        <v>-2</v>
      </c>
      <c r="J3012">
        <v>-2</v>
      </c>
      <c r="K3012">
        <v>-2</v>
      </c>
      <c r="L3012">
        <v>-1</v>
      </c>
      <c r="M3012">
        <v>3280</v>
      </c>
      <c r="N3012">
        <v>0</v>
      </c>
      <c r="O3012">
        <v>0</v>
      </c>
      <c r="P3012">
        <v>0</v>
      </c>
      <c r="Q3012">
        <v>0</v>
      </c>
      <c r="R3012">
        <v>2650</v>
      </c>
      <c r="S3012">
        <v>0</v>
      </c>
      <c r="T3012">
        <v>0</v>
      </c>
      <c r="U3012">
        <v>0</v>
      </c>
      <c r="V3012">
        <v>0</v>
      </c>
      <c r="W3012">
        <v>2650</v>
      </c>
      <c r="X3012">
        <v>0</v>
      </c>
      <c r="Y3012" t="s">
        <v>50</v>
      </c>
    </row>
    <row r="3013" spans="1:25" x14ac:dyDescent="0.3">
      <c r="A3013">
        <v>3011</v>
      </c>
      <c r="B3013">
        <v>50000</v>
      </c>
      <c r="C3013" t="s">
        <v>52</v>
      </c>
      <c r="D3013" t="s">
        <v>49</v>
      </c>
      <c r="E3013">
        <v>1</v>
      </c>
      <c r="F3013">
        <v>37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48226</v>
      </c>
      <c r="N3013">
        <v>48727</v>
      </c>
      <c r="O3013">
        <v>46228</v>
      </c>
      <c r="P3013">
        <v>46755</v>
      </c>
      <c r="Q3013">
        <v>43686</v>
      </c>
      <c r="R3013">
        <v>44573</v>
      </c>
      <c r="S3013">
        <v>2000</v>
      </c>
      <c r="T3013">
        <v>1684</v>
      </c>
      <c r="U3013">
        <v>1601</v>
      </c>
      <c r="V3013">
        <v>2000</v>
      </c>
      <c r="W3013">
        <v>2000</v>
      </c>
      <c r="X3013">
        <v>2000</v>
      </c>
      <c r="Y3013" t="s">
        <v>51</v>
      </c>
    </row>
    <row r="3014" spans="1:25" x14ac:dyDescent="0.3">
      <c r="A3014">
        <v>3012</v>
      </c>
      <c r="B3014">
        <v>40000</v>
      </c>
      <c r="C3014" t="s">
        <v>52</v>
      </c>
      <c r="D3014" t="s">
        <v>49</v>
      </c>
      <c r="E3014">
        <v>2</v>
      </c>
      <c r="F3014">
        <v>23</v>
      </c>
      <c r="G3014">
        <v>2</v>
      </c>
      <c r="H3014">
        <v>2</v>
      </c>
      <c r="I3014">
        <v>0</v>
      </c>
      <c r="J3014">
        <v>0</v>
      </c>
      <c r="K3014">
        <v>0</v>
      </c>
      <c r="L3014">
        <v>0</v>
      </c>
      <c r="M3014">
        <v>36650</v>
      </c>
      <c r="N3014">
        <v>29541</v>
      </c>
      <c r="O3014">
        <v>26190</v>
      </c>
      <c r="P3014">
        <v>26710</v>
      </c>
      <c r="Q3014">
        <v>27274</v>
      </c>
      <c r="R3014">
        <v>29551</v>
      </c>
      <c r="S3014">
        <v>0</v>
      </c>
      <c r="T3014">
        <v>1435</v>
      </c>
      <c r="U3014">
        <v>955</v>
      </c>
      <c r="V3014">
        <v>993</v>
      </c>
      <c r="W3014">
        <v>2734</v>
      </c>
      <c r="X3014">
        <v>0</v>
      </c>
      <c r="Y3014" t="s">
        <v>51</v>
      </c>
    </row>
    <row r="3015" spans="1:25" x14ac:dyDescent="0.3">
      <c r="A3015">
        <v>3013</v>
      </c>
      <c r="B3015">
        <v>190000</v>
      </c>
      <c r="C3015" t="s">
        <v>48</v>
      </c>
      <c r="D3015" t="s">
        <v>49</v>
      </c>
      <c r="E3015">
        <v>1</v>
      </c>
      <c r="F3015">
        <v>37</v>
      </c>
      <c r="G3015">
        <v>1</v>
      </c>
      <c r="H3015">
        <v>2</v>
      </c>
      <c r="I3015">
        <v>2</v>
      </c>
      <c r="J3015">
        <v>2</v>
      </c>
      <c r="K3015">
        <v>2</v>
      </c>
      <c r="L3015">
        <v>2</v>
      </c>
      <c r="M3015">
        <v>115049</v>
      </c>
      <c r="N3015">
        <v>117856</v>
      </c>
      <c r="O3015">
        <v>119570</v>
      </c>
      <c r="P3015">
        <v>116284</v>
      </c>
      <c r="Q3015">
        <v>123528</v>
      </c>
      <c r="R3015">
        <v>125478</v>
      </c>
      <c r="S3015">
        <v>6000</v>
      </c>
      <c r="T3015">
        <v>5000</v>
      </c>
      <c r="U3015">
        <v>0</v>
      </c>
      <c r="V3015">
        <v>9000</v>
      </c>
      <c r="W3015">
        <v>4000</v>
      </c>
      <c r="X3015">
        <v>5000</v>
      </c>
      <c r="Y3015" t="s">
        <v>51</v>
      </c>
    </row>
    <row r="3016" spans="1:25" x14ac:dyDescent="0.3">
      <c r="A3016">
        <v>3014</v>
      </c>
      <c r="B3016">
        <v>150000</v>
      </c>
      <c r="C3016" t="s">
        <v>52</v>
      </c>
      <c r="D3016" t="s">
        <v>53</v>
      </c>
      <c r="E3016">
        <v>2</v>
      </c>
      <c r="F3016">
        <v>33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21724</v>
      </c>
      <c r="N3016">
        <v>23168</v>
      </c>
      <c r="O3016">
        <v>23320</v>
      </c>
      <c r="P3016">
        <v>24085</v>
      </c>
      <c r="Q3016">
        <v>24149</v>
      </c>
      <c r="R3016">
        <v>3323</v>
      </c>
      <c r="S3016">
        <v>2100</v>
      </c>
      <c r="T3016">
        <v>1200</v>
      </c>
      <c r="U3016">
        <v>965</v>
      </c>
      <c r="V3016">
        <v>64</v>
      </c>
      <c r="W3016">
        <v>509</v>
      </c>
      <c r="X3016">
        <v>8399</v>
      </c>
      <c r="Y3016" t="s">
        <v>51</v>
      </c>
    </row>
    <row r="3017" spans="1:25" x14ac:dyDescent="0.3">
      <c r="A3017">
        <v>3015</v>
      </c>
      <c r="B3017">
        <v>200000</v>
      </c>
      <c r="C3017" t="s">
        <v>48</v>
      </c>
      <c r="D3017" t="s">
        <v>53</v>
      </c>
      <c r="E3017">
        <v>1</v>
      </c>
      <c r="F3017">
        <v>37</v>
      </c>
      <c r="G3017">
        <v>1</v>
      </c>
      <c r="H3017">
        <v>-2</v>
      </c>
      <c r="I3017">
        <v>-2</v>
      </c>
      <c r="J3017">
        <v>-2</v>
      </c>
      <c r="K3017">
        <v>-1</v>
      </c>
      <c r="L3017">
        <v>-1</v>
      </c>
      <c r="M3017">
        <v>0</v>
      </c>
      <c r="N3017">
        <v>0</v>
      </c>
      <c r="O3017">
        <v>0</v>
      </c>
      <c r="P3017">
        <v>0</v>
      </c>
      <c r="Q3017">
        <v>595</v>
      </c>
      <c r="R3017">
        <v>0</v>
      </c>
      <c r="S3017">
        <v>0</v>
      </c>
      <c r="T3017">
        <v>0</v>
      </c>
      <c r="U3017">
        <v>0</v>
      </c>
      <c r="V3017">
        <v>595</v>
      </c>
      <c r="W3017">
        <v>0</v>
      </c>
      <c r="X3017">
        <v>2370</v>
      </c>
      <c r="Y3017" t="s">
        <v>51</v>
      </c>
    </row>
    <row r="3018" spans="1:25" x14ac:dyDescent="0.3">
      <c r="A3018">
        <v>3016</v>
      </c>
      <c r="B3018">
        <v>270000</v>
      </c>
      <c r="C3018" t="s">
        <v>48</v>
      </c>
      <c r="D3018" t="s">
        <v>49</v>
      </c>
      <c r="E3018">
        <v>1</v>
      </c>
      <c r="F3018">
        <v>56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137807</v>
      </c>
      <c r="N3018">
        <v>123769</v>
      </c>
      <c r="O3018">
        <v>104377</v>
      </c>
      <c r="P3018">
        <v>106651</v>
      </c>
      <c r="Q3018">
        <v>109294</v>
      </c>
      <c r="R3018">
        <v>101151</v>
      </c>
      <c r="S3018">
        <v>5000</v>
      </c>
      <c r="T3018">
        <v>5000</v>
      </c>
      <c r="U3018">
        <v>3953</v>
      </c>
      <c r="V3018">
        <v>4500</v>
      </c>
      <c r="W3018">
        <v>4000</v>
      </c>
      <c r="X3018">
        <v>3900</v>
      </c>
      <c r="Y3018" t="s">
        <v>51</v>
      </c>
    </row>
    <row r="3019" spans="1:25" x14ac:dyDescent="0.3">
      <c r="A3019">
        <v>3017</v>
      </c>
      <c r="B3019">
        <v>60000</v>
      </c>
      <c r="C3019" t="s">
        <v>52</v>
      </c>
      <c r="D3019" t="s">
        <v>53</v>
      </c>
      <c r="E3019">
        <v>2</v>
      </c>
      <c r="F3019">
        <v>25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58839</v>
      </c>
      <c r="N3019">
        <v>53235</v>
      </c>
      <c r="O3019">
        <v>38533</v>
      </c>
      <c r="P3019">
        <v>39639</v>
      </c>
      <c r="Q3019">
        <v>39619</v>
      </c>
      <c r="R3019">
        <v>39140</v>
      </c>
      <c r="S3019">
        <v>2018</v>
      </c>
      <c r="T3019">
        <v>1900</v>
      </c>
      <c r="U3019">
        <v>2000</v>
      </c>
      <c r="V3019">
        <v>1500</v>
      </c>
      <c r="W3019">
        <v>1900</v>
      </c>
      <c r="X3019">
        <v>2000</v>
      </c>
      <c r="Y3019" t="s">
        <v>51</v>
      </c>
    </row>
    <row r="3020" spans="1:25" x14ac:dyDescent="0.3">
      <c r="A3020">
        <v>3018</v>
      </c>
      <c r="B3020">
        <v>200000</v>
      </c>
      <c r="C3020" t="s">
        <v>48</v>
      </c>
      <c r="D3020" t="s">
        <v>49</v>
      </c>
      <c r="E3020">
        <v>1</v>
      </c>
      <c r="F3020">
        <v>39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80833</v>
      </c>
      <c r="N3020">
        <v>79100</v>
      </c>
      <c r="O3020">
        <v>70764</v>
      </c>
      <c r="P3020">
        <v>71629</v>
      </c>
      <c r="Q3020">
        <v>70805</v>
      </c>
      <c r="R3020">
        <v>70718</v>
      </c>
      <c r="S3020">
        <v>3315</v>
      </c>
      <c r="T3020">
        <v>3088</v>
      </c>
      <c r="U3020">
        <v>2572</v>
      </c>
      <c r="V3020">
        <v>2559</v>
      </c>
      <c r="W3020">
        <v>2526</v>
      </c>
      <c r="X3020">
        <v>2620</v>
      </c>
      <c r="Y3020" t="s">
        <v>51</v>
      </c>
    </row>
    <row r="3021" spans="1:25" x14ac:dyDescent="0.3">
      <c r="A3021">
        <v>3019</v>
      </c>
      <c r="B3021">
        <v>150000</v>
      </c>
      <c r="C3021" t="s">
        <v>48</v>
      </c>
      <c r="D3021" t="s">
        <v>49</v>
      </c>
      <c r="E3021">
        <v>1</v>
      </c>
      <c r="F3021">
        <v>39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36146</v>
      </c>
      <c r="N3021">
        <v>36184</v>
      </c>
      <c r="O3021">
        <v>37511</v>
      </c>
      <c r="P3021">
        <v>33080</v>
      </c>
      <c r="Q3021">
        <v>30223</v>
      </c>
      <c r="R3021">
        <v>31561</v>
      </c>
      <c r="S3021">
        <v>3000</v>
      </c>
      <c r="T3021">
        <v>3000</v>
      </c>
      <c r="U3021">
        <v>3000</v>
      </c>
      <c r="V3021">
        <v>2500</v>
      </c>
      <c r="W3021">
        <v>2000</v>
      </c>
      <c r="X3021">
        <v>2000</v>
      </c>
      <c r="Y3021" t="s">
        <v>51</v>
      </c>
    </row>
    <row r="3022" spans="1:25" x14ac:dyDescent="0.3">
      <c r="A3022">
        <v>3020</v>
      </c>
      <c r="B3022">
        <v>180000</v>
      </c>
      <c r="C3022" t="s">
        <v>48</v>
      </c>
      <c r="D3022" t="s">
        <v>49</v>
      </c>
      <c r="E3022">
        <v>2</v>
      </c>
      <c r="F3022">
        <v>28</v>
      </c>
      <c r="G3022">
        <v>-1</v>
      </c>
      <c r="H3022">
        <v>-1</v>
      </c>
      <c r="I3022">
        <v>-1</v>
      </c>
      <c r="J3022">
        <v>-1</v>
      </c>
      <c r="K3022">
        <v>-1</v>
      </c>
      <c r="L3022">
        <v>-1</v>
      </c>
      <c r="M3022">
        <v>340</v>
      </c>
      <c r="N3022">
        <v>-120</v>
      </c>
      <c r="O3022">
        <v>420</v>
      </c>
      <c r="P3022">
        <v>460</v>
      </c>
      <c r="Q3022">
        <v>460</v>
      </c>
      <c r="R3022">
        <v>610</v>
      </c>
      <c r="S3022">
        <v>0</v>
      </c>
      <c r="T3022">
        <v>1000</v>
      </c>
      <c r="U3022">
        <v>500</v>
      </c>
      <c r="V3022">
        <v>460</v>
      </c>
      <c r="W3022">
        <v>610</v>
      </c>
      <c r="X3022">
        <v>460</v>
      </c>
      <c r="Y3022" t="s">
        <v>51</v>
      </c>
    </row>
    <row r="3023" spans="1:25" x14ac:dyDescent="0.3">
      <c r="A3023">
        <v>3021</v>
      </c>
      <c r="B3023">
        <v>90000</v>
      </c>
      <c r="C3023" t="s">
        <v>48</v>
      </c>
      <c r="D3023" t="s">
        <v>53</v>
      </c>
      <c r="E3023">
        <v>2</v>
      </c>
      <c r="F3023">
        <v>27</v>
      </c>
      <c r="G3023">
        <v>0</v>
      </c>
      <c r="H3023">
        <v>0</v>
      </c>
      <c r="I3023">
        <v>-2</v>
      </c>
      <c r="J3023">
        <v>-2</v>
      </c>
      <c r="K3023">
        <v>-2</v>
      </c>
      <c r="L3023">
        <v>-2</v>
      </c>
      <c r="M3023">
        <v>7624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 t="s">
        <v>51</v>
      </c>
    </row>
    <row r="3024" spans="1:25" x14ac:dyDescent="0.3">
      <c r="A3024">
        <v>3022</v>
      </c>
      <c r="B3024">
        <v>360000</v>
      </c>
      <c r="C3024" t="s">
        <v>48</v>
      </c>
      <c r="D3024" t="s">
        <v>49</v>
      </c>
      <c r="E3024">
        <v>1</v>
      </c>
      <c r="F3024">
        <v>37</v>
      </c>
      <c r="G3024">
        <v>1</v>
      </c>
      <c r="H3024">
        <v>-2</v>
      </c>
      <c r="I3024">
        <v>-2</v>
      </c>
      <c r="J3024">
        <v>-2</v>
      </c>
      <c r="K3024">
        <v>-1</v>
      </c>
      <c r="L3024">
        <v>-1</v>
      </c>
      <c r="M3024">
        <v>0</v>
      </c>
      <c r="N3024">
        <v>0</v>
      </c>
      <c r="O3024">
        <v>0</v>
      </c>
      <c r="P3024">
        <v>0</v>
      </c>
      <c r="Q3024">
        <v>166</v>
      </c>
      <c r="R3024">
        <v>541</v>
      </c>
      <c r="S3024">
        <v>0</v>
      </c>
      <c r="T3024">
        <v>0</v>
      </c>
      <c r="U3024">
        <v>0</v>
      </c>
      <c r="V3024">
        <v>166</v>
      </c>
      <c r="W3024">
        <v>543</v>
      </c>
      <c r="X3024">
        <v>4268</v>
      </c>
      <c r="Y3024" t="s">
        <v>51</v>
      </c>
    </row>
    <row r="3025" spans="1:25" x14ac:dyDescent="0.3">
      <c r="A3025">
        <v>3023</v>
      </c>
      <c r="B3025">
        <v>90000</v>
      </c>
      <c r="C3025" t="s">
        <v>48</v>
      </c>
      <c r="D3025" t="s">
        <v>53</v>
      </c>
      <c r="E3025">
        <v>2</v>
      </c>
      <c r="F3025">
        <v>24</v>
      </c>
      <c r="G3025">
        <v>-1</v>
      </c>
      <c r="H3025">
        <v>-1</v>
      </c>
      <c r="I3025">
        <v>-2</v>
      </c>
      <c r="J3025">
        <v>-2</v>
      </c>
      <c r="K3025">
        <v>-2</v>
      </c>
      <c r="L3025">
        <v>-2</v>
      </c>
      <c r="M3025">
        <v>491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 t="s">
        <v>51</v>
      </c>
    </row>
    <row r="3026" spans="1:25" x14ac:dyDescent="0.3">
      <c r="A3026">
        <v>3024</v>
      </c>
      <c r="B3026">
        <v>20000</v>
      </c>
      <c r="C3026" t="s">
        <v>48</v>
      </c>
      <c r="D3026" t="s">
        <v>49</v>
      </c>
      <c r="E3026">
        <v>2</v>
      </c>
      <c r="F3026">
        <v>24</v>
      </c>
      <c r="G3026">
        <v>0</v>
      </c>
      <c r="H3026">
        <v>0</v>
      </c>
      <c r="I3026">
        <v>0</v>
      </c>
      <c r="J3026">
        <v>0</v>
      </c>
      <c r="K3026">
        <v>2</v>
      </c>
      <c r="L3026">
        <v>0</v>
      </c>
      <c r="M3026">
        <v>13168</v>
      </c>
      <c r="N3026">
        <v>13888</v>
      </c>
      <c r="O3026">
        <v>14900</v>
      </c>
      <c r="P3026">
        <v>15916</v>
      </c>
      <c r="Q3026">
        <v>15519</v>
      </c>
      <c r="R3026">
        <v>15829</v>
      </c>
      <c r="S3026">
        <v>1237</v>
      </c>
      <c r="T3026">
        <v>1249</v>
      </c>
      <c r="U3026">
        <v>1265</v>
      </c>
      <c r="V3026">
        <v>0</v>
      </c>
      <c r="W3026">
        <v>568</v>
      </c>
      <c r="X3026">
        <v>1327</v>
      </c>
      <c r="Y3026" t="s">
        <v>51</v>
      </c>
    </row>
    <row r="3027" spans="1:25" x14ac:dyDescent="0.3">
      <c r="A3027">
        <v>3025</v>
      </c>
      <c r="B3027">
        <v>70000</v>
      </c>
      <c r="C3027" t="s">
        <v>52</v>
      </c>
      <c r="D3027" t="s">
        <v>53</v>
      </c>
      <c r="E3027">
        <v>1</v>
      </c>
      <c r="F3027">
        <v>46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60040</v>
      </c>
      <c r="N3027">
        <v>55274</v>
      </c>
      <c r="O3027">
        <v>51766</v>
      </c>
      <c r="P3027">
        <v>51757</v>
      </c>
      <c r="Q3027">
        <v>50013</v>
      </c>
      <c r="R3027">
        <v>49946</v>
      </c>
      <c r="S3027">
        <v>2600</v>
      </c>
      <c r="T3027">
        <v>1800</v>
      </c>
      <c r="U3027">
        <v>2000</v>
      </c>
      <c r="V3027">
        <v>3140</v>
      </c>
      <c r="W3027">
        <v>2000</v>
      </c>
      <c r="X3027">
        <v>1800</v>
      </c>
      <c r="Y3027" t="s">
        <v>51</v>
      </c>
    </row>
    <row r="3028" spans="1:25" x14ac:dyDescent="0.3">
      <c r="A3028">
        <v>3026</v>
      </c>
      <c r="B3028">
        <v>230000</v>
      </c>
      <c r="C3028" t="s">
        <v>52</v>
      </c>
      <c r="D3028" t="s">
        <v>53</v>
      </c>
      <c r="E3028">
        <v>1</v>
      </c>
      <c r="F3028">
        <v>39</v>
      </c>
      <c r="G3028">
        <v>-1</v>
      </c>
      <c r="H3028">
        <v>-1</v>
      </c>
      <c r="I3028">
        <v>-1</v>
      </c>
      <c r="J3028">
        <v>-1</v>
      </c>
      <c r="K3028">
        <v>-1</v>
      </c>
      <c r="L3028">
        <v>-1</v>
      </c>
      <c r="M3028">
        <v>660</v>
      </c>
      <c r="N3028">
        <v>660</v>
      </c>
      <c r="O3028">
        <v>660</v>
      </c>
      <c r="P3028">
        <v>660</v>
      </c>
      <c r="Q3028">
        <v>660</v>
      </c>
      <c r="R3028">
        <v>660</v>
      </c>
      <c r="S3028">
        <v>660</v>
      </c>
      <c r="T3028">
        <v>660</v>
      </c>
      <c r="U3028">
        <v>660</v>
      </c>
      <c r="V3028">
        <v>660</v>
      </c>
      <c r="W3028">
        <v>660</v>
      </c>
      <c r="X3028">
        <v>660</v>
      </c>
      <c r="Y3028" t="s">
        <v>51</v>
      </c>
    </row>
    <row r="3029" spans="1:25" x14ac:dyDescent="0.3">
      <c r="A3029">
        <v>3027</v>
      </c>
      <c r="B3029">
        <v>30000</v>
      </c>
      <c r="C3029" t="s">
        <v>52</v>
      </c>
      <c r="D3029" t="s">
        <v>54</v>
      </c>
      <c r="E3029">
        <v>1</v>
      </c>
      <c r="F3029">
        <v>48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29434</v>
      </c>
      <c r="N3029">
        <v>28960</v>
      </c>
      <c r="O3029">
        <v>29022</v>
      </c>
      <c r="P3029">
        <v>29201</v>
      </c>
      <c r="Q3029">
        <v>29553</v>
      </c>
      <c r="R3029">
        <v>29693</v>
      </c>
      <c r="S3029">
        <v>1465</v>
      </c>
      <c r="T3029">
        <v>2000</v>
      </c>
      <c r="U3029">
        <v>1033</v>
      </c>
      <c r="V3029">
        <v>1200</v>
      </c>
      <c r="W3029">
        <v>1055</v>
      </c>
      <c r="X3029">
        <v>530</v>
      </c>
      <c r="Y3029" t="s">
        <v>51</v>
      </c>
    </row>
    <row r="3030" spans="1:25" x14ac:dyDescent="0.3">
      <c r="A3030">
        <v>3028</v>
      </c>
      <c r="B3030">
        <v>200000</v>
      </c>
      <c r="C3030" t="s">
        <v>48</v>
      </c>
      <c r="D3030" t="s">
        <v>54</v>
      </c>
      <c r="E3030">
        <v>3</v>
      </c>
      <c r="F3030">
        <v>45</v>
      </c>
      <c r="G3030">
        <v>-1</v>
      </c>
      <c r="H3030">
        <v>-1</v>
      </c>
      <c r="I3030">
        <v>-1</v>
      </c>
      <c r="J3030">
        <v>-1</v>
      </c>
      <c r="K3030">
        <v>-1</v>
      </c>
      <c r="L3030">
        <v>-1</v>
      </c>
      <c r="M3030">
        <v>4430</v>
      </c>
      <c r="N3030">
        <v>7182</v>
      </c>
      <c r="O3030">
        <v>3855</v>
      </c>
      <c r="P3030">
        <v>3411</v>
      </c>
      <c r="Q3030">
        <v>6788</v>
      </c>
      <c r="R3030">
        <v>9921</v>
      </c>
      <c r="S3030">
        <v>7193</v>
      </c>
      <c r="T3030">
        <v>3855</v>
      </c>
      <c r="U3030">
        <v>3411</v>
      </c>
      <c r="V3030">
        <v>6788</v>
      </c>
      <c r="W3030">
        <v>9921</v>
      </c>
      <c r="X3030">
        <v>5016</v>
      </c>
      <c r="Y3030" t="s">
        <v>51</v>
      </c>
    </row>
    <row r="3031" spans="1:25" x14ac:dyDescent="0.3">
      <c r="A3031">
        <v>3029</v>
      </c>
      <c r="B3031">
        <v>100000</v>
      </c>
      <c r="C3031" t="s">
        <v>52</v>
      </c>
      <c r="D3031" t="s">
        <v>54</v>
      </c>
      <c r="E3031">
        <v>2</v>
      </c>
      <c r="F3031">
        <v>49</v>
      </c>
      <c r="G3031">
        <v>-1</v>
      </c>
      <c r="H3031">
        <v>-1</v>
      </c>
      <c r="I3031">
        <v>-2</v>
      </c>
      <c r="J3031">
        <v>-2</v>
      </c>
      <c r="K3031">
        <v>-2</v>
      </c>
      <c r="L3031">
        <v>-2</v>
      </c>
      <c r="M3031">
        <v>1440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 t="s">
        <v>51</v>
      </c>
    </row>
    <row r="3032" spans="1:25" x14ac:dyDescent="0.3">
      <c r="A3032">
        <v>3030</v>
      </c>
      <c r="B3032">
        <v>50000</v>
      </c>
      <c r="C3032" t="s">
        <v>48</v>
      </c>
      <c r="D3032" t="s">
        <v>49</v>
      </c>
      <c r="E3032">
        <v>2</v>
      </c>
      <c r="F3032">
        <v>23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2</v>
      </c>
      <c r="M3032">
        <v>26795</v>
      </c>
      <c r="N3032">
        <v>28056</v>
      </c>
      <c r="O3032">
        <v>29284</v>
      </c>
      <c r="P3032">
        <v>30487</v>
      </c>
      <c r="Q3032">
        <v>33831</v>
      </c>
      <c r="R3032">
        <v>33138</v>
      </c>
      <c r="S3032">
        <v>2000</v>
      </c>
      <c r="T3032">
        <v>2000</v>
      </c>
      <c r="U3032">
        <v>2000</v>
      </c>
      <c r="V3032">
        <v>4000</v>
      </c>
      <c r="W3032">
        <v>0</v>
      </c>
      <c r="X3032">
        <v>2000</v>
      </c>
      <c r="Y3032" t="s">
        <v>51</v>
      </c>
    </row>
    <row r="3033" spans="1:25" x14ac:dyDescent="0.3">
      <c r="A3033">
        <v>3031</v>
      </c>
      <c r="B3033">
        <v>20000</v>
      </c>
      <c r="C3033" t="s">
        <v>48</v>
      </c>
      <c r="D3033" t="s">
        <v>54</v>
      </c>
      <c r="E3033">
        <v>1</v>
      </c>
      <c r="F3033">
        <v>25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-2</v>
      </c>
      <c r="M3033">
        <v>16591</v>
      </c>
      <c r="N3033">
        <v>16442</v>
      </c>
      <c r="O3033">
        <v>6401</v>
      </c>
      <c r="P3033">
        <v>4300</v>
      </c>
      <c r="Q3033">
        <v>1304</v>
      </c>
      <c r="R3033">
        <v>0</v>
      </c>
      <c r="S3033">
        <v>1155</v>
      </c>
      <c r="T3033">
        <v>1000</v>
      </c>
      <c r="U3033">
        <v>0</v>
      </c>
      <c r="V3033">
        <v>1304</v>
      </c>
      <c r="W3033">
        <v>0</v>
      </c>
      <c r="X3033">
        <v>0</v>
      </c>
      <c r="Y3033" t="s">
        <v>51</v>
      </c>
    </row>
    <row r="3034" spans="1:25" x14ac:dyDescent="0.3">
      <c r="A3034">
        <v>3032</v>
      </c>
      <c r="B3034">
        <v>210000</v>
      </c>
      <c r="C3034" t="s">
        <v>48</v>
      </c>
      <c r="D3034" t="s">
        <v>49</v>
      </c>
      <c r="E3034">
        <v>1</v>
      </c>
      <c r="F3034">
        <v>47</v>
      </c>
      <c r="G3034">
        <v>-2</v>
      </c>
      <c r="H3034">
        <v>-2</v>
      </c>
      <c r="I3034">
        <v>-2</v>
      </c>
      <c r="J3034">
        <v>-2</v>
      </c>
      <c r="K3034">
        <v>-2</v>
      </c>
      <c r="L3034">
        <v>-2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 t="s">
        <v>51</v>
      </c>
    </row>
    <row r="3035" spans="1:25" x14ac:dyDescent="0.3">
      <c r="A3035">
        <v>3033</v>
      </c>
      <c r="B3035">
        <v>110000</v>
      </c>
      <c r="C3035" t="s">
        <v>52</v>
      </c>
      <c r="D3035" t="s">
        <v>54</v>
      </c>
      <c r="E3035">
        <v>1</v>
      </c>
      <c r="F3035">
        <v>56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46486</v>
      </c>
      <c r="N3035">
        <v>35758</v>
      </c>
      <c r="O3035">
        <v>34323</v>
      </c>
      <c r="P3035">
        <v>30452</v>
      </c>
      <c r="Q3035">
        <v>22628</v>
      </c>
      <c r="R3035">
        <v>23468</v>
      </c>
      <c r="S3035">
        <v>4086</v>
      </c>
      <c r="T3035">
        <v>1428</v>
      </c>
      <c r="U3035">
        <v>1318</v>
      </c>
      <c r="V3035">
        <v>2171</v>
      </c>
      <c r="W3035">
        <v>3198</v>
      </c>
      <c r="X3035">
        <v>4976</v>
      </c>
      <c r="Y3035" t="s">
        <v>51</v>
      </c>
    </row>
    <row r="3036" spans="1:25" x14ac:dyDescent="0.3">
      <c r="A3036">
        <v>3034</v>
      </c>
      <c r="B3036">
        <v>20000</v>
      </c>
      <c r="C3036" t="s">
        <v>48</v>
      </c>
      <c r="D3036" t="s">
        <v>54</v>
      </c>
      <c r="E3036">
        <v>1</v>
      </c>
      <c r="F3036">
        <v>44</v>
      </c>
      <c r="G3036">
        <v>-1</v>
      </c>
      <c r="H3036">
        <v>-1</v>
      </c>
      <c r="I3036">
        <v>-1</v>
      </c>
      <c r="J3036">
        <v>-1</v>
      </c>
      <c r="K3036">
        <v>-1</v>
      </c>
      <c r="L3036">
        <v>-2</v>
      </c>
      <c r="M3036">
        <v>550</v>
      </c>
      <c r="N3036">
        <v>228</v>
      </c>
      <c r="O3036">
        <v>0</v>
      </c>
      <c r="P3036">
        <v>228</v>
      </c>
      <c r="Q3036">
        <v>0</v>
      </c>
      <c r="R3036">
        <v>0</v>
      </c>
      <c r="S3036">
        <v>228</v>
      </c>
      <c r="T3036">
        <v>0</v>
      </c>
      <c r="U3036">
        <v>228</v>
      </c>
      <c r="V3036">
        <v>0</v>
      </c>
      <c r="W3036">
        <v>0</v>
      </c>
      <c r="X3036">
        <v>0</v>
      </c>
      <c r="Y3036" t="s">
        <v>51</v>
      </c>
    </row>
    <row r="3037" spans="1:25" x14ac:dyDescent="0.3">
      <c r="A3037">
        <v>3035</v>
      </c>
      <c r="B3037">
        <v>50000</v>
      </c>
      <c r="C3037" t="s">
        <v>48</v>
      </c>
      <c r="D3037" t="s">
        <v>54</v>
      </c>
      <c r="E3037">
        <v>1</v>
      </c>
      <c r="F3037">
        <v>49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5630</v>
      </c>
      <c r="N3037">
        <v>6629</v>
      </c>
      <c r="O3037">
        <v>5918</v>
      </c>
      <c r="P3037">
        <v>6918</v>
      </c>
      <c r="Q3037">
        <v>6941</v>
      </c>
      <c r="R3037">
        <v>4756</v>
      </c>
      <c r="S3037">
        <v>1107</v>
      </c>
      <c r="T3037">
        <v>1000</v>
      </c>
      <c r="U3037">
        <v>1000</v>
      </c>
      <c r="V3037">
        <v>1500</v>
      </c>
      <c r="W3037">
        <v>2150</v>
      </c>
      <c r="X3037">
        <v>0</v>
      </c>
      <c r="Y3037" t="s">
        <v>51</v>
      </c>
    </row>
    <row r="3038" spans="1:25" x14ac:dyDescent="0.3">
      <c r="A3038">
        <v>3036</v>
      </c>
      <c r="B3038">
        <v>50000</v>
      </c>
      <c r="C3038" t="s">
        <v>52</v>
      </c>
      <c r="D3038" t="s">
        <v>49</v>
      </c>
      <c r="E3038">
        <v>1</v>
      </c>
      <c r="F3038">
        <v>41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21986</v>
      </c>
      <c r="N3038">
        <v>21520</v>
      </c>
      <c r="O3038">
        <v>20979</v>
      </c>
      <c r="P3038">
        <v>19894</v>
      </c>
      <c r="Q3038">
        <v>18811</v>
      </c>
      <c r="R3038">
        <v>18805</v>
      </c>
      <c r="S3038">
        <v>1362</v>
      </c>
      <c r="T3038">
        <v>1294</v>
      </c>
      <c r="U3038">
        <v>682</v>
      </c>
      <c r="V3038">
        <v>680</v>
      </c>
      <c r="W3038">
        <v>694</v>
      </c>
      <c r="X3038">
        <v>618</v>
      </c>
      <c r="Y3038" t="s">
        <v>51</v>
      </c>
    </row>
    <row r="3039" spans="1:25" x14ac:dyDescent="0.3">
      <c r="A3039">
        <v>3037</v>
      </c>
      <c r="B3039">
        <v>400000</v>
      </c>
      <c r="C3039" t="s">
        <v>48</v>
      </c>
      <c r="D3039" t="s">
        <v>53</v>
      </c>
      <c r="E3039">
        <v>2</v>
      </c>
      <c r="F3039">
        <v>40</v>
      </c>
      <c r="G3039">
        <v>-1</v>
      </c>
      <c r="H3039">
        <v>-1</v>
      </c>
      <c r="I3039">
        <v>-1</v>
      </c>
      <c r="J3039">
        <v>-1</v>
      </c>
      <c r="K3039">
        <v>-1</v>
      </c>
      <c r="L3039">
        <v>0</v>
      </c>
      <c r="M3039">
        <v>60125</v>
      </c>
      <c r="N3039">
        <v>1981</v>
      </c>
      <c r="O3039">
        <v>4521</v>
      </c>
      <c r="P3039">
        <v>20472</v>
      </c>
      <c r="Q3039">
        <v>76933</v>
      </c>
      <c r="R3039">
        <v>173599</v>
      </c>
      <c r="S3039">
        <v>1981</v>
      </c>
      <c r="T3039">
        <v>4521</v>
      </c>
      <c r="U3039">
        <v>20500</v>
      </c>
      <c r="V3039">
        <v>77000</v>
      </c>
      <c r="W3039">
        <v>100000</v>
      </c>
      <c r="X3039">
        <v>7700</v>
      </c>
      <c r="Y3039" t="s">
        <v>51</v>
      </c>
    </row>
    <row r="3040" spans="1:25" x14ac:dyDescent="0.3">
      <c r="A3040">
        <v>3038</v>
      </c>
      <c r="B3040">
        <v>170000</v>
      </c>
      <c r="C3040" t="s">
        <v>52</v>
      </c>
      <c r="D3040" t="s">
        <v>49</v>
      </c>
      <c r="E3040">
        <v>2</v>
      </c>
      <c r="F3040">
        <v>31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56364</v>
      </c>
      <c r="N3040">
        <v>58132</v>
      </c>
      <c r="O3040">
        <v>59171</v>
      </c>
      <c r="P3040">
        <v>55888</v>
      </c>
      <c r="Q3040">
        <v>53672</v>
      </c>
      <c r="R3040">
        <v>51461</v>
      </c>
      <c r="S3040">
        <v>3000</v>
      </c>
      <c r="T3040">
        <v>3000</v>
      </c>
      <c r="U3040">
        <v>2000</v>
      </c>
      <c r="V3040">
        <v>3000</v>
      </c>
      <c r="W3040">
        <v>3000</v>
      </c>
      <c r="X3040">
        <v>3000</v>
      </c>
      <c r="Y3040" t="s">
        <v>51</v>
      </c>
    </row>
    <row r="3041" spans="1:25" x14ac:dyDescent="0.3">
      <c r="A3041">
        <v>3039</v>
      </c>
      <c r="B3041">
        <v>280000</v>
      </c>
      <c r="C3041" t="s">
        <v>52</v>
      </c>
      <c r="D3041" t="s">
        <v>49</v>
      </c>
      <c r="E3041">
        <v>1</v>
      </c>
      <c r="F3041">
        <v>42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148363</v>
      </c>
      <c r="N3041">
        <v>148432</v>
      </c>
      <c r="O3041">
        <v>151310</v>
      </c>
      <c r="P3041">
        <v>141937</v>
      </c>
      <c r="Q3041">
        <v>144990</v>
      </c>
      <c r="R3041">
        <v>147911</v>
      </c>
      <c r="S3041">
        <v>6900</v>
      </c>
      <c r="T3041">
        <v>6867</v>
      </c>
      <c r="U3041">
        <v>5500</v>
      </c>
      <c r="V3041">
        <v>5500</v>
      </c>
      <c r="W3041">
        <v>5500</v>
      </c>
      <c r="X3041">
        <v>5600</v>
      </c>
      <c r="Y3041" t="s">
        <v>51</v>
      </c>
    </row>
    <row r="3042" spans="1:25" x14ac:dyDescent="0.3">
      <c r="A3042">
        <v>3040</v>
      </c>
      <c r="B3042">
        <v>130000</v>
      </c>
      <c r="C3042" t="s">
        <v>48</v>
      </c>
      <c r="D3042" t="s">
        <v>54</v>
      </c>
      <c r="E3042">
        <v>1</v>
      </c>
      <c r="F3042">
        <v>28</v>
      </c>
      <c r="G3042">
        <v>0</v>
      </c>
      <c r="H3042">
        <v>0</v>
      </c>
      <c r="I3042">
        <v>0</v>
      </c>
      <c r="J3042">
        <v>0</v>
      </c>
      <c r="K3042">
        <v>-2</v>
      </c>
      <c r="L3042">
        <v>-2</v>
      </c>
      <c r="M3042">
        <v>100143</v>
      </c>
      <c r="N3042">
        <v>50456</v>
      </c>
      <c r="O3042">
        <v>50000</v>
      </c>
      <c r="P3042">
        <v>0</v>
      </c>
      <c r="Q3042">
        <v>0</v>
      </c>
      <c r="R3042">
        <v>0</v>
      </c>
      <c r="S3042">
        <v>2500</v>
      </c>
      <c r="T3042">
        <v>1000</v>
      </c>
      <c r="U3042">
        <v>0</v>
      </c>
      <c r="V3042">
        <v>0</v>
      </c>
      <c r="W3042">
        <v>0</v>
      </c>
      <c r="X3042">
        <v>0</v>
      </c>
      <c r="Y3042" t="s">
        <v>51</v>
      </c>
    </row>
    <row r="3043" spans="1:25" x14ac:dyDescent="0.3">
      <c r="A3043">
        <v>3041</v>
      </c>
      <c r="B3043">
        <v>210000</v>
      </c>
      <c r="C3043" t="s">
        <v>48</v>
      </c>
      <c r="D3043" t="s">
        <v>49</v>
      </c>
      <c r="E3043">
        <v>2</v>
      </c>
      <c r="F3043">
        <v>32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46255</v>
      </c>
      <c r="N3043">
        <v>50486</v>
      </c>
      <c r="O3043">
        <v>54019</v>
      </c>
      <c r="P3043">
        <v>58091</v>
      </c>
      <c r="Q3043">
        <v>61630</v>
      </c>
      <c r="R3043">
        <v>65576</v>
      </c>
      <c r="S3043">
        <v>5000</v>
      </c>
      <c r="T3043">
        <v>5000</v>
      </c>
      <c r="U3043">
        <v>5000</v>
      </c>
      <c r="V3043">
        <v>4500</v>
      </c>
      <c r="W3043">
        <v>5000</v>
      </c>
      <c r="X3043">
        <v>5000</v>
      </c>
      <c r="Y3043" t="s">
        <v>51</v>
      </c>
    </row>
    <row r="3044" spans="1:25" x14ac:dyDescent="0.3">
      <c r="A3044">
        <v>3042</v>
      </c>
      <c r="B3044">
        <v>370000</v>
      </c>
      <c r="C3044" t="s">
        <v>52</v>
      </c>
      <c r="D3044" t="s">
        <v>49</v>
      </c>
      <c r="E3044">
        <v>2</v>
      </c>
      <c r="F3044">
        <v>28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276436</v>
      </c>
      <c r="N3044">
        <v>239025</v>
      </c>
      <c r="O3044">
        <v>149128</v>
      </c>
      <c r="P3044">
        <v>48907</v>
      </c>
      <c r="Q3044">
        <v>53025</v>
      </c>
      <c r="R3044">
        <v>51434</v>
      </c>
      <c r="S3044">
        <v>20000</v>
      </c>
      <c r="T3044">
        <v>13000</v>
      </c>
      <c r="U3044">
        <v>5000</v>
      </c>
      <c r="V3044">
        <v>10000</v>
      </c>
      <c r="W3044">
        <v>4000</v>
      </c>
      <c r="X3044">
        <v>6000</v>
      </c>
      <c r="Y3044" t="s">
        <v>51</v>
      </c>
    </row>
    <row r="3045" spans="1:25" x14ac:dyDescent="0.3">
      <c r="A3045">
        <v>3043</v>
      </c>
      <c r="B3045">
        <v>30000</v>
      </c>
      <c r="C3045" t="s">
        <v>48</v>
      </c>
      <c r="D3045" t="s">
        <v>49</v>
      </c>
      <c r="E3045">
        <v>1</v>
      </c>
      <c r="F3045">
        <v>31</v>
      </c>
      <c r="G3045">
        <v>0</v>
      </c>
      <c r="H3045">
        <v>0</v>
      </c>
      <c r="I3045">
        <v>2</v>
      </c>
      <c r="J3045">
        <v>0</v>
      </c>
      <c r="K3045">
        <v>0</v>
      </c>
      <c r="L3045">
        <v>0</v>
      </c>
      <c r="M3045">
        <v>29493</v>
      </c>
      <c r="N3045">
        <v>19433</v>
      </c>
      <c r="O3045">
        <v>18782</v>
      </c>
      <c r="P3045">
        <v>19006</v>
      </c>
      <c r="Q3045">
        <v>19637</v>
      </c>
      <c r="R3045">
        <v>21251</v>
      </c>
      <c r="S3045">
        <v>3200</v>
      </c>
      <c r="T3045">
        <v>0</v>
      </c>
      <c r="U3045">
        <v>742</v>
      </c>
      <c r="V3045">
        <v>1000</v>
      </c>
      <c r="W3045">
        <v>2000</v>
      </c>
      <c r="X3045">
        <v>0</v>
      </c>
      <c r="Y3045" t="s">
        <v>51</v>
      </c>
    </row>
    <row r="3046" spans="1:25" x14ac:dyDescent="0.3">
      <c r="A3046">
        <v>3044</v>
      </c>
      <c r="B3046">
        <v>150000</v>
      </c>
      <c r="C3046" t="s">
        <v>52</v>
      </c>
      <c r="D3046" t="s">
        <v>54</v>
      </c>
      <c r="E3046">
        <v>2</v>
      </c>
      <c r="F3046">
        <v>39</v>
      </c>
      <c r="G3046">
        <v>1</v>
      </c>
      <c r="H3046">
        <v>-1</v>
      </c>
      <c r="I3046">
        <v>-1</v>
      </c>
      <c r="J3046">
        <v>-2</v>
      </c>
      <c r="K3046">
        <v>-2</v>
      </c>
      <c r="L3046">
        <v>-2</v>
      </c>
      <c r="M3046">
        <v>214450</v>
      </c>
      <c r="N3046">
        <v>147280</v>
      </c>
      <c r="O3046">
        <v>150000</v>
      </c>
      <c r="P3046">
        <v>0</v>
      </c>
      <c r="Q3046">
        <v>-5000</v>
      </c>
      <c r="R3046">
        <v>0</v>
      </c>
      <c r="S3046">
        <v>5180</v>
      </c>
      <c r="T3046">
        <v>5000</v>
      </c>
      <c r="U3046">
        <v>0</v>
      </c>
      <c r="V3046">
        <v>0</v>
      </c>
      <c r="W3046">
        <v>5000</v>
      </c>
      <c r="X3046">
        <v>0</v>
      </c>
      <c r="Y3046" t="s">
        <v>51</v>
      </c>
    </row>
    <row r="3047" spans="1:25" x14ac:dyDescent="0.3">
      <c r="A3047">
        <v>3045</v>
      </c>
      <c r="B3047">
        <v>60000</v>
      </c>
      <c r="C3047" t="s">
        <v>52</v>
      </c>
      <c r="D3047" t="s">
        <v>54</v>
      </c>
      <c r="E3047">
        <v>1</v>
      </c>
      <c r="F3047">
        <v>31</v>
      </c>
      <c r="G3047">
        <v>2</v>
      </c>
      <c r="H3047">
        <v>0</v>
      </c>
      <c r="I3047">
        <v>0</v>
      </c>
      <c r="J3047">
        <v>-2</v>
      </c>
      <c r="K3047">
        <v>-2</v>
      </c>
      <c r="L3047">
        <v>-2</v>
      </c>
      <c r="M3047">
        <v>35369</v>
      </c>
      <c r="N3047">
        <v>35320</v>
      </c>
      <c r="O3047">
        <v>0</v>
      </c>
      <c r="P3047">
        <v>0</v>
      </c>
      <c r="Q3047">
        <v>0</v>
      </c>
      <c r="R3047">
        <v>0</v>
      </c>
      <c r="S3047">
        <v>1027</v>
      </c>
      <c r="T3047">
        <v>0</v>
      </c>
      <c r="U3047">
        <v>0</v>
      </c>
      <c r="V3047">
        <v>0</v>
      </c>
      <c r="W3047">
        <v>0</v>
      </c>
      <c r="X3047">
        <v>0</v>
      </c>
      <c r="Y3047" t="s">
        <v>50</v>
      </c>
    </row>
    <row r="3048" spans="1:25" x14ac:dyDescent="0.3">
      <c r="A3048">
        <v>3046</v>
      </c>
      <c r="B3048">
        <v>80000</v>
      </c>
      <c r="C3048" t="s">
        <v>48</v>
      </c>
      <c r="D3048" t="s">
        <v>49</v>
      </c>
      <c r="E3048">
        <v>2</v>
      </c>
      <c r="F3048">
        <v>24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77615</v>
      </c>
      <c r="N3048">
        <v>77303</v>
      </c>
      <c r="O3048">
        <v>66396</v>
      </c>
      <c r="P3048">
        <v>55639</v>
      </c>
      <c r="Q3048">
        <v>56873</v>
      </c>
      <c r="R3048">
        <v>58390</v>
      </c>
      <c r="S3048">
        <v>3100</v>
      </c>
      <c r="T3048">
        <v>2586</v>
      </c>
      <c r="U3048">
        <v>2000</v>
      </c>
      <c r="V3048">
        <v>2500</v>
      </c>
      <c r="W3048">
        <v>3000</v>
      </c>
      <c r="X3048">
        <v>2500</v>
      </c>
      <c r="Y3048" t="s">
        <v>51</v>
      </c>
    </row>
    <row r="3049" spans="1:25" x14ac:dyDescent="0.3">
      <c r="A3049">
        <v>3047</v>
      </c>
      <c r="B3049">
        <v>280000</v>
      </c>
      <c r="C3049" t="s">
        <v>48</v>
      </c>
      <c r="D3049" t="s">
        <v>49</v>
      </c>
      <c r="E3049">
        <v>1</v>
      </c>
      <c r="F3049">
        <v>44</v>
      </c>
      <c r="G3049">
        <v>2</v>
      </c>
      <c r="H3049">
        <v>2</v>
      </c>
      <c r="I3049">
        <v>2</v>
      </c>
      <c r="J3049">
        <v>2</v>
      </c>
      <c r="K3049">
        <v>2</v>
      </c>
      <c r="L3049">
        <v>2</v>
      </c>
      <c r="M3049">
        <v>186149</v>
      </c>
      <c r="N3049">
        <v>181779</v>
      </c>
      <c r="O3049">
        <v>192189</v>
      </c>
      <c r="P3049">
        <v>195517</v>
      </c>
      <c r="Q3049">
        <v>199250</v>
      </c>
      <c r="R3049">
        <v>195874</v>
      </c>
      <c r="S3049">
        <v>0</v>
      </c>
      <c r="T3049">
        <v>15000</v>
      </c>
      <c r="U3049">
        <v>8000</v>
      </c>
      <c r="V3049">
        <v>7000</v>
      </c>
      <c r="W3049">
        <v>0</v>
      </c>
      <c r="X3049">
        <v>15000</v>
      </c>
      <c r="Y3049" t="s">
        <v>50</v>
      </c>
    </row>
    <row r="3050" spans="1:25" x14ac:dyDescent="0.3">
      <c r="A3050">
        <v>3048</v>
      </c>
      <c r="B3050">
        <v>20000</v>
      </c>
      <c r="C3050" t="s">
        <v>48</v>
      </c>
      <c r="D3050" t="s">
        <v>49</v>
      </c>
      <c r="E3050">
        <v>2</v>
      </c>
      <c r="F3050">
        <v>46</v>
      </c>
      <c r="G3050">
        <v>8</v>
      </c>
      <c r="H3050">
        <v>7</v>
      </c>
      <c r="I3050">
        <v>6</v>
      </c>
      <c r="J3050">
        <v>5</v>
      </c>
      <c r="K3050">
        <v>4</v>
      </c>
      <c r="L3050">
        <v>3</v>
      </c>
      <c r="M3050">
        <v>21075</v>
      </c>
      <c r="N3050">
        <v>20795</v>
      </c>
      <c r="O3050">
        <v>20206</v>
      </c>
      <c r="P3050">
        <v>19617</v>
      </c>
      <c r="Q3050">
        <v>18737</v>
      </c>
      <c r="R3050">
        <v>18148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 t="s">
        <v>51</v>
      </c>
    </row>
    <row r="3051" spans="1:25" x14ac:dyDescent="0.3">
      <c r="A3051">
        <v>3049</v>
      </c>
      <c r="B3051">
        <v>270000</v>
      </c>
      <c r="C3051" t="s">
        <v>52</v>
      </c>
      <c r="D3051" t="s">
        <v>53</v>
      </c>
      <c r="E3051">
        <v>2</v>
      </c>
      <c r="F3051">
        <v>32</v>
      </c>
      <c r="G3051">
        <v>-2</v>
      </c>
      <c r="H3051">
        <v>-2</v>
      </c>
      <c r="I3051">
        <v>-2</v>
      </c>
      <c r="J3051">
        <v>-2</v>
      </c>
      <c r="K3051">
        <v>-2</v>
      </c>
      <c r="L3051">
        <v>-2</v>
      </c>
      <c r="M3051">
        <v>0</v>
      </c>
      <c r="N3051">
        <v>0</v>
      </c>
      <c r="O3051">
        <v>1100</v>
      </c>
      <c r="P3051">
        <v>300</v>
      </c>
      <c r="Q3051">
        <v>-200</v>
      </c>
      <c r="R3051">
        <v>-200</v>
      </c>
      <c r="S3051">
        <v>0</v>
      </c>
      <c r="T3051">
        <v>1100</v>
      </c>
      <c r="U3051">
        <v>300</v>
      </c>
      <c r="V3051">
        <v>0</v>
      </c>
      <c r="W3051">
        <v>0</v>
      </c>
      <c r="X3051">
        <v>0</v>
      </c>
      <c r="Y3051" t="s">
        <v>51</v>
      </c>
    </row>
    <row r="3052" spans="1:25" x14ac:dyDescent="0.3">
      <c r="A3052">
        <v>3050</v>
      </c>
      <c r="B3052">
        <v>240000</v>
      </c>
      <c r="C3052" t="s">
        <v>48</v>
      </c>
      <c r="D3052" t="s">
        <v>49</v>
      </c>
      <c r="E3052">
        <v>2</v>
      </c>
      <c r="F3052">
        <v>26</v>
      </c>
      <c r="G3052">
        <v>0</v>
      </c>
      <c r="H3052">
        <v>0</v>
      </c>
      <c r="I3052">
        <v>-1</v>
      </c>
      <c r="J3052">
        <v>-1</v>
      </c>
      <c r="K3052">
        <v>-1</v>
      </c>
      <c r="L3052">
        <v>-1</v>
      </c>
      <c r="M3052">
        <v>14348</v>
      </c>
      <c r="N3052">
        <v>7500</v>
      </c>
      <c r="O3052">
        <v>7816</v>
      </c>
      <c r="P3052">
        <v>7500</v>
      </c>
      <c r="Q3052">
        <v>7500</v>
      </c>
      <c r="R3052">
        <v>14497</v>
      </c>
      <c r="S3052">
        <v>1000</v>
      </c>
      <c r="T3052">
        <v>7816</v>
      </c>
      <c r="U3052">
        <v>7500</v>
      </c>
      <c r="V3052">
        <v>7500</v>
      </c>
      <c r="W3052">
        <v>14497</v>
      </c>
      <c r="X3052">
        <v>500</v>
      </c>
      <c r="Y3052" t="s">
        <v>51</v>
      </c>
    </row>
    <row r="3053" spans="1:25" x14ac:dyDescent="0.3">
      <c r="A3053">
        <v>3051</v>
      </c>
      <c r="B3053">
        <v>20000</v>
      </c>
      <c r="C3053" t="s">
        <v>48</v>
      </c>
      <c r="D3053" t="s">
        <v>53</v>
      </c>
      <c r="E3053">
        <v>2</v>
      </c>
      <c r="F3053">
        <v>22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20137</v>
      </c>
      <c r="N3053">
        <v>20179</v>
      </c>
      <c r="O3053">
        <v>18067</v>
      </c>
      <c r="P3053">
        <v>18666</v>
      </c>
      <c r="Q3053">
        <v>19115</v>
      </c>
      <c r="R3053">
        <v>19547</v>
      </c>
      <c r="S3053">
        <v>1300</v>
      </c>
      <c r="T3053">
        <v>1301</v>
      </c>
      <c r="U3053">
        <v>900</v>
      </c>
      <c r="V3053">
        <v>900</v>
      </c>
      <c r="W3053">
        <v>900</v>
      </c>
      <c r="X3053">
        <v>1600</v>
      </c>
      <c r="Y3053" t="s">
        <v>51</v>
      </c>
    </row>
    <row r="3054" spans="1:25" x14ac:dyDescent="0.3">
      <c r="A3054">
        <v>3052</v>
      </c>
      <c r="B3054">
        <v>450000</v>
      </c>
      <c r="C3054" t="s">
        <v>48</v>
      </c>
      <c r="D3054" t="s">
        <v>53</v>
      </c>
      <c r="E3054">
        <v>1</v>
      </c>
      <c r="F3054">
        <v>42</v>
      </c>
      <c r="G3054">
        <v>1</v>
      </c>
      <c r="H3054">
        <v>-2</v>
      </c>
      <c r="I3054">
        <v>-2</v>
      </c>
      <c r="J3054">
        <v>-1</v>
      </c>
      <c r="K3054">
        <v>-1</v>
      </c>
      <c r="L3054">
        <v>-2</v>
      </c>
      <c r="M3054">
        <v>-200</v>
      </c>
      <c r="N3054">
        <v>-200</v>
      </c>
      <c r="O3054">
        <v>0</v>
      </c>
      <c r="P3054">
        <v>42000</v>
      </c>
      <c r="Q3054">
        <v>0</v>
      </c>
      <c r="R3054">
        <v>0</v>
      </c>
      <c r="S3054">
        <v>0</v>
      </c>
      <c r="T3054">
        <v>200</v>
      </c>
      <c r="U3054">
        <v>42000</v>
      </c>
      <c r="V3054">
        <v>0</v>
      </c>
      <c r="W3054">
        <v>0</v>
      </c>
      <c r="X3054">
        <v>0</v>
      </c>
      <c r="Y3054" t="s">
        <v>50</v>
      </c>
    </row>
    <row r="3055" spans="1:25" x14ac:dyDescent="0.3">
      <c r="A3055">
        <v>3053</v>
      </c>
      <c r="B3055">
        <v>10000</v>
      </c>
      <c r="C3055" t="s">
        <v>52</v>
      </c>
      <c r="D3055" t="s">
        <v>49</v>
      </c>
      <c r="E3055">
        <v>2</v>
      </c>
      <c r="F3055">
        <v>33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8177</v>
      </c>
      <c r="N3055">
        <v>9131</v>
      </c>
      <c r="O3055">
        <v>9669</v>
      </c>
      <c r="P3055">
        <v>7624</v>
      </c>
      <c r="Q3055">
        <v>8049</v>
      </c>
      <c r="R3055">
        <v>6857</v>
      </c>
      <c r="S3055">
        <v>2500</v>
      </c>
      <c r="T3055">
        <v>1145</v>
      </c>
      <c r="U3055">
        <v>1000</v>
      </c>
      <c r="V3055">
        <v>1000</v>
      </c>
      <c r="W3055">
        <v>1000</v>
      </c>
      <c r="X3055">
        <v>1500</v>
      </c>
      <c r="Y3055" t="s">
        <v>51</v>
      </c>
    </row>
    <row r="3056" spans="1:25" x14ac:dyDescent="0.3">
      <c r="A3056">
        <v>3054</v>
      </c>
      <c r="B3056">
        <v>280000</v>
      </c>
      <c r="C3056" t="s">
        <v>52</v>
      </c>
      <c r="D3056" t="s">
        <v>49</v>
      </c>
      <c r="E3056">
        <v>1</v>
      </c>
      <c r="F3056">
        <v>39</v>
      </c>
      <c r="G3056">
        <v>-2</v>
      </c>
      <c r="H3056">
        <v>-2</v>
      </c>
      <c r="I3056">
        <v>-2</v>
      </c>
      <c r="J3056">
        <v>-2</v>
      </c>
      <c r="K3056">
        <v>-2</v>
      </c>
      <c r="L3056">
        <v>-2</v>
      </c>
      <c r="M3056">
        <v>2082</v>
      </c>
      <c r="N3056">
        <v>3557</v>
      </c>
      <c r="O3056">
        <v>5623</v>
      </c>
      <c r="P3056">
        <v>5400</v>
      </c>
      <c r="Q3056">
        <v>3866</v>
      </c>
      <c r="R3056">
        <v>3526</v>
      </c>
      <c r="S3056">
        <v>3597</v>
      </c>
      <c r="T3056">
        <v>5672</v>
      </c>
      <c r="U3056">
        <v>5427</v>
      </c>
      <c r="V3056">
        <v>3885</v>
      </c>
      <c r="W3056">
        <v>3543</v>
      </c>
      <c r="X3056">
        <v>3519</v>
      </c>
      <c r="Y3056" t="s">
        <v>50</v>
      </c>
    </row>
    <row r="3057" spans="1:25" x14ac:dyDescent="0.3">
      <c r="A3057">
        <v>3055</v>
      </c>
      <c r="B3057">
        <v>290000</v>
      </c>
      <c r="C3057" t="s">
        <v>48</v>
      </c>
      <c r="D3057" t="s">
        <v>54</v>
      </c>
      <c r="E3057">
        <v>2</v>
      </c>
      <c r="F3057">
        <v>27</v>
      </c>
      <c r="G3057">
        <v>0</v>
      </c>
      <c r="H3057">
        <v>0</v>
      </c>
      <c r="I3057">
        <v>0</v>
      </c>
      <c r="J3057">
        <v>0</v>
      </c>
      <c r="K3057">
        <v>-1</v>
      </c>
      <c r="L3057">
        <v>-1</v>
      </c>
      <c r="M3057">
        <v>13820</v>
      </c>
      <c r="N3057">
        <v>15614</v>
      </c>
      <c r="O3057">
        <v>16293</v>
      </c>
      <c r="P3057">
        <v>7760</v>
      </c>
      <c r="Q3057">
        <v>2000</v>
      </c>
      <c r="R3057">
        <v>0</v>
      </c>
      <c r="S3057">
        <v>2000</v>
      </c>
      <c r="T3057">
        <v>1300</v>
      </c>
      <c r="U3057">
        <v>0</v>
      </c>
      <c r="V3057">
        <v>2000</v>
      </c>
      <c r="W3057">
        <v>1000</v>
      </c>
      <c r="X3057">
        <v>0</v>
      </c>
      <c r="Y3057" t="s">
        <v>51</v>
      </c>
    </row>
    <row r="3058" spans="1:25" x14ac:dyDescent="0.3">
      <c r="A3058">
        <v>3056</v>
      </c>
      <c r="B3058">
        <v>190000</v>
      </c>
      <c r="C3058" t="s">
        <v>48</v>
      </c>
      <c r="D3058" t="s">
        <v>53</v>
      </c>
      <c r="E3058">
        <v>2</v>
      </c>
      <c r="F3058">
        <v>28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46923</v>
      </c>
      <c r="N3058">
        <v>48666</v>
      </c>
      <c r="O3058">
        <v>49347</v>
      </c>
      <c r="P3058">
        <v>50386</v>
      </c>
      <c r="Q3058">
        <v>43883</v>
      </c>
      <c r="R3058">
        <v>34412</v>
      </c>
      <c r="S3058">
        <v>2500</v>
      </c>
      <c r="T3058">
        <v>2000</v>
      </c>
      <c r="U3058">
        <v>3000</v>
      </c>
      <c r="V3058">
        <v>2000</v>
      </c>
      <c r="W3058">
        <v>2000</v>
      </c>
      <c r="X3058">
        <v>2000</v>
      </c>
      <c r="Y3058" t="s">
        <v>50</v>
      </c>
    </row>
    <row r="3059" spans="1:25" x14ac:dyDescent="0.3">
      <c r="A3059">
        <v>3057</v>
      </c>
      <c r="B3059">
        <v>80000</v>
      </c>
      <c r="C3059" t="s">
        <v>48</v>
      </c>
      <c r="D3059" t="s">
        <v>53</v>
      </c>
      <c r="E3059">
        <v>2</v>
      </c>
      <c r="F3059">
        <v>23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-1</v>
      </c>
      <c r="M3059">
        <v>53261</v>
      </c>
      <c r="N3059">
        <v>38091</v>
      </c>
      <c r="O3059">
        <v>19744</v>
      </c>
      <c r="P3059">
        <v>14556</v>
      </c>
      <c r="Q3059">
        <v>0</v>
      </c>
      <c r="R3059">
        <v>1460</v>
      </c>
      <c r="S3059">
        <v>4500</v>
      </c>
      <c r="T3059">
        <v>2011</v>
      </c>
      <c r="U3059">
        <v>3105</v>
      </c>
      <c r="V3059">
        <v>0</v>
      </c>
      <c r="W3059">
        <v>1460</v>
      </c>
      <c r="X3059">
        <v>0</v>
      </c>
      <c r="Y3059" t="s">
        <v>51</v>
      </c>
    </row>
    <row r="3060" spans="1:25" x14ac:dyDescent="0.3">
      <c r="A3060">
        <v>3058</v>
      </c>
      <c r="B3060">
        <v>280000</v>
      </c>
      <c r="C3060" t="s">
        <v>48</v>
      </c>
      <c r="D3060" t="s">
        <v>49</v>
      </c>
      <c r="E3060">
        <v>2</v>
      </c>
      <c r="F3060">
        <v>28</v>
      </c>
      <c r="G3060">
        <v>-1</v>
      </c>
      <c r="H3060">
        <v>2</v>
      </c>
      <c r="I3060">
        <v>-1</v>
      </c>
      <c r="J3060">
        <v>-1</v>
      </c>
      <c r="K3060">
        <v>0</v>
      </c>
      <c r="L3060">
        <v>-1</v>
      </c>
      <c r="M3060">
        <v>427</v>
      </c>
      <c r="N3060">
        <v>298</v>
      </c>
      <c r="O3060">
        <v>1179</v>
      </c>
      <c r="P3060">
        <v>1714</v>
      </c>
      <c r="Q3060">
        <v>2875</v>
      </c>
      <c r="R3060">
        <v>1047</v>
      </c>
      <c r="S3060">
        <v>0</v>
      </c>
      <c r="T3060">
        <v>1179</v>
      </c>
      <c r="U3060">
        <v>1714</v>
      </c>
      <c r="V3060">
        <v>1290</v>
      </c>
      <c r="W3060">
        <v>1047</v>
      </c>
      <c r="X3060">
        <v>1000</v>
      </c>
      <c r="Y3060" t="s">
        <v>51</v>
      </c>
    </row>
    <row r="3061" spans="1:25" x14ac:dyDescent="0.3">
      <c r="A3061">
        <v>3059</v>
      </c>
      <c r="B3061">
        <v>160000</v>
      </c>
      <c r="C3061" t="s">
        <v>48</v>
      </c>
      <c r="D3061" t="s">
        <v>53</v>
      </c>
      <c r="E3061">
        <v>1</v>
      </c>
      <c r="F3061">
        <v>33</v>
      </c>
      <c r="G3061">
        <v>-2</v>
      </c>
      <c r="H3061">
        <v>-2</v>
      </c>
      <c r="I3061">
        <v>-2</v>
      </c>
      <c r="J3061">
        <v>-2</v>
      </c>
      <c r="K3061">
        <v>-2</v>
      </c>
      <c r="L3061">
        <v>-2</v>
      </c>
      <c r="M3061">
        <v>14150</v>
      </c>
      <c r="N3061">
        <v>8106</v>
      </c>
      <c r="O3061">
        <v>12431</v>
      </c>
      <c r="P3061">
        <v>12145</v>
      </c>
      <c r="Q3061">
        <v>13391</v>
      </c>
      <c r="R3061">
        <v>7957</v>
      </c>
      <c r="S3061">
        <v>8106</v>
      </c>
      <c r="T3061">
        <v>12431</v>
      </c>
      <c r="U3061">
        <v>12145</v>
      </c>
      <c r="V3061">
        <v>13391</v>
      </c>
      <c r="W3061">
        <v>7957</v>
      </c>
      <c r="X3061">
        <v>1905</v>
      </c>
      <c r="Y3061" t="s">
        <v>51</v>
      </c>
    </row>
    <row r="3062" spans="1:25" x14ac:dyDescent="0.3">
      <c r="A3062">
        <v>3060</v>
      </c>
      <c r="B3062">
        <v>90000</v>
      </c>
      <c r="C3062" t="s">
        <v>52</v>
      </c>
      <c r="D3062" t="s">
        <v>49</v>
      </c>
      <c r="E3062">
        <v>1</v>
      </c>
      <c r="F3062">
        <v>40</v>
      </c>
      <c r="G3062">
        <v>0</v>
      </c>
      <c r="H3062">
        <v>0</v>
      </c>
      <c r="I3062">
        <v>0</v>
      </c>
      <c r="J3062">
        <v>-1</v>
      </c>
      <c r="K3062">
        <v>-1</v>
      </c>
      <c r="L3062">
        <v>-1</v>
      </c>
      <c r="M3062">
        <v>42856</v>
      </c>
      <c r="N3062">
        <v>44925</v>
      </c>
      <c r="O3062">
        <v>0</v>
      </c>
      <c r="P3062">
        <v>787</v>
      </c>
      <c r="Q3062">
        <v>1457</v>
      </c>
      <c r="R3062">
        <v>0</v>
      </c>
      <c r="S3062">
        <v>3114</v>
      </c>
      <c r="T3062">
        <v>0</v>
      </c>
      <c r="U3062">
        <v>787</v>
      </c>
      <c r="V3062">
        <v>1457</v>
      </c>
      <c r="W3062">
        <v>0</v>
      </c>
      <c r="X3062">
        <v>0</v>
      </c>
      <c r="Y3062" t="s">
        <v>50</v>
      </c>
    </row>
    <row r="3063" spans="1:25" x14ac:dyDescent="0.3">
      <c r="A3063">
        <v>3061</v>
      </c>
      <c r="B3063">
        <v>140000</v>
      </c>
      <c r="C3063" t="s">
        <v>48</v>
      </c>
      <c r="D3063" t="s">
        <v>53</v>
      </c>
      <c r="E3063">
        <v>2</v>
      </c>
      <c r="F3063">
        <v>37</v>
      </c>
      <c r="G3063">
        <v>-1</v>
      </c>
      <c r="H3063">
        <v>-1</v>
      </c>
      <c r="I3063">
        <v>-1</v>
      </c>
      <c r="J3063">
        <v>-2</v>
      </c>
      <c r="K3063">
        <v>-2</v>
      </c>
      <c r="L3063">
        <v>-1</v>
      </c>
      <c r="M3063">
        <v>1034</v>
      </c>
      <c r="N3063">
        <v>40000</v>
      </c>
      <c r="O3063">
        <v>0</v>
      </c>
      <c r="P3063">
        <v>0</v>
      </c>
      <c r="Q3063">
        <v>0</v>
      </c>
      <c r="R3063">
        <v>510</v>
      </c>
      <c r="S3063">
        <v>40000</v>
      </c>
      <c r="T3063">
        <v>0</v>
      </c>
      <c r="U3063">
        <v>0</v>
      </c>
      <c r="V3063">
        <v>0</v>
      </c>
      <c r="W3063">
        <v>510</v>
      </c>
      <c r="X3063">
        <v>0</v>
      </c>
      <c r="Y3063" t="s">
        <v>51</v>
      </c>
    </row>
    <row r="3064" spans="1:25" x14ac:dyDescent="0.3">
      <c r="A3064">
        <v>3062</v>
      </c>
      <c r="B3064">
        <v>50000</v>
      </c>
      <c r="C3064" t="s">
        <v>52</v>
      </c>
      <c r="D3064" t="s">
        <v>53</v>
      </c>
      <c r="E3064">
        <v>2</v>
      </c>
      <c r="F3064">
        <v>22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-1</v>
      </c>
      <c r="M3064">
        <v>5137</v>
      </c>
      <c r="N3064">
        <v>5960</v>
      </c>
      <c r="O3064">
        <v>6270</v>
      </c>
      <c r="P3064">
        <v>6000</v>
      </c>
      <c r="Q3064">
        <v>5810</v>
      </c>
      <c r="R3064">
        <v>390</v>
      </c>
      <c r="S3064">
        <v>1300</v>
      </c>
      <c r="T3064">
        <v>1000</v>
      </c>
      <c r="U3064">
        <v>120</v>
      </c>
      <c r="V3064">
        <v>200</v>
      </c>
      <c r="W3064">
        <v>390</v>
      </c>
      <c r="X3064">
        <v>1170</v>
      </c>
      <c r="Y3064" t="s">
        <v>51</v>
      </c>
    </row>
    <row r="3065" spans="1:25" x14ac:dyDescent="0.3">
      <c r="A3065">
        <v>3063</v>
      </c>
      <c r="B3065">
        <v>40000</v>
      </c>
      <c r="C3065" t="s">
        <v>48</v>
      </c>
      <c r="D3065" t="s">
        <v>49</v>
      </c>
      <c r="E3065">
        <v>1</v>
      </c>
      <c r="F3065">
        <v>32</v>
      </c>
      <c r="G3065">
        <v>0</v>
      </c>
      <c r="H3065">
        <v>0</v>
      </c>
      <c r="I3065">
        <v>0</v>
      </c>
      <c r="J3065">
        <v>2</v>
      </c>
      <c r="K3065">
        <v>2</v>
      </c>
      <c r="L3065">
        <v>2</v>
      </c>
      <c r="M3065">
        <v>24114</v>
      </c>
      <c r="N3065">
        <v>25417</v>
      </c>
      <c r="O3065">
        <v>28777</v>
      </c>
      <c r="P3065">
        <v>29107</v>
      </c>
      <c r="Q3065">
        <v>29693</v>
      </c>
      <c r="R3065">
        <v>30456</v>
      </c>
      <c r="S3065">
        <v>2000</v>
      </c>
      <c r="T3065">
        <v>4110</v>
      </c>
      <c r="U3065">
        <v>1100</v>
      </c>
      <c r="V3065">
        <v>1200</v>
      </c>
      <c r="W3065">
        <v>1400</v>
      </c>
      <c r="X3065">
        <v>0</v>
      </c>
      <c r="Y3065" t="s">
        <v>51</v>
      </c>
    </row>
    <row r="3066" spans="1:25" x14ac:dyDescent="0.3">
      <c r="A3066">
        <v>3064</v>
      </c>
      <c r="B3066">
        <v>130000</v>
      </c>
      <c r="C3066" t="s">
        <v>48</v>
      </c>
      <c r="D3066" t="s">
        <v>54</v>
      </c>
      <c r="E3066">
        <v>1</v>
      </c>
      <c r="F3066">
        <v>43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130067</v>
      </c>
      <c r="N3066">
        <v>129385</v>
      </c>
      <c r="O3066">
        <v>96775</v>
      </c>
      <c r="P3066">
        <v>98071</v>
      </c>
      <c r="Q3066">
        <v>97743</v>
      </c>
      <c r="R3066">
        <v>100124</v>
      </c>
      <c r="S3066">
        <v>5540</v>
      </c>
      <c r="T3066">
        <v>4403</v>
      </c>
      <c r="U3066">
        <v>3814</v>
      </c>
      <c r="V3066">
        <v>3562</v>
      </c>
      <c r="W3066">
        <v>4021</v>
      </c>
      <c r="X3066">
        <v>3681</v>
      </c>
      <c r="Y3066" t="s">
        <v>51</v>
      </c>
    </row>
    <row r="3067" spans="1:25" x14ac:dyDescent="0.3">
      <c r="A3067">
        <v>3065</v>
      </c>
      <c r="B3067">
        <v>70000</v>
      </c>
      <c r="C3067" t="s">
        <v>48</v>
      </c>
      <c r="D3067" t="s">
        <v>54</v>
      </c>
      <c r="E3067">
        <v>1</v>
      </c>
      <c r="F3067">
        <v>27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2</v>
      </c>
      <c r="M3067">
        <v>61611</v>
      </c>
      <c r="N3067">
        <v>62711</v>
      </c>
      <c r="O3067">
        <v>63695</v>
      </c>
      <c r="P3067">
        <v>63926</v>
      </c>
      <c r="Q3067">
        <v>67361</v>
      </c>
      <c r="R3067">
        <v>59480</v>
      </c>
      <c r="S3067">
        <v>3011</v>
      </c>
      <c r="T3067">
        <v>3095</v>
      </c>
      <c r="U3067">
        <v>2000</v>
      </c>
      <c r="V3067">
        <v>4600</v>
      </c>
      <c r="W3067">
        <v>0</v>
      </c>
      <c r="X3067">
        <v>2258</v>
      </c>
      <c r="Y3067" t="s">
        <v>51</v>
      </c>
    </row>
    <row r="3068" spans="1:25" x14ac:dyDescent="0.3">
      <c r="A3068">
        <v>3066</v>
      </c>
      <c r="B3068">
        <v>30000</v>
      </c>
      <c r="C3068" t="s">
        <v>48</v>
      </c>
      <c r="D3068" t="s">
        <v>49</v>
      </c>
      <c r="E3068">
        <v>1</v>
      </c>
      <c r="F3068">
        <v>35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25078</v>
      </c>
      <c r="N3068">
        <v>25538</v>
      </c>
      <c r="O3068">
        <v>25880</v>
      </c>
      <c r="P3068">
        <v>25873</v>
      </c>
      <c r="Q3068">
        <v>26157</v>
      </c>
      <c r="R3068">
        <v>26918</v>
      </c>
      <c r="S3068">
        <v>1500</v>
      </c>
      <c r="T3068">
        <v>1387</v>
      </c>
      <c r="U3068">
        <v>893</v>
      </c>
      <c r="V3068">
        <v>1000</v>
      </c>
      <c r="W3068">
        <v>1501</v>
      </c>
      <c r="X3068">
        <v>2000</v>
      </c>
      <c r="Y3068" t="s">
        <v>51</v>
      </c>
    </row>
    <row r="3069" spans="1:25" x14ac:dyDescent="0.3">
      <c r="A3069">
        <v>3067</v>
      </c>
      <c r="B3069">
        <v>100000</v>
      </c>
      <c r="C3069" t="s">
        <v>48</v>
      </c>
      <c r="D3069" t="s">
        <v>54</v>
      </c>
      <c r="E3069">
        <v>1</v>
      </c>
      <c r="F3069">
        <v>35</v>
      </c>
      <c r="G3069">
        <v>1</v>
      </c>
      <c r="H3069">
        <v>2</v>
      </c>
      <c r="I3069">
        <v>2</v>
      </c>
      <c r="J3069">
        <v>2</v>
      </c>
      <c r="K3069">
        <v>2</v>
      </c>
      <c r="L3069">
        <v>2</v>
      </c>
      <c r="M3069">
        <v>97002</v>
      </c>
      <c r="N3069">
        <v>102698</v>
      </c>
      <c r="O3069">
        <v>97997</v>
      </c>
      <c r="P3069">
        <v>103384</v>
      </c>
      <c r="Q3069">
        <v>97266</v>
      </c>
      <c r="R3069">
        <v>101492</v>
      </c>
      <c r="S3069">
        <v>8200</v>
      </c>
      <c r="T3069">
        <v>0</v>
      </c>
      <c r="U3069">
        <v>8000</v>
      </c>
      <c r="V3069">
        <v>0</v>
      </c>
      <c r="W3069">
        <v>8600</v>
      </c>
      <c r="X3069">
        <v>0</v>
      </c>
      <c r="Y3069" t="s">
        <v>51</v>
      </c>
    </row>
    <row r="3070" spans="1:25" x14ac:dyDescent="0.3">
      <c r="A3070">
        <v>3068</v>
      </c>
      <c r="B3070">
        <v>20000</v>
      </c>
      <c r="C3070" t="s">
        <v>48</v>
      </c>
      <c r="D3070" t="s">
        <v>53</v>
      </c>
      <c r="E3070">
        <v>1</v>
      </c>
      <c r="F3070">
        <v>30</v>
      </c>
      <c r="G3070">
        <v>2</v>
      </c>
      <c r="H3070">
        <v>2</v>
      </c>
      <c r="I3070">
        <v>2</v>
      </c>
      <c r="J3070">
        <v>0</v>
      </c>
      <c r="K3070">
        <v>0</v>
      </c>
      <c r="L3070">
        <v>0</v>
      </c>
      <c r="M3070">
        <v>5766</v>
      </c>
      <c r="N3070">
        <v>7511</v>
      </c>
      <c r="O3070">
        <v>7678</v>
      </c>
      <c r="P3070">
        <v>7318</v>
      </c>
      <c r="Q3070">
        <v>7458</v>
      </c>
      <c r="R3070">
        <v>7598</v>
      </c>
      <c r="S3070">
        <v>2000</v>
      </c>
      <c r="T3070">
        <v>500</v>
      </c>
      <c r="U3070">
        <v>0</v>
      </c>
      <c r="V3070">
        <v>500</v>
      </c>
      <c r="W3070">
        <v>500</v>
      </c>
      <c r="X3070">
        <v>0</v>
      </c>
      <c r="Y3070" t="s">
        <v>50</v>
      </c>
    </row>
    <row r="3071" spans="1:25" x14ac:dyDescent="0.3">
      <c r="A3071">
        <v>3069</v>
      </c>
      <c r="B3071">
        <v>30000</v>
      </c>
      <c r="C3071" t="s">
        <v>48</v>
      </c>
      <c r="D3071" t="s">
        <v>49</v>
      </c>
      <c r="E3071">
        <v>2</v>
      </c>
      <c r="F3071">
        <v>34</v>
      </c>
      <c r="G3071">
        <v>2</v>
      </c>
      <c r="H3071">
        <v>-1</v>
      </c>
      <c r="I3071">
        <v>2</v>
      </c>
      <c r="J3071">
        <v>2</v>
      </c>
      <c r="K3071">
        <v>2</v>
      </c>
      <c r="L3071">
        <v>2</v>
      </c>
      <c r="M3071">
        <v>99568</v>
      </c>
      <c r="N3071">
        <v>32326</v>
      </c>
      <c r="O3071">
        <v>31840</v>
      </c>
      <c r="P3071">
        <v>37075</v>
      </c>
      <c r="Q3071">
        <v>37662</v>
      </c>
      <c r="R3071">
        <v>36904</v>
      </c>
      <c r="S3071">
        <v>33000</v>
      </c>
      <c r="T3071">
        <v>33000</v>
      </c>
      <c r="U3071">
        <v>5810</v>
      </c>
      <c r="V3071">
        <v>1325</v>
      </c>
      <c r="W3071">
        <v>0</v>
      </c>
      <c r="X3071">
        <v>3095</v>
      </c>
      <c r="Y3071" t="s">
        <v>51</v>
      </c>
    </row>
    <row r="3072" spans="1:25" x14ac:dyDescent="0.3">
      <c r="A3072">
        <v>3070</v>
      </c>
      <c r="B3072">
        <v>20000</v>
      </c>
      <c r="C3072" t="s">
        <v>52</v>
      </c>
      <c r="D3072" t="s">
        <v>49</v>
      </c>
      <c r="E3072">
        <v>1</v>
      </c>
      <c r="F3072">
        <v>34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12857</v>
      </c>
      <c r="N3072">
        <v>14183</v>
      </c>
      <c r="O3072">
        <v>14890</v>
      </c>
      <c r="P3072">
        <v>15642</v>
      </c>
      <c r="Q3072">
        <v>16387</v>
      </c>
      <c r="R3072">
        <v>17113</v>
      </c>
      <c r="S3072">
        <v>1541</v>
      </c>
      <c r="T3072">
        <v>1248</v>
      </c>
      <c r="U3072">
        <v>1000</v>
      </c>
      <c r="V3072">
        <v>1000</v>
      </c>
      <c r="W3072">
        <v>1000</v>
      </c>
      <c r="X3072">
        <v>1000</v>
      </c>
      <c r="Y3072" t="s">
        <v>50</v>
      </c>
    </row>
    <row r="3073" spans="1:25" x14ac:dyDescent="0.3">
      <c r="A3073">
        <v>3071</v>
      </c>
      <c r="B3073">
        <v>100000</v>
      </c>
      <c r="C3073" t="s">
        <v>48</v>
      </c>
      <c r="D3073" t="s">
        <v>53</v>
      </c>
      <c r="E3073">
        <v>2</v>
      </c>
      <c r="F3073">
        <v>28</v>
      </c>
      <c r="G3073">
        <v>2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96193</v>
      </c>
      <c r="N3073">
        <v>82342</v>
      </c>
      <c r="O3073">
        <v>81967</v>
      </c>
      <c r="P3073">
        <v>82177</v>
      </c>
      <c r="Q3073">
        <v>78840</v>
      </c>
      <c r="R3073">
        <v>79261</v>
      </c>
      <c r="S3073">
        <v>3600</v>
      </c>
      <c r="T3073">
        <v>3800</v>
      </c>
      <c r="U3073">
        <v>3000</v>
      </c>
      <c r="V3073">
        <v>3000</v>
      </c>
      <c r="W3073">
        <v>3023</v>
      </c>
      <c r="X3073">
        <v>3000</v>
      </c>
      <c r="Y3073" t="s">
        <v>50</v>
      </c>
    </row>
    <row r="3074" spans="1:25" x14ac:dyDescent="0.3">
      <c r="A3074">
        <v>3072</v>
      </c>
      <c r="B3074">
        <v>30000</v>
      </c>
      <c r="C3074" t="s">
        <v>52</v>
      </c>
      <c r="D3074" t="s">
        <v>49</v>
      </c>
      <c r="E3074">
        <v>2</v>
      </c>
      <c r="F3074">
        <v>25</v>
      </c>
      <c r="G3074">
        <v>2</v>
      </c>
      <c r="H3074">
        <v>2</v>
      </c>
      <c r="I3074">
        <v>7</v>
      </c>
      <c r="J3074">
        <v>7</v>
      </c>
      <c r="K3074">
        <v>7</v>
      </c>
      <c r="L3074">
        <v>6</v>
      </c>
      <c r="M3074">
        <v>2400</v>
      </c>
      <c r="N3074">
        <v>2400</v>
      </c>
      <c r="O3074">
        <v>2400</v>
      </c>
      <c r="P3074">
        <v>2400</v>
      </c>
      <c r="Q3074">
        <v>2400</v>
      </c>
      <c r="R3074">
        <v>1800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 t="s">
        <v>50</v>
      </c>
    </row>
    <row r="3075" spans="1:25" x14ac:dyDescent="0.3">
      <c r="A3075">
        <v>3073</v>
      </c>
      <c r="B3075">
        <v>320000</v>
      </c>
      <c r="C3075" t="s">
        <v>48</v>
      </c>
      <c r="D3075" t="s">
        <v>53</v>
      </c>
      <c r="E3075">
        <v>1</v>
      </c>
      <c r="F3075">
        <v>41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97797</v>
      </c>
      <c r="N3075">
        <v>99672</v>
      </c>
      <c r="O3075">
        <v>101953</v>
      </c>
      <c r="P3075">
        <v>102284</v>
      </c>
      <c r="Q3075">
        <v>104090</v>
      </c>
      <c r="R3075">
        <v>105859</v>
      </c>
      <c r="S3075">
        <v>4520</v>
      </c>
      <c r="T3075">
        <v>5050</v>
      </c>
      <c r="U3075">
        <v>3590</v>
      </c>
      <c r="V3075">
        <v>3700</v>
      </c>
      <c r="W3075">
        <v>3750</v>
      </c>
      <c r="X3075">
        <v>3510</v>
      </c>
      <c r="Y3075" t="s">
        <v>51</v>
      </c>
    </row>
    <row r="3076" spans="1:25" x14ac:dyDescent="0.3">
      <c r="A3076">
        <v>3074</v>
      </c>
      <c r="B3076">
        <v>90000</v>
      </c>
      <c r="C3076" t="s">
        <v>52</v>
      </c>
      <c r="D3076" t="s">
        <v>54</v>
      </c>
      <c r="E3076">
        <v>2</v>
      </c>
      <c r="F3076">
        <v>42</v>
      </c>
      <c r="G3076">
        <v>2</v>
      </c>
      <c r="H3076">
        <v>2</v>
      </c>
      <c r="I3076">
        <v>2</v>
      </c>
      <c r="J3076">
        <v>2</v>
      </c>
      <c r="K3076">
        <v>2</v>
      </c>
      <c r="L3076">
        <v>2</v>
      </c>
      <c r="M3076">
        <v>64762</v>
      </c>
      <c r="N3076">
        <v>63164</v>
      </c>
      <c r="O3076">
        <v>32789</v>
      </c>
      <c r="P3076">
        <v>31641</v>
      </c>
      <c r="Q3076">
        <v>29240</v>
      </c>
      <c r="R3076">
        <v>28306</v>
      </c>
      <c r="S3076">
        <v>0</v>
      </c>
      <c r="T3076">
        <v>2900</v>
      </c>
      <c r="U3076">
        <v>0</v>
      </c>
      <c r="V3076">
        <v>2500</v>
      </c>
      <c r="W3076">
        <v>0</v>
      </c>
      <c r="X3076">
        <v>1300</v>
      </c>
      <c r="Y3076" t="s">
        <v>50</v>
      </c>
    </row>
    <row r="3077" spans="1:25" x14ac:dyDescent="0.3">
      <c r="A3077">
        <v>3075</v>
      </c>
      <c r="B3077">
        <v>190000</v>
      </c>
      <c r="C3077" t="s">
        <v>52</v>
      </c>
      <c r="D3077" t="s">
        <v>49</v>
      </c>
      <c r="E3077">
        <v>2</v>
      </c>
      <c r="F3077">
        <v>40</v>
      </c>
      <c r="G3077">
        <v>2</v>
      </c>
      <c r="H3077">
        <v>2</v>
      </c>
      <c r="I3077">
        <v>2</v>
      </c>
      <c r="J3077">
        <v>2</v>
      </c>
      <c r="K3077">
        <v>2</v>
      </c>
      <c r="L3077">
        <v>2</v>
      </c>
      <c r="M3077">
        <v>145613</v>
      </c>
      <c r="N3077">
        <v>156765</v>
      </c>
      <c r="O3077">
        <v>159386</v>
      </c>
      <c r="P3077">
        <v>161870</v>
      </c>
      <c r="Q3077">
        <v>165725</v>
      </c>
      <c r="R3077">
        <v>169928</v>
      </c>
      <c r="S3077">
        <v>15000</v>
      </c>
      <c r="T3077">
        <v>6600</v>
      </c>
      <c r="U3077">
        <v>6500</v>
      </c>
      <c r="V3077">
        <v>6500</v>
      </c>
      <c r="W3077">
        <v>7000</v>
      </c>
      <c r="X3077">
        <v>7000</v>
      </c>
      <c r="Y3077" t="s">
        <v>50</v>
      </c>
    </row>
    <row r="3078" spans="1:25" x14ac:dyDescent="0.3">
      <c r="A3078">
        <v>3076</v>
      </c>
      <c r="B3078">
        <v>200000</v>
      </c>
      <c r="C3078" t="s">
        <v>52</v>
      </c>
      <c r="D3078" t="s">
        <v>53</v>
      </c>
      <c r="E3078">
        <v>2</v>
      </c>
      <c r="F3078">
        <v>28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71989</v>
      </c>
      <c r="N3078">
        <v>122129</v>
      </c>
      <c r="O3078">
        <v>147936</v>
      </c>
      <c r="P3078">
        <v>149573</v>
      </c>
      <c r="Q3078">
        <v>152574</v>
      </c>
      <c r="R3078">
        <v>156323</v>
      </c>
      <c r="S3078">
        <v>52129</v>
      </c>
      <c r="T3078">
        <v>30000</v>
      </c>
      <c r="U3078">
        <v>6000</v>
      </c>
      <c r="V3078">
        <v>6000</v>
      </c>
      <c r="W3078">
        <v>7000</v>
      </c>
      <c r="X3078">
        <v>10000</v>
      </c>
      <c r="Y3078" t="s">
        <v>51</v>
      </c>
    </row>
    <row r="3079" spans="1:25" x14ac:dyDescent="0.3">
      <c r="A3079">
        <v>3077</v>
      </c>
      <c r="B3079">
        <v>300000</v>
      </c>
      <c r="C3079" t="s">
        <v>48</v>
      </c>
      <c r="D3079" t="s">
        <v>49</v>
      </c>
      <c r="E3079">
        <v>2</v>
      </c>
      <c r="F3079">
        <v>31</v>
      </c>
      <c r="G3079">
        <v>-1</v>
      </c>
      <c r="H3079">
        <v>-1</v>
      </c>
      <c r="I3079">
        <v>-1</v>
      </c>
      <c r="J3079">
        <v>-1</v>
      </c>
      <c r="K3079">
        <v>0</v>
      </c>
      <c r="L3079">
        <v>-1</v>
      </c>
      <c r="M3079">
        <v>3345</v>
      </c>
      <c r="N3079">
        <v>1083</v>
      </c>
      <c r="O3079">
        <v>4339</v>
      </c>
      <c r="P3079">
        <v>7423</v>
      </c>
      <c r="Q3079">
        <v>4059</v>
      </c>
      <c r="R3079">
        <v>2508</v>
      </c>
      <c r="S3079">
        <v>1087</v>
      </c>
      <c r="T3079">
        <v>4355</v>
      </c>
      <c r="U3079">
        <v>7423</v>
      </c>
      <c r="V3079">
        <v>0</v>
      </c>
      <c r="W3079">
        <v>2508</v>
      </c>
      <c r="X3079">
        <v>4141</v>
      </c>
      <c r="Y3079" t="s">
        <v>51</v>
      </c>
    </row>
    <row r="3080" spans="1:25" x14ac:dyDescent="0.3">
      <c r="A3080">
        <v>3078</v>
      </c>
      <c r="B3080">
        <v>30000</v>
      </c>
      <c r="C3080" t="s">
        <v>48</v>
      </c>
      <c r="D3080" t="s">
        <v>53</v>
      </c>
      <c r="E3080">
        <v>2</v>
      </c>
      <c r="F3080">
        <v>56</v>
      </c>
      <c r="G3080">
        <v>-1</v>
      </c>
      <c r="H3080">
        <v>0</v>
      </c>
      <c r="I3080">
        <v>0</v>
      </c>
      <c r="J3080">
        <v>-2</v>
      </c>
      <c r="K3080">
        <v>-2</v>
      </c>
      <c r="L3080">
        <v>-2</v>
      </c>
      <c r="M3080">
        <v>29033</v>
      </c>
      <c r="N3080">
        <v>17013</v>
      </c>
      <c r="O3080">
        <v>7024</v>
      </c>
      <c r="P3080">
        <v>7024</v>
      </c>
      <c r="Q3080">
        <v>7024</v>
      </c>
      <c r="R3080">
        <v>7024</v>
      </c>
      <c r="S3080">
        <v>1283</v>
      </c>
      <c r="T3080">
        <v>7024</v>
      </c>
      <c r="U3080">
        <v>7024</v>
      </c>
      <c r="V3080">
        <v>7024</v>
      </c>
      <c r="W3080">
        <v>7024</v>
      </c>
      <c r="X3080">
        <v>7024</v>
      </c>
      <c r="Y3080" t="s">
        <v>51</v>
      </c>
    </row>
    <row r="3081" spans="1:25" x14ac:dyDescent="0.3">
      <c r="A3081">
        <v>3079</v>
      </c>
      <c r="B3081">
        <v>110000</v>
      </c>
      <c r="C3081" t="s">
        <v>48</v>
      </c>
      <c r="D3081" t="s">
        <v>49</v>
      </c>
      <c r="E3081">
        <v>3</v>
      </c>
      <c r="F3081">
        <v>45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26650</v>
      </c>
      <c r="N3081">
        <v>20787</v>
      </c>
      <c r="O3081">
        <v>20566</v>
      </c>
      <c r="P3081">
        <v>21158</v>
      </c>
      <c r="Q3081">
        <v>22141</v>
      </c>
      <c r="R3081">
        <v>22158</v>
      </c>
      <c r="S3081">
        <v>1532</v>
      </c>
      <c r="T3081">
        <v>2000</v>
      </c>
      <c r="U3081">
        <v>783</v>
      </c>
      <c r="V3081">
        <v>3000</v>
      </c>
      <c r="W3081">
        <v>2000</v>
      </c>
      <c r="X3081">
        <v>2000</v>
      </c>
      <c r="Y3081" t="s">
        <v>51</v>
      </c>
    </row>
    <row r="3082" spans="1:25" x14ac:dyDescent="0.3">
      <c r="A3082">
        <v>3080</v>
      </c>
      <c r="B3082">
        <v>230000</v>
      </c>
      <c r="C3082" t="s">
        <v>48</v>
      </c>
      <c r="D3082" t="s">
        <v>53</v>
      </c>
      <c r="E3082">
        <v>2</v>
      </c>
      <c r="F3082">
        <v>29</v>
      </c>
      <c r="G3082">
        <v>-2</v>
      </c>
      <c r="H3082">
        <v>-2</v>
      </c>
      <c r="I3082">
        <v>-2</v>
      </c>
      <c r="J3082">
        <v>-2</v>
      </c>
      <c r="K3082">
        <v>-2</v>
      </c>
      <c r="L3082">
        <v>-2</v>
      </c>
      <c r="M3082">
        <v>0</v>
      </c>
      <c r="N3082">
        <v>0</v>
      </c>
      <c r="O3082">
        <v>1024</v>
      </c>
      <c r="P3082">
        <v>0</v>
      </c>
      <c r="Q3082">
        <v>0</v>
      </c>
      <c r="R3082">
        <v>0</v>
      </c>
      <c r="S3082">
        <v>0</v>
      </c>
      <c r="T3082">
        <v>1024</v>
      </c>
      <c r="U3082">
        <v>0</v>
      </c>
      <c r="V3082">
        <v>0</v>
      </c>
      <c r="W3082">
        <v>0</v>
      </c>
      <c r="X3082">
        <v>0</v>
      </c>
      <c r="Y3082" t="s">
        <v>51</v>
      </c>
    </row>
    <row r="3083" spans="1:25" x14ac:dyDescent="0.3">
      <c r="A3083">
        <v>3081</v>
      </c>
      <c r="B3083">
        <v>230000</v>
      </c>
      <c r="C3083" t="s">
        <v>48</v>
      </c>
      <c r="D3083" t="s">
        <v>53</v>
      </c>
      <c r="E3083">
        <v>1</v>
      </c>
      <c r="F3083">
        <v>35</v>
      </c>
      <c r="G3083">
        <v>0</v>
      </c>
      <c r="H3083">
        <v>0</v>
      </c>
      <c r="I3083">
        <v>0</v>
      </c>
      <c r="J3083">
        <v>0</v>
      </c>
      <c r="K3083">
        <v>-2</v>
      </c>
      <c r="L3083">
        <v>-2</v>
      </c>
      <c r="M3083">
        <v>4259</v>
      </c>
      <c r="N3083">
        <v>5432</v>
      </c>
      <c r="O3083">
        <v>6182</v>
      </c>
      <c r="P3083">
        <v>0</v>
      </c>
      <c r="Q3083">
        <v>0</v>
      </c>
      <c r="R3083">
        <v>0</v>
      </c>
      <c r="S3083">
        <v>1250</v>
      </c>
      <c r="T3083">
        <v>1000</v>
      </c>
      <c r="U3083">
        <v>0</v>
      </c>
      <c r="V3083">
        <v>0</v>
      </c>
      <c r="W3083">
        <v>0</v>
      </c>
      <c r="X3083">
        <v>0</v>
      </c>
      <c r="Y3083" t="s">
        <v>51</v>
      </c>
    </row>
    <row r="3084" spans="1:25" x14ac:dyDescent="0.3">
      <c r="A3084">
        <v>3082</v>
      </c>
      <c r="B3084">
        <v>310000</v>
      </c>
      <c r="C3084" t="s">
        <v>48</v>
      </c>
      <c r="D3084" t="s">
        <v>49</v>
      </c>
      <c r="E3084">
        <v>2</v>
      </c>
      <c r="F3084">
        <v>28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106468</v>
      </c>
      <c r="N3084">
        <v>108955</v>
      </c>
      <c r="O3084">
        <v>112374</v>
      </c>
      <c r="P3084">
        <v>54762</v>
      </c>
      <c r="Q3084">
        <v>58189</v>
      </c>
      <c r="R3084">
        <v>57170</v>
      </c>
      <c r="S3084">
        <v>8000</v>
      </c>
      <c r="T3084">
        <v>6000</v>
      </c>
      <c r="U3084">
        <v>5000</v>
      </c>
      <c r="V3084">
        <v>5000</v>
      </c>
      <c r="W3084">
        <v>4000</v>
      </c>
      <c r="X3084">
        <v>5000</v>
      </c>
      <c r="Y3084" t="s">
        <v>51</v>
      </c>
    </row>
    <row r="3085" spans="1:25" x14ac:dyDescent="0.3">
      <c r="A3085">
        <v>3083</v>
      </c>
      <c r="B3085">
        <v>320000</v>
      </c>
      <c r="C3085" t="s">
        <v>52</v>
      </c>
      <c r="D3085" t="s">
        <v>53</v>
      </c>
      <c r="E3085">
        <v>1</v>
      </c>
      <c r="F3085">
        <v>40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247276</v>
      </c>
      <c r="N3085">
        <v>241167</v>
      </c>
      <c r="O3085">
        <v>238196</v>
      </c>
      <c r="P3085">
        <v>231580</v>
      </c>
      <c r="Q3085">
        <v>229683</v>
      </c>
      <c r="R3085">
        <v>235837</v>
      </c>
      <c r="S3085">
        <v>10000</v>
      </c>
      <c r="T3085">
        <v>10000</v>
      </c>
      <c r="U3085">
        <v>10000</v>
      </c>
      <c r="V3085">
        <v>19000</v>
      </c>
      <c r="W3085">
        <v>13000</v>
      </c>
      <c r="X3085">
        <v>8000</v>
      </c>
      <c r="Y3085" t="s">
        <v>51</v>
      </c>
    </row>
    <row r="3086" spans="1:25" x14ac:dyDescent="0.3">
      <c r="A3086">
        <v>3084</v>
      </c>
      <c r="B3086">
        <v>360000</v>
      </c>
      <c r="C3086" t="s">
        <v>52</v>
      </c>
      <c r="D3086" t="s">
        <v>53</v>
      </c>
      <c r="E3086">
        <v>1</v>
      </c>
      <c r="F3086">
        <v>47</v>
      </c>
      <c r="G3086">
        <v>-1</v>
      </c>
      <c r="H3086">
        <v>-1</v>
      </c>
      <c r="I3086">
        <v>-1</v>
      </c>
      <c r="J3086">
        <v>0</v>
      </c>
      <c r="K3086">
        <v>-1</v>
      </c>
      <c r="L3086">
        <v>-1</v>
      </c>
      <c r="M3086">
        <v>1548</v>
      </c>
      <c r="N3086">
        <v>-32</v>
      </c>
      <c r="O3086">
        <v>177639</v>
      </c>
      <c r="P3086">
        <v>174397</v>
      </c>
      <c r="Q3086">
        <v>4852</v>
      </c>
      <c r="R3086">
        <v>4125</v>
      </c>
      <c r="S3086">
        <v>0</v>
      </c>
      <c r="T3086">
        <v>177671</v>
      </c>
      <c r="U3086">
        <v>3508</v>
      </c>
      <c r="V3086">
        <v>4876</v>
      </c>
      <c r="W3086">
        <v>4188</v>
      </c>
      <c r="X3086">
        <v>10007</v>
      </c>
      <c r="Y3086" t="s">
        <v>51</v>
      </c>
    </row>
    <row r="3087" spans="1:25" x14ac:dyDescent="0.3">
      <c r="A3087">
        <v>3085</v>
      </c>
      <c r="B3087">
        <v>20000</v>
      </c>
      <c r="C3087" t="s">
        <v>48</v>
      </c>
      <c r="D3087" t="s">
        <v>54</v>
      </c>
      <c r="E3087">
        <v>1</v>
      </c>
      <c r="F3087">
        <v>41</v>
      </c>
      <c r="G3087">
        <v>-1</v>
      </c>
      <c r="H3087">
        <v>-1</v>
      </c>
      <c r="I3087">
        <v>-1</v>
      </c>
      <c r="J3087">
        <v>0</v>
      </c>
      <c r="K3087">
        <v>0</v>
      </c>
      <c r="L3087">
        <v>0</v>
      </c>
      <c r="M3087">
        <v>780</v>
      </c>
      <c r="N3087">
        <v>0</v>
      </c>
      <c r="O3087">
        <v>732</v>
      </c>
      <c r="P3087">
        <v>642</v>
      </c>
      <c r="Q3087">
        <v>1252</v>
      </c>
      <c r="R3087">
        <v>643</v>
      </c>
      <c r="S3087">
        <v>0</v>
      </c>
      <c r="T3087">
        <v>732</v>
      </c>
      <c r="U3087">
        <v>300</v>
      </c>
      <c r="V3087">
        <v>1000</v>
      </c>
      <c r="W3087">
        <v>500</v>
      </c>
      <c r="X3087">
        <v>1000</v>
      </c>
      <c r="Y3087" t="s">
        <v>50</v>
      </c>
    </row>
    <row r="3088" spans="1:25" x14ac:dyDescent="0.3">
      <c r="A3088">
        <v>3086</v>
      </c>
      <c r="B3088">
        <v>170000</v>
      </c>
      <c r="C3088" t="s">
        <v>48</v>
      </c>
      <c r="D3088" t="s">
        <v>49</v>
      </c>
      <c r="E3088">
        <v>2</v>
      </c>
      <c r="F3088">
        <v>27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162671</v>
      </c>
      <c r="N3088">
        <v>166202</v>
      </c>
      <c r="O3088">
        <v>161973</v>
      </c>
      <c r="P3088">
        <v>167201</v>
      </c>
      <c r="Q3088">
        <v>161327</v>
      </c>
      <c r="R3088">
        <v>171863</v>
      </c>
      <c r="S3088">
        <v>7500</v>
      </c>
      <c r="T3088">
        <v>6000</v>
      </c>
      <c r="U3088">
        <v>10000</v>
      </c>
      <c r="V3088">
        <v>7000</v>
      </c>
      <c r="W3088">
        <v>16000</v>
      </c>
      <c r="X3088">
        <v>6200</v>
      </c>
      <c r="Y3088" t="s">
        <v>51</v>
      </c>
    </row>
    <row r="3089" spans="1:25" x14ac:dyDescent="0.3">
      <c r="A3089">
        <v>3087</v>
      </c>
      <c r="B3089">
        <v>140000</v>
      </c>
      <c r="C3089" t="s">
        <v>52</v>
      </c>
      <c r="D3089" t="s">
        <v>53</v>
      </c>
      <c r="E3089">
        <v>1</v>
      </c>
      <c r="F3089">
        <v>40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123049</v>
      </c>
      <c r="N3089">
        <v>125616</v>
      </c>
      <c r="O3089">
        <v>129695</v>
      </c>
      <c r="P3089">
        <v>130735</v>
      </c>
      <c r="Q3089">
        <v>133467</v>
      </c>
      <c r="R3089">
        <v>136287</v>
      </c>
      <c r="S3089">
        <v>4310</v>
      </c>
      <c r="T3089">
        <v>5913</v>
      </c>
      <c r="U3089">
        <v>4426</v>
      </c>
      <c r="V3089">
        <v>4580</v>
      </c>
      <c r="W3089">
        <v>4770</v>
      </c>
      <c r="X3089">
        <v>4767</v>
      </c>
      <c r="Y3089" t="s">
        <v>51</v>
      </c>
    </row>
    <row r="3090" spans="1:25" x14ac:dyDescent="0.3">
      <c r="A3090">
        <v>3088</v>
      </c>
      <c r="B3090">
        <v>80000</v>
      </c>
      <c r="C3090" t="s">
        <v>52</v>
      </c>
      <c r="D3090" t="s">
        <v>49</v>
      </c>
      <c r="E3090">
        <v>2</v>
      </c>
      <c r="F3090">
        <v>32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51372</v>
      </c>
      <c r="N3090">
        <v>51872</v>
      </c>
      <c r="O3090">
        <v>47593</v>
      </c>
      <c r="P3090">
        <v>43882</v>
      </c>
      <c r="Q3090">
        <v>42256</v>
      </c>
      <c r="R3090">
        <v>42527</v>
      </c>
      <c r="S3090">
        <v>1853</v>
      </c>
      <c r="T3090">
        <v>1700</v>
      </c>
      <c r="U3090">
        <v>1522</v>
      </c>
      <c r="V3090">
        <v>1548</v>
      </c>
      <c r="W3090">
        <v>1488</v>
      </c>
      <c r="X3090">
        <v>1500</v>
      </c>
      <c r="Y3090" t="s">
        <v>51</v>
      </c>
    </row>
    <row r="3091" spans="1:25" x14ac:dyDescent="0.3">
      <c r="A3091">
        <v>3089</v>
      </c>
      <c r="B3091">
        <v>150000</v>
      </c>
      <c r="C3091" t="s">
        <v>52</v>
      </c>
      <c r="D3091" t="s">
        <v>49</v>
      </c>
      <c r="E3091">
        <v>2</v>
      </c>
      <c r="F3091">
        <v>35</v>
      </c>
      <c r="G3091">
        <v>0</v>
      </c>
      <c r="H3091">
        <v>0</v>
      </c>
      <c r="I3091">
        <v>0</v>
      </c>
      <c r="J3091">
        <v>-1</v>
      </c>
      <c r="K3091">
        <v>-1</v>
      </c>
      <c r="L3091">
        <v>-1</v>
      </c>
      <c r="M3091">
        <v>60015</v>
      </c>
      <c r="N3091">
        <v>72227</v>
      </c>
      <c r="O3091">
        <v>51364</v>
      </c>
      <c r="P3091">
        <v>54340</v>
      </c>
      <c r="Q3091">
        <v>0</v>
      </c>
      <c r="R3091">
        <v>2129</v>
      </c>
      <c r="S3091">
        <v>20000</v>
      </c>
      <c r="T3091">
        <v>30000</v>
      </c>
      <c r="U3091">
        <v>54340</v>
      </c>
      <c r="V3091">
        <v>0</v>
      </c>
      <c r="W3091">
        <v>2129</v>
      </c>
      <c r="X3091">
        <v>0</v>
      </c>
      <c r="Y3091" t="s">
        <v>51</v>
      </c>
    </row>
    <row r="3092" spans="1:25" x14ac:dyDescent="0.3">
      <c r="A3092">
        <v>3090</v>
      </c>
      <c r="B3092">
        <v>170000</v>
      </c>
      <c r="C3092" t="s">
        <v>52</v>
      </c>
      <c r="D3092" t="s">
        <v>49</v>
      </c>
      <c r="E3092">
        <v>2</v>
      </c>
      <c r="F3092">
        <v>27</v>
      </c>
      <c r="G3092">
        <v>-1</v>
      </c>
      <c r="H3092">
        <v>2</v>
      </c>
      <c r="I3092">
        <v>2</v>
      </c>
      <c r="J3092">
        <v>-2</v>
      </c>
      <c r="K3092">
        <v>-2</v>
      </c>
      <c r="L3092">
        <v>-2</v>
      </c>
      <c r="M3092">
        <v>1170</v>
      </c>
      <c r="N3092">
        <v>780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 t="s">
        <v>51</v>
      </c>
    </row>
    <row r="3093" spans="1:25" x14ac:dyDescent="0.3">
      <c r="A3093">
        <v>3091</v>
      </c>
      <c r="B3093">
        <v>200000</v>
      </c>
      <c r="C3093" t="s">
        <v>48</v>
      </c>
      <c r="D3093" t="s">
        <v>49</v>
      </c>
      <c r="E3093">
        <v>1</v>
      </c>
      <c r="F3093">
        <v>29</v>
      </c>
      <c r="G3093">
        <v>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159398</v>
      </c>
      <c r="N3093">
        <v>156955</v>
      </c>
      <c r="O3093">
        <v>132144</v>
      </c>
      <c r="P3093">
        <v>119136</v>
      </c>
      <c r="Q3093">
        <v>122211</v>
      </c>
      <c r="R3093">
        <v>125021</v>
      </c>
      <c r="S3093">
        <v>6163</v>
      </c>
      <c r="T3093">
        <v>4530</v>
      </c>
      <c r="U3093">
        <v>4500</v>
      </c>
      <c r="V3093">
        <v>5000</v>
      </c>
      <c r="W3093">
        <v>5000</v>
      </c>
      <c r="X3093">
        <v>5000</v>
      </c>
      <c r="Y3093" t="s">
        <v>50</v>
      </c>
    </row>
    <row r="3094" spans="1:25" x14ac:dyDescent="0.3">
      <c r="A3094">
        <v>3092</v>
      </c>
      <c r="B3094">
        <v>70000</v>
      </c>
      <c r="C3094" t="s">
        <v>52</v>
      </c>
      <c r="D3094" t="s">
        <v>53</v>
      </c>
      <c r="E3094">
        <v>2</v>
      </c>
      <c r="F3094">
        <v>30</v>
      </c>
      <c r="G3094">
        <v>0</v>
      </c>
      <c r="H3094">
        <v>0</v>
      </c>
      <c r="I3094">
        <v>2</v>
      </c>
      <c r="J3094">
        <v>0</v>
      </c>
      <c r="K3094">
        <v>0</v>
      </c>
      <c r="L3094">
        <v>2</v>
      </c>
      <c r="M3094">
        <v>55664</v>
      </c>
      <c r="N3094">
        <v>59529</v>
      </c>
      <c r="O3094">
        <v>57571</v>
      </c>
      <c r="P3094">
        <v>57871</v>
      </c>
      <c r="Q3094">
        <v>60872</v>
      </c>
      <c r="R3094">
        <v>59329</v>
      </c>
      <c r="S3094">
        <v>5800</v>
      </c>
      <c r="T3094">
        <v>0</v>
      </c>
      <c r="U3094">
        <v>2250</v>
      </c>
      <c r="V3094">
        <v>4500</v>
      </c>
      <c r="W3094">
        <v>0</v>
      </c>
      <c r="X3094">
        <v>2500</v>
      </c>
      <c r="Y3094" t="s">
        <v>51</v>
      </c>
    </row>
    <row r="3095" spans="1:25" x14ac:dyDescent="0.3">
      <c r="A3095">
        <v>3093</v>
      </c>
      <c r="B3095">
        <v>320000</v>
      </c>
      <c r="C3095" t="s">
        <v>52</v>
      </c>
      <c r="D3095" t="s">
        <v>49</v>
      </c>
      <c r="E3095">
        <v>1</v>
      </c>
      <c r="F3095">
        <v>37</v>
      </c>
      <c r="G3095">
        <v>-2</v>
      </c>
      <c r="H3095">
        <v>-2</v>
      </c>
      <c r="I3095">
        <v>-2</v>
      </c>
      <c r="J3095">
        <v>-2</v>
      </c>
      <c r="K3095">
        <v>-2</v>
      </c>
      <c r="L3095">
        <v>-2</v>
      </c>
      <c r="M3095">
        <v>43528</v>
      </c>
      <c r="N3095">
        <v>498</v>
      </c>
      <c r="O3095">
        <v>429</v>
      </c>
      <c r="P3095">
        <v>14257</v>
      </c>
      <c r="Q3095">
        <v>5417</v>
      </c>
      <c r="R3095">
        <v>2967</v>
      </c>
      <c r="S3095">
        <v>500</v>
      </c>
      <c r="T3095">
        <v>431</v>
      </c>
      <c r="U3095">
        <v>14328</v>
      </c>
      <c r="V3095">
        <v>5439</v>
      </c>
      <c r="W3095">
        <v>2980</v>
      </c>
      <c r="X3095">
        <v>5028</v>
      </c>
      <c r="Y3095" t="s">
        <v>51</v>
      </c>
    </row>
    <row r="3096" spans="1:25" x14ac:dyDescent="0.3">
      <c r="A3096">
        <v>3094</v>
      </c>
      <c r="B3096">
        <v>150000</v>
      </c>
      <c r="C3096" t="s">
        <v>48</v>
      </c>
      <c r="D3096" t="s">
        <v>53</v>
      </c>
      <c r="E3096">
        <v>2</v>
      </c>
      <c r="F3096">
        <v>29</v>
      </c>
      <c r="G3096">
        <v>-2</v>
      </c>
      <c r="H3096">
        <v>-2</v>
      </c>
      <c r="I3096">
        <v>-2</v>
      </c>
      <c r="J3096">
        <v>-2</v>
      </c>
      <c r="K3096">
        <v>-2</v>
      </c>
      <c r="L3096">
        <v>-2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 t="s">
        <v>51</v>
      </c>
    </row>
    <row r="3097" spans="1:25" x14ac:dyDescent="0.3">
      <c r="A3097">
        <v>3095</v>
      </c>
      <c r="B3097">
        <v>50000</v>
      </c>
      <c r="C3097" t="s">
        <v>48</v>
      </c>
      <c r="D3097" t="s">
        <v>53</v>
      </c>
      <c r="E3097">
        <v>1</v>
      </c>
      <c r="F3097">
        <v>34</v>
      </c>
      <c r="G3097">
        <v>0</v>
      </c>
      <c r="H3097">
        <v>0</v>
      </c>
      <c r="I3097">
        <v>0</v>
      </c>
      <c r="J3097">
        <v>-1</v>
      </c>
      <c r="K3097">
        <v>0</v>
      </c>
      <c r="L3097">
        <v>0</v>
      </c>
      <c r="M3097">
        <v>27966</v>
      </c>
      <c r="N3097">
        <v>28539</v>
      </c>
      <c r="O3097">
        <v>11597</v>
      </c>
      <c r="P3097">
        <v>6611</v>
      </c>
      <c r="Q3097">
        <v>7349</v>
      </c>
      <c r="R3097">
        <v>7570</v>
      </c>
      <c r="S3097">
        <v>1267</v>
      </c>
      <c r="T3097">
        <v>1553</v>
      </c>
      <c r="U3097">
        <v>7511</v>
      </c>
      <c r="V3097">
        <v>1000</v>
      </c>
      <c r="W3097">
        <v>343</v>
      </c>
      <c r="X3097">
        <v>1000</v>
      </c>
      <c r="Y3097" t="s">
        <v>51</v>
      </c>
    </row>
    <row r="3098" spans="1:25" x14ac:dyDescent="0.3">
      <c r="A3098">
        <v>3096</v>
      </c>
      <c r="B3098">
        <v>90000</v>
      </c>
      <c r="C3098" t="s">
        <v>48</v>
      </c>
      <c r="D3098" t="s">
        <v>49</v>
      </c>
      <c r="E3098">
        <v>2</v>
      </c>
      <c r="F3098">
        <v>34</v>
      </c>
      <c r="G3098">
        <v>-1</v>
      </c>
      <c r="H3098">
        <v>2</v>
      </c>
      <c r="I3098">
        <v>2</v>
      </c>
      <c r="J3098">
        <v>-2</v>
      </c>
      <c r="K3098">
        <v>-2</v>
      </c>
      <c r="L3098">
        <v>-2</v>
      </c>
      <c r="M3098">
        <v>8792</v>
      </c>
      <c r="N3098">
        <v>7500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 t="s">
        <v>51</v>
      </c>
    </row>
    <row r="3099" spans="1:25" x14ac:dyDescent="0.3">
      <c r="A3099">
        <v>3097</v>
      </c>
      <c r="B3099">
        <v>280000</v>
      </c>
      <c r="C3099" t="s">
        <v>52</v>
      </c>
      <c r="D3099" t="s">
        <v>53</v>
      </c>
      <c r="E3099">
        <v>1</v>
      </c>
      <c r="F3099">
        <v>41</v>
      </c>
      <c r="G3099">
        <v>-2</v>
      </c>
      <c r="H3099">
        <v>-2</v>
      </c>
      <c r="I3099">
        <v>-2</v>
      </c>
      <c r="J3099">
        <v>-2</v>
      </c>
      <c r="K3099">
        <v>-1</v>
      </c>
      <c r="L3099">
        <v>0</v>
      </c>
      <c r="M3099">
        <v>28026</v>
      </c>
      <c r="N3099">
        <v>41302</v>
      </c>
      <c r="O3099">
        <v>51500</v>
      </c>
      <c r="P3099">
        <v>35752</v>
      </c>
      <c r="Q3099">
        <v>3955</v>
      </c>
      <c r="R3099">
        <v>13969</v>
      </c>
      <c r="S3099">
        <v>41346</v>
      </c>
      <c r="T3099">
        <v>52110</v>
      </c>
      <c r="U3099">
        <v>35752</v>
      </c>
      <c r="V3099">
        <v>3955</v>
      </c>
      <c r="W3099">
        <v>13939</v>
      </c>
      <c r="X3099">
        <v>4437</v>
      </c>
      <c r="Y3099" t="s">
        <v>51</v>
      </c>
    </row>
    <row r="3100" spans="1:25" x14ac:dyDescent="0.3">
      <c r="A3100">
        <v>3098</v>
      </c>
      <c r="B3100">
        <v>300000</v>
      </c>
      <c r="C3100" t="s">
        <v>48</v>
      </c>
      <c r="D3100" t="s">
        <v>53</v>
      </c>
      <c r="E3100">
        <v>2</v>
      </c>
      <c r="F3100">
        <v>31</v>
      </c>
      <c r="G3100">
        <v>0</v>
      </c>
      <c r="H3100">
        <v>0</v>
      </c>
      <c r="I3100">
        <v>0</v>
      </c>
      <c r="J3100">
        <v>0</v>
      </c>
      <c r="K3100">
        <v>2</v>
      </c>
      <c r="L3100">
        <v>-1</v>
      </c>
      <c r="M3100">
        <v>43610</v>
      </c>
      <c r="N3100">
        <v>43280</v>
      </c>
      <c r="O3100">
        <v>36156</v>
      </c>
      <c r="P3100">
        <v>30305</v>
      </c>
      <c r="Q3100">
        <v>30155</v>
      </c>
      <c r="R3100">
        <v>561</v>
      </c>
      <c r="S3100">
        <v>1655</v>
      </c>
      <c r="T3100">
        <v>1797</v>
      </c>
      <c r="U3100">
        <v>750</v>
      </c>
      <c r="V3100">
        <v>0</v>
      </c>
      <c r="W3100">
        <v>561</v>
      </c>
      <c r="X3100">
        <v>500</v>
      </c>
      <c r="Y3100" t="s">
        <v>51</v>
      </c>
    </row>
    <row r="3101" spans="1:25" x14ac:dyDescent="0.3">
      <c r="A3101">
        <v>3099</v>
      </c>
      <c r="B3101">
        <v>400000</v>
      </c>
      <c r="C3101" t="s">
        <v>48</v>
      </c>
      <c r="D3101" t="s">
        <v>49</v>
      </c>
      <c r="E3101">
        <v>2</v>
      </c>
      <c r="F3101">
        <v>40</v>
      </c>
      <c r="G3101">
        <v>-2</v>
      </c>
      <c r="H3101">
        <v>-2</v>
      </c>
      <c r="I3101">
        <v>-2</v>
      </c>
      <c r="J3101">
        <v>-2</v>
      </c>
      <c r="K3101">
        <v>-1</v>
      </c>
      <c r="L3101">
        <v>-1</v>
      </c>
      <c r="M3101">
        <v>0</v>
      </c>
      <c r="N3101">
        <v>8235</v>
      </c>
      <c r="O3101">
        <v>0</v>
      </c>
      <c r="P3101">
        <v>0</v>
      </c>
      <c r="Q3101">
        <v>1524</v>
      </c>
      <c r="R3101">
        <v>0</v>
      </c>
      <c r="S3101">
        <v>8235</v>
      </c>
      <c r="T3101">
        <v>0</v>
      </c>
      <c r="U3101">
        <v>0</v>
      </c>
      <c r="V3101">
        <v>1524</v>
      </c>
      <c r="W3101">
        <v>0</v>
      </c>
      <c r="X3101">
        <v>385</v>
      </c>
      <c r="Y3101" t="s">
        <v>51</v>
      </c>
    </row>
    <row r="3102" spans="1:25" x14ac:dyDescent="0.3">
      <c r="A3102">
        <v>3100</v>
      </c>
      <c r="B3102">
        <v>200000</v>
      </c>
      <c r="C3102" t="s">
        <v>48</v>
      </c>
      <c r="D3102" t="s">
        <v>53</v>
      </c>
      <c r="E3102">
        <v>1</v>
      </c>
      <c r="F3102">
        <v>27</v>
      </c>
      <c r="G3102">
        <v>-1</v>
      </c>
      <c r="H3102">
        <v>-1</v>
      </c>
      <c r="I3102">
        <v>-1</v>
      </c>
      <c r="J3102">
        <v>-1</v>
      </c>
      <c r="K3102">
        <v>-1</v>
      </c>
      <c r="L3102">
        <v>-1</v>
      </c>
      <c r="M3102">
        <v>5780</v>
      </c>
      <c r="N3102">
        <v>105</v>
      </c>
      <c r="O3102">
        <v>105</v>
      </c>
      <c r="P3102">
        <v>0</v>
      </c>
      <c r="Q3102">
        <v>7384</v>
      </c>
      <c r="R3102">
        <v>8588</v>
      </c>
      <c r="S3102">
        <v>105</v>
      </c>
      <c r="T3102">
        <v>105</v>
      </c>
      <c r="U3102">
        <v>0</v>
      </c>
      <c r="V3102">
        <v>7384</v>
      </c>
      <c r="W3102">
        <v>8588</v>
      </c>
      <c r="X3102">
        <v>1304</v>
      </c>
      <c r="Y3102" t="s">
        <v>51</v>
      </c>
    </row>
    <row r="3103" spans="1:25" x14ac:dyDescent="0.3">
      <c r="A3103">
        <v>3101</v>
      </c>
      <c r="B3103">
        <v>10000</v>
      </c>
      <c r="C3103" t="s">
        <v>48</v>
      </c>
      <c r="D3103" t="s">
        <v>54</v>
      </c>
      <c r="E3103">
        <v>2</v>
      </c>
      <c r="F3103">
        <v>22</v>
      </c>
      <c r="G3103">
        <v>0</v>
      </c>
      <c r="H3103">
        <v>0</v>
      </c>
      <c r="I3103">
        <v>0</v>
      </c>
      <c r="J3103">
        <v>0</v>
      </c>
      <c r="K3103">
        <v>-2</v>
      </c>
      <c r="L3103">
        <v>-2</v>
      </c>
      <c r="M3103">
        <v>8109</v>
      </c>
      <c r="N3103">
        <v>9778</v>
      </c>
      <c r="O3103">
        <v>8259</v>
      </c>
      <c r="P3103">
        <v>0</v>
      </c>
      <c r="Q3103">
        <v>0</v>
      </c>
      <c r="R3103">
        <v>0</v>
      </c>
      <c r="S3103">
        <v>2000</v>
      </c>
      <c r="T3103">
        <v>1036</v>
      </c>
      <c r="U3103">
        <v>0</v>
      </c>
      <c r="V3103">
        <v>0</v>
      </c>
      <c r="W3103">
        <v>0</v>
      </c>
      <c r="X3103">
        <v>0</v>
      </c>
      <c r="Y3103" t="s">
        <v>50</v>
      </c>
    </row>
    <row r="3104" spans="1:25" x14ac:dyDescent="0.3">
      <c r="A3104">
        <v>3102</v>
      </c>
      <c r="B3104">
        <v>50000</v>
      </c>
      <c r="C3104" t="s">
        <v>48</v>
      </c>
      <c r="D3104" t="s">
        <v>49</v>
      </c>
      <c r="E3104">
        <v>3</v>
      </c>
      <c r="F3104">
        <v>30</v>
      </c>
      <c r="G3104">
        <v>1</v>
      </c>
      <c r="H3104">
        <v>3</v>
      </c>
      <c r="I3104">
        <v>2</v>
      </c>
      <c r="J3104">
        <v>0</v>
      </c>
      <c r="K3104">
        <v>0</v>
      </c>
      <c r="L3104">
        <v>0</v>
      </c>
      <c r="M3104">
        <v>52515</v>
      </c>
      <c r="N3104">
        <v>51424</v>
      </c>
      <c r="O3104">
        <v>49967</v>
      </c>
      <c r="P3104">
        <v>20036</v>
      </c>
      <c r="Q3104">
        <v>20076</v>
      </c>
      <c r="R3104">
        <v>37615</v>
      </c>
      <c r="S3104">
        <v>0</v>
      </c>
      <c r="T3104">
        <v>0</v>
      </c>
      <c r="U3104">
        <v>2000</v>
      </c>
      <c r="V3104">
        <v>1000</v>
      </c>
      <c r="W3104">
        <v>1000</v>
      </c>
      <c r="X3104">
        <v>1600</v>
      </c>
      <c r="Y3104" t="s">
        <v>50</v>
      </c>
    </row>
    <row r="3105" spans="1:25" x14ac:dyDescent="0.3">
      <c r="A3105">
        <v>3103</v>
      </c>
      <c r="B3105">
        <v>30000</v>
      </c>
      <c r="C3105" t="s">
        <v>48</v>
      </c>
      <c r="D3105" t="s">
        <v>49</v>
      </c>
      <c r="E3105">
        <v>3</v>
      </c>
      <c r="F3105">
        <v>22</v>
      </c>
      <c r="G3105">
        <v>1</v>
      </c>
      <c r="H3105">
        <v>2</v>
      </c>
      <c r="I3105">
        <v>4</v>
      </c>
      <c r="J3105">
        <v>3</v>
      </c>
      <c r="K3105">
        <v>2</v>
      </c>
      <c r="L3105">
        <v>2</v>
      </c>
      <c r="M3105">
        <v>22582</v>
      </c>
      <c r="N3105">
        <v>26518</v>
      </c>
      <c r="O3105">
        <v>25814</v>
      </c>
      <c r="P3105">
        <v>25110</v>
      </c>
      <c r="Q3105">
        <v>24569</v>
      </c>
      <c r="R3105">
        <v>26357</v>
      </c>
      <c r="S3105">
        <v>4600</v>
      </c>
      <c r="T3105">
        <v>0</v>
      </c>
      <c r="U3105">
        <v>0</v>
      </c>
      <c r="V3105">
        <v>0</v>
      </c>
      <c r="W3105">
        <v>2200</v>
      </c>
      <c r="X3105">
        <v>2500</v>
      </c>
      <c r="Y3105" t="s">
        <v>51</v>
      </c>
    </row>
    <row r="3106" spans="1:25" x14ac:dyDescent="0.3">
      <c r="A3106">
        <v>3104</v>
      </c>
      <c r="B3106">
        <v>50000</v>
      </c>
      <c r="C3106" t="s">
        <v>52</v>
      </c>
      <c r="D3106" t="s">
        <v>53</v>
      </c>
      <c r="E3106">
        <v>2</v>
      </c>
      <c r="F3106">
        <v>26</v>
      </c>
      <c r="G3106">
        <v>-1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15448</v>
      </c>
      <c r="N3106">
        <v>16392</v>
      </c>
      <c r="O3106">
        <v>18096</v>
      </c>
      <c r="P3106">
        <v>18425</v>
      </c>
      <c r="Q3106">
        <v>18619</v>
      </c>
      <c r="R3106">
        <v>19060</v>
      </c>
      <c r="S3106">
        <v>1500</v>
      </c>
      <c r="T3106">
        <v>2000</v>
      </c>
      <c r="U3106">
        <v>1500</v>
      </c>
      <c r="V3106">
        <v>1200</v>
      </c>
      <c r="W3106">
        <v>900</v>
      </c>
      <c r="X3106">
        <v>1000</v>
      </c>
      <c r="Y3106" t="s">
        <v>50</v>
      </c>
    </row>
    <row r="3107" spans="1:25" x14ac:dyDescent="0.3">
      <c r="A3107">
        <v>3105</v>
      </c>
      <c r="B3107">
        <v>50000</v>
      </c>
      <c r="C3107" t="s">
        <v>52</v>
      </c>
      <c r="D3107" t="s">
        <v>49</v>
      </c>
      <c r="E3107">
        <v>1</v>
      </c>
      <c r="F3107">
        <v>38</v>
      </c>
      <c r="G3107">
        <v>1</v>
      </c>
      <c r="H3107">
        <v>2</v>
      </c>
      <c r="I3107">
        <v>0</v>
      </c>
      <c r="J3107">
        <v>0</v>
      </c>
      <c r="K3107">
        <v>0</v>
      </c>
      <c r="L3107">
        <v>0</v>
      </c>
      <c r="M3107">
        <v>58102</v>
      </c>
      <c r="N3107">
        <v>59011</v>
      </c>
      <c r="O3107">
        <v>56272</v>
      </c>
      <c r="P3107">
        <v>53663</v>
      </c>
      <c r="Q3107">
        <v>51507</v>
      </c>
      <c r="R3107">
        <v>50616</v>
      </c>
      <c r="S3107">
        <v>2500</v>
      </c>
      <c r="T3107">
        <v>2500</v>
      </c>
      <c r="U3107">
        <v>2000</v>
      </c>
      <c r="V3107">
        <v>2000</v>
      </c>
      <c r="W3107">
        <v>3200</v>
      </c>
      <c r="X3107">
        <v>2000</v>
      </c>
      <c r="Y3107" t="s">
        <v>51</v>
      </c>
    </row>
    <row r="3108" spans="1:25" x14ac:dyDescent="0.3">
      <c r="A3108">
        <v>3106</v>
      </c>
      <c r="B3108">
        <v>30000</v>
      </c>
      <c r="C3108" t="s">
        <v>48</v>
      </c>
      <c r="D3108" t="s">
        <v>54</v>
      </c>
      <c r="E3108">
        <v>1</v>
      </c>
      <c r="F3108">
        <v>46</v>
      </c>
      <c r="G3108">
        <v>1</v>
      </c>
      <c r="H3108">
        <v>2</v>
      </c>
      <c r="I3108">
        <v>2</v>
      </c>
      <c r="J3108">
        <v>2</v>
      </c>
      <c r="K3108">
        <v>2</v>
      </c>
      <c r="L3108">
        <v>2</v>
      </c>
      <c r="M3108">
        <v>12289</v>
      </c>
      <c r="N3108">
        <v>11806</v>
      </c>
      <c r="O3108">
        <v>13268</v>
      </c>
      <c r="P3108">
        <v>12758</v>
      </c>
      <c r="Q3108">
        <v>13549</v>
      </c>
      <c r="R3108">
        <v>14673</v>
      </c>
      <c r="S3108">
        <v>0</v>
      </c>
      <c r="T3108">
        <v>1970</v>
      </c>
      <c r="U3108">
        <v>0</v>
      </c>
      <c r="V3108">
        <v>1000</v>
      </c>
      <c r="W3108">
        <v>1500</v>
      </c>
      <c r="X3108">
        <v>0</v>
      </c>
      <c r="Y3108" t="s">
        <v>51</v>
      </c>
    </row>
    <row r="3109" spans="1:25" x14ac:dyDescent="0.3">
      <c r="A3109">
        <v>3107</v>
      </c>
      <c r="B3109">
        <v>20000</v>
      </c>
      <c r="C3109" t="s">
        <v>52</v>
      </c>
      <c r="D3109" t="s">
        <v>49</v>
      </c>
      <c r="E3109">
        <v>2</v>
      </c>
      <c r="F3109">
        <v>24</v>
      </c>
      <c r="G3109">
        <v>0</v>
      </c>
      <c r="H3109">
        <v>0</v>
      </c>
      <c r="I3109">
        <v>-1</v>
      </c>
      <c r="J3109">
        <v>2</v>
      </c>
      <c r="K3109">
        <v>0</v>
      </c>
      <c r="L3109">
        <v>0</v>
      </c>
      <c r="M3109">
        <v>10476</v>
      </c>
      <c r="N3109">
        <v>7279</v>
      </c>
      <c r="O3109">
        <v>688</v>
      </c>
      <c r="P3109">
        <v>688</v>
      </c>
      <c r="Q3109">
        <v>688</v>
      </c>
      <c r="R3109">
        <v>1320</v>
      </c>
      <c r="S3109">
        <v>1000</v>
      </c>
      <c r="T3109">
        <v>688</v>
      </c>
      <c r="U3109">
        <v>0</v>
      </c>
      <c r="V3109">
        <v>0</v>
      </c>
      <c r="W3109">
        <v>650</v>
      </c>
      <c r="X3109">
        <v>0</v>
      </c>
      <c r="Y3109" t="s">
        <v>51</v>
      </c>
    </row>
    <row r="3110" spans="1:25" x14ac:dyDescent="0.3">
      <c r="A3110">
        <v>3108</v>
      </c>
      <c r="B3110">
        <v>20000</v>
      </c>
      <c r="C3110" t="s">
        <v>52</v>
      </c>
      <c r="D3110" t="s">
        <v>49</v>
      </c>
      <c r="E3110">
        <v>2</v>
      </c>
      <c r="F3110">
        <v>49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16326</v>
      </c>
      <c r="N3110">
        <v>17497</v>
      </c>
      <c r="O3110">
        <v>18456</v>
      </c>
      <c r="P3110">
        <v>18424</v>
      </c>
      <c r="Q3110">
        <v>18800</v>
      </c>
      <c r="R3110">
        <v>10000</v>
      </c>
      <c r="S3110">
        <v>1441</v>
      </c>
      <c r="T3110">
        <v>1400</v>
      </c>
      <c r="U3110">
        <v>368</v>
      </c>
      <c r="V3110">
        <v>376</v>
      </c>
      <c r="W3110">
        <v>200</v>
      </c>
      <c r="X3110">
        <v>0</v>
      </c>
      <c r="Y3110" t="s">
        <v>51</v>
      </c>
    </row>
    <row r="3111" spans="1:25" x14ac:dyDescent="0.3">
      <c r="A3111">
        <v>3109</v>
      </c>
      <c r="B3111">
        <v>50000</v>
      </c>
      <c r="C3111" t="s">
        <v>52</v>
      </c>
      <c r="D3111" t="s">
        <v>53</v>
      </c>
      <c r="E3111">
        <v>3</v>
      </c>
      <c r="F3111">
        <v>49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17681</v>
      </c>
      <c r="N3111">
        <v>18249</v>
      </c>
      <c r="O3111">
        <v>18054</v>
      </c>
      <c r="P3111">
        <v>18569</v>
      </c>
      <c r="Q3111">
        <v>19152</v>
      </c>
      <c r="R3111">
        <v>18088</v>
      </c>
      <c r="S3111">
        <v>1611</v>
      </c>
      <c r="T3111">
        <v>2000</v>
      </c>
      <c r="U3111">
        <v>780</v>
      </c>
      <c r="V3111">
        <v>1000</v>
      </c>
      <c r="W3111">
        <v>1000</v>
      </c>
      <c r="X3111">
        <v>2000</v>
      </c>
      <c r="Y3111" t="s">
        <v>51</v>
      </c>
    </row>
    <row r="3112" spans="1:25" x14ac:dyDescent="0.3">
      <c r="A3112">
        <v>3110</v>
      </c>
      <c r="B3112">
        <v>30000</v>
      </c>
      <c r="C3112" t="s">
        <v>48</v>
      </c>
      <c r="D3112" t="s">
        <v>49</v>
      </c>
      <c r="E3112">
        <v>1</v>
      </c>
      <c r="F3112">
        <v>42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47912</v>
      </c>
      <c r="N3112">
        <v>25023</v>
      </c>
      <c r="O3112">
        <v>25768</v>
      </c>
      <c r="P3112">
        <v>26410</v>
      </c>
      <c r="Q3112">
        <v>27960</v>
      </c>
      <c r="R3112">
        <v>46254</v>
      </c>
      <c r="S3112">
        <v>1755</v>
      </c>
      <c r="T3112">
        <v>1500</v>
      </c>
      <c r="U3112">
        <v>1000</v>
      </c>
      <c r="V3112">
        <v>1909</v>
      </c>
      <c r="W3112">
        <v>1000</v>
      </c>
      <c r="X3112">
        <v>2000</v>
      </c>
      <c r="Y3112" t="s">
        <v>51</v>
      </c>
    </row>
    <row r="3113" spans="1:25" x14ac:dyDescent="0.3">
      <c r="A3113">
        <v>3111</v>
      </c>
      <c r="B3113">
        <v>360000</v>
      </c>
      <c r="C3113" t="s">
        <v>48</v>
      </c>
      <c r="D3113" t="s">
        <v>53</v>
      </c>
      <c r="E3113">
        <v>1</v>
      </c>
      <c r="F3113">
        <v>30</v>
      </c>
      <c r="G3113">
        <v>1</v>
      </c>
      <c r="H3113">
        <v>2</v>
      </c>
      <c r="I3113">
        <v>-1</v>
      </c>
      <c r="J3113">
        <v>0</v>
      </c>
      <c r="K3113">
        <v>-1</v>
      </c>
      <c r="L3113">
        <v>-1</v>
      </c>
      <c r="M3113">
        <v>18886</v>
      </c>
      <c r="N3113">
        <v>14249</v>
      </c>
      <c r="O3113">
        <v>3821</v>
      </c>
      <c r="P3113">
        <v>2404</v>
      </c>
      <c r="Q3113">
        <v>319</v>
      </c>
      <c r="R3113">
        <v>0</v>
      </c>
      <c r="S3113">
        <v>0</v>
      </c>
      <c r="T3113">
        <v>3828</v>
      </c>
      <c r="U3113">
        <v>2000</v>
      </c>
      <c r="V3113">
        <v>319</v>
      </c>
      <c r="W3113">
        <v>0</v>
      </c>
      <c r="X3113">
        <v>0</v>
      </c>
      <c r="Y3113" t="s">
        <v>51</v>
      </c>
    </row>
    <row r="3114" spans="1:25" x14ac:dyDescent="0.3">
      <c r="A3114">
        <v>3112</v>
      </c>
      <c r="B3114">
        <v>170000</v>
      </c>
      <c r="C3114" t="s">
        <v>52</v>
      </c>
      <c r="D3114" t="s">
        <v>49</v>
      </c>
      <c r="E3114">
        <v>1</v>
      </c>
      <c r="F3114">
        <v>42</v>
      </c>
      <c r="G3114">
        <v>1</v>
      </c>
      <c r="H3114">
        <v>-1</v>
      </c>
      <c r="I3114">
        <v>-1</v>
      </c>
      <c r="J3114">
        <v>-2</v>
      </c>
      <c r="K3114">
        <v>-2</v>
      </c>
      <c r="L3114">
        <v>-1</v>
      </c>
      <c r="M3114">
        <v>0</v>
      </c>
      <c r="N3114">
        <v>1690</v>
      </c>
      <c r="O3114">
        <v>0</v>
      </c>
      <c r="P3114">
        <v>0</v>
      </c>
      <c r="Q3114">
        <v>0</v>
      </c>
      <c r="R3114">
        <v>4750</v>
      </c>
      <c r="S3114">
        <v>1690</v>
      </c>
      <c r="T3114">
        <v>0</v>
      </c>
      <c r="U3114">
        <v>0</v>
      </c>
      <c r="V3114">
        <v>0</v>
      </c>
      <c r="W3114">
        <v>4750</v>
      </c>
      <c r="X3114">
        <v>0</v>
      </c>
      <c r="Y3114" t="s">
        <v>51</v>
      </c>
    </row>
    <row r="3115" spans="1:25" x14ac:dyDescent="0.3">
      <c r="A3115">
        <v>3113</v>
      </c>
      <c r="B3115">
        <v>400000</v>
      </c>
      <c r="C3115" t="s">
        <v>48</v>
      </c>
      <c r="D3115" t="s">
        <v>53</v>
      </c>
      <c r="E3115">
        <v>2</v>
      </c>
      <c r="F3115">
        <v>31</v>
      </c>
      <c r="G3115">
        <v>-2</v>
      </c>
      <c r="H3115">
        <v>-2</v>
      </c>
      <c r="I3115">
        <v>-2</v>
      </c>
      <c r="J3115">
        <v>-2</v>
      </c>
      <c r="K3115">
        <v>-2</v>
      </c>
      <c r="L3115">
        <v>-2</v>
      </c>
      <c r="M3115">
        <v>203</v>
      </c>
      <c r="N3115">
        <v>767</v>
      </c>
      <c r="O3115">
        <v>664</v>
      </c>
      <c r="P3115">
        <v>1250</v>
      </c>
      <c r="Q3115">
        <v>-10</v>
      </c>
      <c r="R3115">
        <v>2174</v>
      </c>
      <c r="S3115">
        <v>770</v>
      </c>
      <c r="T3115">
        <v>667</v>
      </c>
      <c r="U3115">
        <v>1256</v>
      </c>
      <c r="V3115">
        <v>0</v>
      </c>
      <c r="W3115">
        <v>2184</v>
      </c>
      <c r="X3115">
        <v>0</v>
      </c>
      <c r="Y3115" t="s">
        <v>51</v>
      </c>
    </row>
    <row r="3116" spans="1:25" x14ac:dyDescent="0.3">
      <c r="A3116">
        <v>3114</v>
      </c>
      <c r="B3116">
        <v>50000</v>
      </c>
      <c r="C3116" t="s">
        <v>48</v>
      </c>
      <c r="D3116" t="s">
        <v>49</v>
      </c>
      <c r="E3116">
        <v>1</v>
      </c>
      <c r="F3116">
        <v>49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34962</v>
      </c>
      <c r="N3116">
        <v>32275</v>
      </c>
      <c r="O3116">
        <v>31253</v>
      </c>
      <c r="P3116">
        <v>32014</v>
      </c>
      <c r="Q3116">
        <v>33573</v>
      </c>
      <c r="R3116">
        <v>29645</v>
      </c>
      <c r="S3116">
        <v>1613</v>
      </c>
      <c r="T3116">
        <v>2000</v>
      </c>
      <c r="U3116">
        <v>1500</v>
      </c>
      <c r="V3116">
        <v>2000</v>
      </c>
      <c r="W3116">
        <v>1645</v>
      </c>
      <c r="X3116">
        <v>1064</v>
      </c>
      <c r="Y3116" t="s">
        <v>51</v>
      </c>
    </row>
    <row r="3117" spans="1:25" x14ac:dyDescent="0.3">
      <c r="A3117">
        <v>3115</v>
      </c>
      <c r="B3117">
        <v>160000</v>
      </c>
      <c r="C3117" t="s">
        <v>48</v>
      </c>
      <c r="D3117" t="s">
        <v>49</v>
      </c>
      <c r="E3117">
        <v>2</v>
      </c>
      <c r="F3117">
        <v>27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80964</v>
      </c>
      <c r="N3117">
        <v>80337</v>
      </c>
      <c r="O3117">
        <v>82182</v>
      </c>
      <c r="P3117">
        <v>82586</v>
      </c>
      <c r="Q3117">
        <v>85145</v>
      </c>
      <c r="R3117">
        <v>87049</v>
      </c>
      <c r="S3117">
        <v>4000</v>
      </c>
      <c r="T3117">
        <v>4000</v>
      </c>
      <c r="U3117">
        <v>3500</v>
      </c>
      <c r="V3117">
        <v>4000</v>
      </c>
      <c r="W3117">
        <v>4000</v>
      </c>
      <c r="X3117">
        <v>2500</v>
      </c>
      <c r="Y3117" t="s">
        <v>51</v>
      </c>
    </row>
    <row r="3118" spans="1:25" x14ac:dyDescent="0.3">
      <c r="A3118">
        <v>3116</v>
      </c>
      <c r="B3118">
        <v>70000</v>
      </c>
      <c r="C3118" t="s">
        <v>48</v>
      </c>
      <c r="D3118" t="s">
        <v>49</v>
      </c>
      <c r="E3118">
        <v>1</v>
      </c>
      <c r="F3118">
        <v>33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69418</v>
      </c>
      <c r="N3118">
        <v>68943</v>
      </c>
      <c r="O3118">
        <v>38783</v>
      </c>
      <c r="P3118">
        <v>3758</v>
      </c>
      <c r="Q3118">
        <v>1261</v>
      </c>
      <c r="R3118">
        <v>0</v>
      </c>
      <c r="S3118">
        <v>2382</v>
      </c>
      <c r="T3118">
        <v>2025</v>
      </c>
      <c r="U3118">
        <v>1000</v>
      </c>
      <c r="V3118">
        <v>25</v>
      </c>
      <c r="W3118">
        <v>0</v>
      </c>
      <c r="X3118">
        <v>1651</v>
      </c>
      <c r="Y3118" t="s">
        <v>50</v>
      </c>
    </row>
    <row r="3119" spans="1:25" x14ac:dyDescent="0.3">
      <c r="A3119">
        <v>3117</v>
      </c>
      <c r="B3119">
        <v>150000</v>
      </c>
      <c r="C3119" t="s">
        <v>48</v>
      </c>
      <c r="D3119" t="s">
        <v>53</v>
      </c>
      <c r="E3119">
        <v>1</v>
      </c>
      <c r="F3119">
        <v>35</v>
      </c>
      <c r="G3119">
        <v>1</v>
      </c>
      <c r="H3119">
        <v>-2</v>
      </c>
      <c r="I3119">
        <v>-2</v>
      </c>
      <c r="J3119">
        <v>-2</v>
      </c>
      <c r="K3119">
        <v>-2</v>
      </c>
      <c r="L3119">
        <v>-2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 t="s">
        <v>51</v>
      </c>
    </row>
    <row r="3120" spans="1:25" x14ac:dyDescent="0.3">
      <c r="A3120">
        <v>3118</v>
      </c>
      <c r="B3120">
        <v>80000</v>
      </c>
      <c r="C3120" t="s">
        <v>48</v>
      </c>
      <c r="D3120" t="s">
        <v>49</v>
      </c>
      <c r="E3120">
        <v>2</v>
      </c>
      <c r="F3120">
        <v>48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45174</v>
      </c>
      <c r="N3120">
        <v>41885</v>
      </c>
      <c r="O3120">
        <v>42832</v>
      </c>
      <c r="P3120">
        <v>23799</v>
      </c>
      <c r="Q3120">
        <v>11723</v>
      </c>
      <c r="R3120">
        <v>27236</v>
      </c>
      <c r="S3120">
        <v>3000</v>
      </c>
      <c r="T3120">
        <v>3413</v>
      </c>
      <c r="U3120">
        <v>2000</v>
      </c>
      <c r="V3120">
        <v>5000</v>
      </c>
      <c r="W3120">
        <v>17236</v>
      </c>
      <c r="X3120">
        <v>2000</v>
      </c>
      <c r="Y3120" t="s">
        <v>51</v>
      </c>
    </row>
    <row r="3121" spans="1:25" x14ac:dyDescent="0.3">
      <c r="A3121">
        <v>3119</v>
      </c>
      <c r="B3121">
        <v>30000</v>
      </c>
      <c r="C3121" t="s">
        <v>48</v>
      </c>
      <c r="D3121" t="s">
        <v>49</v>
      </c>
      <c r="E3121">
        <v>2</v>
      </c>
      <c r="F3121">
        <v>22</v>
      </c>
      <c r="G3121">
        <v>0</v>
      </c>
      <c r="H3121">
        <v>0</v>
      </c>
      <c r="I3121">
        <v>2</v>
      </c>
      <c r="J3121">
        <v>0</v>
      </c>
      <c r="K3121">
        <v>0</v>
      </c>
      <c r="L3121">
        <v>0</v>
      </c>
      <c r="M3121">
        <v>23892</v>
      </c>
      <c r="N3121">
        <v>28459</v>
      </c>
      <c r="O3121">
        <v>25499</v>
      </c>
      <c r="P3121">
        <v>25778</v>
      </c>
      <c r="Q3121">
        <v>28708</v>
      </c>
      <c r="R3121">
        <v>30520</v>
      </c>
      <c r="S3121">
        <v>5300</v>
      </c>
      <c r="T3121">
        <v>0</v>
      </c>
      <c r="U3121">
        <v>1000</v>
      </c>
      <c r="V3121">
        <v>3352</v>
      </c>
      <c r="W3121">
        <v>2300</v>
      </c>
      <c r="X3121">
        <v>0</v>
      </c>
      <c r="Y3121" t="s">
        <v>51</v>
      </c>
    </row>
    <row r="3122" spans="1:25" x14ac:dyDescent="0.3">
      <c r="A3122">
        <v>3120</v>
      </c>
      <c r="B3122">
        <v>10000</v>
      </c>
      <c r="C3122" t="s">
        <v>52</v>
      </c>
      <c r="D3122" t="s">
        <v>49</v>
      </c>
      <c r="E3122">
        <v>2</v>
      </c>
      <c r="F3122">
        <v>22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7960</v>
      </c>
      <c r="N3122">
        <v>9649</v>
      </c>
      <c r="O3122">
        <v>8518</v>
      </c>
      <c r="P3122">
        <v>8628</v>
      </c>
      <c r="Q3122">
        <v>9293</v>
      </c>
      <c r="R3122">
        <v>5033</v>
      </c>
      <c r="S3122">
        <v>2000</v>
      </c>
      <c r="T3122">
        <v>1000</v>
      </c>
      <c r="U3122">
        <v>500</v>
      </c>
      <c r="V3122">
        <v>1500</v>
      </c>
      <c r="W3122">
        <v>0</v>
      </c>
      <c r="X3122">
        <v>2500</v>
      </c>
      <c r="Y3122" t="s">
        <v>50</v>
      </c>
    </row>
    <row r="3123" spans="1:25" x14ac:dyDescent="0.3">
      <c r="A3123">
        <v>3121</v>
      </c>
      <c r="B3123">
        <v>180000</v>
      </c>
      <c r="C3123" t="s">
        <v>48</v>
      </c>
      <c r="D3123" t="s">
        <v>53</v>
      </c>
      <c r="E3123">
        <v>2</v>
      </c>
      <c r="F3123">
        <v>27</v>
      </c>
      <c r="G3123">
        <v>1</v>
      </c>
      <c r="H3123">
        <v>-1</v>
      </c>
      <c r="I3123">
        <v>-1</v>
      </c>
      <c r="J3123">
        <v>-1</v>
      </c>
      <c r="K3123">
        <v>-1</v>
      </c>
      <c r="L3123">
        <v>-1</v>
      </c>
      <c r="M3123">
        <v>0</v>
      </c>
      <c r="N3123">
        <v>3338</v>
      </c>
      <c r="O3123">
        <v>3333</v>
      </c>
      <c r="P3123">
        <v>3333</v>
      </c>
      <c r="Q3123">
        <v>3333</v>
      </c>
      <c r="R3123">
        <v>3333</v>
      </c>
      <c r="S3123">
        <v>3338</v>
      </c>
      <c r="T3123">
        <v>3333</v>
      </c>
      <c r="U3123">
        <v>3333</v>
      </c>
      <c r="V3123">
        <v>3333</v>
      </c>
      <c r="W3123">
        <v>3333</v>
      </c>
      <c r="X3123">
        <v>3333</v>
      </c>
      <c r="Y3123" t="s">
        <v>51</v>
      </c>
    </row>
    <row r="3124" spans="1:25" x14ac:dyDescent="0.3">
      <c r="A3124">
        <v>3122</v>
      </c>
      <c r="B3124">
        <v>320000</v>
      </c>
      <c r="C3124" t="s">
        <v>52</v>
      </c>
      <c r="D3124" t="s">
        <v>53</v>
      </c>
      <c r="E3124">
        <v>1</v>
      </c>
      <c r="F3124">
        <v>47</v>
      </c>
      <c r="G3124">
        <v>-1</v>
      </c>
      <c r="H3124">
        <v>-1</v>
      </c>
      <c r="I3124">
        <v>-1</v>
      </c>
      <c r="J3124">
        <v>-1</v>
      </c>
      <c r="K3124">
        <v>-1</v>
      </c>
      <c r="L3124">
        <v>-1</v>
      </c>
      <c r="M3124">
        <v>9192</v>
      </c>
      <c r="N3124">
        <v>13920</v>
      </c>
      <c r="O3124">
        <v>4022</v>
      </c>
      <c r="P3124">
        <v>316</v>
      </c>
      <c r="Q3124">
        <v>8420</v>
      </c>
      <c r="R3124">
        <v>316</v>
      </c>
      <c r="S3124">
        <v>13942</v>
      </c>
      <c r="T3124">
        <v>4022</v>
      </c>
      <c r="U3124">
        <v>316</v>
      </c>
      <c r="V3124">
        <v>8420</v>
      </c>
      <c r="W3124">
        <v>316</v>
      </c>
      <c r="X3124">
        <v>516</v>
      </c>
      <c r="Y3124" t="s">
        <v>51</v>
      </c>
    </row>
    <row r="3125" spans="1:25" x14ac:dyDescent="0.3">
      <c r="A3125">
        <v>3123</v>
      </c>
      <c r="B3125">
        <v>80000</v>
      </c>
      <c r="C3125" t="s">
        <v>48</v>
      </c>
      <c r="D3125" t="s">
        <v>49</v>
      </c>
      <c r="E3125">
        <v>2</v>
      </c>
      <c r="F3125">
        <v>34</v>
      </c>
      <c r="G3125">
        <v>0</v>
      </c>
      <c r="H3125">
        <v>0</v>
      </c>
      <c r="I3125">
        <v>0</v>
      </c>
      <c r="J3125">
        <v>2</v>
      </c>
      <c r="K3125">
        <v>2</v>
      </c>
      <c r="L3125">
        <v>2</v>
      </c>
      <c r="M3125">
        <v>25935</v>
      </c>
      <c r="N3125">
        <v>27210</v>
      </c>
      <c r="O3125">
        <v>28783</v>
      </c>
      <c r="P3125">
        <v>30003</v>
      </c>
      <c r="Q3125">
        <v>29385</v>
      </c>
      <c r="R3125">
        <v>31401</v>
      </c>
      <c r="S3125">
        <v>2000</v>
      </c>
      <c r="T3125">
        <v>2338</v>
      </c>
      <c r="U3125">
        <v>2000</v>
      </c>
      <c r="V3125">
        <v>0</v>
      </c>
      <c r="W3125">
        <v>2500</v>
      </c>
      <c r="X3125">
        <v>0</v>
      </c>
      <c r="Y3125" t="s">
        <v>51</v>
      </c>
    </row>
    <row r="3126" spans="1:25" x14ac:dyDescent="0.3">
      <c r="A3126">
        <v>3124</v>
      </c>
      <c r="B3126">
        <v>10000</v>
      </c>
      <c r="C3126" t="s">
        <v>52</v>
      </c>
      <c r="D3126" t="s">
        <v>49</v>
      </c>
      <c r="E3126">
        <v>1</v>
      </c>
      <c r="F3126">
        <v>45</v>
      </c>
      <c r="G3126">
        <v>0</v>
      </c>
      <c r="H3126">
        <v>0</v>
      </c>
      <c r="I3126">
        <v>0</v>
      </c>
      <c r="J3126">
        <v>2</v>
      </c>
      <c r="K3126">
        <v>0</v>
      </c>
      <c r="L3126">
        <v>0</v>
      </c>
      <c r="M3126">
        <v>7139</v>
      </c>
      <c r="N3126">
        <v>8416</v>
      </c>
      <c r="O3126">
        <v>9815</v>
      </c>
      <c r="P3126">
        <v>9508</v>
      </c>
      <c r="Q3126">
        <v>9754</v>
      </c>
      <c r="R3126">
        <v>10192</v>
      </c>
      <c r="S3126">
        <v>1400</v>
      </c>
      <c r="T3126">
        <v>1700</v>
      </c>
      <c r="U3126">
        <v>0</v>
      </c>
      <c r="V3126">
        <v>400</v>
      </c>
      <c r="W3126">
        <v>600</v>
      </c>
      <c r="X3126">
        <v>200</v>
      </c>
      <c r="Y3126" t="s">
        <v>50</v>
      </c>
    </row>
    <row r="3127" spans="1:25" x14ac:dyDescent="0.3">
      <c r="A3127">
        <v>3125</v>
      </c>
      <c r="B3127">
        <v>360000</v>
      </c>
      <c r="C3127" t="s">
        <v>48</v>
      </c>
      <c r="D3127" t="s">
        <v>49</v>
      </c>
      <c r="E3127">
        <v>2</v>
      </c>
      <c r="F3127">
        <v>39</v>
      </c>
      <c r="G3127">
        <v>-1</v>
      </c>
      <c r="H3127">
        <v>-1</v>
      </c>
      <c r="I3127">
        <v>-1</v>
      </c>
      <c r="J3127">
        <v>0</v>
      </c>
      <c r="K3127">
        <v>-1</v>
      </c>
      <c r="L3127">
        <v>-1</v>
      </c>
      <c r="M3127">
        <v>12865</v>
      </c>
      <c r="N3127">
        <v>4462</v>
      </c>
      <c r="O3127">
        <v>19560</v>
      </c>
      <c r="P3127">
        <v>8894</v>
      </c>
      <c r="Q3127">
        <v>5329</v>
      </c>
      <c r="R3127">
        <v>998</v>
      </c>
      <c r="S3127">
        <v>4484</v>
      </c>
      <c r="T3127">
        <v>19623</v>
      </c>
      <c r="U3127">
        <v>222</v>
      </c>
      <c r="V3127">
        <v>5355</v>
      </c>
      <c r="W3127">
        <v>998</v>
      </c>
      <c r="X3127">
        <v>9004</v>
      </c>
      <c r="Y3127" t="s">
        <v>51</v>
      </c>
    </row>
    <row r="3128" spans="1:25" x14ac:dyDescent="0.3">
      <c r="A3128">
        <v>3126</v>
      </c>
      <c r="B3128">
        <v>450000</v>
      </c>
      <c r="C3128" t="s">
        <v>52</v>
      </c>
      <c r="D3128" t="s">
        <v>49</v>
      </c>
      <c r="E3128">
        <v>2</v>
      </c>
      <c r="F3128">
        <v>33</v>
      </c>
      <c r="G3128">
        <v>-2</v>
      </c>
      <c r="H3128">
        <v>-2</v>
      </c>
      <c r="I3128">
        <v>-2</v>
      </c>
      <c r="J3128">
        <v>-2</v>
      </c>
      <c r="K3128">
        <v>-2</v>
      </c>
      <c r="L3128">
        <v>-2</v>
      </c>
      <c r="M3128">
        <v>-14</v>
      </c>
      <c r="N3128">
        <v>2568</v>
      </c>
      <c r="O3128">
        <v>-387</v>
      </c>
      <c r="P3128">
        <v>-387</v>
      </c>
      <c r="Q3128">
        <v>-387</v>
      </c>
      <c r="R3128">
        <v>113</v>
      </c>
      <c r="S3128">
        <v>2582</v>
      </c>
      <c r="T3128">
        <v>0</v>
      </c>
      <c r="U3128">
        <v>0</v>
      </c>
      <c r="V3128">
        <v>0</v>
      </c>
      <c r="W3128">
        <v>500</v>
      </c>
      <c r="X3128">
        <v>2515</v>
      </c>
      <c r="Y3128" t="s">
        <v>51</v>
      </c>
    </row>
    <row r="3129" spans="1:25" x14ac:dyDescent="0.3">
      <c r="A3129">
        <v>3127</v>
      </c>
      <c r="B3129">
        <v>330000</v>
      </c>
      <c r="C3129" t="s">
        <v>48</v>
      </c>
      <c r="D3129" t="s">
        <v>49</v>
      </c>
      <c r="E3129">
        <v>2</v>
      </c>
      <c r="F3129">
        <v>29</v>
      </c>
      <c r="G3129">
        <v>0</v>
      </c>
      <c r="H3129">
        <v>0</v>
      </c>
      <c r="I3129">
        <v>0</v>
      </c>
      <c r="J3129">
        <v>0</v>
      </c>
      <c r="K3129">
        <v>-1</v>
      </c>
      <c r="L3129">
        <v>-1</v>
      </c>
      <c r="M3129">
        <v>49549</v>
      </c>
      <c r="N3129">
        <v>133957</v>
      </c>
      <c r="O3129">
        <v>128212</v>
      </c>
      <c r="P3129">
        <v>79407</v>
      </c>
      <c r="Q3129">
        <v>8875</v>
      </c>
      <c r="R3129">
        <v>49880</v>
      </c>
      <c r="S3129">
        <v>90000</v>
      </c>
      <c r="T3129">
        <v>3000</v>
      </c>
      <c r="U3129">
        <v>5000</v>
      </c>
      <c r="V3129">
        <v>8875</v>
      </c>
      <c r="W3129">
        <v>49880</v>
      </c>
      <c r="X3129">
        <v>519</v>
      </c>
      <c r="Y3129" t="s">
        <v>51</v>
      </c>
    </row>
    <row r="3130" spans="1:25" x14ac:dyDescent="0.3">
      <c r="A3130">
        <v>3128</v>
      </c>
      <c r="B3130">
        <v>60000</v>
      </c>
      <c r="C3130" t="s">
        <v>52</v>
      </c>
      <c r="D3130" t="s">
        <v>53</v>
      </c>
      <c r="E3130">
        <v>2</v>
      </c>
      <c r="F3130">
        <v>29</v>
      </c>
      <c r="G3130">
        <v>-1</v>
      </c>
      <c r="H3130">
        <v>2</v>
      </c>
      <c r="I3130">
        <v>-1</v>
      </c>
      <c r="J3130">
        <v>-1</v>
      </c>
      <c r="K3130">
        <v>2</v>
      </c>
      <c r="L3130">
        <v>2</v>
      </c>
      <c r="M3130">
        <v>546</v>
      </c>
      <c r="N3130">
        <v>255</v>
      </c>
      <c r="O3130">
        <v>464</v>
      </c>
      <c r="P3130">
        <v>1173</v>
      </c>
      <c r="Q3130">
        <v>732</v>
      </c>
      <c r="R3130">
        <v>1023</v>
      </c>
      <c r="S3130">
        <v>0</v>
      </c>
      <c r="T3130">
        <v>500</v>
      </c>
      <c r="U3130">
        <v>1000</v>
      </c>
      <c r="V3130">
        <v>0</v>
      </c>
      <c r="W3130">
        <v>582</v>
      </c>
      <c r="X3130">
        <v>0</v>
      </c>
      <c r="Y3130" t="s">
        <v>50</v>
      </c>
    </row>
    <row r="3131" spans="1:25" x14ac:dyDescent="0.3">
      <c r="A3131">
        <v>3129</v>
      </c>
      <c r="B3131">
        <v>50000</v>
      </c>
      <c r="C3131" t="s">
        <v>48</v>
      </c>
      <c r="D3131" t="s">
        <v>54</v>
      </c>
      <c r="E3131">
        <v>2</v>
      </c>
      <c r="F3131">
        <v>26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9935</v>
      </c>
      <c r="N3131">
        <v>11029</v>
      </c>
      <c r="O3131">
        <v>12795</v>
      </c>
      <c r="P3131">
        <v>9983</v>
      </c>
      <c r="Q3131">
        <v>10884</v>
      </c>
      <c r="R3131">
        <v>7666</v>
      </c>
      <c r="S3131">
        <v>1234</v>
      </c>
      <c r="T3131">
        <v>2000</v>
      </c>
      <c r="U3131">
        <v>297</v>
      </c>
      <c r="V3131">
        <v>1000</v>
      </c>
      <c r="W3131">
        <v>307</v>
      </c>
      <c r="X3131">
        <v>361</v>
      </c>
      <c r="Y3131" t="s">
        <v>51</v>
      </c>
    </row>
    <row r="3132" spans="1:25" x14ac:dyDescent="0.3">
      <c r="A3132">
        <v>3130</v>
      </c>
      <c r="B3132">
        <v>200000</v>
      </c>
      <c r="C3132" t="s">
        <v>52</v>
      </c>
      <c r="D3132" t="s">
        <v>49</v>
      </c>
      <c r="E3132">
        <v>1</v>
      </c>
      <c r="F3132">
        <v>38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152856</v>
      </c>
      <c r="N3132">
        <v>156104</v>
      </c>
      <c r="O3132">
        <v>158279</v>
      </c>
      <c r="P3132">
        <v>161934</v>
      </c>
      <c r="Q3132">
        <v>165447</v>
      </c>
      <c r="R3132">
        <v>168802</v>
      </c>
      <c r="S3132">
        <v>6000</v>
      </c>
      <c r="T3132">
        <v>5000</v>
      </c>
      <c r="U3132">
        <v>5000</v>
      </c>
      <c r="V3132">
        <v>5000</v>
      </c>
      <c r="W3132">
        <v>4917</v>
      </c>
      <c r="X3132">
        <v>10000</v>
      </c>
      <c r="Y3132" t="s">
        <v>51</v>
      </c>
    </row>
    <row r="3133" spans="1:25" x14ac:dyDescent="0.3">
      <c r="A3133">
        <v>3131</v>
      </c>
      <c r="B3133">
        <v>120000</v>
      </c>
      <c r="C3133" t="s">
        <v>52</v>
      </c>
      <c r="D3133" t="s">
        <v>53</v>
      </c>
      <c r="E3133">
        <v>2</v>
      </c>
      <c r="F3133">
        <v>34</v>
      </c>
      <c r="G3133">
        <v>1</v>
      </c>
      <c r="H3133">
        <v>2</v>
      </c>
      <c r="I3133">
        <v>-1</v>
      </c>
      <c r="J3133">
        <v>-1</v>
      </c>
      <c r="K3133">
        <v>-2</v>
      </c>
      <c r="L3133">
        <v>-2</v>
      </c>
      <c r="M3133">
        <v>1278</v>
      </c>
      <c r="N3133">
        <v>639</v>
      </c>
      <c r="O3133">
        <v>621</v>
      </c>
      <c r="P3133">
        <v>-18</v>
      </c>
      <c r="Q3133">
        <v>-18</v>
      </c>
      <c r="R3133">
        <v>-18</v>
      </c>
      <c r="S3133">
        <v>0</v>
      </c>
      <c r="T3133">
        <v>621</v>
      </c>
      <c r="U3133">
        <v>0</v>
      </c>
      <c r="V3133">
        <v>0</v>
      </c>
      <c r="W3133">
        <v>0</v>
      </c>
      <c r="X3133">
        <v>0</v>
      </c>
      <c r="Y3133" t="s">
        <v>51</v>
      </c>
    </row>
    <row r="3134" spans="1:25" x14ac:dyDescent="0.3">
      <c r="A3134">
        <v>3132</v>
      </c>
      <c r="B3134">
        <v>160000</v>
      </c>
      <c r="C3134" t="s">
        <v>48</v>
      </c>
      <c r="D3134" t="s">
        <v>53</v>
      </c>
      <c r="E3134">
        <v>1</v>
      </c>
      <c r="F3134">
        <v>37</v>
      </c>
      <c r="G3134">
        <v>-1</v>
      </c>
      <c r="H3134">
        <v>-1</v>
      </c>
      <c r="I3134">
        <v>-1</v>
      </c>
      <c r="J3134">
        <v>-1</v>
      </c>
      <c r="K3134">
        <v>-1</v>
      </c>
      <c r="L3134">
        <v>-1</v>
      </c>
      <c r="M3134">
        <v>316</v>
      </c>
      <c r="N3134">
        <v>316</v>
      </c>
      <c r="O3134">
        <v>0</v>
      </c>
      <c r="P3134">
        <v>316</v>
      </c>
      <c r="Q3134">
        <v>632</v>
      </c>
      <c r="R3134">
        <v>0</v>
      </c>
      <c r="S3134">
        <v>316</v>
      </c>
      <c r="T3134">
        <v>0</v>
      </c>
      <c r="U3134">
        <v>316</v>
      </c>
      <c r="V3134">
        <v>632</v>
      </c>
      <c r="W3134">
        <v>0</v>
      </c>
      <c r="X3134">
        <v>316</v>
      </c>
      <c r="Y3134" t="s">
        <v>51</v>
      </c>
    </row>
    <row r="3135" spans="1:25" x14ac:dyDescent="0.3">
      <c r="A3135">
        <v>3133</v>
      </c>
      <c r="B3135">
        <v>110000</v>
      </c>
      <c r="C3135" t="s">
        <v>52</v>
      </c>
      <c r="D3135" t="s">
        <v>49</v>
      </c>
      <c r="E3135">
        <v>1</v>
      </c>
      <c r="F3135">
        <v>57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46132</v>
      </c>
      <c r="N3135">
        <v>41050</v>
      </c>
      <c r="O3135">
        <v>40091</v>
      </c>
      <c r="P3135">
        <v>40659</v>
      </c>
      <c r="Q3135">
        <v>38529</v>
      </c>
      <c r="R3135">
        <v>30900</v>
      </c>
      <c r="S3135">
        <v>2306</v>
      </c>
      <c r="T3135">
        <v>2111</v>
      </c>
      <c r="U3135">
        <v>3009</v>
      </c>
      <c r="V3135">
        <v>1725</v>
      </c>
      <c r="W3135">
        <v>1500</v>
      </c>
      <c r="X3135">
        <v>0</v>
      </c>
      <c r="Y3135" t="s">
        <v>51</v>
      </c>
    </row>
    <row r="3136" spans="1:25" x14ac:dyDescent="0.3">
      <c r="A3136">
        <v>3134</v>
      </c>
      <c r="B3136">
        <v>70000</v>
      </c>
      <c r="C3136" t="s">
        <v>48</v>
      </c>
      <c r="D3136" t="s">
        <v>54</v>
      </c>
      <c r="E3136">
        <v>1</v>
      </c>
      <c r="F3136">
        <v>50</v>
      </c>
      <c r="G3136">
        <v>-2</v>
      </c>
      <c r="H3136">
        <v>-2</v>
      </c>
      <c r="I3136">
        <v>-1</v>
      </c>
      <c r="J3136">
        <v>0</v>
      </c>
      <c r="K3136">
        <v>0</v>
      </c>
      <c r="L3136">
        <v>0</v>
      </c>
      <c r="M3136">
        <v>27345</v>
      </c>
      <c r="N3136">
        <v>-1041</v>
      </c>
      <c r="O3136">
        <v>17571</v>
      </c>
      <c r="P3136">
        <v>17920</v>
      </c>
      <c r="Q3136">
        <v>18296</v>
      </c>
      <c r="R3136">
        <v>18659</v>
      </c>
      <c r="S3136">
        <v>1041</v>
      </c>
      <c r="T3136">
        <v>18862</v>
      </c>
      <c r="U3136">
        <v>640</v>
      </c>
      <c r="V3136">
        <v>663</v>
      </c>
      <c r="W3136">
        <v>666</v>
      </c>
      <c r="X3136">
        <v>690</v>
      </c>
      <c r="Y3136" t="s">
        <v>51</v>
      </c>
    </row>
    <row r="3137" spans="1:25" x14ac:dyDescent="0.3">
      <c r="A3137">
        <v>3135</v>
      </c>
      <c r="B3137">
        <v>150000</v>
      </c>
      <c r="C3137" t="s">
        <v>48</v>
      </c>
      <c r="D3137" t="s">
        <v>54</v>
      </c>
      <c r="E3137">
        <v>2</v>
      </c>
      <c r="F3137">
        <v>28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101593</v>
      </c>
      <c r="N3137">
        <v>101886</v>
      </c>
      <c r="O3137">
        <v>101441</v>
      </c>
      <c r="P3137">
        <v>100829</v>
      </c>
      <c r="Q3137">
        <v>101913</v>
      </c>
      <c r="R3137">
        <v>96704</v>
      </c>
      <c r="S3137">
        <v>4000</v>
      </c>
      <c r="T3137">
        <v>4032</v>
      </c>
      <c r="U3137">
        <v>3410</v>
      </c>
      <c r="V3137">
        <v>4000</v>
      </c>
      <c r="W3137">
        <v>3665</v>
      </c>
      <c r="X3137">
        <v>3050</v>
      </c>
      <c r="Y3137" t="s">
        <v>51</v>
      </c>
    </row>
    <row r="3138" spans="1:25" x14ac:dyDescent="0.3">
      <c r="A3138">
        <v>3136</v>
      </c>
      <c r="B3138">
        <v>610000</v>
      </c>
      <c r="C3138" t="s">
        <v>48</v>
      </c>
      <c r="D3138" t="s">
        <v>53</v>
      </c>
      <c r="E3138">
        <v>2</v>
      </c>
      <c r="F3138">
        <v>31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142764</v>
      </c>
      <c r="N3138">
        <v>126606</v>
      </c>
      <c r="O3138">
        <v>67887</v>
      </c>
      <c r="P3138">
        <v>58397</v>
      </c>
      <c r="Q3138">
        <v>105301</v>
      </c>
      <c r="R3138">
        <v>105965</v>
      </c>
      <c r="S3138">
        <v>6540</v>
      </c>
      <c r="T3138">
        <v>2100</v>
      </c>
      <c r="U3138">
        <v>2150</v>
      </c>
      <c r="V3138">
        <v>50000</v>
      </c>
      <c r="W3138">
        <v>4700</v>
      </c>
      <c r="X3138">
        <v>2000</v>
      </c>
      <c r="Y3138" t="s">
        <v>51</v>
      </c>
    </row>
    <row r="3139" spans="1:25" x14ac:dyDescent="0.3">
      <c r="A3139">
        <v>3137</v>
      </c>
      <c r="B3139">
        <v>110000</v>
      </c>
      <c r="C3139" t="s">
        <v>48</v>
      </c>
      <c r="D3139" t="s">
        <v>53</v>
      </c>
      <c r="E3139">
        <v>2</v>
      </c>
      <c r="F3139">
        <v>25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92849</v>
      </c>
      <c r="N3139">
        <v>94766</v>
      </c>
      <c r="O3139">
        <v>93894</v>
      </c>
      <c r="P3139">
        <v>85723</v>
      </c>
      <c r="Q3139">
        <v>86443</v>
      </c>
      <c r="R3139">
        <v>84011</v>
      </c>
      <c r="S3139">
        <v>4346</v>
      </c>
      <c r="T3139">
        <v>4075</v>
      </c>
      <c r="U3139">
        <v>3144</v>
      </c>
      <c r="V3139">
        <v>3238</v>
      </c>
      <c r="W3139">
        <v>3167</v>
      </c>
      <c r="X3139">
        <v>3202</v>
      </c>
      <c r="Y3139" t="s">
        <v>51</v>
      </c>
    </row>
    <row r="3140" spans="1:25" x14ac:dyDescent="0.3">
      <c r="A3140">
        <v>3138</v>
      </c>
      <c r="B3140">
        <v>80000</v>
      </c>
      <c r="C3140" t="s">
        <v>48</v>
      </c>
      <c r="D3140" t="s">
        <v>49</v>
      </c>
      <c r="E3140">
        <v>2</v>
      </c>
      <c r="F3140">
        <v>25</v>
      </c>
      <c r="G3140">
        <v>2</v>
      </c>
      <c r="H3140">
        <v>0</v>
      </c>
      <c r="I3140">
        <v>0</v>
      </c>
      <c r="J3140">
        <v>2</v>
      </c>
      <c r="K3140">
        <v>0</v>
      </c>
      <c r="L3140">
        <v>0</v>
      </c>
      <c r="M3140">
        <v>17330</v>
      </c>
      <c r="N3140">
        <v>19258</v>
      </c>
      <c r="O3140">
        <v>23416</v>
      </c>
      <c r="P3140">
        <v>22768</v>
      </c>
      <c r="Q3140">
        <v>23243</v>
      </c>
      <c r="R3140">
        <v>23718</v>
      </c>
      <c r="S3140">
        <v>3000</v>
      </c>
      <c r="T3140">
        <v>4790</v>
      </c>
      <c r="U3140">
        <v>0</v>
      </c>
      <c r="V3140">
        <v>816</v>
      </c>
      <c r="W3140">
        <v>833</v>
      </c>
      <c r="X3140">
        <v>2000</v>
      </c>
      <c r="Y3140" t="s">
        <v>50</v>
      </c>
    </row>
    <row r="3141" spans="1:25" x14ac:dyDescent="0.3">
      <c r="A3141">
        <v>3139</v>
      </c>
      <c r="B3141">
        <v>170000</v>
      </c>
      <c r="C3141" t="s">
        <v>48</v>
      </c>
      <c r="D3141" t="s">
        <v>49</v>
      </c>
      <c r="E3141">
        <v>1</v>
      </c>
      <c r="F3141">
        <v>33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109863</v>
      </c>
      <c r="N3141">
        <v>79574</v>
      </c>
      <c r="O3141">
        <v>78440</v>
      </c>
      <c r="P3141">
        <v>80141</v>
      </c>
      <c r="Q3141">
        <v>81862</v>
      </c>
      <c r="R3141">
        <v>84237</v>
      </c>
      <c r="S3141">
        <v>4380</v>
      </c>
      <c r="T3141">
        <v>3000</v>
      </c>
      <c r="U3141">
        <v>3000</v>
      </c>
      <c r="V3141">
        <v>3000</v>
      </c>
      <c r="W3141">
        <v>4000</v>
      </c>
      <c r="X3141">
        <v>4500</v>
      </c>
      <c r="Y3141" t="s">
        <v>51</v>
      </c>
    </row>
    <row r="3142" spans="1:25" x14ac:dyDescent="0.3">
      <c r="A3142">
        <v>3140</v>
      </c>
      <c r="B3142">
        <v>110000</v>
      </c>
      <c r="C3142" t="s">
        <v>48</v>
      </c>
      <c r="D3142" t="s">
        <v>53</v>
      </c>
      <c r="E3142">
        <v>2</v>
      </c>
      <c r="F3142">
        <v>30</v>
      </c>
      <c r="G3142">
        <v>-1</v>
      </c>
      <c r="H3142">
        <v>-1</v>
      </c>
      <c r="I3142">
        <v>-1</v>
      </c>
      <c r="J3142">
        <v>-1</v>
      </c>
      <c r="K3142">
        <v>-2</v>
      </c>
      <c r="L3142">
        <v>-2</v>
      </c>
      <c r="M3142">
        <v>1064</v>
      </c>
      <c r="N3142">
        <v>2001</v>
      </c>
      <c r="O3142">
        <v>3796</v>
      </c>
      <c r="P3142">
        <v>0</v>
      </c>
      <c r="Q3142">
        <v>0</v>
      </c>
      <c r="R3142">
        <v>0</v>
      </c>
      <c r="S3142">
        <v>2007</v>
      </c>
      <c r="T3142">
        <v>3796</v>
      </c>
      <c r="U3142">
        <v>0</v>
      </c>
      <c r="V3142">
        <v>0</v>
      </c>
      <c r="W3142">
        <v>0</v>
      </c>
      <c r="X3142">
        <v>0</v>
      </c>
      <c r="Y3142" t="s">
        <v>51</v>
      </c>
    </row>
    <row r="3143" spans="1:25" x14ac:dyDescent="0.3">
      <c r="A3143">
        <v>3141</v>
      </c>
      <c r="B3143">
        <v>140000</v>
      </c>
      <c r="C3143" t="s">
        <v>48</v>
      </c>
      <c r="D3143" t="s">
        <v>53</v>
      </c>
      <c r="E3143">
        <v>1</v>
      </c>
      <c r="F3143">
        <v>51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56764</v>
      </c>
      <c r="N3143">
        <v>57950</v>
      </c>
      <c r="O3143">
        <v>57668</v>
      </c>
      <c r="P3143">
        <v>55024</v>
      </c>
      <c r="Q3143">
        <v>55883</v>
      </c>
      <c r="R3143">
        <v>55744</v>
      </c>
      <c r="S3143">
        <v>2115</v>
      </c>
      <c r="T3143">
        <v>2004</v>
      </c>
      <c r="U3143">
        <v>1941</v>
      </c>
      <c r="V3143">
        <v>2073</v>
      </c>
      <c r="W3143">
        <v>1909</v>
      </c>
      <c r="X3143">
        <v>2132</v>
      </c>
      <c r="Y3143" t="s">
        <v>51</v>
      </c>
    </row>
    <row r="3144" spans="1:25" x14ac:dyDescent="0.3">
      <c r="A3144">
        <v>3142</v>
      </c>
      <c r="B3144">
        <v>70000</v>
      </c>
      <c r="C3144" t="s">
        <v>52</v>
      </c>
      <c r="D3144" t="s">
        <v>53</v>
      </c>
      <c r="E3144">
        <v>2</v>
      </c>
      <c r="F3144">
        <v>51</v>
      </c>
      <c r="G3144">
        <v>0</v>
      </c>
      <c r="H3144">
        <v>0</v>
      </c>
      <c r="I3144">
        <v>0</v>
      </c>
      <c r="J3144">
        <v>2</v>
      </c>
      <c r="K3144">
        <v>0</v>
      </c>
      <c r="L3144">
        <v>0</v>
      </c>
      <c r="M3144">
        <v>43048</v>
      </c>
      <c r="N3144">
        <v>43257</v>
      </c>
      <c r="O3144">
        <v>44115</v>
      </c>
      <c r="P3144">
        <v>41112</v>
      </c>
      <c r="Q3144">
        <v>39922</v>
      </c>
      <c r="R3144">
        <v>40150</v>
      </c>
      <c r="S3144">
        <v>3000</v>
      </c>
      <c r="T3144">
        <v>4000</v>
      </c>
      <c r="U3144">
        <v>0</v>
      </c>
      <c r="V3144">
        <v>1500</v>
      </c>
      <c r="W3144">
        <v>3000</v>
      </c>
      <c r="X3144">
        <v>5000</v>
      </c>
      <c r="Y3144" t="s">
        <v>51</v>
      </c>
    </row>
    <row r="3145" spans="1:25" x14ac:dyDescent="0.3">
      <c r="A3145">
        <v>3143</v>
      </c>
      <c r="B3145">
        <v>260000</v>
      </c>
      <c r="C3145" t="s">
        <v>48</v>
      </c>
      <c r="D3145" t="s">
        <v>49</v>
      </c>
      <c r="E3145">
        <v>1</v>
      </c>
      <c r="F3145">
        <v>46</v>
      </c>
      <c r="G3145">
        <v>-2</v>
      </c>
      <c r="H3145">
        <v>-2</v>
      </c>
      <c r="I3145">
        <v>-2</v>
      </c>
      <c r="J3145">
        <v>-2</v>
      </c>
      <c r="K3145">
        <v>-2</v>
      </c>
      <c r="L3145">
        <v>-2</v>
      </c>
      <c r="M3145">
        <v>29484</v>
      </c>
      <c r="N3145">
        <v>28592</v>
      </c>
      <c r="O3145">
        <v>16869</v>
      </c>
      <c r="P3145">
        <v>12713</v>
      </c>
      <c r="Q3145">
        <v>10420</v>
      </c>
      <c r="R3145">
        <v>12532</v>
      </c>
      <c r="S3145">
        <v>10000</v>
      </c>
      <c r="T3145">
        <v>3000</v>
      </c>
      <c r="U3145">
        <v>12713</v>
      </c>
      <c r="V3145">
        <v>10420</v>
      </c>
      <c r="W3145">
        <v>12532</v>
      </c>
      <c r="X3145">
        <v>12151</v>
      </c>
      <c r="Y3145" t="s">
        <v>51</v>
      </c>
    </row>
    <row r="3146" spans="1:25" x14ac:dyDescent="0.3">
      <c r="A3146">
        <v>3144</v>
      </c>
      <c r="B3146">
        <v>170000</v>
      </c>
      <c r="C3146" t="s">
        <v>52</v>
      </c>
      <c r="D3146" t="s">
        <v>54</v>
      </c>
      <c r="E3146">
        <v>2</v>
      </c>
      <c r="F3146">
        <v>38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21310</v>
      </c>
      <c r="N3146">
        <v>22957</v>
      </c>
      <c r="O3146">
        <v>24266</v>
      </c>
      <c r="P3146">
        <v>25556</v>
      </c>
      <c r="Q3146">
        <v>29949</v>
      </c>
      <c r="R3146">
        <v>34434</v>
      </c>
      <c r="S3146">
        <v>2000</v>
      </c>
      <c r="T3146">
        <v>2000</v>
      </c>
      <c r="U3146">
        <v>2000</v>
      </c>
      <c r="V3146">
        <v>5000</v>
      </c>
      <c r="W3146">
        <v>5000</v>
      </c>
      <c r="X3146">
        <v>5000</v>
      </c>
      <c r="Y3146" t="s">
        <v>51</v>
      </c>
    </row>
    <row r="3147" spans="1:25" x14ac:dyDescent="0.3">
      <c r="A3147">
        <v>3145</v>
      </c>
      <c r="B3147">
        <v>50000</v>
      </c>
      <c r="C3147" t="s">
        <v>48</v>
      </c>
      <c r="D3147" t="s">
        <v>49</v>
      </c>
      <c r="E3147">
        <v>1</v>
      </c>
      <c r="F3147">
        <v>34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10821</v>
      </c>
      <c r="N3147">
        <v>11877</v>
      </c>
      <c r="O3147">
        <v>13656</v>
      </c>
      <c r="P3147">
        <v>14949</v>
      </c>
      <c r="Q3147">
        <v>16567</v>
      </c>
      <c r="R3147">
        <v>16826</v>
      </c>
      <c r="S3147">
        <v>1221</v>
      </c>
      <c r="T3147">
        <v>2000</v>
      </c>
      <c r="U3147">
        <v>1500</v>
      </c>
      <c r="V3147">
        <v>2000</v>
      </c>
      <c r="W3147">
        <v>2000</v>
      </c>
      <c r="X3147">
        <v>4000</v>
      </c>
      <c r="Y3147" t="s">
        <v>51</v>
      </c>
    </row>
    <row r="3148" spans="1:25" x14ac:dyDescent="0.3">
      <c r="A3148">
        <v>3146</v>
      </c>
      <c r="B3148">
        <v>300000</v>
      </c>
      <c r="C3148" t="s">
        <v>48</v>
      </c>
      <c r="D3148" t="s">
        <v>54</v>
      </c>
      <c r="E3148">
        <v>1</v>
      </c>
      <c r="F3148">
        <v>34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280823</v>
      </c>
      <c r="N3148">
        <v>275303</v>
      </c>
      <c r="O3148">
        <v>271952</v>
      </c>
      <c r="P3148">
        <v>193403</v>
      </c>
      <c r="Q3148">
        <v>187562</v>
      </c>
      <c r="R3148">
        <v>191069</v>
      </c>
      <c r="S3148">
        <v>11000</v>
      </c>
      <c r="T3148">
        <v>12000</v>
      </c>
      <c r="U3148">
        <v>7200</v>
      </c>
      <c r="V3148">
        <v>6500</v>
      </c>
      <c r="W3148">
        <v>6173</v>
      </c>
      <c r="X3148">
        <v>5500</v>
      </c>
      <c r="Y3148" t="s">
        <v>50</v>
      </c>
    </row>
    <row r="3149" spans="1:25" x14ac:dyDescent="0.3">
      <c r="A3149">
        <v>3147</v>
      </c>
      <c r="B3149">
        <v>150000</v>
      </c>
      <c r="C3149" t="s">
        <v>48</v>
      </c>
      <c r="D3149" t="s">
        <v>53</v>
      </c>
      <c r="E3149">
        <v>2</v>
      </c>
      <c r="F3149">
        <v>31</v>
      </c>
      <c r="G3149">
        <v>2</v>
      </c>
      <c r="H3149">
        <v>-1</v>
      </c>
      <c r="I3149">
        <v>-1</v>
      </c>
      <c r="J3149">
        <v>-1</v>
      </c>
      <c r="K3149">
        <v>-1</v>
      </c>
      <c r="L3149">
        <v>-1</v>
      </c>
      <c r="M3149">
        <v>390</v>
      </c>
      <c r="N3149">
        <v>390</v>
      </c>
      <c r="O3149">
        <v>390</v>
      </c>
      <c r="P3149">
        <v>4825</v>
      </c>
      <c r="Q3149">
        <v>5202</v>
      </c>
      <c r="R3149">
        <v>780</v>
      </c>
      <c r="S3149">
        <v>390</v>
      </c>
      <c r="T3149">
        <v>390</v>
      </c>
      <c r="U3149">
        <v>4825</v>
      </c>
      <c r="V3149">
        <v>5202</v>
      </c>
      <c r="W3149">
        <v>780</v>
      </c>
      <c r="X3149">
        <v>0</v>
      </c>
      <c r="Y3149" t="s">
        <v>50</v>
      </c>
    </row>
    <row r="3150" spans="1:25" x14ac:dyDescent="0.3">
      <c r="A3150">
        <v>3148</v>
      </c>
      <c r="B3150">
        <v>50000</v>
      </c>
      <c r="C3150" t="s">
        <v>48</v>
      </c>
      <c r="D3150" t="s">
        <v>49</v>
      </c>
      <c r="E3150">
        <v>2</v>
      </c>
      <c r="F3150">
        <v>25</v>
      </c>
      <c r="G3150">
        <v>8</v>
      </c>
      <c r="H3150">
        <v>7</v>
      </c>
      <c r="I3150">
        <v>6</v>
      </c>
      <c r="J3150">
        <v>5</v>
      </c>
      <c r="K3150">
        <v>4</v>
      </c>
      <c r="L3150">
        <v>3</v>
      </c>
      <c r="M3150">
        <v>37647</v>
      </c>
      <c r="N3150">
        <v>37102</v>
      </c>
      <c r="O3150">
        <v>36238</v>
      </c>
      <c r="P3150">
        <v>36374</v>
      </c>
      <c r="Q3150">
        <v>35229</v>
      </c>
      <c r="R3150">
        <v>34365</v>
      </c>
      <c r="S3150">
        <v>0</v>
      </c>
      <c r="T3150">
        <v>0</v>
      </c>
      <c r="U3150">
        <v>1000</v>
      </c>
      <c r="V3150">
        <v>0</v>
      </c>
      <c r="W3150">
        <v>0</v>
      </c>
      <c r="X3150">
        <v>3000</v>
      </c>
      <c r="Y3150" t="s">
        <v>50</v>
      </c>
    </row>
    <row r="3151" spans="1:25" x14ac:dyDescent="0.3">
      <c r="A3151">
        <v>3149</v>
      </c>
      <c r="B3151">
        <v>50000</v>
      </c>
      <c r="C3151" t="s">
        <v>48</v>
      </c>
      <c r="D3151" t="s">
        <v>49</v>
      </c>
      <c r="E3151">
        <v>1</v>
      </c>
      <c r="F3151">
        <v>26</v>
      </c>
      <c r="G3151">
        <v>1</v>
      </c>
      <c r="H3151">
        <v>-2</v>
      </c>
      <c r="I3151">
        <v>-1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1756</v>
      </c>
      <c r="P3151">
        <v>2719</v>
      </c>
      <c r="Q3151">
        <v>4049</v>
      </c>
      <c r="R3151">
        <v>5176</v>
      </c>
      <c r="S3151">
        <v>0</v>
      </c>
      <c r="T3151">
        <v>1756</v>
      </c>
      <c r="U3151">
        <v>1000</v>
      </c>
      <c r="V3151">
        <v>1537</v>
      </c>
      <c r="W3151">
        <v>1200</v>
      </c>
      <c r="X3151">
        <v>2000</v>
      </c>
      <c r="Y3151" t="s">
        <v>51</v>
      </c>
    </row>
    <row r="3152" spans="1:25" x14ac:dyDescent="0.3">
      <c r="A3152">
        <v>3150</v>
      </c>
      <c r="B3152">
        <v>90000</v>
      </c>
      <c r="C3152" t="s">
        <v>48</v>
      </c>
      <c r="D3152" t="s">
        <v>53</v>
      </c>
      <c r="E3152">
        <v>2</v>
      </c>
      <c r="F3152">
        <v>25</v>
      </c>
      <c r="G3152">
        <v>2</v>
      </c>
      <c r="H3152">
        <v>0</v>
      </c>
      <c r="I3152">
        <v>0</v>
      </c>
      <c r="J3152">
        <v>0</v>
      </c>
      <c r="K3152">
        <v>0</v>
      </c>
      <c r="L3152">
        <v>-1</v>
      </c>
      <c r="M3152">
        <v>84710</v>
      </c>
      <c r="N3152">
        <v>87334</v>
      </c>
      <c r="O3152">
        <v>87862</v>
      </c>
      <c r="P3152">
        <v>18889</v>
      </c>
      <c r="Q3152">
        <v>-783</v>
      </c>
      <c r="R3152">
        <v>73568</v>
      </c>
      <c r="S3152">
        <v>4000</v>
      </c>
      <c r="T3152">
        <v>3258</v>
      </c>
      <c r="U3152">
        <v>1000</v>
      </c>
      <c r="V3152">
        <v>0</v>
      </c>
      <c r="W3152">
        <v>77500</v>
      </c>
      <c r="X3152">
        <v>0</v>
      </c>
      <c r="Y3152" t="s">
        <v>51</v>
      </c>
    </row>
    <row r="3153" spans="1:25" x14ac:dyDescent="0.3">
      <c r="A3153">
        <v>3151</v>
      </c>
      <c r="B3153">
        <v>50000</v>
      </c>
      <c r="C3153" t="s">
        <v>52</v>
      </c>
      <c r="D3153" t="s">
        <v>49</v>
      </c>
      <c r="E3153">
        <v>2</v>
      </c>
      <c r="F3153">
        <v>26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48036</v>
      </c>
      <c r="N3153">
        <v>46787</v>
      </c>
      <c r="O3153">
        <v>42011</v>
      </c>
      <c r="P3153">
        <v>19147</v>
      </c>
      <c r="Q3153">
        <v>2845</v>
      </c>
      <c r="R3153">
        <v>20041</v>
      </c>
      <c r="S3153">
        <v>2100</v>
      </c>
      <c r="T3153">
        <v>1227</v>
      </c>
      <c r="U3153">
        <v>383</v>
      </c>
      <c r="V3153">
        <v>2000</v>
      </c>
      <c r="W3153">
        <v>20000</v>
      </c>
      <c r="X3153">
        <v>649</v>
      </c>
      <c r="Y3153" t="s">
        <v>50</v>
      </c>
    </row>
    <row r="3154" spans="1:25" x14ac:dyDescent="0.3">
      <c r="A3154">
        <v>3152</v>
      </c>
      <c r="B3154">
        <v>500000</v>
      </c>
      <c r="C3154" t="s">
        <v>48</v>
      </c>
      <c r="D3154" t="s">
        <v>49</v>
      </c>
      <c r="E3154">
        <v>2</v>
      </c>
      <c r="F3154">
        <v>43</v>
      </c>
      <c r="G3154">
        <v>-1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43346</v>
      </c>
      <c r="N3154">
        <v>43976</v>
      </c>
      <c r="O3154">
        <v>39032</v>
      </c>
      <c r="P3154">
        <v>29092</v>
      </c>
      <c r="Q3154">
        <v>22725</v>
      </c>
      <c r="R3154">
        <v>11590</v>
      </c>
      <c r="S3154">
        <v>4006</v>
      </c>
      <c r="T3154">
        <v>2383</v>
      </c>
      <c r="U3154">
        <v>1126</v>
      </c>
      <c r="V3154">
        <v>782</v>
      </c>
      <c r="W3154">
        <v>596</v>
      </c>
      <c r="X3154">
        <v>1572</v>
      </c>
      <c r="Y3154" t="s">
        <v>51</v>
      </c>
    </row>
    <row r="3155" spans="1:25" x14ac:dyDescent="0.3">
      <c r="A3155">
        <v>3153</v>
      </c>
      <c r="B3155">
        <v>470000</v>
      </c>
      <c r="C3155" t="s">
        <v>48</v>
      </c>
      <c r="D3155" t="s">
        <v>49</v>
      </c>
      <c r="E3155">
        <v>1</v>
      </c>
      <c r="F3155">
        <v>36</v>
      </c>
      <c r="G3155">
        <v>-1</v>
      </c>
      <c r="H3155">
        <v>0</v>
      </c>
      <c r="I3155">
        <v>0</v>
      </c>
      <c r="J3155">
        <v>-1</v>
      </c>
      <c r="K3155">
        <v>-1</v>
      </c>
      <c r="L3155">
        <v>-1</v>
      </c>
      <c r="M3155">
        <v>873</v>
      </c>
      <c r="N3155">
        <v>1593</v>
      </c>
      <c r="O3155">
        <v>1518</v>
      </c>
      <c r="P3155">
        <v>285</v>
      </c>
      <c r="Q3155">
        <v>688</v>
      </c>
      <c r="R3155">
        <v>2100</v>
      </c>
      <c r="S3155">
        <v>1005</v>
      </c>
      <c r="T3155">
        <v>1000</v>
      </c>
      <c r="U3155">
        <v>285</v>
      </c>
      <c r="V3155">
        <v>688</v>
      </c>
      <c r="W3155">
        <v>2100</v>
      </c>
      <c r="X3155">
        <v>1014</v>
      </c>
      <c r="Y3155" t="s">
        <v>51</v>
      </c>
    </row>
    <row r="3156" spans="1:25" x14ac:dyDescent="0.3">
      <c r="A3156">
        <v>3154</v>
      </c>
      <c r="B3156">
        <v>230000</v>
      </c>
      <c r="C3156" t="s">
        <v>52</v>
      </c>
      <c r="D3156" t="s">
        <v>49</v>
      </c>
      <c r="E3156">
        <v>2</v>
      </c>
      <c r="F3156">
        <v>58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110163</v>
      </c>
      <c r="N3156">
        <v>112499</v>
      </c>
      <c r="O3156">
        <v>114837</v>
      </c>
      <c r="P3156">
        <v>116400</v>
      </c>
      <c r="Q3156">
        <v>45643</v>
      </c>
      <c r="R3156">
        <v>51083</v>
      </c>
      <c r="S3156">
        <v>5600</v>
      </c>
      <c r="T3156">
        <v>5700</v>
      </c>
      <c r="U3156">
        <v>5000</v>
      </c>
      <c r="V3156">
        <v>1855</v>
      </c>
      <c r="W3156">
        <v>6400</v>
      </c>
      <c r="X3156">
        <v>0</v>
      </c>
      <c r="Y3156" t="s">
        <v>51</v>
      </c>
    </row>
    <row r="3157" spans="1:25" x14ac:dyDescent="0.3">
      <c r="A3157">
        <v>3155</v>
      </c>
      <c r="B3157">
        <v>140000</v>
      </c>
      <c r="C3157" t="s">
        <v>48</v>
      </c>
      <c r="D3157" t="s">
        <v>49</v>
      </c>
      <c r="E3157">
        <v>2</v>
      </c>
      <c r="F3157">
        <v>26</v>
      </c>
      <c r="G3157">
        <v>0</v>
      </c>
      <c r="H3157">
        <v>0</v>
      </c>
      <c r="I3157">
        <v>-1</v>
      </c>
      <c r="J3157">
        <v>-1</v>
      </c>
      <c r="K3157">
        <v>0</v>
      </c>
      <c r="L3157">
        <v>0</v>
      </c>
      <c r="M3157">
        <v>4113</v>
      </c>
      <c r="N3157">
        <v>6030</v>
      </c>
      <c r="O3157">
        <v>16025</v>
      </c>
      <c r="P3157">
        <v>24616</v>
      </c>
      <c r="Q3157">
        <v>19458</v>
      </c>
      <c r="R3157">
        <v>20047</v>
      </c>
      <c r="S3157">
        <v>2000</v>
      </c>
      <c r="T3157">
        <v>16025</v>
      </c>
      <c r="U3157">
        <v>24616</v>
      </c>
      <c r="V3157">
        <v>1000</v>
      </c>
      <c r="W3157">
        <v>1000</v>
      </c>
      <c r="X3157">
        <v>1000</v>
      </c>
      <c r="Y3157" t="s">
        <v>51</v>
      </c>
    </row>
    <row r="3158" spans="1:25" x14ac:dyDescent="0.3">
      <c r="A3158">
        <v>3156</v>
      </c>
      <c r="B3158">
        <v>230000</v>
      </c>
      <c r="C3158" t="s">
        <v>48</v>
      </c>
      <c r="D3158" t="s">
        <v>49</v>
      </c>
      <c r="E3158">
        <v>1</v>
      </c>
      <c r="F3158">
        <v>30</v>
      </c>
      <c r="G3158">
        <v>2</v>
      </c>
      <c r="H3158">
        <v>0</v>
      </c>
      <c r="I3158">
        <v>-1</v>
      </c>
      <c r="J3158">
        <v>-1</v>
      </c>
      <c r="K3158">
        <v>-1</v>
      </c>
      <c r="L3158">
        <v>-1</v>
      </c>
      <c r="M3158">
        <v>9636</v>
      </c>
      <c r="N3158">
        <v>10152</v>
      </c>
      <c r="O3158">
        <v>1817</v>
      </c>
      <c r="P3158">
        <v>-828</v>
      </c>
      <c r="Q3158">
        <v>6153</v>
      </c>
      <c r="R3158">
        <v>12663</v>
      </c>
      <c r="S3158">
        <v>1222</v>
      </c>
      <c r="T3158">
        <v>1837</v>
      </c>
      <c r="U3158">
        <v>0</v>
      </c>
      <c r="V3158">
        <v>7863</v>
      </c>
      <c r="W3158">
        <v>12675</v>
      </c>
      <c r="X3158">
        <v>2959</v>
      </c>
      <c r="Y3158" t="s">
        <v>50</v>
      </c>
    </row>
    <row r="3159" spans="1:25" x14ac:dyDescent="0.3">
      <c r="A3159">
        <v>3157</v>
      </c>
      <c r="B3159">
        <v>420000</v>
      </c>
      <c r="C3159" t="s">
        <v>48</v>
      </c>
      <c r="D3159" t="s">
        <v>49</v>
      </c>
      <c r="E3159">
        <v>2</v>
      </c>
      <c r="F3159">
        <v>31</v>
      </c>
      <c r="G3159">
        <v>0</v>
      </c>
      <c r="H3159">
        <v>0</v>
      </c>
      <c r="I3159">
        <v>0</v>
      </c>
      <c r="J3159">
        <v>0</v>
      </c>
      <c r="K3159">
        <v>-1</v>
      </c>
      <c r="L3159">
        <v>-1</v>
      </c>
      <c r="M3159">
        <v>25103</v>
      </c>
      <c r="N3159">
        <v>21330</v>
      </c>
      <c r="O3159">
        <v>16024</v>
      </c>
      <c r="P3159">
        <v>9603</v>
      </c>
      <c r="Q3159">
        <v>2131</v>
      </c>
      <c r="R3159">
        <v>64507</v>
      </c>
      <c r="S3159">
        <v>1509</v>
      </c>
      <c r="T3159">
        <v>1067</v>
      </c>
      <c r="U3159">
        <v>3061</v>
      </c>
      <c r="V3159">
        <v>2210</v>
      </c>
      <c r="W3159">
        <v>64524</v>
      </c>
      <c r="X3159">
        <v>2324</v>
      </c>
      <c r="Y3159" t="s">
        <v>51</v>
      </c>
    </row>
    <row r="3160" spans="1:25" x14ac:dyDescent="0.3">
      <c r="A3160">
        <v>3158</v>
      </c>
      <c r="B3160">
        <v>30000</v>
      </c>
      <c r="C3160" t="s">
        <v>48</v>
      </c>
      <c r="D3160" t="s">
        <v>49</v>
      </c>
      <c r="E3160">
        <v>2</v>
      </c>
      <c r="F3160">
        <v>24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31319</v>
      </c>
      <c r="N3160">
        <v>31181</v>
      </c>
      <c r="O3160">
        <v>31540</v>
      </c>
      <c r="P3160">
        <v>31016</v>
      </c>
      <c r="Q3160">
        <v>30531</v>
      </c>
      <c r="R3160">
        <v>30528</v>
      </c>
      <c r="S3160">
        <v>1564</v>
      </c>
      <c r="T3160">
        <v>1800</v>
      </c>
      <c r="U3160">
        <v>1100</v>
      </c>
      <c r="V3160">
        <v>1500</v>
      </c>
      <c r="W3160">
        <v>1500</v>
      </c>
      <c r="X3160">
        <v>3000</v>
      </c>
      <c r="Y3160" t="s">
        <v>51</v>
      </c>
    </row>
    <row r="3161" spans="1:25" x14ac:dyDescent="0.3">
      <c r="A3161">
        <v>3159</v>
      </c>
      <c r="B3161">
        <v>50000</v>
      </c>
      <c r="C3161" t="s">
        <v>48</v>
      </c>
      <c r="D3161" t="s">
        <v>49</v>
      </c>
      <c r="E3161">
        <v>2</v>
      </c>
      <c r="F3161">
        <v>52</v>
      </c>
      <c r="G3161">
        <v>1</v>
      </c>
      <c r="H3161">
        <v>2</v>
      </c>
      <c r="I3161">
        <v>0</v>
      </c>
      <c r="J3161">
        <v>0</v>
      </c>
      <c r="K3161">
        <v>0</v>
      </c>
      <c r="L3161">
        <v>2</v>
      </c>
      <c r="M3161">
        <v>43343</v>
      </c>
      <c r="N3161">
        <v>43360</v>
      </c>
      <c r="O3161">
        <v>23417</v>
      </c>
      <c r="P3161">
        <v>21969</v>
      </c>
      <c r="Q3161">
        <v>21179</v>
      </c>
      <c r="R3161">
        <v>18711</v>
      </c>
      <c r="S3161">
        <v>1300</v>
      </c>
      <c r="T3161">
        <v>1400</v>
      </c>
      <c r="U3161">
        <v>920</v>
      </c>
      <c r="V3161">
        <v>1700</v>
      </c>
      <c r="W3161">
        <v>0</v>
      </c>
      <c r="X3161">
        <v>900</v>
      </c>
      <c r="Y3161" t="s">
        <v>50</v>
      </c>
    </row>
    <row r="3162" spans="1:25" x14ac:dyDescent="0.3">
      <c r="A3162">
        <v>3160</v>
      </c>
      <c r="B3162">
        <v>140000</v>
      </c>
      <c r="C3162" t="s">
        <v>48</v>
      </c>
      <c r="D3162" t="s">
        <v>49</v>
      </c>
      <c r="E3162">
        <v>2</v>
      </c>
      <c r="F3162">
        <v>24</v>
      </c>
      <c r="G3162">
        <v>-1</v>
      </c>
      <c r="H3162">
        <v>-1</v>
      </c>
      <c r="I3162">
        <v>-2</v>
      </c>
      <c r="J3162">
        <v>-1</v>
      </c>
      <c r="K3162">
        <v>-1</v>
      </c>
      <c r="L3162">
        <v>-2</v>
      </c>
      <c r="M3162">
        <v>197</v>
      </c>
      <c r="N3162">
        <v>0</v>
      </c>
      <c r="O3162">
        <v>0</v>
      </c>
      <c r="P3162">
        <v>233</v>
      </c>
      <c r="Q3162">
        <v>0</v>
      </c>
      <c r="R3162">
        <v>0</v>
      </c>
      <c r="S3162">
        <v>0</v>
      </c>
      <c r="T3162">
        <v>0</v>
      </c>
      <c r="U3162">
        <v>233</v>
      </c>
      <c r="V3162">
        <v>0</v>
      </c>
      <c r="W3162">
        <v>0</v>
      </c>
      <c r="X3162">
        <v>0</v>
      </c>
      <c r="Y3162" t="s">
        <v>51</v>
      </c>
    </row>
    <row r="3163" spans="1:25" x14ac:dyDescent="0.3">
      <c r="A3163">
        <v>3161</v>
      </c>
      <c r="B3163">
        <v>260000</v>
      </c>
      <c r="C3163" t="s">
        <v>48</v>
      </c>
      <c r="D3163" t="s">
        <v>49</v>
      </c>
      <c r="E3163">
        <v>1</v>
      </c>
      <c r="F3163">
        <v>35</v>
      </c>
      <c r="G3163">
        <v>-1</v>
      </c>
      <c r="H3163">
        <v>-1</v>
      </c>
      <c r="I3163">
        <v>-1</v>
      </c>
      <c r="J3163">
        <v>-1</v>
      </c>
      <c r="K3163">
        <v>-1</v>
      </c>
      <c r="L3163">
        <v>0</v>
      </c>
      <c r="M3163">
        <v>7967</v>
      </c>
      <c r="N3163">
        <v>67650</v>
      </c>
      <c r="O3163">
        <v>6000</v>
      </c>
      <c r="P3163">
        <v>0</v>
      </c>
      <c r="Q3163">
        <v>88348</v>
      </c>
      <c r="R3163">
        <v>85962</v>
      </c>
      <c r="S3163">
        <v>67650</v>
      </c>
      <c r="T3163">
        <v>6000</v>
      </c>
      <c r="U3163">
        <v>0</v>
      </c>
      <c r="V3163">
        <v>88348</v>
      </c>
      <c r="W3163">
        <v>5000</v>
      </c>
      <c r="X3163">
        <v>25000</v>
      </c>
      <c r="Y3163" t="s">
        <v>51</v>
      </c>
    </row>
    <row r="3164" spans="1:25" x14ac:dyDescent="0.3">
      <c r="A3164">
        <v>3162</v>
      </c>
      <c r="B3164">
        <v>90000</v>
      </c>
      <c r="C3164" t="s">
        <v>48</v>
      </c>
      <c r="D3164" t="s">
        <v>54</v>
      </c>
      <c r="E3164">
        <v>2</v>
      </c>
      <c r="F3164">
        <v>29</v>
      </c>
      <c r="G3164">
        <v>-1</v>
      </c>
      <c r="H3164">
        <v>2</v>
      </c>
      <c r="I3164">
        <v>-1</v>
      </c>
      <c r="J3164">
        <v>-1</v>
      </c>
      <c r="K3164">
        <v>-1</v>
      </c>
      <c r="L3164">
        <v>-2</v>
      </c>
      <c r="M3164">
        <v>19450</v>
      </c>
      <c r="N3164">
        <v>3123</v>
      </c>
      <c r="O3164">
        <v>2121</v>
      </c>
      <c r="P3164">
        <v>3113</v>
      </c>
      <c r="Q3164">
        <v>0</v>
      </c>
      <c r="R3164">
        <v>0</v>
      </c>
      <c r="S3164">
        <v>0</v>
      </c>
      <c r="T3164">
        <v>3509</v>
      </c>
      <c r="U3164">
        <v>3113</v>
      </c>
      <c r="V3164">
        <v>0</v>
      </c>
      <c r="W3164">
        <v>0</v>
      </c>
      <c r="X3164">
        <v>0</v>
      </c>
      <c r="Y3164" t="s">
        <v>51</v>
      </c>
    </row>
    <row r="3165" spans="1:25" x14ac:dyDescent="0.3">
      <c r="A3165">
        <v>3163</v>
      </c>
      <c r="B3165">
        <v>240000</v>
      </c>
      <c r="C3165" t="s">
        <v>48</v>
      </c>
      <c r="D3165" t="s">
        <v>49</v>
      </c>
      <c r="E3165">
        <v>1</v>
      </c>
      <c r="F3165">
        <v>33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240878</v>
      </c>
      <c r="N3165">
        <v>233838</v>
      </c>
      <c r="O3165">
        <v>238067</v>
      </c>
      <c r="P3165">
        <v>242579</v>
      </c>
      <c r="Q3165">
        <v>238245</v>
      </c>
      <c r="R3165">
        <v>233710</v>
      </c>
      <c r="S3165">
        <v>10000</v>
      </c>
      <c r="T3165">
        <v>11000</v>
      </c>
      <c r="U3165">
        <v>10000</v>
      </c>
      <c r="V3165">
        <v>10000</v>
      </c>
      <c r="W3165">
        <v>10000</v>
      </c>
      <c r="X3165">
        <v>8000</v>
      </c>
      <c r="Y3165" t="s">
        <v>51</v>
      </c>
    </row>
    <row r="3166" spans="1:25" x14ac:dyDescent="0.3">
      <c r="A3166">
        <v>3164</v>
      </c>
      <c r="B3166">
        <v>510000</v>
      </c>
      <c r="C3166" t="s">
        <v>48</v>
      </c>
      <c r="D3166" t="s">
        <v>53</v>
      </c>
      <c r="E3166">
        <v>2</v>
      </c>
      <c r="F3166">
        <v>35</v>
      </c>
      <c r="G3166">
        <v>-1</v>
      </c>
      <c r="H3166">
        <v>0</v>
      </c>
      <c r="I3166">
        <v>0</v>
      </c>
      <c r="J3166">
        <v>0</v>
      </c>
      <c r="K3166">
        <v>0</v>
      </c>
      <c r="L3166">
        <v>-1</v>
      </c>
      <c r="M3166">
        <v>2115</v>
      </c>
      <c r="N3166">
        <v>2116</v>
      </c>
      <c r="O3166">
        <v>5560</v>
      </c>
      <c r="P3166">
        <v>4535</v>
      </c>
      <c r="Q3166">
        <v>3488</v>
      </c>
      <c r="R3166">
        <v>1116</v>
      </c>
      <c r="S3166">
        <v>1117</v>
      </c>
      <c r="T3166">
        <v>4560</v>
      </c>
      <c r="U3166">
        <v>91</v>
      </c>
      <c r="V3166">
        <v>69</v>
      </c>
      <c r="W3166">
        <v>1116</v>
      </c>
      <c r="X3166">
        <v>2115</v>
      </c>
      <c r="Y3166" t="s">
        <v>51</v>
      </c>
    </row>
    <row r="3167" spans="1:25" x14ac:dyDescent="0.3">
      <c r="A3167">
        <v>3165</v>
      </c>
      <c r="B3167">
        <v>110000</v>
      </c>
      <c r="C3167" t="s">
        <v>48</v>
      </c>
      <c r="D3167" t="s">
        <v>49</v>
      </c>
      <c r="E3167">
        <v>1</v>
      </c>
      <c r="F3167">
        <v>35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81665</v>
      </c>
      <c r="N3167">
        <v>46070</v>
      </c>
      <c r="O3167">
        <v>34419</v>
      </c>
      <c r="P3167">
        <v>36829</v>
      </c>
      <c r="Q3167">
        <v>38080</v>
      </c>
      <c r="R3167">
        <v>40434</v>
      </c>
      <c r="S3167">
        <v>2460</v>
      </c>
      <c r="T3167">
        <v>2000</v>
      </c>
      <c r="U3167">
        <v>3000</v>
      </c>
      <c r="V3167">
        <v>2000</v>
      </c>
      <c r="W3167">
        <v>3000</v>
      </c>
      <c r="X3167">
        <v>5000</v>
      </c>
      <c r="Y3167" t="s">
        <v>51</v>
      </c>
    </row>
    <row r="3168" spans="1:25" x14ac:dyDescent="0.3">
      <c r="A3168">
        <v>3166</v>
      </c>
      <c r="B3168">
        <v>210000</v>
      </c>
      <c r="C3168" t="s">
        <v>48</v>
      </c>
      <c r="D3168" t="s">
        <v>53</v>
      </c>
      <c r="E3168">
        <v>2</v>
      </c>
      <c r="F3168">
        <v>28</v>
      </c>
      <c r="G3168">
        <v>-1</v>
      </c>
      <c r="H3168">
        <v>-1</v>
      </c>
      <c r="I3168">
        <v>-1</v>
      </c>
      <c r="J3168">
        <v>0</v>
      </c>
      <c r="K3168">
        <v>0</v>
      </c>
      <c r="L3168">
        <v>0</v>
      </c>
      <c r="M3168">
        <v>11442</v>
      </c>
      <c r="N3168">
        <v>3738</v>
      </c>
      <c r="O3168">
        <v>7526</v>
      </c>
      <c r="P3168">
        <v>10217</v>
      </c>
      <c r="Q3168">
        <v>11737</v>
      </c>
      <c r="R3168">
        <v>8114</v>
      </c>
      <c r="S3168">
        <v>3738</v>
      </c>
      <c r="T3168">
        <v>7526</v>
      </c>
      <c r="U3168">
        <v>5000</v>
      </c>
      <c r="V3168">
        <v>5000</v>
      </c>
      <c r="W3168">
        <v>162</v>
      </c>
      <c r="X3168">
        <v>27760</v>
      </c>
      <c r="Y3168" t="s">
        <v>51</v>
      </c>
    </row>
    <row r="3169" spans="1:25" x14ac:dyDescent="0.3">
      <c r="A3169">
        <v>3167</v>
      </c>
      <c r="B3169">
        <v>220000</v>
      </c>
      <c r="C3169" t="s">
        <v>52</v>
      </c>
      <c r="D3169" t="s">
        <v>49</v>
      </c>
      <c r="E3169">
        <v>1</v>
      </c>
      <c r="F3169">
        <v>40</v>
      </c>
      <c r="G3169">
        <v>-1</v>
      </c>
      <c r="H3169">
        <v>-1</v>
      </c>
      <c r="I3169">
        <v>-2</v>
      </c>
      <c r="J3169">
        <v>-2</v>
      </c>
      <c r="K3169">
        <v>-2</v>
      </c>
      <c r="L3169">
        <v>-2</v>
      </c>
      <c r="M3169">
        <v>158</v>
      </c>
      <c r="N3169">
        <v>0</v>
      </c>
      <c r="O3169">
        <v>0</v>
      </c>
      <c r="P3169">
        <v>0</v>
      </c>
      <c r="Q3169">
        <v>0</v>
      </c>
      <c r="R3169">
        <v>612</v>
      </c>
      <c r="S3169">
        <v>0</v>
      </c>
      <c r="T3169">
        <v>0</v>
      </c>
      <c r="U3169">
        <v>0</v>
      </c>
      <c r="V3169">
        <v>0</v>
      </c>
      <c r="W3169">
        <v>612</v>
      </c>
      <c r="X3169">
        <v>1863</v>
      </c>
      <c r="Y3169" t="s">
        <v>51</v>
      </c>
    </row>
    <row r="3170" spans="1:25" x14ac:dyDescent="0.3">
      <c r="A3170">
        <v>3168</v>
      </c>
      <c r="B3170">
        <v>200000</v>
      </c>
      <c r="C3170" t="s">
        <v>48</v>
      </c>
      <c r="D3170" t="s">
        <v>53</v>
      </c>
      <c r="E3170">
        <v>1</v>
      </c>
      <c r="F3170">
        <v>35</v>
      </c>
      <c r="G3170">
        <v>-2</v>
      </c>
      <c r="H3170">
        <v>-2</v>
      </c>
      <c r="I3170">
        <v>-2</v>
      </c>
      <c r="J3170">
        <v>-2</v>
      </c>
      <c r="K3170">
        <v>-2</v>
      </c>
      <c r="L3170">
        <v>-2</v>
      </c>
      <c r="M3170">
        <v>2257</v>
      </c>
      <c r="N3170">
        <v>4261</v>
      </c>
      <c r="O3170">
        <v>1265</v>
      </c>
      <c r="P3170">
        <v>2473</v>
      </c>
      <c r="Q3170">
        <v>0</v>
      </c>
      <c r="R3170">
        <v>0</v>
      </c>
      <c r="S3170">
        <v>4266</v>
      </c>
      <c r="T3170">
        <v>1667</v>
      </c>
      <c r="U3170">
        <v>2473</v>
      </c>
      <c r="V3170">
        <v>0</v>
      </c>
      <c r="W3170">
        <v>0</v>
      </c>
      <c r="X3170">
        <v>0</v>
      </c>
      <c r="Y3170" t="s">
        <v>51</v>
      </c>
    </row>
    <row r="3171" spans="1:25" x14ac:dyDescent="0.3">
      <c r="A3171">
        <v>3169</v>
      </c>
      <c r="B3171">
        <v>360000</v>
      </c>
      <c r="C3171" t="s">
        <v>48</v>
      </c>
      <c r="D3171" t="s">
        <v>49</v>
      </c>
      <c r="E3171">
        <v>2</v>
      </c>
      <c r="F3171">
        <v>53</v>
      </c>
      <c r="G3171">
        <v>-1</v>
      </c>
      <c r="H3171">
        <v>-1</v>
      </c>
      <c r="I3171">
        <v>-1</v>
      </c>
      <c r="J3171">
        <v>-1</v>
      </c>
      <c r="K3171">
        <v>-1</v>
      </c>
      <c r="L3171">
        <v>-1</v>
      </c>
      <c r="M3171">
        <v>10733</v>
      </c>
      <c r="N3171">
        <v>15206</v>
      </c>
      <c r="O3171">
        <v>15000</v>
      </c>
      <c r="P3171">
        <v>9744</v>
      </c>
      <c r="Q3171">
        <v>11114</v>
      </c>
      <c r="R3171">
        <v>8123</v>
      </c>
      <c r="S3171">
        <v>15206</v>
      </c>
      <c r="T3171">
        <v>15032</v>
      </c>
      <c r="U3171">
        <v>9769</v>
      </c>
      <c r="V3171">
        <v>11114</v>
      </c>
      <c r="W3171">
        <v>8123</v>
      </c>
      <c r="X3171">
        <v>8736</v>
      </c>
      <c r="Y3171" t="s">
        <v>51</v>
      </c>
    </row>
    <row r="3172" spans="1:25" x14ac:dyDescent="0.3">
      <c r="A3172">
        <v>3170</v>
      </c>
      <c r="B3172">
        <v>260000</v>
      </c>
      <c r="C3172" t="s">
        <v>52</v>
      </c>
      <c r="D3172" t="s">
        <v>53</v>
      </c>
      <c r="E3172">
        <v>2</v>
      </c>
      <c r="F3172">
        <v>44</v>
      </c>
      <c r="G3172">
        <v>-1</v>
      </c>
      <c r="H3172">
        <v>-1</v>
      </c>
      <c r="I3172">
        <v>-1</v>
      </c>
      <c r="J3172">
        <v>-1</v>
      </c>
      <c r="K3172">
        <v>-1</v>
      </c>
      <c r="L3172">
        <v>-1</v>
      </c>
      <c r="M3172">
        <v>316</v>
      </c>
      <c r="N3172">
        <v>316</v>
      </c>
      <c r="O3172">
        <v>316</v>
      </c>
      <c r="P3172">
        <v>316</v>
      </c>
      <c r="Q3172">
        <v>316</v>
      </c>
      <c r="R3172">
        <v>466</v>
      </c>
      <c r="S3172">
        <v>316</v>
      </c>
      <c r="T3172">
        <v>316</v>
      </c>
      <c r="U3172">
        <v>316</v>
      </c>
      <c r="V3172">
        <v>316</v>
      </c>
      <c r="W3172">
        <v>466</v>
      </c>
      <c r="X3172">
        <v>316</v>
      </c>
      <c r="Y3172" t="s">
        <v>51</v>
      </c>
    </row>
    <row r="3173" spans="1:25" x14ac:dyDescent="0.3">
      <c r="A3173">
        <v>3171</v>
      </c>
      <c r="B3173">
        <v>20000</v>
      </c>
      <c r="C3173" t="s">
        <v>52</v>
      </c>
      <c r="D3173" t="s">
        <v>49</v>
      </c>
      <c r="E3173">
        <v>1</v>
      </c>
      <c r="F3173">
        <v>33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11026</v>
      </c>
      <c r="N3173">
        <v>9535</v>
      </c>
      <c r="O3173">
        <v>10510</v>
      </c>
      <c r="P3173">
        <v>10472</v>
      </c>
      <c r="Q3173">
        <v>10140</v>
      </c>
      <c r="R3173">
        <v>10101</v>
      </c>
      <c r="S3173">
        <v>1174</v>
      </c>
      <c r="T3173">
        <v>1149</v>
      </c>
      <c r="U3173">
        <v>501</v>
      </c>
      <c r="V3173">
        <v>356</v>
      </c>
      <c r="W3173">
        <v>507</v>
      </c>
      <c r="X3173">
        <v>458</v>
      </c>
      <c r="Y3173" t="s">
        <v>51</v>
      </c>
    </row>
    <row r="3174" spans="1:25" x14ac:dyDescent="0.3">
      <c r="A3174">
        <v>3172</v>
      </c>
      <c r="B3174">
        <v>120000</v>
      </c>
      <c r="C3174" t="s">
        <v>48</v>
      </c>
      <c r="D3174" t="s">
        <v>49</v>
      </c>
      <c r="E3174">
        <v>1</v>
      </c>
      <c r="F3174">
        <v>32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113869</v>
      </c>
      <c r="N3174">
        <v>116110</v>
      </c>
      <c r="O3174">
        <v>111978</v>
      </c>
      <c r="P3174">
        <v>112822</v>
      </c>
      <c r="Q3174">
        <v>114969</v>
      </c>
      <c r="R3174">
        <v>117949</v>
      </c>
      <c r="S3174">
        <v>5498</v>
      </c>
      <c r="T3174">
        <v>5500</v>
      </c>
      <c r="U3174">
        <v>4000</v>
      </c>
      <c r="V3174">
        <v>4300</v>
      </c>
      <c r="W3174">
        <v>5012</v>
      </c>
      <c r="X3174">
        <v>4003</v>
      </c>
      <c r="Y3174" t="s">
        <v>51</v>
      </c>
    </row>
    <row r="3175" spans="1:25" x14ac:dyDescent="0.3">
      <c r="A3175">
        <v>3173</v>
      </c>
      <c r="B3175">
        <v>50000</v>
      </c>
      <c r="C3175" t="s">
        <v>48</v>
      </c>
      <c r="D3175" t="s">
        <v>53</v>
      </c>
      <c r="E3175">
        <v>2</v>
      </c>
      <c r="F3175">
        <v>33</v>
      </c>
      <c r="G3175">
        <v>-1</v>
      </c>
      <c r="H3175">
        <v>2</v>
      </c>
      <c r="I3175">
        <v>-1</v>
      </c>
      <c r="J3175">
        <v>-1</v>
      </c>
      <c r="K3175">
        <v>-1</v>
      </c>
      <c r="L3175">
        <v>-2</v>
      </c>
      <c r="M3175">
        <v>7363</v>
      </c>
      <c r="N3175">
        <v>5180</v>
      </c>
      <c r="O3175">
        <v>31902</v>
      </c>
      <c r="P3175">
        <v>11044</v>
      </c>
      <c r="Q3175">
        <v>0</v>
      </c>
      <c r="R3175">
        <v>0</v>
      </c>
      <c r="S3175">
        <v>39</v>
      </c>
      <c r="T3175">
        <v>32013</v>
      </c>
      <c r="U3175">
        <v>11079</v>
      </c>
      <c r="V3175">
        <v>0</v>
      </c>
      <c r="W3175">
        <v>0</v>
      </c>
      <c r="X3175">
        <v>0</v>
      </c>
      <c r="Y3175" t="s">
        <v>51</v>
      </c>
    </row>
    <row r="3176" spans="1:25" x14ac:dyDescent="0.3">
      <c r="A3176">
        <v>3174</v>
      </c>
      <c r="B3176">
        <v>60000</v>
      </c>
      <c r="C3176" t="s">
        <v>48</v>
      </c>
      <c r="D3176" t="s">
        <v>53</v>
      </c>
      <c r="E3176">
        <v>2</v>
      </c>
      <c r="F3176">
        <v>26</v>
      </c>
      <c r="G3176">
        <v>1</v>
      </c>
      <c r="H3176">
        <v>2</v>
      </c>
      <c r="I3176">
        <v>0</v>
      </c>
      <c r="J3176">
        <v>0</v>
      </c>
      <c r="K3176">
        <v>0</v>
      </c>
      <c r="L3176">
        <v>0</v>
      </c>
      <c r="M3176">
        <v>29649</v>
      </c>
      <c r="N3176">
        <v>21657</v>
      </c>
      <c r="O3176">
        <v>28736</v>
      </c>
      <c r="P3176">
        <v>42733</v>
      </c>
      <c r="Q3176">
        <v>46404</v>
      </c>
      <c r="R3176">
        <v>37993</v>
      </c>
      <c r="S3176">
        <v>0</v>
      </c>
      <c r="T3176">
        <v>8000</v>
      </c>
      <c r="U3176">
        <v>15000</v>
      </c>
      <c r="V3176">
        <v>9000</v>
      </c>
      <c r="W3176">
        <v>10000</v>
      </c>
      <c r="X3176">
        <v>0</v>
      </c>
      <c r="Y3176" t="s">
        <v>51</v>
      </c>
    </row>
    <row r="3177" spans="1:25" x14ac:dyDescent="0.3">
      <c r="A3177">
        <v>3175</v>
      </c>
      <c r="B3177">
        <v>200000</v>
      </c>
      <c r="C3177" t="s">
        <v>52</v>
      </c>
      <c r="D3177" t="s">
        <v>53</v>
      </c>
      <c r="E3177">
        <v>2</v>
      </c>
      <c r="F3177">
        <v>26</v>
      </c>
      <c r="G3177">
        <v>-2</v>
      </c>
      <c r="H3177">
        <v>-2</v>
      </c>
      <c r="I3177">
        <v>-2</v>
      </c>
      <c r="J3177">
        <v>-2</v>
      </c>
      <c r="K3177">
        <v>-1</v>
      </c>
      <c r="L3177">
        <v>-1</v>
      </c>
      <c r="M3177">
        <v>12716</v>
      </c>
      <c r="N3177">
        <v>16164</v>
      </c>
      <c r="O3177">
        <v>1954</v>
      </c>
      <c r="P3177">
        <v>5297</v>
      </c>
      <c r="Q3177">
        <v>1483</v>
      </c>
      <c r="R3177">
        <v>3393</v>
      </c>
      <c r="S3177">
        <v>16244</v>
      </c>
      <c r="T3177">
        <v>1963</v>
      </c>
      <c r="U3177">
        <v>3359</v>
      </c>
      <c r="V3177">
        <v>4849</v>
      </c>
      <c r="W3177">
        <v>3410</v>
      </c>
      <c r="X3177">
        <v>2994</v>
      </c>
      <c r="Y3177" t="s">
        <v>51</v>
      </c>
    </row>
    <row r="3178" spans="1:25" x14ac:dyDescent="0.3">
      <c r="A3178">
        <v>3176</v>
      </c>
      <c r="B3178">
        <v>20000</v>
      </c>
      <c r="C3178" t="s">
        <v>52</v>
      </c>
      <c r="D3178" t="s">
        <v>49</v>
      </c>
      <c r="E3178">
        <v>2</v>
      </c>
      <c r="F3178">
        <v>26</v>
      </c>
      <c r="G3178">
        <v>-1</v>
      </c>
      <c r="H3178">
        <v>-1</v>
      </c>
      <c r="I3178">
        <v>-1</v>
      </c>
      <c r="J3178">
        <v>-1</v>
      </c>
      <c r="K3178">
        <v>-2</v>
      </c>
      <c r="L3178">
        <v>-1</v>
      </c>
      <c r="M3178">
        <v>1438</v>
      </c>
      <c r="N3178">
        <v>1261</v>
      </c>
      <c r="O3178">
        <v>451</v>
      </c>
      <c r="P3178">
        <v>-810</v>
      </c>
      <c r="Q3178">
        <v>-420</v>
      </c>
      <c r="R3178">
        <v>1320</v>
      </c>
      <c r="S3178">
        <v>1261</v>
      </c>
      <c r="T3178">
        <v>451</v>
      </c>
      <c r="U3178">
        <v>0</v>
      </c>
      <c r="V3178">
        <v>780</v>
      </c>
      <c r="W3178">
        <v>2130</v>
      </c>
      <c r="X3178">
        <v>0</v>
      </c>
      <c r="Y3178" t="s">
        <v>51</v>
      </c>
    </row>
    <row r="3179" spans="1:25" x14ac:dyDescent="0.3">
      <c r="A3179">
        <v>3177</v>
      </c>
      <c r="B3179">
        <v>50000</v>
      </c>
      <c r="C3179" t="s">
        <v>48</v>
      </c>
      <c r="D3179" t="s">
        <v>53</v>
      </c>
      <c r="E3179">
        <v>1</v>
      </c>
      <c r="F3179">
        <v>32</v>
      </c>
      <c r="G3179">
        <v>2</v>
      </c>
      <c r="H3179">
        <v>0</v>
      </c>
      <c r="I3179">
        <v>0</v>
      </c>
      <c r="J3179">
        <v>-1</v>
      </c>
      <c r="K3179">
        <v>0</v>
      </c>
      <c r="L3179">
        <v>-1</v>
      </c>
      <c r="M3179">
        <v>47858</v>
      </c>
      <c r="N3179">
        <v>49223</v>
      </c>
      <c r="O3179">
        <v>42589</v>
      </c>
      <c r="P3179">
        <v>639</v>
      </c>
      <c r="Q3179">
        <v>4639</v>
      </c>
      <c r="R3179">
        <v>2312</v>
      </c>
      <c r="S3179">
        <v>2500</v>
      </c>
      <c r="T3179">
        <v>3000</v>
      </c>
      <c r="U3179">
        <v>7000</v>
      </c>
      <c r="V3179">
        <v>4000</v>
      </c>
      <c r="W3179">
        <v>2413</v>
      </c>
      <c r="X3179">
        <v>2000</v>
      </c>
      <c r="Y3179" t="s">
        <v>50</v>
      </c>
    </row>
    <row r="3180" spans="1:25" x14ac:dyDescent="0.3">
      <c r="A3180">
        <v>3178</v>
      </c>
      <c r="B3180">
        <v>50000</v>
      </c>
      <c r="C3180" t="s">
        <v>48</v>
      </c>
      <c r="D3180" t="s">
        <v>49</v>
      </c>
      <c r="E3180">
        <v>2</v>
      </c>
      <c r="F3180">
        <v>31</v>
      </c>
      <c r="G3180">
        <v>1</v>
      </c>
      <c r="H3180">
        <v>-2</v>
      </c>
      <c r="I3180">
        <v>-1</v>
      </c>
      <c r="J3180">
        <v>-1</v>
      </c>
      <c r="K3180">
        <v>-1</v>
      </c>
      <c r="L3180">
        <v>2</v>
      </c>
      <c r="M3180">
        <v>0</v>
      </c>
      <c r="N3180">
        <v>0</v>
      </c>
      <c r="O3180">
        <v>190</v>
      </c>
      <c r="P3180">
        <v>0</v>
      </c>
      <c r="Q3180">
        <v>36059</v>
      </c>
      <c r="R3180">
        <v>32851</v>
      </c>
      <c r="S3180">
        <v>0</v>
      </c>
      <c r="T3180">
        <v>190</v>
      </c>
      <c r="U3180">
        <v>0</v>
      </c>
      <c r="V3180">
        <v>36059</v>
      </c>
      <c r="W3180">
        <v>0</v>
      </c>
      <c r="X3180">
        <v>2420</v>
      </c>
      <c r="Y3180" t="s">
        <v>51</v>
      </c>
    </row>
    <row r="3181" spans="1:25" x14ac:dyDescent="0.3">
      <c r="A3181">
        <v>3179</v>
      </c>
      <c r="B3181">
        <v>230000</v>
      </c>
      <c r="C3181" t="s">
        <v>52</v>
      </c>
      <c r="D3181" t="s">
        <v>53</v>
      </c>
      <c r="E3181">
        <v>2</v>
      </c>
      <c r="F3181">
        <v>29</v>
      </c>
      <c r="G3181">
        <v>0</v>
      </c>
      <c r="H3181">
        <v>0</v>
      </c>
      <c r="I3181">
        <v>2</v>
      </c>
      <c r="J3181">
        <v>2</v>
      </c>
      <c r="K3181">
        <v>2</v>
      </c>
      <c r="L3181">
        <v>0</v>
      </c>
      <c r="M3181">
        <v>40732</v>
      </c>
      <c r="N3181">
        <v>44563</v>
      </c>
      <c r="O3181">
        <v>42804</v>
      </c>
      <c r="P3181">
        <v>44020</v>
      </c>
      <c r="Q3181">
        <v>41278</v>
      </c>
      <c r="R3181">
        <v>34672</v>
      </c>
      <c r="S3181">
        <v>5000</v>
      </c>
      <c r="T3181">
        <v>0</v>
      </c>
      <c r="U3181">
        <v>3000</v>
      </c>
      <c r="V3181">
        <v>0</v>
      </c>
      <c r="W3181">
        <v>3000</v>
      </c>
      <c r="X3181">
        <v>3000</v>
      </c>
      <c r="Y3181" t="s">
        <v>51</v>
      </c>
    </row>
    <row r="3182" spans="1:25" x14ac:dyDescent="0.3">
      <c r="A3182">
        <v>3180</v>
      </c>
      <c r="B3182">
        <v>50000</v>
      </c>
      <c r="C3182" t="s">
        <v>52</v>
      </c>
      <c r="D3182" t="s">
        <v>49</v>
      </c>
      <c r="E3182">
        <v>1</v>
      </c>
      <c r="F3182">
        <v>27</v>
      </c>
      <c r="G3182">
        <v>-1</v>
      </c>
      <c r="H3182">
        <v>-1</v>
      </c>
      <c r="I3182">
        <v>2</v>
      </c>
      <c r="J3182">
        <v>-1</v>
      </c>
      <c r="K3182">
        <v>-1</v>
      </c>
      <c r="L3182">
        <v>-1</v>
      </c>
      <c r="M3182">
        <v>819</v>
      </c>
      <c r="N3182">
        <v>3003</v>
      </c>
      <c r="O3182">
        <v>1677</v>
      </c>
      <c r="P3182">
        <v>1177</v>
      </c>
      <c r="Q3182">
        <v>1313</v>
      </c>
      <c r="R3182">
        <v>1085</v>
      </c>
      <c r="S3182">
        <v>2184</v>
      </c>
      <c r="T3182">
        <v>5</v>
      </c>
      <c r="U3182">
        <v>1180</v>
      </c>
      <c r="V3182">
        <v>1316</v>
      </c>
      <c r="W3182">
        <v>1088</v>
      </c>
      <c r="X3182">
        <v>0</v>
      </c>
      <c r="Y3182" t="s">
        <v>51</v>
      </c>
    </row>
    <row r="3183" spans="1:25" x14ac:dyDescent="0.3">
      <c r="A3183">
        <v>3181</v>
      </c>
      <c r="B3183">
        <v>100000</v>
      </c>
      <c r="C3183" t="s">
        <v>48</v>
      </c>
      <c r="D3183" t="s">
        <v>53</v>
      </c>
      <c r="E3183">
        <v>2</v>
      </c>
      <c r="F3183">
        <v>28</v>
      </c>
      <c r="G3183">
        <v>2</v>
      </c>
      <c r="H3183">
        <v>2</v>
      </c>
      <c r="I3183">
        <v>2</v>
      </c>
      <c r="J3183">
        <v>2</v>
      </c>
      <c r="K3183">
        <v>2</v>
      </c>
      <c r="L3183">
        <v>2</v>
      </c>
      <c r="M3183">
        <v>79580</v>
      </c>
      <c r="N3183">
        <v>81493</v>
      </c>
      <c r="O3183">
        <v>82759</v>
      </c>
      <c r="P3183">
        <v>83609</v>
      </c>
      <c r="Q3183">
        <v>85325</v>
      </c>
      <c r="R3183">
        <v>87096</v>
      </c>
      <c r="S3183">
        <v>3790</v>
      </c>
      <c r="T3183">
        <v>3200</v>
      </c>
      <c r="U3183">
        <v>3100</v>
      </c>
      <c r="V3183">
        <v>3200</v>
      </c>
      <c r="W3183">
        <v>3332</v>
      </c>
      <c r="X3183">
        <v>3280</v>
      </c>
      <c r="Y3183" t="s">
        <v>50</v>
      </c>
    </row>
    <row r="3184" spans="1:25" x14ac:dyDescent="0.3">
      <c r="A3184">
        <v>3182</v>
      </c>
      <c r="B3184">
        <v>210000</v>
      </c>
      <c r="C3184" t="s">
        <v>48</v>
      </c>
      <c r="D3184" t="s">
        <v>53</v>
      </c>
      <c r="E3184">
        <v>1</v>
      </c>
      <c r="F3184">
        <v>42</v>
      </c>
      <c r="G3184">
        <v>1</v>
      </c>
      <c r="H3184">
        <v>-2</v>
      </c>
      <c r="I3184">
        <v>-1</v>
      </c>
      <c r="J3184">
        <v>-1</v>
      </c>
      <c r="K3184">
        <v>-2</v>
      </c>
      <c r="L3184">
        <v>-2</v>
      </c>
      <c r="M3184">
        <v>0</v>
      </c>
      <c r="N3184">
        <v>0</v>
      </c>
      <c r="O3184">
        <v>2490</v>
      </c>
      <c r="P3184">
        <v>0</v>
      </c>
      <c r="Q3184">
        <v>0</v>
      </c>
      <c r="R3184">
        <v>0</v>
      </c>
      <c r="S3184">
        <v>0</v>
      </c>
      <c r="T3184">
        <v>2490</v>
      </c>
      <c r="U3184">
        <v>0</v>
      </c>
      <c r="V3184">
        <v>0</v>
      </c>
      <c r="W3184">
        <v>0</v>
      </c>
      <c r="X3184">
        <v>0</v>
      </c>
      <c r="Y3184" t="s">
        <v>50</v>
      </c>
    </row>
    <row r="3185" spans="1:25" x14ac:dyDescent="0.3">
      <c r="A3185">
        <v>3183</v>
      </c>
      <c r="B3185">
        <v>230000</v>
      </c>
      <c r="C3185" t="s">
        <v>48</v>
      </c>
      <c r="D3185" t="s">
        <v>49</v>
      </c>
      <c r="E3185">
        <v>1</v>
      </c>
      <c r="F3185">
        <v>32</v>
      </c>
      <c r="G3185">
        <v>0</v>
      </c>
      <c r="H3185">
        <v>0</v>
      </c>
      <c r="I3185">
        <v>0</v>
      </c>
      <c r="J3185">
        <v>0</v>
      </c>
      <c r="K3185">
        <v>2</v>
      </c>
      <c r="L3185">
        <v>0</v>
      </c>
      <c r="M3185">
        <v>87764</v>
      </c>
      <c r="N3185">
        <v>73526</v>
      </c>
      <c r="O3185">
        <v>72376</v>
      </c>
      <c r="P3185">
        <v>76870</v>
      </c>
      <c r="Q3185">
        <v>75211</v>
      </c>
      <c r="R3185">
        <v>76645</v>
      </c>
      <c r="S3185">
        <v>2630</v>
      </c>
      <c r="T3185">
        <v>2614</v>
      </c>
      <c r="U3185">
        <v>6000</v>
      </c>
      <c r="V3185">
        <v>0</v>
      </c>
      <c r="W3185">
        <v>3000</v>
      </c>
      <c r="X3185">
        <v>2800</v>
      </c>
      <c r="Y3185" t="s">
        <v>50</v>
      </c>
    </row>
    <row r="3186" spans="1:25" x14ac:dyDescent="0.3">
      <c r="A3186">
        <v>3184</v>
      </c>
      <c r="B3186">
        <v>500000</v>
      </c>
      <c r="C3186" t="s">
        <v>48</v>
      </c>
      <c r="D3186" t="s">
        <v>53</v>
      </c>
      <c r="E3186">
        <v>2</v>
      </c>
      <c r="F3186">
        <v>26</v>
      </c>
      <c r="G3186">
        <v>1</v>
      </c>
      <c r="H3186">
        <v>-2</v>
      </c>
      <c r="I3186">
        <v>-2</v>
      </c>
      <c r="J3186">
        <v>-2</v>
      </c>
      <c r="K3186">
        <v>-2</v>
      </c>
      <c r="L3186">
        <v>-2</v>
      </c>
      <c r="M3186">
        <v>31421</v>
      </c>
      <c r="N3186">
        <v>22150</v>
      </c>
      <c r="O3186">
        <v>0</v>
      </c>
      <c r="P3186">
        <v>0</v>
      </c>
      <c r="Q3186">
        <v>0</v>
      </c>
      <c r="R3186">
        <v>0</v>
      </c>
      <c r="S3186">
        <v>22157</v>
      </c>
      <c r="T3186">
        <v>0</v>
      </c>
      <c r="U3186">
        <v>0</v>
      </c>
      <c r="V3186">
        <v>0</v>
      </c>
      <c r="W3186">
        <v>0</v>
      </c>
      <c r="X3186">
        <v>0</v>
      </c>
      <c r="Y3186" t="s">
        <v>51</v>
      </c>
    </row>
    <row r="3187" spans="1:25" x14ac:dyDescent="0.3">
      <c r="A3187">
        <v>3185</v>
      </c>
      <c r="B3187">
        <v>370000</v>
      </c>
      <c r="C3187" t="s">
        <v>48</v>
      </c>
      <c r="D3187" t="s">
        <v>53</v>
      </c>
      <c r="E3187">
        <v>2</v>
      </c>
      <c r="F3187">
        <v>38</v>
      </c>
      <c r="G3187">
        <v>-1</v>
      </c>
      <c r="H3187">
        <v>-1</v>
      </c>
      <c r="I3187">
        <v>-1</v>
      </c>
      <c r="J3187">
        <v>-1</v>
      </c>
      <c r="K3187">
        <v>-1</v>
      </c>
      <c r="L3187">
        <v>-1</v>
      </c>
      <c r="M3187">
        <v>929</v>
      </c>
      <c r="N3187">
        <v>328</v>
      </c>
      <c r="O3187">
        <v>0</v>
      </c>
      <c r="P3187">
        <v>1539</v>
      </c>
      <c r="Q3187">
        <v>1815</v>
      </c>
      <c r="R3187">
        <v>0</v>
      </c>
      <c r="S3187">
        <v>328</v>
      </c>
      <c r="T3187">
        <v>0</v>
      </c>
      <c r="U3187">
        <v>1539</v>
      </c>
      <c r="V3187">
        <v>1815</v>
      </c>
      <c r="W3187">
        <v>0</v>
      </c>
      <c r="X3187">
        <v>0</v>
      </c>
      <c r="Y3187" t="s">
        <v>51</v>
      </c>
    </row>
    <row r="3188" spans="1:25" x14ac:dyDescent="0.3">
      <c r="A3188">
        <v>3186</v>
      </c>
      <c r="B3188">
        <v>230000</v>
      </c>
      <c r="C3188" t="s">
        <v>48</v>
      </c>
      <c r="D3188" t="s">
        <v>53</v>
      </c>
      <c r="E3188">
        <v>1</v>
      </c>
      <c r="F3188">
        <v>35</v>
      </c>
      <c r="G3188">
        <v>-1</v>
      </c>
      <c r="H3188">
        <v>-1</v>
      </c>
      <c r="I3188">
        <v>-1</v>
      </c>
      <c r="J3188">
        <v>-1</v>
      </c>
      <c r="K3188">
        <v>0</v>
      </c>
      <c r="L3188">
        <v>0</v>
      </c>
      <c r="M3188">
        <v>2648</v>
      </c>
      <c r="N3188">
        <v>191</v>
      </c>
      <c r="O3188">
        <v>1947</v>
      </c>
      <c r="P3188">
        <v>11674</v>
      </c>
      <c r="Q3188">
        <v>16160</v>
      </c>
      <c r="R3188">
        <v>32519</v>
      </c>
      <c r="S3188">
        <v>200</v>
      </c>
      <c r="T3188">
        <v>1950</v>
      </c>
      <c r="U3188">
        <v>11692</v>
      </c>
      <c r="V3188">
        <v>10000</v>
      </c>
      <c r="W3188">
        <v>20000</v>
      </c>
      <c r="X3188">
        <v>6000</v>
      </c>
      <c r="Y3188" t="s">
        <v>51</v>
      </c>
    </row>
    <row r="3189" spans="1:25" x14ac:dyDescent="0.3">
      <c r="A3189">
        <v>3187</v>
      </c>
      <c r="B3189">
        <v>80000</v>
      </c>
      <c r="C3189" t="s">
        <v>52</v>
      </c>
      <c r="D3189" t="s">
        <v>49</v>
      </c>
      <c r="E3189">
        <v>2</v>
      </c>
      <c r="F3189">
        <v>29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11894</v>
      </c>
      <c r="N3189">
        <v>12287</v>
      </c>
      <c r="O3189">
        <v>12407</v>
      </c>
      <c r="P3189">
        <v>14360</v>
      </c>
      <c r="Q3189">
        <v>14657</v>
      </c>
      <c r="R3189">
        <v>4129</v>
      </c>
      <c r="S3189">
        <v>1284</v>
      </c>
      <c r="T3189">
        <v>1047</v>
      </c>
      <c r="U3189">
        <v>2000</v>
      </c>
      <c r="V3189">
        <v>359</v>
      </c>
      <c r="W3189">
        <v>175</v>
      </c>
      <c r="X3189">
        <v>1000</v>
      </c>
      <c r="Y3189" t="s">
        <v>51</v>
      </c>
    </row>
    <row r="3190" spans="1:25" x14ac:dyDescent="0.3">
      <c r="A3190">
        <v>3188</v>
      </c>
      <c r="B3190">
        <v>60000</v>
      </c>
      <c r="C3190" t="s">
        <v>48</v>
      </c>
      <c r="D3190" t="s">
        <v>49</v>
      </c>
      <c r="E3190">
        <v>2</v>
      </c>
      <c r="F3190">
        <v>29</v>
      </c>
      <c r="G3190">
        <v>-1</v>
      </c>
      <c r="H3190">
        <v>0</v>
      </c>
      <c r="I3190">
        <v>0</v>
      </c>
      <c r="J3190">
        <v>0</v>
      </c>
      <c r="K3190">
        <v>-2</v>
      </c>
      <c r="L3190">
        <v>-2</v>
      </c>
      <c r="M3190">
        <v>55064</v>
      </c>
      <c r="N3190">
        <v>57833</v>
      </c>
      <c r="O3190">
        <v>9479</v>
      </c>
      <c r="P3190">
        <v>0</v>
      </c>
      <c r="Q3190">
        <v>0</v>
      </c>
      <c r="R3190">
        <v>0</v>
      </c>
      <c r="S3190">
        <v>5000</v>
      </c>
      <c r="T3190">
        <v>1033</v>
      </c>
      <c r="U3190">
        <v>0</v>
      </c>
      <c r="V3190">
        <v>0</v>
      </c>
      <c r="W3190">
        <v>0</v>
      </c>
      <c r="X3190">
        <v>0</v>
      </c>
      <c r="Y3190" t="s">
        <v>51</v>
      </c>
    </row>
    <row r="3191" spans="1:25" x14ac:dyDescent="0.3">
      <c r="A3191">
        <v>3189</v>
      </c>
      <c r="B3191">
        <v>30000</v>
      </c>
      <c r="C3191" t="s">
        <v>48</v>
      </c>
      <c r="D3191" t="s">
        <v>49</v>
      </c>
      <c r="E3191">
        <v>2</v>
      </c>
      <c r="F3191">
        <v>51</v>
      </c>
      <c r="G3191">
        <v>1</v>
      </c>
      <c r="H3191">
        <v>2</v>
      </c>
      <c r="I3191">
        <v>2</v>
      </c>
      <c r="J3191">
        <v>0</v>
      </c>
      <c r="K3191">
        <v>0</v>
      </c>
      <c r="L3191">
        <v>0</v>
      </c>
      <c r="M3191">
        <v>25382</v>
      </c>
      <c r="N3191">
        <v>26480</v>
      </c>
      <c r="O3191">
        <v>25761</v>
      </c>
      <c r="P3191">
        <v>25964</v>
      </c>
      <c r="Q3191">
        <v>26507</v>
      </c>
      <c r="R3191">
        <v>27249</v>
      </c>
      <c r="S3191">
        <v>1800</v>
      </c>
      <c r="T3191">
        <v>0</v>
      </c>
      <c r="U3191">
        <v>928</v>
      </c>
      <c r="V3191">
        <v>960</v>
      </c>
      <c r="W3191">
        <v>1181</v>
      </c>
      <c r="X3191">
        <v>967</v>
      </c>
      <c r="Y3191" t="s">
        <v>51</v>
      </c>
    </row>
    <row r="3192" spans="1:25" x14ac:dyDescent="0.3">
      <c r="A3192">
        <v>3190</v>
      </c>
      <c r="B3192">
        <v>70000</v>
      </c>
      <c r="C3192" t="s">
        <v>52</v>
      </c>
      <c r="D3192" t="s">
        <v>53</v>
      </c>
      <c r="E3192">
        <v>2</v>
      </c>
      <c r="F3192">
        <v>27</v>
      </c>
      <c r="G3192">
        <v>1</v>
      </c>
      <c r="H3192">
        <v>-1</v>
      </c>
      <c r="I3192">
        <v>-1</v>
      </c>
      <c r="J3192">
        <v>-1</v>
      </c>
      <c r="K3192">
        <v>-2</v>
      </c>
      <c r="L3192">
        <v>-1</v>
      </c>
      <c r="M3192">
        <v>-54</v>
      </c>
      <c r="N3192">
        <v>273</v>
      </c>
      <c r="O3192">
        <v>19</v>
      </c>
      <c r="P3192">
        <v>-254</v>
      </c>
      <c r="Q3192">
        <v>-527</v>
      </c>
      <c r="R3192">
        <v>1096</v>
      </c>
      <c r="S3192">
        <v>600</v>
      </c>
      <c r="T3192">
        <v>19</v>
      </c>
      <c r="U3192">
        <v>0</v>
      </c>
      <c r="V3192">
        <v>0</v>
      </c>
      <c r="W3192">
        <v>1896</v>
      </c>
      <c r="X3192">
        <v>0</v>
      </c>
      <c r="Y3192" t="s">
        <v>51</v>
      </c>
    </row>
    <row r="3193" spans="1:25" x14ac:dyDescent="0.3">
      <c r="A3193">
        <v>3191</v>
      </c>
      <c r="B3193">
        <v>410000</v>
      </c>
      <c r="C3193" t="s">
        <v>52</v>
      </c>
      <c r="D3193" t="s">
        <v>53</v>
      </c>
      <c r="E3193">
        <v>2</v>
      </c>
      <c r="F3193">
        <v>32</v>
      </c>
      <c r="G3193">
        <v>-1</v>
      </c>
      <c r="H3193">
        <v>-1</v>
      </c>
      <c r="I3193">
        <v>-1</v>
      </c>
      <c r="J3193">
        <v>-2</v>
      </c>
      <c r="K3193">
        <v>-2</v>
      </c>
      <c r="L3193">
        <v>-2</v>
      </c>
      <c r="M3193">
        <v>5335</v>
      </c>
      <c r="N3193">
        <v>5369</v>
      </c>
      <c r="O3193">
        <v>-281</v>
      </c>
      <c r="P3193">
        <v>-281</v>
      </c>
      <c r="Q3193">
        <v>-281</v>
      </c>
      <c r="R3193">
        <v>-281</v>
      </c>
      <c r="S3193">
        <v>5400</v>
      </c>
      <c r="T3193">
        <v>0</v>
      </c>
      <c r="U3193">
        <v>0</v>
      </c>
      <c r="V3193">
        <v>0</v>
      </c>
      <c r="W3193">
        <v>0</v>
      </c>
      <c r="X3193">
        <v>0</v>
      </c>
      <c r="Y3193" t="s">
        <v>51</v>
      </c>
    </row>
    <row r="3194" spans="1:25" x14ac:dyDescent="0.3">
      <c r="A3194">
        <v>3192</v>
      </c>
      <c r="B3194">
        <v>280000</v>
      </c>
      <c r="C3194" t="s">
        <v>48</v>
      </c>
      <c r="D3194" t="s">
        <v>54</v>
      </c>
      <c r="E3194">
        <v>1</v>
      </c>
      <c r="F3194">
        <v>40</v>
      </c>
      <c r="G3194">
        <v>1</v>
      </c>
      <c r="H3194">
        <v>-2</v>
      </c>
      <c r="I3194">
        <v>-2</v>
      </c>
      <c r="J3194">
        <v>-2</v>
      </c>
      <c r="K3194">
        <v>-2</v>
      </c>
      <c r="L3194">
        <v>-2</v>
      </c>
      <c r="M3194">
        <v>-288</v>
      </c>
      <c r="N3194">
        <v>-288</v>
      </c>
      <c r="O3194">
        <v>-288</v>
      </c>
      <c r="P3194">
        <v>-288</v>
      </c>
      <c r="Q3194">
        <v>-288</v>
      </c>
      <c r="R3194">
        <v>2124</v>
      </c>
      <c r="S3194">
        <v>0</v>
      </c>
      <c r="T3194">
        <v>0</v>
      </c>
      <c r="U3194">
        <v>0</v>
      </c>
      <c r="V3194">
        <v>0</v>
      </c>
      <c r="W3194">
        <v>2412</v>
      </c>
      <c r="X3194">
        <v>0</v>
      </c>
      <c r="Y3194" t="s">
        <v>51</v>
      </c>
    </row>
    <row r="3195" spans="1:25" x14ac:dyDescent="0.3">
      <c r="A3195">
        <v>3193</v>
      </c>
      <c r="B3195">
        <v>50000</v>
      </c>
      <c r="C3195" t="s">
        <v>48</v>
      </c>
      <c r="D3195" t="s">
        <v>53</v>
      </c>
      <c r="E3195">
        <v>1</v>
      </c>
      <c r="F3195">
        <v>34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46750</v>
      </c>
      <c r="N3195">
        <v>48317</v>
      </c>
      <c r="O3195">
        <v>48282</v>
      </c>
      <c r="P3195">
        <v>18299</v>
      </c>
      <c r="Q3195">
        <v>19323</v>
      </c>
      <c r="R3195">
        <v>20329</v>
      </c>
      <c r="S3195">
        <v>2320</v>
      </c>
      <c r="T3195">
        <v>1282</v>
      </c>
      <c r="U3195">
        <v>3299</v>
      </c>
      <c r="V3195">
        <v>1323</v>
      </c>
      <c r="W3195">
        <v>1329</v>
      </c>
      <c r="X3195">
        <v>1114</v>
      </c>
      <c r="Y3195" t="s">
        <v>51</v>
      </c>
    </row>
    <row r="3196" spans="1:25" x14ac:dyDescent="0.3">
      <c r="A3196">
        <v>3194</v>
      </c>
      <c r="B3196">
        <v>100000</v>
      </c>
      <c r="C3196" t="s">
        <v>48</v>
      </c>
      <c r="D3196" t="s">
        <v>49</v>
      </c>
      <c r="E3196">
        <v>1</v>
      </c>
      <c r="F3196">
        <v>30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97062</v>
      </c>
      <c r="N3196">
        <v>74352</v>
      </c>
      <c r="O3196">
        <v>75004</v>
      </c>
      <c r="P3196">
        <v>76705</v>
      </c>
      <c r="Q3196">
        <v>78168</v>
      </c>
      <c r="R3196">
        <v>80347</v>
      </c>
      <c r="S3196">
        <v>2800</v>
      </c>
      <c r="T3196">
        <v>2700</v>
      </c>
      <c r="U3196">
        <v>5400</v>
      </c>
      <c r="V3196">
        <v>3500</v>
      </c>
      <c r="W3196">
        <v>3500</v>
      </c>
      <c r="X3196">
        <v>3200</v>
      </c>
      <c r="Y3196" t="s">
        <v>51</v>
      </c>
    </row>
    <row r="3197" spans="1:25" x14ac:dyDescent="0.3">
      <c r="A3197">
        <v>3195</v>
      </c>
      <c r="B3197">
        <v>230000</v>
      </c>
      <c r="C3197" t="s">
        <v>48</v>
      </c>
      <c r="D3197" t="s">
        <v>53</v>
      </c>
      <c r="E3197">
        <v>2</v>
      </c>
      <c r="F3197">
        <v>29</v>
      </c>
      <c r="G3197">
        <v>-2</v>
      </c>
      <c r="H3197">
        <v>-2</v>
      </c>
      <c r="I3197">
        <v>-2</v>
      </c>
      <c r="J3197">
        <v>-2</v>
      </c>
      <c r="K3197">
        <v>-2</v>
      </c>
      <c r="L3197">
        <v>-2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 t="s">
        <v>51</v>
      </c>
    </row>
    <row r="3198" spans="1:25" x14ac:dyDescent="0.3">
      <c r="A3198">
        <v>3196</v>
      </c>
      <c r="B3198">
        <v>50000</v>
      </c>
      <c r="C3198" t="s">
        <v>48</v>
      </c>
      <c r="D3198" t="s">
        <v>53</v>
      </c>
      <c r="E3198">
        <v>2</v>
      </c>
      <c r="F3198">
        <v>22</v>
      </c>
      <c r="G3198">
        <v>0</v>
      </c>
      <c r="H3198">
        <v>0</v>
      </c>
      <c r="I3198">
        <v>0</v>
      </c>
      <c r="J3198">
        <v>-1</v>
      </c>
      <c r="K3198">
        <v>-1</v>
      </c>
      <c r="L3198">
        <v>-2</v>
      </c>
      <c r="M3198">
        <v>13801</v>
      </c>
      <c r="N3198">
        <v>9549</v>
      </c>
      <c r="O3198">
        <v>5385</v>
      </c>
      <c r="P3198">
        <v>7781</v>
      </c>
      <c r="Q3198">
        <v>0</v>
      </c>
      <c r="R3198">
        <v>0</v>
      </c>
      <c r="S3198">
        <v>1372</v>
      </c>
      <c r="T3198">
        <v>1275</v>
      </c>
      <c r="U3198">
        <v>7900</v>
      </c>
      <c r="V3198">
        <v>0</v>
      </c>
      <c r="W3198">
        <v>0</v>
      </c>
      <c r="X3198">
        <v>0</v>
      </c>
      <c r="Y3198" t="s">
        <v>51</v>
      </c>
    </row>
    <row r="3199" spans="1:25" x14ac:dyDescent="0.3">
      <c r="A3199">
        <v>3197</v>
      </c>
      <c r="B3199">
        <v>100000</v>
      </c>
      <c r="C3199" t="s">
        <v>48</v>
      </c>
      <c r="D3199" t="s">
        <v>53</v>
      </c>
      <c r="E3199">
        <v>2</v>
      </c>
      <c r="F3199">
        <v>48</v>
      </c>
      <c r="G3199">
        <v>2</v>
      </c>
      <c r="H3199">
        <v>2</v>
      </c>
      <c r="I3199">
        <v>2</v>
      </c>
      <c r="J3199">
        <v>2</v>
      </c>
      <c r="K3199">
        <v>2</v>
      </c>
      <c r="L3199">
        <v>0</v>
      </c>
      <c r="M3199">
        <v>15355</v>
      </c>
      <c r="N3199">
        <v>17949</v>
      </c>
      <c r="O3199">
        <v>18158</v>
      </c>
      <c r="P3199">
        <v>18365</v>
      </c>
      <c r="Q3199">
        <v>17932</v>
      </c>
      <c r="R3199">
        <v>18147</v>
      </c>
      <c r="S3199">
        <v>3164</v>
      </c>
      <c r="T3199">
        <v>800</v>
      </c>
      <c r="U3199">
        <v>800</v>
      </c>
      <c r="V3199">
        <v>0</v>
      </c>
      <c r="W3199">
        <v>662</v>
      </c>
      <c r="X3199">
        <v>3000</v>
      </c>
      <c r="Y3199" t="s">
        <v>51</v>
      </c>
    </row>
    <row r="3200" spans="1:25" x14ac:dyDescent="0.3">
      <c r="A3200">
        <v>3198</v>
      </c>
      <c r="B3200">
        <v>210000</v>
      </c>
      <c r="C3200" t="s">
        <v>48</v>
      </c>
      <c r="D3200" t="s">
        <v>49</v>
      </c>
      <c r="E3200">
        <v>1</v>
      </c>
      <c r="F3200">
        <v>35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37148</v>
      </c>
      <c r="N3200">
        <v>35754</v>
      </c>
      <c r="O3200">
        <v>34232</v>
      </c>
      <c r="P3200">
        <v>32331</v>
      </c>
      <c r="Q3200">
        <v>30337</v>
      </c>
      <c r="R3200">
        <v>28012</v>
      </c>
      <c r="S3200">
        <v>2000</v>
      </c>
      <c r="T3200">
        <v>2000</v>
      </c>
      <c r="U3200">
        <v>2444</v>
      </c>
      <c r="V3200">
        <v>1342</v>
      </c>
      <c r="W3200">
        <v>1038</v>
      </c>
      <c r="X3200">
        <v>2000</v>
      </c>
      <c r="Y3200" t="s">
        <v>51</v>
      </c>
    </row>
    <row r="3201" spans="1:25" x14ac:dyDescent="0.3">
      <c r="A3201">
        <v>3199</v>
      </c>
      <c r="B3201">
        <v>400000</v>
      </c>
      <c r="C3201" t="s">
        <v>52</v>
      </c>
      <c r="D3201" t="s">
        <v>53</v>
      </c>
      <c r="E3201">
        <v>2</v>
      </c>
      <c r="F3201">
        <v>37</v>
      </c>
      <c r="G3201">
        <v>-1</v>
      </c>
      <c r="H3201">
        <v>-1</v>
      </c>
      <c r="I3201">
        <v>-1</v>
      </c>
      <c r="J3201">
        <v>-1</v>
      </c>
      <c r="K3201">
        <v>-2</v>
      </c>
      <c r="L3201">
        <v>-1</v>
      </c>
      <c r="M3201">
        <v>385</v>
      </c>
      <c r="N3201">
        <v>12695</v>
      </c>
      <c r="O3201">
        <v>1290</v>
      </c>
      <c r="P3201">
        <v>0</v>
      </c>
      <c r="Q3201">
        <v>0</v>
      </c>
      <c r="R3201">
        <v>3058</v>
      </c>
      <c r="S3201">
        <v>13032</v>
      </c>
      <c r="T3201">
        <v>1290</v>
      </c>
      <c r="U3201">
        <v>0</v>
      </c>
      <c r="V3201">
        <v>0</v>
      </c>
      <c r="W3201">
        <v>3058</v>
      </c>
      <c r="X3201">
        <v>3768</v>
      </c>
      <c r="Y3201" t="s">
        <v>51</v>
      </c>
    </row>
    <row r="3202" spans="1:25" x14ac:dyDescent="0.3">
      <c r="A3202">
        <v>3200</v>
      </c>
      <c r="B3202">
        <v>20000</v>
      </c>
      <c r="C3202" t="s">
        <v>52</v>
      </c>
      <c r="D3202" t="s">
        <v>49</v>
      </c>
      <c r="E3202">
        <v>2</v>
      </c>
      <c r="F3202">
        <v>25</v>
      </c>
      <c r="G3202">
        <v>4</v>
      </c>
      <c r="H3202">
        <v>3</v>
      </c>
      <c r="I3202">
        <v>2</v>
      </c>
      <c r="J3202">
        <v>0</v>
      </c>
      <c r="K3202">
        <v>0</v>
      </c>
      <c r="L3202">
        <v>0</v>
      </c>
      <c r="M3202">
        <v>20610</v>
      </c>
      <c r="N3202">
        <v>20005</v>
      </c>
      <c r="O3202">
        <v>19331</v>
      </c>
      <c r="P3202">
        <v>19333</v>
      </c>
      <c r="Q3202">
        <v>17363</v>
      </c>
      <c r="R3202">
        <v>16314</v>
      </c>
      <c r="S3202">
        <v>0</v>
      </c>
      <c r="T3202">
        <v>0</v>
      </c>
      <c r="U3202">
        <v>500</v>
      </c>
      <c r="V3202">
        <v>715</v>
      </c>
      <c r="W3202">
        <v>326</v>
      </c>
      <c r="X3202">
        <v>0</v>
      </c>
      <c r="Y3202" t="s">
        <v>50</v>
      </c>
    </row>
    <row r="3203" spans="1:25" x14ac:dyDescent="0.3">
      <c r="A3203">
        <v>3201</v>
      </c>
      <c r="B3203">
        <v>50000</v>
      </c>
      <c r="C3203" t="s">
        <v>48</v>
      </c>
      <c r="D3203" t="s">
        <v>54</v>
      </c>
      <c r="E3203">
        <v>1</v>
      </c>
      <c r="F3203">
        <v>44</v>
      </c>
      <c r="G3203">
        <v>-1</v>
      </c>
      <c r="H3203">
        <v>-1</v>
      </c>
      <c r="I3203">
        <v>-1</v>
      </c>
      <c r="J3203">
        <v>-1</v>
      </c>
      <c r="K3203">
        <v>0</v>
      </c>
      <c r="L3203">
        <v>0</v>
      </c>
      <c r="M3203">
        <v>2000</v>
      </c>
      <c r="N3203">
        <v>780</v>
      </c>
      <c r="O3203">
        <v>0</v>
      </c>
      <c r="P3203">
        <v>7472</v>
      </c>
      <c r="Q3203">
        <v>10174</v>
      </c>
      <c r="R3203">
        <v>11104</v>
      </c>
      <c r="S3203">
        <v>780</v>
      </c>
      <c r="T3203">
        <v>0</v>
      </c>
      <c r="U3203">
        <v>7472</v>
      </c>
      <c r="V3203">
        <v>3000</v>
      </c>
      <c r="W3203">
        <v>1104</v>
      </c>
      <c r="X3203">
        <v>1000</v>
      </c>
      <c r="Y3203" t="s">
        <v>51</v>
      </c>
    </row>
    <row r="3204" spans="1:25" x14ac:dyDescent="0.3">
      <c r="A3204">
        <v>3202</v>
      </c>
      <c r="B3204">
        <v>230000</v>
      </c>
      <c r="C3204" t="s">
        <v>48</v>
      </c>
      <c r="D3204" t="s">
        <v>53</v>
      </c>
      <c r="E3204">
        <v>2</v>
      </c>
      <c r="F3204">
        <v>28</v>
      </c>
      <c r="G3204">
        <v>-1</v>
      </c>
      <c r="H3204">
        <v>-1</v>
      </c>
      <c r="I3204">
        <v>-1</v>
      </c>
      <c r="J3204">
        <v>-2</v>
      </c>
      <c r="K3204">
        <v>-2</v>
      </c>
      <c r="L3204">
        <v>-2</v>
      </c>
      <c r="M3204">
        <v>6666</v>
      </c>
      <c r="N3204">
        <v>6666</v>
      </c>
      <c r="O3204">
        <v>0</v>
      </c>
      <c r="P3204">
        <v>0</v>
      </c>
      <c r="Q3204">
        <v>0</v>
      </c>
      <c r="R3204">
        <v>0</v>
      </c>
      <c r="S3204">
        <v>6666</v>
      </c>
      <c r="T3204">
        <v>0</v>
      </c>
      <c r="U3204">
        <v>0</v>
      </c>
      <c r="V3204">
        <v>0</v>
      </c>
      <c r="W3204">
        <v>0</v>
      </c>
      <c r="X3204">
        <v>0</v>
      </c>
      <c r="Y3204" t="s">
        <v>51</v>
      </c>
    </row>
    <row r="3205" spans="1:25" x14ac:dyDescent="0.3">
      <c r="A3205">
        <v>3203</v>
      </c>
      <c r="B3205">
        <v>220000</v>
      </c>
      <c r="C3205" t="s">
        <v>52</v>
      </c>
      <c r="D3205" t="s">
        <v>49</v>
      </c>
      <c r="E3205">
        <v>2</v>
      </c>
      <c r="F3205">
        <v>29</v>
      </c>
      <c r="G3205">
        <v>0</v>
      </c>
      <c r="H3205">
        <v>0</v>
      </c>
      <c r="I3205">
        <v>0</v>
      </c>
      <c r="J3205">
        <v>-2</v>
      </c>
      <c r="K3205">
        <v>-2</v>
      </c>
      <c r="L3205">
        <v>-2</v>
      </c>
      <c r="M3205">
        <v>31037</v>
      </c>
      <c r="N3205">
        <v>6244</v>
      </c>
      <c r="O3205">
        <v>0</v>
      </c>
      <c r="P3205">
        <v>0</v>
      </c>
      <c r="Q3205">
        <v>0</v>
      </c>
      <c r="R3205">
        <v>0</v>
      </c>
      <c r="S3205">
        <v>3050</v>
      </c>
      <c r="T3205">
        <v>0</v>
      </c>
      <c r="U3205">
        <v>0</v>
      </c>
      <c r="V3205">
        <v>0</v>
      </c>
      <c r="W3205">
        <v>0</v>
      </c>
      <c r="X3205">
        <v>0</v>
      </c>
      <c r="Y3205" t="s">
        <v>51</v>
      </c>
    </row>
    <row r="3206" spans="1:25" x14ac:dyDescent="0.3">
      <c r="A3206">
        <v>3204</v>
      </c>
      <c r="B3206">
        <v>300000</v>
      </c>
      <c r="C3206" t="s">
        <v>48</v>
      </c>
      <c r="D3206" t="s">
        <v>53</v>
      </c>
      <c r="E3206">
        <v>1</v>
      </c>
      <c r="F3206">
        <v>36</v>
      </c>
      <c r="G3206">
        <v>0</v>
      </c>
      <c r="H3206">
        <v>0</v>
      </c>
      <c r="I3206">
        <v>0</v>
      </c>
      <c r="J3206">
        <v>0</v>
      </c>
      <c r="K3206">
        <v>-2</v>
      </c>
      <c r="L3206">
        <v>-1</v>
      </c>
      <c r="M3206">
        <v>25239</v>
      </c>
      <c r="N3206">
        <v>25001</v>
      </c>
      <c r="O3206">
        <v>20800</v>
      </c>
      <c r="P3206">
        <v>0</v>
      </c>
      <c r="Q3206">
        <v>0</v>
      </c>
      <c r="R3206">
        <v>65755</v>
      </c>
      <c r="S3206">
        <v>1713</v>
      </c>
      <c r="T3206">
        <v>1000</v>
      </c>
      <c r="U3206">
        <v>0</v>
      </c>
      <c r="V3206">
        <v>0</v>
      </c>
      <c r="W3206">
        <v>65755</v>
      </c>
      <c r="X3206">
        <v>3000</v>
      </c>
      <c r="Y3206" t="s">
        <v>51</v>
      </c>
    </row>
    <row r="3207" spans="1:25" x14ac:dyDescent="0.3">
      <c r="A3207">
        <v>3205</v>
      </c>
      <c r="B3207">
        <v>80000</v>
      </c>
      <c r="C3207" t="s">
        <v>48</v>
      </c>
      <c r="D3207" t="s">
        <v>49</v>
      </c>
      <c r="E3207">
        <v>2</v>
      </c>
      <c r="F3207">
        <v>23</v>
      </c>
      <c r="G3207">
        <v>1</v>
      </c>
      <c r="H3207">
        <v>-1</v>
      </c>
      <c r="I3207">
        <v>2</v>
      </c>
      <c r="J3207">
        <v>-1</v>
      </c>
      <c r="K3207">
        <v>-1</v>
      </c>
      <c r="L3207">
        <v>-1</v>
      </c>
      <c r="M3207">
        <v>998</v>
      </c>
      <c r="N3207">
        <v>6858</v>
      </c>
      <c r="O3207">
        <v>1879</v>
      </c>
      <c r="P3207">
        <v>1145</v>
      </c>
      <c r="Q3207">
        <v>7328</v>
      </c>
      <c r="R3207">
        <v>3703</v>
      </c>
      <c r="S3207">
        <v>6861</v>
      </c>
      <c r="T3207">
        <v>11</v>
      </c>
      <c r="U3207">
        <v>1146</v>
      </c>
      <c r="V3207">
        <v>7329</v>
      </c>
      <c r="W3207">
        <v>3704</v>
      </c>
      <c r="X3207">
        <v>426</v>
      </c>
      <c r="Y3207" t="s">
        <v>51</v>
      </c>
    </row>
    <row r="3208" spans="1:25" x14ac:dyDescent="0.3">
      <c r="A3208">
        <v>3206</v>
      </c>
      <c r="B3208">
        <v>20000</v>
      </c>
      <c r="C3208" t="s">
        <v>48</v>
      </c>
      <c r="D3208" t="s">
        <v>54</v>
      </c>
      <c r="E3208">
        <v>2</v>
      </c>
      <c r="F3208">
        <v>36</v>
      </c>
      <c r="G3208">
        <v>0</v>
      </c>
      <c r="H3208">
        <v>0</v>
      </c>
      <c r="I3208">
        <v>2</v>
      </c>
      <c r="J3208">
        <v>2</v>
      </c>
      <c r="K3208">
        <v>2</v>
      </c>
      <c r="L3208">
        <v>2</v>
      </c>
      <c r="M3208">
        <v>16754</v>
      </c>
      <c r="N3208">
        <v>18873</v>
      </c>
      <c r="O3208">
        <v>19862</v>
      </c>
      <c r="P3208">
        <v>19245</v>
      </c>
      <c r="Q3208">
        <v>20532</v>
      </c>
      <c r="R3208">
        <v>19953</v>
      </c>
      <c r="S3208">
        <v>2400</v>
      </c>
      <c r="T3208">
        <v>1600</v>
      </c>
      <c r="U3208">
        <v>0</v>
      </c>
      <c r="V3208">
        <v>1600</v>
      </c>
      <c r="W3208">
        <v>209</v>
      </c>
      <c r="X3208">
        <v>0</v>
      </c>
      <c r="Y3208" t="s">
        <v>50</v>
      </c>
    </row>
    <row r="3209" spans="1:25" x14ac:dyDescent="0.3">
      <c r="A3209">
        <v>3207</v>
      </c>
      <c r="B3209">
        <v>190000</v>
      </c>
      <c r="C3209" t="s">
        <v>48</v>
      </c>
      <c r="D3209" t="s">
        <v>53</v>
      </c>
      <c r="E3209">
        <v>2</v>
      </c>
      <c r="F3209">
        <v>26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2</v>
      </c>
      <c r="M3209">
        <v>31061</v>
      </c>
      <c r="N3209">
        <v>32129</v>
      </c>
      <c r="O3209">
        <v>33142</v>
      </c>
      <c r="P3209">
        <v>33726</v>
      </c>
      <c r="Q3209">
        <v>35758</v>
      </c>
      <c r="R3209">
        <v>35171</v>
      </c>
      <c r="S3209">
        <v>1750</v>
      </c>
      <c r="T3209">
        <v>1720</v>
      </c>
      <c r="U3209">
        <v>1300</v>
      </c>
      <c r="V3209">
        <v>2600</v>
      </c>
      <c r="W3209">
        <v>0</v>
      </c>
      <c r="X3209">
        <v>1400</v>
      </c>
      <c r="Y3209" t="s">
        <v>51</v>
      </c>
    </row>
    <row r="3210" spans="1:25" x14ac:dyDescent="0.3">
      <c r="A3210">
        <v>3208</v>
      </c>
      <c r="B3210">
        <v>160000</v>
      </c>
      <c r="C3210" t="s">
        <v>48</v>
      </c>
      <c r="D3210" t="s">
        <v>49</v>
      </c>
      <c r="E3210">
        <v>0</v>
      </c>
      <c r="F3210">
        <v>37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2694</v>
      </c>
      <c r="N3210">
        <v>38433</v>
      </c>
      <c r="O3210">
        <v>38870</v>
      </c>
      <c r="P3210">
        <v>28574</v>
      </c>
      <c r="Q3210">
        <v>27268</v>
      </c>
      <c r="R3210">
        <v>28021</v>
      </c>
      <c r="S3210">
        <v>35888</v>
      </c>
      <c r="T3210">
        <v>1325</v>
      </c>
      <c r="U3210">
        <v>891</v>
      </c>
      <c r="V3210">
        <v>1000</v>
      </c>
      <c r="W3210">
        <v>1098</v>
      </c>
      <c r="X3210">
        <v>426</v>
      </c>
      <c r="Y3210" t="s">
        <v>51</v>
      </c>
    </row>
    <row r="3211" spans="1:25" x14ac:dyDescent="0.3">
      <c r="A3211">
        <v>3209</v>
      </c>
      <c r="B3211">
        <v>120000</v>
      </c>
      <c r="C3211" t="s">
        <v>48</v>
      </c>
      <c r="D3211" t="s">
        <v>53</v>
      </c>
      <c r="E3211">
        <v>3</v>
      </c>
      <c r="F3211">
        <v>44</v>
      </c>
      <c r="G3211">
        <v>0</v>
      </c>
      <c r="H3211">
        <v>0</v>
      </c>
      <c r="I3211">
        <v>2</v>
      </c>
      <c r="J3211">
        <v>0</v>
      </c>
      <c r="K3211">
        <v>0</v>
      </c>
      <c r="L3211">
        <v>0</v>
      </c>
      <c r="M3211">
        <v>70096</v>
      </c>
      <c r="N3211">
        <v>76446</v>
      </c>
      <c r="O3211">
        <v>73732</v>
      </c>
      <c r="P3211">
        <v>12329</v>
      </c>
      <c r="Q3211">
        <v>12329</v>
      </c>
      <c r="R3211">
        <v>0</v>
      </c>
      <c r="S3211">
        <v>8100</v>
      </c>
      <c r="T3211">
        <v>0</v>
      </c>
      <c r="U3211">
        <v>247</v>
      </c>
      <c r="V3211">
        <v>0</v>
      </c>
      <c r="W3211">
        <v>0</v>
      </c>
      <c r="X3211">
        <v>0</v>
      </c>
      <c r="Y3211" t="s">
        <v>51</v>
      </c>
    </row>
    <row r="3212" spans="1:25" x14ac:dyDescent="0.3">
      <c r="A3212">
        <v>3210</v>
      </c>
      <c r="B3212">
        <v>700000</v>
      </c>
      <c r="C3212" t="s">
        <v>48</v>
      </c>
      <c r="D3212" t="s">
        <v>53</v>
      </c>
      <c r="E3212">
        <v>1</v>
      </c>
      <c r="F3212">
        <v>39</v>
      </c>
      <c r="G3212">
        <v>0</v>
      </c>
      <c r="H3212">
        <v>0</v>
      </c>
      <c r="I3212">
        <v>0</v>
      </c>
      <c r="J3212">
        <v>0</v>
      </c>
      <c r="K3212">
        <v>-2</v>
      </c>
      <c r="L3212">
        <v>-1</v>
      </c>
      <c r="M3212">
        <v>99259</v>
      </c>
      <c r="N3212">
        <v>102345</v>
      </c>
      <c r="O3212">
        <v>109636</v>
      </c>
      <c r="P3212">
        <v>326</v>
      </c>
      <c r="Q3212">
        <v>2016</v>
      </c>
      <c r="R3212">
        <v>61707</v>
      </c>
      <c r="S3212">
        <v>5000</v>
      </c>
      <c r="T3212">
        <v>10000</v>
      </c>
      <c r="U3212">
        <v>326</v>
      </c>
      <c r="V3212">
        <v>2016</v>
      </c>
      <c r="W3212">
        <v>61707</v>
      </c>
      <c r="X3212">
        <v>17785</v>
      </c>
      <c r="Y3212" t="s">
        <v>51</v>
      </c>
    </row>
    <row r="3213" spans="1:25" x14ac:dyDescent="0.3">
      <c r="A3213">
        <v>3211</v>
      </c>
      <c r="B3213">
        <v>140000</v>
      </c>
      <c r="C3213" t="s">
        <v>48</v>
      </c>
      <c r="D3213" t="s">
        <v>53</v>
      </c>
      <c r="E3213">
        <v>2</v>
      </c>
      <c r="F3213">
        <v>24</v>
      </c>
      <c r="G3213">
        <v>1</v>
      </c>
      <c r="H3213">
        <v>-2</v>
      </c>
      <c r="I3213">
        <v>-2</v>
      </c>
      <c r="J3213">
        <v>-2</v>
      </c>
      <c r="K3213">
        <v>-1</v>
      </c>
      <c r="L3213">
        <v>-1</v>
      </c>
      <c r="M3213">
        <v>0</v>
      </c>
      <c r="N3213">
        <v>0</v>
      </c>
      <c r="O3213">
        <v>0</v>
      </c>
      <c r="P3213">
        <v>0</v>
      </c>
      <c r="Q3213">
        <v>1086</v>
      </c>
      <c r="R3213">
        <v>0</v>
      </c>
      <c r="S3213">
        <v>0</v>
      </c>
      <c r="T3213">
        <v>0</v>
      </c>
      <c r="U3213">
        <v>0</v>
      </c>
      <c r="V3213">
        <v>1086</v>
      </c>
      <c r="W3213">
        <v>0</v>
      </c>
      <c r="X3213">
        <v>0</v>
      </c>
      <c r="Y3213" t="s">
        <v>51</v>
      </c>
    </row>
    <row r="3214" spans="1:25" x14ac:dyDescent="0.3">
      <c r="A3214">
        <v>3212</v>
      </c>
      <c r="B3214">
        <v>300000</v>
      </c>
      <c r="C3214" t="s">
        <v>48</v>
      </c>
      <c r="D3214" t="s">
        <v>54</v>
      </c>
      <c r="E3214">
        <v>1</v>
      </c>
      <c r="F3214">
        <v>29</v>
      </c>
      <c r="G3214">
        <v>-1</v>
      </c>
      <c r="H3214">
        <v>0</v>
      </c>
      <c r="I3214">
        <v>0</v>
      </c>
      <c r="J3214">
        <v>0</v>
      </c>
      <c r="K3214">
        <v>0</v>
      </c>
      <c r="L3214">
        <v>-1</v>
      </c>
      <c r="M3214">
        <v>24921</v>
      </c>
      <c r="N3214">
        <v>21333</v>
      </c>
      <c r="O3214">
        <v>16212</v>
      </c>
      <c r="P3214">
        <v>11304</v>
      </c>
      <c r="Q3214">
        <v>11396</v>
      </c>
      <c r="R3214">
        <v>6138</v>
      </c>
      <c r="S3214">
        <v>2000</v>
      </c>
      <c r="T3214">
        <v>3000</v>
      </c>
      <c r="U3214">
        <v>0</v>
      </c>
      <c r="V3214">
        <v>5000</v>
      </c>
      <c r="W3214">
        <v>6202</v>
      </c>
      <c r="X3214">
        <v>0</v>
      </c>
      <c r="Y3214" t="s">
        <v>51</v>
      </c>
    </row>
    <row r="3215" spans="1:25" x14ac:dyDescent="0.3">
      <c r="A3215">
        <v>3213</v>
      </c>
      <c r="B3215">
        <v>120000</v>
      </c>
      <c r="C3215" t="s">
        <v>52</v>
      </c>
      <c r="D3215" t="s">
        <v>54</v>
      </c>
      <c r="E3215">
        <v>1</v>
      </c>
      <c r="F3215">
        <v>33</v>
      </c>
      <c r="G3215">
        <v>1</v>
      </c>
      <c r="H3215">
        <v>2</v>
      </c>
      <c r="I3215">
        <v>2</v>
      </c>
      <c r="J3215">
        <v>2</v>
      </c>
      <c r="K3215">
        <v>2</v>
      </c>
      <c r="L3215">
        <v>2</v>
      </c>
      <c r="M3215">
        <v>66055</v>
      </c>
      <c r="N3215">
        <v>67405</v>
      </c>
      <c r="O3215">
        <v>68405</v>
      </c>
      <c r="P3215">
        <v>69387</v>
      </c>
      <c r="Q3215">
        <v>70727</v>
      </c>
      <c r="R3215">
        <v>72215</v>
      </c>
      <c r="S3215">
        <v>3000</v>
      </c>
      <c r="T3215">
        <v>2700</v>
      </c>
      <c r="U3215">
        <v>2700</v>
      </c>
      <c r="V3215">
        <v>2600</v>
      </c>
      <c r="W3215">
        <v>2800</v>
      </c>
      <c r="X3215">
        <v>0</v>
      </c>
      <c r="Y3215" t="s">
        <v>50</v>
      </c>
    </row>
    <row r="3216" spans="1:25" x14ac:dyDescent="0.3">
      <c r="A3216">
        <v>3214</v>
      </c>
      <c r="B3216">
        <v>280000</v>
      </c>
      <c r="C3216" t="s">
        <v>48</v>
      </c>
      <c r="D3216" t="s">
        <v>49</v>
      </c>
      <c r="E3216">
        <v>1</v>
      </c>
      <c r="F3216">
        <v>39</v>
      </c>
      <c r="G3216">
        <v>0</v>
      </c>
      <c r="H3216">
        <v>0</v>
      </c>
      <c r="I3216">
        <v>2</v>
      </c>
      <c r="J3216">
        <v>0</v>
      </c>
      <c r="K3216">
        <v>0</v>
      </c>
      <c r="L3216">
        <v>0</v>
      </c>
      <c r="M3216">
        <v>213738</v>
      </c>
      <c r="N3216">
        <v>228963</v>
      </c>
      <c r="O3216">
        <v>223810</v>
      </c>
      <c r="P3216">
        <v>158542</v>
      </c>
      <c r="Q3216">
        <v>162244</v>
      </c>
      <c r="R3216">
        <v>108143</v>
      </c>
      <c r="S3216">
        <v>20300</v>
      </c>
      <c r="T3216">
        <v>0</v>
      </c>
      <c r="U3216">
        <v>5600</v>
      </c>
      <c r="V3216">
        <v>6300</v>
      </c>
      <c r="W3216">
        <v>4000</v>
      </c>
      <c r="X3216">
        <v>4000</v>
      </c>
      <c r="Y3216" t="s">
        <v>51</v>
      </c>
    </row>
    <row r="3217" spans="1:25" x14ac:dyDescent="0.3">
      <c r="A3217">
        <v>3215</v>
      </c>
      <c r="B3217">
        <v>70000</v>
      </c>
      <c r="C3217" t="s">
        <v>52</v>
      </c>
      <c r="D3217" t="s">
        <v>54</v>
      </c>
      <c r="E3217">
        <v>1</v>
      </c>
      <c r="F3217">
        <v>51</v>
      </c>
      <c r="G3217">
        <v>2</v>
      </c>
      <c r="H3217">
        <v>2</v>
      </c>
      <c r="I3217">
        <v>0</v>
      </c>
      <c r="J3217">
        <v>0</v>
      </c>
      <c r="K3217">
        <v>0</v>
      </c>
      <c r="L3217">
        <v>0</v>
      </c>
      <c r="M3217">
        <v>54968</v>
      </c>
      <c r="N3217">
        <v>51384</v>
      </c>
      <c r="O3217">
        <v>49734</v>
      </c>
      <c r="P3217">
        <v>50361</v>
      </c>
      <c r="Q3217">
        <v>49185</v>
      </c>
      <c r="R3217">
        <v>47245</v>
      </c>
      <c r="S3217">
        <v>0</v>
      </c>
      <c r="T3217">
        <v>2100</v>
      </c>
      <c r="U3217">
        <v>1950</v>
      </c>
      <c r="V3217">
        <v>1900</v>
      </c>
      <c r="W3217">
        <v>2219</v>
      </c>
      <c r="X3217">
        <v>2100</v>
      </c>
      <c r="Y3217" t="s">
        <v>50</v>
      </c>
    </row>
    <row r="3218" spans="1:25" x14ac:dyDescent="0.3">
      <c r="A3218">
        <v>3216</v>
      </c>
      <c r="B3218">
        <v>20000</v>
      </c>
      <c r="C3218" t="s">
        <v>48</v>
      </c>
      <c r="D3218" t="s">
        <v>54</v>
      </c>
      <c r="E3218">
        <v>2</v>
      </c>
      <c r="F3218">
        <v>24</v>
      </c>
      <c r="G3218">
        <v>-1</v>
      </c>
      <c r="H3218">
        <v>-1</v>
      </c>
      <c r="I3218">
        <v>-1</v>
      </c>
      <c r="J3218">
        <v>-1</v>
      </c>
      <c r="K3218">
        <v>-1</v>
      </c>
      <c r="L3218">
        <v>2</v>
      </c>
      <c r="M3218">
        <v>4101</v>
      </c>
      <c r="N3218">
        <v>507</v>
      </c>
      <c r="O3218">
        <v>3042</v>
      </c>
      <c r="P3218">
        <v>0</v>
      </c>
      <c r="Q3218">
        <v>8402</v>
      </c>
      <c r="R3218">
        <v>6204</v>
      </c>
      <c r="S3218">
        <v>507</v>
      </c>
      <c r="T3218">
        <v>3042</v>
      </c>
      <c r="U3218">
        <v>0</v>
      </c>
      <c r="V3218">
        <v>8402</v>
      </c>
      <c r="W3218">
        <v>0</v>
      </c>
      <c r="X3218">
        <v>4739</v>
      </c>
      <c r="Y3218" t="s">
        <v>51</v>
      </c>
    </row>
    <row r="3219" spans="1:25" x14ac:dyDescent="0.3">
      <c r="A3219">
        <v>3217</v>
      </c>
      <c r="B3219">
        <v>150000</v>
      </c>
      <c r="C3219" t="s">
        <v>48</v>
      </c>
      <c r="D3219" t="s">
        <v>49</v>
      </c>
      <c r="E3219">
        <v>1</v>
      </c>
      <c r="F3219">
        <v>45</v>
      </c>
      <c r="G3219">
        <v>-1</v>
      </c>
      <c r="H3219">
        <v>-1</v>
      </c>
      <c r="I3219">
        <v>-1</v>
      </c>
      <c r="J3219">
        <v>-1</v>
      </c>
      <c r="K3219">
        <v>-1</v>
      </c>
      <c r="L3219">
        <v>-1</v>
      </c>
      <c r="M3219">
        <v>2605</v>
      </c>
      <c r="N3219">
        <v>2605</v>
      </c>
      <c r="O3219">
        <v>4590</v>
      </c>
      <c r="P3219">
        <v>2605</v>
      </c>
      <c r="Q3219">
        <v>2605</v>
      </c>
      <c r="R3219">
        <v>3795</v>
      </c>
      <c r="S3219">
        <v>2605</v>
      </c>
      <c r="T3219">
        <v>4590</v>
      </c>
      <c r="U3219">
        <v>2605</v>
      </c>
      <c r="V3219">
        <v>2605</v>
      </c>
      <c r="W3219">
        <v>3795</v>
      </c>
      <c r="X3219">
        <v>10675</v>
      </c>
      <c r="Y3219" t="s">
        <v>51</v>
      </c>
    </row>
    <row r="3220" spans="1:25" x14ac:dyDescent="0.3">
      <c r="A3220">
        <v>3218</v>
      </c>
      <c r="B3220">
        <v>60000</v>
      </c>
      <c r="C3220" t="s">
        <v>52</v>
      </c>
      <c r="D3220" t="s">
        <v>53</v>
      </c>
      <c r="E3220">
        <v>2</v>
      </c>
      <c r="F3220">
        <v>30</v>
      </c>
      <c r="G3220">
        <v>0</v>
      </c>
      <c r="H3220">
        <v>-1</v>
      </c>
      <c r="I3220">
        <v>0</v>
      </c>
      <c r="J3220">
        <v>0</v>
      </c>
      <c r="K3220">
        <v>0</v>
      </c>
      <c r="L3220">
        <v>0</v>
      </c>
      <c r="M3220">
        <v>15380</v>
      </c>
      <c r="N3220">
        <v>4116</v>
      </c>
      <c r="O3220">
        <v>19453</v>
      </c>
      <c r="P3220">
        <v>17912</v>
      </c>
      <c r="Q3220">
        <v>18480</v>
      </c>
      <c r="R3220">
        <v>18848</v>
      </c>
      <c r="S3220">
        <v>4147</v>
      </c>
      <c r="T3220">
        <v>19435</v>
      </c>
      <c r="U3220">
        <v>1000</v>
      </c>
      <c r="V3220">
        <v>1000</v>
      </c>
      <c r="W3220">
        <v>1000</v>
      </c>
      <c r="X3220">
        <v>1000</v>
      </c>
      <c r="Y3220" t="s">
        <v>51</v>
      </c>
    </row>
    <row r="3221" spans="1:25" x14ac:dyDescent="0.3">
      <c r="A3221">
        <v>3219</v>
      </c>
      <c r="B3221">
        <v>200000</v>
      </c>
      <c r="C3221" t="s">
        <v>48</v>
      </c>
      <c r="D3221" t="s">
        <v>54</v>
      </c>
      <c r="E3221">
        <v>0</v>
      </c>
      <c r="F3221">
        <v>51</v>
      </c>
      <c r="G3221">
        <v>-1</v>
      </c>
      <c r="H3221">
        <v>-1</v>
      </c>
      <c r="I3221">
        <v>-1</v>
      </c>
      <c r="J3221">
        <v>-1</v>
      </c>
      <c r="K3221">
        <v>0</v>
      </c>
      <c r="L3221">
        <v>-1</v>
      </c>
      <c r="M3221">
        <v>780</v>
      </c>
      <c r="N3221">
        <v>0</v>
      </c>
      <c r="O3221">
        <v>390</v>
      </c>
      <c r="P3221">
        <v>780</v>
      </c>
      <c r="Q3221">
        <v>390</v>
      </c>
      <c r="R3221">
        <v>390</v>
      </c>
      <c r="S3221">
        <v>0</v>
      </c>
      <c r="T3221">
        <v>390</v>
      </c>
      <c r="U3221">
        <v>780</v>
      </c>
      <c r="V3221">
        <v>0</v>
      </c>
      <c r="W3221">
        <v>390</v>
      </c>
      <c r="X3221">
        <v>390</v>
      </c>
      <c r="Y3221" t="s">
        <v>51</v>
      </c>
    </row>
    <row r="3222" spans="1:25" x14ac:dyDescent="0.3">
      <c r="A3222">
        <v>3220</v>
      </c>
      <c r="B3222">
        <v>50000</v>
      </c>
      <c r="C3222" t="s">
        <v>48</v>
      </c>
      <c r="D3222" t="s">
        <v>49</v>
      </c>
      <c r="E3222">
        <v>2</v>
      </c>
      <c r="F3222">
        <v>24</v>
      </c>
      <c r="G3222">
        <v>1</v>
      </c>
      <c r="H3222">
        <v>2</v>
      </c>
      <c r="I3222">
        <v>0</v>
      </c>
      <c r="J3222">
        <v>0</v>
      </c>
      <c r="K3222">
        <v>0</v>
      </c>
      <c r="L3222">
        <v>0</v>
      </c>
      <c r="M3222">
        <v>48861</v>
      </c>
      <c r="N3222">
        <v>48082</v>
      </c>
      <c r="O3222">
        <v>48614</v>
      </c>
      <c r="P3222">
        <v>26667</v>
      </c>
      <c r="Q3222">
        <v>26036</v>
      </c>
      <c r="R3222">
        <v>26850</v>
      </c>
      <c r="S3222">
        <v>2000</v>
      </c>
      <c r="T3222">
        <v>2233</v>
      </c>
      <c r="U3222">
        <v>1083</v>
      </c>
      <c r="V3222">
        <v>1100</v>
      </c>
      <c r="W3222">
        <v>1400</v>
      </c>
      <c r="X3222">
        <v>3000</v>
      </c>
      <c r="Y3222" t="s">
        <v>50</v>
      </c>
    </row>
    <row r="3223" spans="1:25" x14ac:dyDescent="0.3">
      <c r="A3223">
        <v>3221</v>
      </c>
      <c r="B3223">
        <v>150000</v>
      </c>
      <c r="C3223" t="s">
        <v>52</v>
      </c>
      <c r="D3223" t="s">
        <v>49</v>
      </c>
      <c r="E3223">
        <v>1</v>
      </c>
      <c r="F3223">
        <v>50</v>
      </c>
      <c r="G3223">
        <v>-1</v>
      </c>
      <c r="H3223">
        <v>0</v>
      </c>
      <c r="I3223">
        <v>0</v>
      </c>
      <c r="J3223">
        <v>2</v>
      </c>
      <c r="K3223">
        <v>0</v>
      </c>
      <c r="L3223">
        <v>0</v>
      </c>
      <c r="M3223">
        <v>55336</v>
      </c>
      <c r="N3223">
        <v>58255</v>
      </c>
      <c r="O3223">
        <v>36260</v>
      </c>
      <c r="P3223">
        <v>35037</v>
      </c>
      <c r="Q3223">
        <v>34631</v>
      </c>
      <c r="R3223">
        <v>63156</v>
      </c>
      <c r="S3223">
        <v>5085</v>
      </c>
      <c r="T3223">
        <v>4000</v>
      </c>
      <c r="U3223">
        <v>0</v>
      </c>
      <c r="V3223">
        <v>2000</v>
      </c>
      <c r="W3223">
        <v>30000</v>
      </c>
      <c r="X3223">
        <v>5000</v>
      </c>
      <c r="Y3223" t="s">
        <v>51</v>
      </c>
    </row>
    <row r="3224" spans="1:25" x14ac:dyDescent="0.3">
      <c r="A3224">
        <v>3222</v>
      </c>
      <c r="B3224">
        <v>20000</v>
      </c>
      <c r="C3224" t="s">
        <v>48</v>
      </c>
      <c r="D3224" t="s">
        <v>53</v>
      </c>
      <c r="E3224">
        <v>2</v>
      </c>
      <c r="F3224">
        <v>22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20243</v>
      </c>
      <c r="N3224">
        <v>20400</v>
      </c>
      <c r="O3224">
        <v>19583</v>
      </c>
      <c r="P3224">
        <v>19983</v>
      </c>
      <c r="Q3224">
        <v>20196</v>
      </c>
      <c r="R3224">
        <v>19705</v>
      </c>
      <c r="S3224">
        <v>1410</v>
      </c>
      <c r="T3224">
        <v>1200</v>
      </c>
      <c r="U3224">
        <v>534</v>
      </c>
      <c r="V3224">
        <v>700</v>
      </c>
      <c r="W3224">
        <v>1000</v>
      </c>
      <c r="X3224">
        <v>0</v>
      </c>
      <c r="Y3224" t="s">
        <v>51</v>
      </c>
    </row>
    <row r="3225" spans="1:25" x14ac:dyDescent="0.3">
      <c r="A3225">
        <v>3223</v>
      </c>
      <c r="B3225">
        <v>40000</v>
      </c>
      <c r="C3225" t="s">
        <v>52</v>
      </c>
      <c r="D3225" t="s">
        <v>53</v>
      </c>
      <c r="E3225">
        <v>2</v>
      </c>
      <c r="F3225">
        <v>27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11058</v>
      </c>
      <c r="N3225">
        <v>11471</v>
      </c>
      <c r="O3225">
        <v>11776</v>
      </c>
      <c r="P3225">
        <v>12660</v>
      </c>
      <c r="Q3225">
        <v>12660</v>
      </c>
      <c r="R3225">
        <v>12413</v>
      </c>
      <c r="S3225">
        <v>2000</v>
      </c>
      <c r="T3225">
        <v>1500</v>
      </c>
      <c r="U3225">
        <v>2330</v>
      </c>
      <c r="V3225">
        <v>2300</v>
      </c>
      <c r="W3225">
        <v>1000</v>
      </c>
      <c r="X3225">
        <v>2078</v>
      </c>
      <c r="Y3225" t="s">
        <v>50</v>
      </c>
    </row>
    <row r="3226" spans="1:25" x14ac:dyDescent="0.3">
      <c r="A3226">
        <v>3224</v>
      </c>
      <c r="B3226">
        <v>170000</v>
      </c>
      <c r="C3226" t="s">
        <v>48</v>
      </c>
      <c r="D3226" t="s">
        <v>49</v>
      </c>
      <c r="E3226">
        <v>2</v>
      </c>
      <c r="F3226">
        <v>33</v>
      </c>
      <c r="G3226">
        <v>1</v>
      </c>
      <c r="H3226">
        <v>-1</v>
      </c>
      <c r="I3226">
        <v>-1</v>
      </c>
      <c r="J3226">
        <v>-1</v>
      </c>
      <c r="K3226">
        <v>-2</v>
      </c>
      <c r="L3226">
        <v>-2</v>
      </c>
      <c r="M3226">
        <v>0</v>
      </c>
      <c r="N3226">
        <v>7042</v>
      </c>
      <c r="O3226">
        <v>2986</v>
      </c>
      <c r="P3226">
        <v>0</v>
      </c>
      <c r="Q3226">
        <v>0</v>
      </c>
      <c r="R3226">
        <v>0</v>
      </c>
      <c r="S3226">
        <v>7042</v>
      </c>
      <c r="T3226">
        <v>2986</v>
      </c>
      <c r="U3226">
        <v>0</v>
      </c>
      <c r="V3226">
        <v>0</v>
      </c>
      <c r="W3226">
        <v>0</v>
      </c>
      <c r="X3226">
        <v>0</v>
      </c>
      <c r="Y3226" t="s">
        <v>51</v>
      </c>
    </row>
    <row r="3227" spans="1:25" x14ac:dyDescent="0.3">
      <c r="A3227">
        <v>3225</v>
      </c>
      <c r="B3227">
        <v>50000</v>
      </c>
      <c r="C3227" t="s">
        <v>48</v>
      </c>
      <c r="D3227" t="s">
        <v>49</v>
      </c>
      <c r="E3227">
        <v>1</v>
      </c>
      <c r="F3227">
        <v>24</v>
      </c>
      <c r="G3227">
        <v>1</v>
      </c>
      <c r="H3227">
        <v>2</v>
      </c>
      <c r="I3227">
        <v>0</v>
      </c>
      <c r="J3227">
        <v>0</v>
      </c>
      <c r="K3227">
        <v>0</v>
      </c>
      <c r="L3227">
        <v>2</v>
      </c>
      <c r="M3227">
        <v>27087</v>
      </c>
      <c r="N3227">
        <v>26372</v>
      </c>
      <c r="O3227">
        <v>26992</v>
      </c>
      <c r="P3227">
        <v>27693</v>
      </c>
      <c r="Q3227">
        <v>29237</v>
      </c>
      <c r="R3227">
        <v>28607</v>
      </c>
      <c r="S3227">
        <v>0</v>
      </c>
      <c r="T3227">
        <v>1400</v>
      </c>
      <c r="U3227">
        <v>1100</v>
      </c>
      <c r="V3227">
        <v>2100</v>
      </c>
      <c r="W3227">
        <v>0</v>
      </c>
      <c r="X3227">
        <v>1000</v>
      </c>
      <c r="Y3227" t="s">
        <v>51</v>
      </c>
    </row>
    <row r="3228" spans="1:25" x14ac:dyDescent="0.3">
      <c r="A3228">
        <v>3226</v>
      </c>
      <c r="B3228">
        <v>10000</v>
      </c>
      <c r="C3228" t="s">
        <v>52</v>
      </c>
      <c r="D3228" t="s">
        <v>49</v>
      </c>
      <c r="E3228">
        <v>2</v>
      </c>
      <c r="F3228">
        <v>37</v>
      </c>
      <c r="G3228">
        <v>0</v>
      </c>
      <c r="H3228">
        <v>0</v>
      </c>
      <c r="I3228">
        <v>0</v>
      </c>
      <c r="J3228">
        <v>0</v>
      </c>
      <c r="K3228">
        <v>2</v>
      </c>
      <c r="L3228">
        <v>2</v>
      </c>
      <c r="M3228">
        <v>8755</v>
      </c>
      <c r="N3228">
        <v>8158</v>
      </c>
      <c r="O3228">
        <v>7540</v>
      </c>
      <c r="P3228">
        <v>8164</v>
      </c>
      <c r="Q3228">
        <v>6963</v>
      </c>
      <c r="R3228">
        <v>5923</v>
      </c>
      <c r="S3228">
        <v>1167</v>
      </c>
      <c r="T3228">
        <v>1022</v>
      </c>
      <c r="U3228">
        <v>1036</v>
      </c>
      <c r="V3228">
        <v>0</v>
      </c>
      <c r="W3228">
        <v>2700</v>
      </c>
      <c r="X3228">
        <v>0</v>
      </c>
      <c r="Y3228" t="s">
        <v>51</v>
      </c>
    </row>
    <row r="3229" spans="1:25" x14ac:dyDescent="0.3">
      <c r="A3229">
        <v>3227</v>
      </c>
      <c r="B3229">
        <v>200000</v>
      </c>
      <c r="C3229" t="s">
        <v>48</v>
      </c>
      <c r="D3229" t="s">
        <v>49</v>
      </c>
      <c r="E3229">
        <v>1</v>
      </c>
      <c r="F3229">
        <v>58</v>
      </c>
      <c r="G3229">
        <v>-1</v>
      </c>
      <c r="H3229">
        <v>-1</v>
      </c>
      <c r="I3229">
        <v>-1</v>
      </c>
      <c r="J3229">
        <v>-1</v>
      </c>
      <c r="K3229">
        <v>-2</v>
      </c>
      <c r="L3229">
        <v>-1</v>
      </c>
      <c r="M3229">
        <v>3035</v>
      </c>
      <c r="N3229">
        <v>199602</v>
      </c>
      <c r="O3229">
        <v>720</v>
      </c>
      <c r="P3229">
        <v>0</v>
      </c>
      <c r="Q3229">
        <v>0</v>
      </c>
      <c r="R3229">
        <v>1500</v>
      </c>
      <c r="S3229">
        <v>199646</v>
      </c>
      <c r="T3229">
        <v>720</v>
      </c>
      <c r="U3229">
        <v>0</v>
      </c>
      <c r="V3229">
        <v>0</v>
      </c>
      <c r="W3229">
        <v>1500</v>
      </c>
      <c r="X3229">
        <v>185652</v>
      </c>
      <c r="Y3229" t="s">
        <v>51</v>
      </c>
    </row>
    <row r="3230" spans="1:25" x14ac:dyDescent="0.3">
      <c r="A3230">
        <v>3228</v>
      </c>
      <c r="B3230">
        <v>50000</v>
      </c>
      <c r="C3230" t="s">
        <v>48</v>
      </c>
      <c r="D3230" t="s">
        <v>49</v>
      </c>
      <c r="E3230">
        <v>1</v>
      </c>
      <c r="F3230">
        <v>48</v>
      </c>
      <c r="G3230">
        <v>0</v>
      </c>
      <c r="H3230">
        <v>-1</v>
      </c>
      <c r="I3230">
        <v>-1</v>
      </c>
      <c r="J3230">
        <v>0</v>
      </c>
      <c r="K3230">
        <v>0</v>
      </c>
      <c r="L3230">
        <v>0</v>
      </c>
      <c r="M3230">
        <v>20944</v>
      </c>
      <c r="N3230">
        <v>4696</v>
      </c>
      <c r="O3230">
        <v>47225</v>
      </c>
      <c r="P3230">
        <v>16483</v>
      </c>
      <c r="Q3230">
        <v>9343</v>
      </c>
      <c r="R3230">
        <v>9693</v>
      </c>
      <c r="S3230">
        <v>2360</v>
      </c>
      <c r="T3230">
        <v>49325</v>
      </c>
      <c r="U3230">
        <v>3001</v>
      </c>
      <c r="V3230">
        <v>1882</v>
      </c>
      <c r="W3230">
        <v>500</v>
      </c>
      <c r="X3230">
        <v>503</v>
      </c>
      <c r="Y3230" t="s">
        <v>51</v>
      </c>
    </row>
    <row r="3231" spans="1:25" x14ac:dyDescent="0.3">
      <c r="A3231">
        <v>3229</v>
      </c>
      <c r="B3231">
        <v>320000</v>
      </c>
      <c r="C3231" t="s">
        <v>52</v>
      </c>
      <c r="D3231" t="s">
        <v>53</v>
      </c>
      <c r="E3231">
        <v>2</v>
      </c>
      <c r="F3231">
        <v>28</v>
      </c>
      <c r="G3231">
        <v>-1</v>
      </c>
      <c r="H3231">
        <v>0</v>
      </c>
      <c r="I3231">
        <v>0</v>
      </c>
      <c r="J3231">
        <v>-1</v>
      </c>
      <c r="K3231">
        <v>0</v>
      </c>
      <c r="L3231">
        <v>0</v>
      </c>
      <c r="M3231">
        <v>2007</v>
      </c>
      <c r="N3231">
        <v>3477</v>
      </c>
      <c r="O3231">
        <v>3037</v>
      </c>
      <c r="P3231">
        <v>1633</v>
      </c>
      <c r="Q3231">
        <v>3633</v>
      </c>
      <c r="R3231">
        <v>0</v>
      </c>
      <c r="S3231">
        <v>2000</v>
      </c>
      <c r="T3231">
        <v>1000</v>
      </c>
      <c r="U3231">
        <v>1633</v>
      </c>
      <c r="V3231">
        <v>2000</v>
      </c>
      <c r="W3231">
        <v>0</v>
      </c>
      <c r="X3231">
        <v>3000</v>
      </c>
      <c r="Y3231" t="s">
        <v>51</v>
      </c>
    </row>
    <row r="3232" spans="1:25" x14ac:dyDescent="0.3">
      <c r="A3232">
        <v>3230</v>
      </c>
      <c r="B3232">
        <v>20000</v>
      </c>
      <c r="C3232" t="s">
        <v>48</v>
      </c>
      <c r="D3232" t="s">
        <v>54</v>
      </c>
      <c r="E3232">
        <v>1</v>
      </c>
      <c r="F3232">
        <v>24</v>
      </c>
      <c r="G3232">
        <v>8</v>
      </c>
      <c r="H3232">
        <v>7</v>
      </c>
      <c r="I3232">
        <v>6</v>
      </c>
      <c r="J3232">
        <v>5</v>
      </c>
      <c r="K3232">
        <v>4</v>
      </c>
      <c r="L3232">
        <v>3</v>
      </c>
      <c r="M3232">
        <v>24310</v>
      </c>
      <c r="N3232">
        <v>23987</v>
      </c>
      <c r="O3232">
        <v>23353</v>
      </c>
      <c r="P3232">
        <v>22719</v>
      </c>
      <c r="Q3232">
        <v>21796</v>
      </c>
      <c r="R3232">
        <v>21162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 t="s">
        <v>51</v>
      </c>
    </row>
    <row r="3233" spans="1:25" x14ac:dyDescent="0.3">
      <c r="A3233">
        <v>3231</v>
      </c>
      <c r="B3233">
        <v>470000</v>
      </c>
      <c r="C3233" t="s">
        <v>48</v>
      </c>
      <c r="D3233" t="s">
        <v>49</v>
      </c>
      <c r="E3233">
        <v>1</v>
      </c>
      <c r="F3233">
        <v>27</v>
      </c>
      <c r="G3233">
        <v>0</v>
      </c>
      <c r="H3233">
        <v>0</v>
      </c>
      <c r="I3233">
        <v>0</v>
      </c>
      <c r="J3233">
        <v>0</v>
      </c>
      <c r="K3233">
        <v>-1</v>
      </c>
      <c r="L3233">
        <v>0</v>
      </c>
      <c r="M3233">
        <v>152478</v>
      </c>
      <c r="N3233">
        <v>62084</v>
      </c>
      <c r="O3233">
        <v>54551</v>
      </c>
      <c r="P3233">
        <v>14363</v>
      </c>
      <c r="Q3233">
        <v>97440</v>
      </c>
      <c r="R3233">
        <v>90717</v>
      </c>
      <c r="S3233">
        <v>3001</v>
      </c>
      <c r="T3233">
        <v>4005</v>
      </c>
      <c r="U3233">
        <v>2021</v>
      </c>
      <c r="V3233">
        <v>97441</v>
      </c>
      <c r="W3233">
        <v>5001</v>
      </c>
      <c r="X3233">
        <v>5001</v>
      </c>
      <c r="Y3233" t="s">
        <v>50</v>
      </c>
    </row>
    <row r="3234" spans="1:25" x14ac:dyDescent="0.3">
      <c r="A3234">
        <v>3232</v>
      </c>
      <c r="B3234">
        <v>230000</v>
      </c>
      <c r="C3234" t="s">
        <v>48</v>
      </c>
      <c r="D3234" t="s">
        <v>54</v>
      </c>
      <c r="E3234">
        <v>2</v>
      </c>
      <c r="F3234">
        <v>30</v>
      </c>
      <c r="G3234">
        <v>-1</v>
      </c>
      <c r="H3234">
        <v>-1</v>
      </c>
      <c r="I3234">
        <v>-1</v>
      </c>
      <c r="J3234">
        <v>0</v>
      </c>
      <c r="K3234">
        <v>0</v>
      </c>
      <c r="L3234">
        <v>0</v>
      </c>
      <c r="M3234">
        <v>550</v>
      </c>
      <c r="N3234">
        <v>0</v>
      </c>
      <c r="O3234">
        <v>13013</v>
      </c>
      <c r="P3234">
        <v>14265</v>
      </c>
      <c r="Q3234">
        <v>13659</v>
      </c>
      <c r="R3234">
        <v>0</v>
      </c>
      <c r="S3234">
        <v>0</v>
      </c>
      <c r="T3234">
        <v>13013</v>
      </c>
      <c r="U3234">
        <v>1252</v>
      </c>
      <c r="V3234">
        <v>3659</v>
      </c>
      <c r="W3234">
        <v>0</v>
      </c>
      <c r="X3234">
        <v>0</v>
      </c>
      <c r="Y3234" t="s">
        <v>51</v>
      </c>
    </row>
    <row r="3235" spans="1:25" x14ac:dyDescent="0.3">
      <c r="A3235">
        <v>3233</v>
      </c>
      <c r="B3235">
        <v>20000</v>
      </c>
      <c r="C3235" t="s">
        <v>48</v>
      </c>
      <c r="D3235" t="s">
        <v>53</v>
      </c>
      <c r="E3235">
        <v>2</v>
      </c>
      <c r="F3235">
        <v>23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-2</v>
      </c>
      <c r="M3235">
        <v>17246</v>
      </c>
      <c r="N3235">
        <v>16988</v>
      </c>
      <c r="O3235">
        <v>15973</v>
      </c>
      <c r="P3235">
        <v>18773</v>
      </c>
      <c r="Q3235">
        <v>0</v>
      </c>
      <c r="R3235">
        <v>0</v>
      </c>
      <c r="S3235">
        <v>2000</v>
      </c>
      <c r="T3235">
        <v>2000</v>
      </c>
      <c r="U3235">
        <v>3000</v>
      </c>
      <c r="V3235">
        <v>0</v>
      </c>
      <c r="W3235">
        <v>0</v>
      </c>
      <c r="X3235">
        <v>0</v>
      </c>
      <c r="Y3235" t="s">
        <v>51</v>
      </c>
    </row>
    <row r="3236" spans="1:25" x14ac:dyDescent="0.3">
      <c r="A3236">
        <v>3234</v>
      </c>
      <c r="B3236">
        <v>30000</v>
      </c>
      <c r="C3236" t="s">
        <v>48</v>
      </c>
      <c r="D3236" t="s">
        <v>54</v>
      </c>
      <c r="E3236">
        <v>2</v>
      </c>
      <c r="F3236">
        <v>53</v>
      </c>
      <c r="G3236">
        <v>-1</v>
      </c>
      <c r="H3236">
        <v>-1</v>
      </c>
      <c r="I3236">
        <v>-1</v>
      </c>
      <c r="J3236">
        <v>-1</v>
      </c>
      <c r="K3236">
        <v>-1</v>
      </c>
      <c r="L3236">
        <v>-1</v>
      </c>
      <c r="M3236">
        <v>1598</v>
      </c>
      <c r="N3236">
        <v>2487</v>
      </c>
      <c r="O3236">
        <v>0</v>
      </c>
      <c r="P3236">
        <v>4810</v>
      </c>
      <c r="Q3236">
        <v>2796</v>
      </c>
      <c r="R3236">
        <v>3245</v>
      </c>
      <c r="S3236">
        <v>2487</v>
      </c>
      <c r="T3236">
        <v>0</v>
      </c>
      <c r="U3236">
        <v>4810</v>
      </c>
      <c r="V3236">
        <v>2796</v>
      </c>
      <c r="W3236">
        <v>3245</v>
      </c>
      <c r="X3236">
        <v>7305</v>
      </c>
      <c r="Y3236" t="s">
        <v>50</v>
      </c>
    </row>
    <row r="3237" spans="1:25" x14ac:dyDescent="0.3">
      <c r="A3237">
        <v>3235</v>
      </c>
      <c r="B3237">
        <v>80000</v>
      </c>
      <c r="C3237" t="s">
        <v>48</v>
      </c>
      <c r="D3237" t="s">
        <v>49</v>
      </c>
      <c r="E3237">
        <v>2</v>
      </c>
      <c r="F3237">
        <v>23</v>
      </c>
      <c r="G3237">
        <v>2</v>
      </c>
      <c r="H3237">
        <v>2</v>
      </c>
      <c r="I3237">
        <v>2</v>
      </c>
      <c r="J3237">
        <v>2</v>
      </c>
      <c r="K3237">
        <v>2</v>
      </c>
      <c r="L3237">
        <v>2</v>
      </c>
      <c r="M3237">
        <v>22895</v>
      </c>
      <c r="N3237">
        <v>23837</v>
      </c>
      <c r="O3237">
        <v>24253</v>
      </c>
      <c r="P3237">
        <v>24562</v>
      </c>
      <c r="Q3237">
        <v>25126</v>
      </c>
      <c r="R3237">
        <v>25476</v>
      </c>
      <c r="S3237">
        <v>1600</v>
      </c>
      <c r="T3237">
        <v>1100</v>
      </c>
      <c r="U3237">
        <v>1000</v>
      </c>
      <c r="V3237">
        <v>1100</v>
      </c>
      <c r="W3237">
        <v>906</v>
      </c>
      <c r="X3237">
        <v>0</v>
      </c>
      <c r="Y3237" t="s">
        <v>51</v>
      </c>
    </row>
    <row r="3238" spans="1:25" x14ac:dyDescent="0.3">
      <c r="A3238">
        <v>3236</v>
      </c>
      <c r="B3238">
        <v>110000</v>
      </c>
      <c r="C3238" t="s">
        <v>48</v>
      </c>
      <c r="D3238" t="s">
        <v>49</v>
      </c>
      <c r="E3238">
        <v>1</v>
      </c>
      <c r="F3238">
        <v>55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15069</v>
      </c>
      <c r="N3238">
        <v>16123</v>
      </c>
      <c r="O3238">
        <v>16850</v>
      </c>
      <c r="P3238">
        <v>17568</v>
      </c>
      <c r="Q3238">
        <v>18133</v>
      </c>
      <c r="R3238">
        <v>18828</v>
      </c>
      <c r="S3238">
        <v>1600</v>
      </c>
      <c r="T3238">
        <v>1300</v>
      </c>
      <c r="U3238">
        <v>1000</v>
      </c>
      <c r="V3238">
        <v>1000</v>
      </c>
      <c r="W3238">
        <v>1000</v>
      </c>
      <c r="X3238">
        <v>1000</v>
      </c>
      <c r="Y3238" t="s">
        <v>51</v>
      </c>
    </row>
    <row r="3239" spans="1:25" x14ac:dyDescent="0.3">
      <c r="A3239">
        <v>3237</v>
      </c>
      <c r="B3239">
        <v>420000</v>
      </c>
      <c r="C3239" t="s">
        <v>52</v>
      </c>
      <c r="D3239" t="s">
        <v>49</v>
      </c>
      <c r="E3239">
        <v>1</v>
      </c>
      <c r="F3239">
        <v>34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88948</v>
      </c>
      <c r="N3239">
        <v>79783</v>
      </c>
      <c r="O3239">
        <v>80575</v>
      </c>
      <c r="P3239">
        <v>92982</v>
      </c>
      <c r="Q3239">
        <v>98502</v>
      </c>
      <c r="R3239">
        <v>103200</v>
      </c>
      <c r="S3239">
        <v>30000</v>
      </c>
      <c r="T3239">
        <v>10575</v>
      </c>
      <c r="U3239">
        <v>15000</v>
      </c>
      <c r="V3239">
        <v>10000</v>
      </c>
      <c r="W3239">
        <v>10000</v>
      </c>
      <c r="X3239">
        <v>20000</v>
      </c>
      <c r="Y3239" t="s">
        <v>51</v>
      </c>
    </row>
    <row r="3240" spans="1:25" x14ac:dyDescent="0.3">
      <c r="A3240">
        <v>3238</v>
      </c>
      <c r="B3240">
        <v>500000</v>
      </c>
      <c r="C3240" t="s">
        <v>52</v>
      </c>
      <c r="D3240" t="s">
        <v>53</v>
      </c>
      <c r="E3240">
        <v>1</v>
      </c>
      <c r="F3240">
        <v>43</v>
      </c>
      <c r="G3240">
        <v>1</v>
      </c>
      <c r="H3240">
        <v>-2</v>
      </c>
      <c r="I3240">
        <v>-2</v>
      </c>
      <c r="J3240">
        <v>-2</v>
      </c>
      <c r="K3240">
        <v>-2</v>
      </c>
      <c r="L3240">
        <v>-2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 t="s">
        <v>50</v>
      </c>
    </row>
    <row r="3241" spans="1:25" x14ac:dyDescent="0.3">
      <c r="A3241">
        <v>3239</v>
      </c>
      <c r="B3241">
        <v>80000</v>
      </c>
      <c r="C3241" t="s">
        <v>48</v>
      </c>
      <c r="D3241" t="s">
        <v>49</v>
      </c>
      <c r="E3241">
        <v>2</v>
      </c>
      <c r="F3241">
        <v>22</v>
      </c>
      <c r="G3241">
        <v>1</v>
      </c>
      <c r="H3241">
        <v>2</v>
      </c>
      <c r="I3241">
        <v>0</v>
      </c>
      <c r="J3241">
        <v>0</v>
      </c>
      <c r="K3241">
        <v>0</v>
      </c>
      <c r="L3241">
        <v>0</v>
      </c>
      <c r="M3241">
        <v>79318</v>
      </c>
      <c r="N3241">
        <v>79459</v>
      </c>
      <c r="O3241">
        <v>79788</v>
      </c>
      <c r="P3241">
        <v>29069</v>
      </c>
      <c r="Q3241">
        <v>26551</v>
      </c>
      <c r="R3241">
        <v>27109</v>
      </c>
      <c r="S3241">
        <v>2000</v>
      </c>
      <c r="T3241">
        <v>2201</v>
      </c>
      <c r="U3241">
        <v>2000</v>
      </c>
      <c r="V3241">
        <v>1000</v>
      </c>
      <c r="W3241">
        <v>1000</v>
      </c>
      <c r="X3241">
        <v>2000</v>
      </c>
      <c r="Y3241" t="s">
        <v>51</v>
      </c>
    </row>
    <row r="3242" spans="1:25" x14ac:dyDescent="0.3">
      <c r="A3242">
        <v>3240</v>
      </c>
      <c r="B3242">
        <v>350000</v>
      </c>
      <c r="C3242" t="s">
        <v>48</v>
      </c>
      <c r="D3242" t="s">
        <v>49</v>
      </c>
      <c r="E3242">
        <v>1</v>
      </c>
      <c r="F3242">
        <v>31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67648</v>
      </c>
      <c r="N3242">
        <v>68557</v>
      </c>
      <c r="O3242">
        <v>63179</v>
      </c>
      <c r="P3242">
        <v>57987</v>
      </c>
      <c r="Q3242">
        <v>53948</v>
      </c>
      <c r="R3242">
        <v>39965</v>
      </c>
      <c r="S3242">
        <v>3039</v>
      </c>
      <c r="T3242">
        <v>2047</v>
      </c>
      <c r="U3242">
        <v>1750</v>
      </c>
      <c r="V3242">
        <v>1703</v>
      </c>
      <c r="W3242">
        <v>1721</v>
      </c>
      <c r="X3242">
        <v>784</v>
      </c>
      <c r="Y3242" t="s">
        <v>51</v>
      </c>
    </row>
    <row r="3243" spans="1:25" x14ac:dyDescent="0.3">
      <c r="A3243">
        <v>3241</v>
      </c>
      <c r="B3243">
        <v>30000</v>
      </c>
      <c r="C3243" t="s">
        <v>48</v>
      </c>
      <c r="D3243" t="s">
        <v>49</v>
      </c>
      <c r="E3243">
        <v>1</v>
      </c>
      <c r="F3243">
        <v>32</v>
      </c>
      <c r="G3243">
        <v>-2</v>
      </c>
      <c r="H3243">
        <v>-2</v>
      </c>
      <c r="I3243">
        <v>-2</v>
      </c>
      <c r="J3243">
        <v>-2</v>
      </c>
      <c r="K3243">
        <v>-2</v>
      </c>
      <c r="L3243">
        <v>-2</v>
      </c>
      <c r="M3243">
        <v>0</v>
      </c>
      <c r="N3243">
        <v>0</v>
      </c>
      <c r="O3243">
        <v>0</v>
      </c>
      <c r="P3243">
        <v>0</v>
      </c>
      <c r="Q3243">
        <v>7463</v>
      </c>
      <c r="R3243">
        <v>6804</v>
      </c>
      <c r="S3243">
        <v>0</v>
      </c>
      <c r="T3243">
        <v>0</v>
      </c>
      <c r="U3243">
        <v>0</v>
      </c>
      <c r="V3243">
        <v>7463</v>
      </c>
      <c r="W3243">
        <v>6804</v>
      </c>
      <c r="X3243">
        <v>4985</v>
      </c>
      <c r="Y3243" t="s">
        <v>51</v>
      </c>
    </row>
    <row r="3244" spans="1:25" x14ac:dyDescent="0.3">
      <c r="A3244">
        <v>3242</v>
      </c>
      <c r="B3244">
        <v>110000</v>
      </c>
      <c r="C3244" t="s">
        <v>48</v>
      </c>
      <c r="D3244" t="s">
        <v>49</v>
      </c>
      <c r="E3244">
        <v>2</v>
      </c>
      <c r="F3244">
        <v>33</v>
      </c>
      <c r="G3244">
        <v>1</v>
      </c>
      <c r="H3244">
        <v>-2</v>
      </c>
      <c r="I3244">
        <v>-2</v>
      </c>
      <c r="J3244">
        <v>-2</v>
      </c>
      <c r="K3244">
        <v>-2</v>
      </c>
      <c r="L3244">
        <v>-1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150</v>
      </c>
      <c r="S3244">
        <v>0</v>
      </c>
      <c r="T3244">
        <v>0</v>
      </c>
      <c r="U3244">
        <v>0</v>
      </c>
      <c r="V3244">
        <v>0</v>
      </c>
      <c r="W3244">
        <v>300</v>
      </c>
      <c r="X3244">
        <v>102</v>
      </c>
      <c r="Y3244" t="s">
        <v>50</v>
      </c>
    </row>
    <row r="3245" spans="1:25" x14ac:dyDescent="0.3">
      <c r="A3245">
        <v>3243</v>
      </c>
      <c r="B3245">
        <v>500000</v>
      </c>
      <c r="C3245" t="s">
        <v>52</v>
      </c>
      <c r="D3245" t="s">
        <v>54</v>
      </c>
      <c r="E3245">
        <v>1</v>
      </c>
      <c r="F3245">
        <v>39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315201</v>
      </c>
      <c r="N3245">
        <v>332071</v>
      </c>
      <c r="O3245">
        <v>375070</v>
      </c>
      <c r="P3245">
        <v>354839</v>
      </c>
      <c r="Q3245">
        <v>369532</v>
      </c>
      <c r="R3245">
        <v>367399</v>
      </c>
      <c r="S3245">
        <v>25000</v>
      </c>
      <c r="T3245">
        <v>50000</v>
      </c>
      <c r="U3245">
        <v>20000</v>
      </c>
      <c r="V3245">
        <v>19586</v>
      </c>
      <c r="W3245">
        <v>14122</v>
      </c>
      <c r="X3245">
        <v>12022</v>
      </c>
      <c r="Y3245" t="s">
        <v>51</v>
      </c>
    </row>
    <row r="3246" spans="1:25" x14ac:dyDescent="0.3">
      <c r="A3246">
        <v>3244</v>
      </c>
      <c r="B3246">
        <v>490000</v>
      </c>
      <c r="C3246" t="s">
        <v>48</v>
      </c>
      <c r="D3246" t="s">
        <v>53</v>
      </c>
      <c r="E3246">
        <v>1</v>
      </c>
      <c r="F3246">
        <v>38</v>
      </c>
      <c r="G3246">
        <v>-1</v>
      </c>
      <c r="H3246">
        <v>-1</v>
      </c>
      <c r="I3246">
        <v>-1</v>
      </c>
      <c r="J3246">
        <v>-1</v>
      </c>
      <c r="K3246">
        <v>-1</v>
      </c>
      <c r="L3246">
        <v>0</v>
      </c>
      <c r="M3246">
        <v>4290</v>
      </c>
      <c r="N3246">
        <v>4738</v>
      </c>
      <c r="O3246">
        <v>2803</v>
      </c>
      <c r="P3246">
        <v>6027</v>
      </c>
      <c r="Q3246">
        <v>10722</v>
      </c>
      <c r="R3246">
        <v>8452</v>
      </c>
      <c r="S3246">
        <v>4738</v>
      </c>
      <c r="T3246">
        <v>2803</v>
      </c>
      <c r="U3246">
        <v>6027</v>
      </c>
      <c r="V3246">
        <v>10722</v>
      </c>
      <c r="W3246">
        <v>6000</v>
      </c>
      <c r="X3246">
        <v>1139</v>
      </c>
      <c r="Y3246" t="s">
        <v>51</v>
      </c>
    </row>
    <row r="3247" spans="1:25" x14ac:dyDescent="0.3">
      <c r="A3247">
        <v>3245</v>
      </c>
      <c r="B3247">
        <v>300000</v>
      </c>
      <c r="C3247" t="s">
        <v>48</v>
      </c>
      <c r="D3247" t="s">
        <v>49</v>
      </c>
      <c r="E3247">
        <v>1</v>
      </c>
      <c r="F3247">
        <v>34</v>
      </c>
      <c r="G3247">
        <v>-2</v>
      </c>
      <c r="H3247">
        <v>-2</v>
      </c>
      <c r="I3247">
        <v>-2</v>
      </c>
      <c r="J3247">
        <v>-2</v>
      </c>
      <c r="K3247">
        <v>-2</v>
      </c>
      <c r="L3247">
        <v>-2</v>
      </c>
      <c r="M3247">
        <v>205064</v>
      </c>
      <c r="N3247">
        <v>-86</v>
      </c>
      <c r="O3247">
        <v>-86</v>
      </c>
      <c r="P3247">
        <v>2014</v>
      </c>
      <c r="Q3247">
        <v>-185</v>
      </c>
      <c r="R3247">
        <v>1815</v>
      </c>
      <c r="S3247">
        <v>0</v>
      </c>
      <c r="T3247">
        <v>0</v>
      </c>
      <c r="U3247">
        <v>2100</v>
      </c>
      <c r="V3247">
        <v>0</v>
      </c>
      <c r="W3247">
        <v>2000</v>
      </c>
      <c r="X3247">
        <v>5000</v>
      </c>
      <c r="Y3247" t="s">
        <v>51</v>
      </c>
    </row>
    <row r="3248" spans="1:25" x14ac:dyDescent="0.3">
      <c r="A3248">
        <v>3246</v>
      </c>
      <c r="B3248">
        <v>50000</v>
      </c>
      <c r="C3248" t="s">
        <v>52</v>
      </c>
      <c r="D3248" t="s">
        <v>49</v>
      </c>
      <c r="E3248">
        <v>3</v>
      </c>
      <c r="F3248">
        <v>42</v>
      </c>
      <c r="G3248">
        <v>2</v>
      </c>
      <c r="H3248">
        <v>0</v>
      </c>
      <c r="I3248">
        <v>0</v>
      </c>
      <c r="J3248">
        <v>2</v>
      </c>
      <c r="K3248">
        <v>0</v>
      </c>
      <c r="L3248">
        <v>0</v>
      </c>
      <c r="M3248">
        <v>47647</v>
      </c>
      <c r="N3248">
        <v>50232</v>
      </c>
      <c r="O3248">
        <v>50510</v>
      </c>
      <c r="P3248">
        <v>32177</v>
      </c>
      <c r="Q3248">
        <v>29530</v>
      </c>
      <c r="R3248">
        <v>29789</v>
      </c>
      <c r="S3248">
        <v>3700</v>
      </c>
      <c r="T3248">
        <v>3700</v>
      </c>
      <c r="U3248">
        <v>0</v>
      </c>
      <c r="V3248">
        <v>1072</v>
      </c>
      <c r="W3248">
        <v>1500</v>
      </c>
      <c r="X3248">
        <v>1132</v>
      </c>
      <c r="Y3248" t="s">
        <v>50</v>
      </c>
    </row>
    <row r="3249" spans="1:25" x14ac:dyDescent="0.3">
      <c r="A3249">
        <v>3247</v>
      </c>
      <c r="B3249">
        <v>150000</v>
      </c>
      <c r="C3249" t="s">
        <v>52</v>
      </c>
      <c r="D3249" t="s">
        <v>54</v>
      </c>
      <c r="E3249">
        <v>1</v>
      </c>
      <c r="F3249">
        <v>37</v>
      </c>
      <c r="G3249">
        <v>4</v>
      </c>
      <c r="H3249">
        <v>4</v>
      </c>
      <c r="I3249">
        <v>4</v>
      </c>
      <c r="J3249">
        <v>3</v>
      </c>
      <c r="K3249">
        <v>2</v>
      </c>
      <c r="L3249">
        <v>0</v>
      </c>
      <c r="M3249">
        <v>151117</v>
      </c>
      <c r="N3249">
        <v>153787</v>
      </c>
      <c r="O3249">
        <v>150320</v>
      </c>
      <c r="P3249">
        <v>147989</v>
      </c>
      <c r="Q3249">
        <v>143355</v>
      </c>
      <c r="R3249">
        <v>143131</v>
      </c>
      <c r="S3249">
        <v>6500</v>
      </c>
      <c r="T3249">
        <v>0</v>
      </c>
      <c r="U3249">
        <v>512</v>
      </c>
      <c r="V3249">
        <v>0</v>
      </c>
      <c r="W3249">
        <v>4388</v>
      </c>
      <c r="X3249">
        <v>4221</v>
      </c>
      <c r="Y3249" t="s">
        <v>50</v>
      </c>
    </row>
    <row r="3250" spans="1:25" x14ac:dyDescent="0.3">
      <c r="A3250">
        <v>3248</v>
      </c>
      <c r="B3250">
        <v>80000</v>
      </c>
      <c r="C3250" t="s">
        <v>48</v>
      </c>
      <c r="D3250" t="s">
        <v>54</v>
      </c>
      <c r="E3250">
        <v>1</v>
      </c>
      <c r="F3250">
        <v>57</v>
      </c>
      <c r="G3250">
        <v>-1</v>
      </c>
      <c r="H3250">
        <v>2</v>
      </c>
      <c r="I3250">
        <v>-1</v>
      </c>
      <c r="J3250">
        <v>0</v>
      </c>
      <c r="K3250">
        <v>0</v>
      </c>
      <c r="L3250">
        <v>0</v>
      </c>
      <c r="M3250">
        <v>726</v>
      </c>
      <c r="N3250">
        <v>726</v>
      </c>
      <c r="O3250">
        <v>15400</v>
      </c>
      <c r="P3250">
        <v>15000</v>
      </c>
      <c r="Q3250">
        <v>15000</v>
      </c>
      <c r="R3250">
        <v>15000</v>
      </c>
      <c r="S3250">
        <v>0</v>
      </c>
      <c r="T3250">
        <v>15400</v>
      </c>
      <c r="U3250">
        <v>0</v>
      </c>
      <c r="V3250">
        <v>0</v>
      </c>
      <c r="W3250">
        <v>0</v>
      </c>
      <c r="X3250">
        <v>100</v>
      </c>
      <c r="Y3250" t="s">
        <v>51</v>
      </c>
    </row>
    <row r="3251" spans="1:25" x14ac:dyDescent="0.3">
      <c r="A3251">
        <v>3249</v>
      </c>
      <c r="B3251">
        <v>40000</v>
      </c>
      <c r="C3251" t="s">
        <v>48</v>
      </c>
      <c r="D3251" t="s">
        <v>49</v>
      </c>
      <c r="E3251">
        <v>2</v>
      </c>
      <c r="F3251">
        <v>23</v>
      </c>
      <c r="G3251">
        <v>0</v>
      </c>
      <c r="H3251">
        <v>0</v>
      </c>
      <c r="I3251">
        <v>0</v>
      </c>
      <c r="J3251">
        <v>2</v>
      </c>
      <c r="K3251">
        <v>2</v>
      </c>
      <c r="L3251">
        <v>6</v>
      </c>
      <c r="M3251">
        <v>20035</v>
      </c>
      <c r="N3251">
        <v>21406</v>
      </c>
      <c r="O3251">
        <v>24735</v>
      </c>
      <c r="P3251">
        <v>24050</v>
      </c>
      <c r="Q3251">
        <v>43317</v>
      </c>
      <c r="R3251">
        <v>44059</v>
      </c>
      <c r="S3251">
        <v>2000</v>
      </c>
      <c r="T3251">
        <v>4000</v>
      </c>
      <c r="U3251">
        <v>0</v>
      </c>
      <c r="V3251">
        <v>20000</v>
      </c>
      <c r="W3251">
        <v>2000</v>
      </c>
      <c r="X3251">
        <v>0</v>
      </c>
      <c r="Y3251" t="s">
        <v>51</v>
      </c>
    </row>
    <row r="3252" spans="1:25" x14ac:dyDescent="0.3">
      <c r="A3252">
        <v>3250</v>
      </c>
      <c r="B3252">
        <v>30000</v>
      </c>
      <c r="C3252" t="s">
        <v>52</v>
      </c>
      <c r="D3252" t="s">
        <v>49</v>
      </c>
      <c r="E3252">
        <v>2</v>
      </c>
      <c r="F3252">
        <v>32</v>
      </c>
      <c r="G3252">
        <v>1</v>
      </c>
      <c r="H3252">
        <v>2</v>
      </c>
      <c r="I3252">
        <v>2</v>
      </c>
      <c r="J3252">
        <v>0</v>
      </c>
      <c r="K3252">
        <v>0</v>
      </c>
      <c r="L3252">
        <v>0</v>
      </c>
      <c r="M3252">
        <v>29095</v>
      </c>
      <c r="N3252">
        <v>30819</v>
      </c>
      <c r="O3252">
        <v>29214</v>
      </c>
      <c r="P3252">
        <v>29478</v>
      </c>
      <c r="Q3252">
        <v>23384</v>
      </c>
      <c r="R3252">
        <v>22428</v>
      </c>
      <c r="S3252">
        <v>2500</v>
      </c>
      <c r="T3252">
        <v>0</v>
      </c>
      <c r="U3252">
        <v>910</v>
      </c>
      <c r="V3252">
        <v>1000</v>
      </c>
      <c r="W3252">
        <v>1000</v>
      </c>
      <c r="X3252">
        <v>1000</v>
      </c>
      <c r="Y3252" t="s">
        <v>51</v>
      </c>
    </row>
    <row r="3253" spans="1:25" x14ac:dyDescent="0.3">
      <c r="A3253">
        <v>3251</v>
      </c>
      <c r="B3253">
        <v>50000</v>
      </c>
      <c r="C3253" t="s">
        <v>52</v>
      </c>
      <c r="D3253" t="s">
        <v>53</v>
      </c>
      <c r="E3253">
        <v>1</v>
      </c>
      <c r="F3253">
        <v>37</v>
      </c>
      <c r="G3253">
        <v>0</v>
      </c>
      <c r="H3253">
        <v>0</v>
      </c>
      <c r="I3253">
        <v>-2</v>
      </c>
      <c r="J3253">
        <v>-2</v>
      </c>
      <c r="K3253">
        <v>-2</v>
      </c>
      <c r="L3253">
        <v>-2</v>
      </c>
      <c r="M3253">
        <v>30400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500</v>
      </c>
      <c r="T3253">
        <v>0</v>
      </c>
      <c r="U3253">
        <v>0</v>
      </c>
      <c r="V3253">
        <v>0</v>
      </c>
      <c r="W3253">
        <v>0</v>
      </c>
      <c r="X3253">
        <v>0</v>
      </c>
      <c r="Y3253" t="s">
        <v>51</v>
      </c>
    </row>
    <row r="3254" spans="1:25" x14ac:dyDescent="0.3">
      <c r="A3254">
        <v>3252</v>
      </c>
      <c r="B3254">
        <v>140000</v>
      </c>
      <c r="C3254" t="s">
        <v>48</v>
      </c>
      <c r="D3254" t="s">
        <v>49</v>
      </c>
      <c r="E3254">
        <v>2</v>
      </c>
      <c r="F3254">
        <v>23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44733</v>
      </c>
      <c r="N3254">
        <v>44144</v>
      </c>
      <c r="O3254">
        <v>44739</v>
      </c>
      <c r="P3254">
        <v>43455</v>
      </c>
      <c r="Q3254">
        <v>43980</v>
      </c>
      <c r="R3254">
        <v>44614</v>
      </c>
      <c r="S3254">
        <v>2100</v>
      </c>
      <c r="T3254">
        <v>2027</v>
      </c>
      <c r="U3254">
        <v>1800</v>
      </c>
      <c r="V3254">
        <v>1600</v>
      </c>
      <c r="W3254">
        <v>1750</v>
      </c>
      <c r="X3254">
        <v>1700</v>
      </c>
      <c r="Y3254" t="s">
        <v>51</v>
      </c>
    </row>
    <row r="3255" spans="1:25" x14ac:dyDescent="0.3">
      <c r="A3255">
        <v>3253</v>
      </c>
      <c r="B3255">
        <v>50000</v>
      </c>
      <c r="C3255" t="s">
        <v>48</v>
      </c>
      <c r="D3255" t="s">
        <v>54</v>
      </c>
      <c r="E3255">
        <v>2</v>
      </c>
      <c r="F3255">
        <v>49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4987</v>
      </c>
      <c r="N3255">
        <v>6741</v>
      </c>
      <c r="O3255">
        <v>9366</v>
      </c>
      <c r="P3255">
        <v>8566</v>
      </c>
      <c r="Q3255">
        <v>10066</v>
      </c>
      <c r="R3255">
        <v>0</v>
      </c>
      <c r="S3255">
        <v>2000</v>
      </c>
      <c r="T3255">
        <v>3000</v>
      </c>
      <c r="U3255">
        <v>1500</v>
      </c>
      <c r="V3255">
        <v>1500</v>
      </c>
      <c r="W3255">
        <v>0</v>
      </c>
      <c r="X3255">
        <v>0</v>
      </c>
      <c r="Y3255" t="s">
        <v>51</v>
      </c>
    </row>
    <row r="3256" spans="1:25" x14ac:dyDescent="0.3">
      <c r="A3256">
        <v>3254</v>
      </c>
      <c r="B3256">
        <v>30000</v>
      </c>
      <c r="C3256" t="s">
        <v>48</v>
      </c>
      <c r="D3256" t="s">
        <v>49</v>
      </c>
      <c r="E3256">
        <v>2</v>
      </c>
      <c r="F3256">
        <v>25</v>
      </c>
      <c r="G3256">
        <v>-2</v>
      </c>
      <c r="H3256">
        <v>-2</v>
      </c>
      <c r="I3256">
        <v>-2</v>
      </c>
      <c r="J3256">
        <v>-2</v>
      </c>
      <c r="K3256">
        <v>-2</v>
      </c>
      <c r="L3256">
        <v>-2</v>
      </c>
      <c r="M3256">
        <v>26957</v>
      </c>
      <c r="N3256">
        <v>26269</v>
      </c>
      <c r="O3256">
        <v>17036</v>
      </c>
      <c r="P3256">
        <v>27497</v>
      </c>
      <c r="Q3256">
        <v>16098</v>
      </c>
      <c r="R3256">
        <v>7300</v>
      </c>
      <c r="S3256">
        <v>1333</v>
      </c>
      <c r="T3256">
        <v>2256</v>
      </c>
      <c r="U3256">
        <v>27497</v>
      </c>
      <c r="V3256">
        <v>787</v>
      </c>
      <c r="W3256">
        <v>200</v>
      </c>
      <c r="X3256">
        <v>0</v>
      </c>
      <c r="Y3256" t="s">
        <v>51</v>
      </c>
    </row>
    <row r="3257" spans="1:25" x14ac:dyDescent="0.3">
      <c r="A3257">
        <v>3255</v>
      </c>
      <c r="B3257">
        <v>40000</v>
      </c>
      <c r="C3257" t="s">
        <v>48</v>
      </c>
      <c r="D3257" t="s">
        <v>53</v>
      </c>
      <c r="E3257">
        <v>2</v>
      </c>
      <c r="F3257">
        <v>29</v>
      </c>
      <c r="G3257">
        <v>0</v>
      </c>
      <c r="H3257">
        <v>0</v>
      </c>
      <c r="I3257">
        <v>2</v>
      </c>
      <c r="J3257">
        <v>2</v>
      </c>
      <c r="K3257">
        <v>2</v>
      </c>
      <c r="L3257">
        <v>2</v>
      </c>
      <c r="M3257">
        <v>26461</v>
      </c>
      <c r="N3257">
        <v>29425</v>
      </c>
      <c r="O3257">
        <v>30145</v>
      </c>
      <c r="P3257">
        <v>29361</v>
      </c>
      <c r="Q3257">
        <v>33893</v>
      </c>
      <c r="R3257">
        <v>34487</v>
      </c>
      <c r="S3257">
        <v>3400</v>
      </c>
      <c r="T3257">
        <v>1500</v>
      </c>
      <c r="U3257">
        <v>0</v>
      </c>
      <c r="V3257">
        <v>5000</v>
      </c>
      <c r="W3257">
        <v>1300</v>
      </c>
      <c r="X3257">
        <v>0</v>
      </c>
      <c r="Y3257" t="s">
        <v>50</v>
      </c>
    </row>
    <row r="3258" spans="1:25" x14ac:dyDescent="0.3">
      <c r="A3258">
        <v>3256</v>
      </c>
      <c r="B3258">
        <v>100000</v>
      </c>
      <c r="C3258" t="s">
        <v>48</v>
      </c>
      <c r="D3258" t="s">
        <v>54</v>
      </c>
      <c r="E3258">
        <v>1</v>
      </c>
      <c r="F3258">
        <v>43</v>
      </c>
      <c r="G3258">
        <v>2</v>
      </c>
      <c r="H3258">
        <v>2</v>
      </c>
      <c r="I3258">
        <v>2</v>
      </c>
      <c r="J3258">
        <v>2</v>
      </c>
      <c r="K3258">
        <v>2</v>
      </c>
      <c r="L3258">
        <v>2</v>
      </c>
      <c r="M3258">
        <v>50485</v>
      </c>
      <c r="N3258">
        <v>51582</v>
      </c>
      <c r="O3258">
        <v>52141</v>
      </c>
      <c r="P3258">
        <v>52691</v>
      </c>
      <c r="Q3258">
        <v>54199</v>
      </c>
      <c r="R3258">
        <v>53176</v>
      </c>
      <c r="S3258">
        <v>2200</v>
      </c>
      <c r="T3258">
        <v>2000</v>
      </c>
      <c r="U3258">
        <v>2000</v>
      </c>
      <c r="V3258">
        <v>2500</v>
      </c>
      <c r="W3258">
        <v>0</v>
      </c>
      <c r="X3258">
        <v>4500</v>
      </c>
      <c r="Y3258" t="s">
        <v>50</v>
      </c>
    </row>
    <row r="3259" spans="1:25" x14ac:dyDescent="0.3">
      <c r="A3259">
        <v>3257</v>
      </c>
      <c r="B3259">
        <v>130000</v>
      </c>
      <c r="C3259" t="s">
        <v>52</v>
      </c>
      <c r="D3259" t="s">
        <v>49</v>
      </c>
      <c r="E3259">
        <v>2</v>
      </c>
      <c r="F3259">
        <v>29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131041</v>
      </c>
      <c r="N3259">
        <v>133698</v>
      </c>
      <c r="O3259">
        <v>131990</v>
      </c>
      <c r="P3259">
        <v>127512</v>
      </c>
      <c r="Q3259">
        <v>128683</v>
      </c>
      <c r="R3259">
        <v>129669</v>
      </c>
      <c r="S3259">
        <v>7000</v>
      </c>
      <c r="T3259">
        <v>5151</v>
      </c>
      <c r="U3259">
        <v>4464</v>
      </c>
      <c r="V3259">
        <v>5000</v>
      </c>
      <c r="W3259">
        <v>4702</v>
      </c>
      <c r="X3259">
        <v>8000</v>
      </c>
      <c r="Y3259" t="s">
        <v>51</v>
      </c>
    </row>
    <row r="3260" spans="1:25" x14ac:dyDescent="0.3">
      <c r="A3260">
        <v>3258</v>
      </c>
      <c r="B3260">
        <v>20000</v>
      </c>
      <c r="C3260" t="s">
        <v>48</v>
      </c>
      <c r="D3260" t="s">
        <v>49</v>
      </c>
      <c r="E3260">
        <v>2</v>
      </c>
      <c r="F3260">
        <v>27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20218</v>
      </c>
      <c r="N3260">
        <v>19194</v>
      </c>
      <c r="O3260">
        <v>20112</v>
      </c>
      <c r="P3260">
        <v>19712</v>
      </c>
      <c r="Q3260">
        <v>19712</v>
      </c>
      <c r="R3260">
        <v>6321</v>
      </c>
      <c r="S3260">
        <v>1482</v>
      </c>
      <c r="T3260">
        <v>1400</v>
      </c>
      <c r="U3260">
        <v>0</v>
      </c>
      <c r="V3260">
        <v>0</v>
      </c>
      <c r="W3260">
        <v>0</v>
      </c>
      <c r="X3260">
        <v>0</v>
      </c>
      <c r="Y3260" t="s">
        <v>51</v>
      </c>
    </row>
    <row r="3261" spans="1:25" x14ac:dyDescent="0.3">
      <c r="A3261">
        <v>3259</v>
      </c>
      <c r="B3261">
        <v>50000</v>
      </c>
      <c r="C3261" t="s">
        <v>52</v>
      </c>
      <c r="D3261" t="s">
        <v>53</v>
      </c>
      <c r="E3261">
        <v>2</v>
      </c>
      <c r="F3261">
        <v>26</v>
      </c>
      <c r="G3261">
        <v>-2</v>
      </c>
      <c r="H3261">
        <v>-2</v>
      </c>
      <c r="I3261">
        <v>-2</v>
      </c>
      <c r="J3261">
        <v>-2</v>
      </c>
      <c r="K3261">
        <v>-2</v>
      </c>
      <c r="L3261">
        <v>-2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 t="s">
        <v>51</v>
      </c>
    </row>
    <row r="3262" spans="1:25" x14ac:dyDescent="0.3">
      <c r="A3262">
        <v>3260</v>
      </c>
      <c r="B3262">
        <v>260000</v>
      </c>
      <c r="C3262" t="s">
        <v>52</v>
      </c>
      <c r="D3262" t="s">
        <v>53</v>
      </c>
      <c r="E3262">
        <v>1</v>
      </c>
      <c r="F3262">
        <v>41</v>
      </c>
      <c r="G3262">
        <v>-2</v>
      </c>
      <c r="H3262">
        <v>-2</v>
      </c>
      <c r="I3262">
        <v>-1</v>
      </c>
      <c r="J3262">
        <v>0</v>
      </c>
      <c r="K3262">
        <v>0</v>
      </c>
      <c r="L3262">
        <v>0</v>
      </c>
      <c r="M3262">
        <v>1086</v>
      </c>
      <c r="N3262">
        <v>2853</v>
      </c>
      <c r="O3262">
        <v>38836</v>
      </c>
      <c r="P3262">
        <v>45087</v>
      </c>
      <c r="Q3262">
        <v>47201</v>
      </c>
      <c r="R3262">
        <v>46199</v>
      </c>
      <c r="S3262">
        <v>3552</v>
      </c>
      <c r="T3262">
        <v>38836</v>
      </c>
      <c r="U3262">
        <v>20000</v>
      </c>
      <c r="V3262">
        <v>15000</v>
      </c>
      <c r="W3262">
        <v>15000</v>
      </c>
      <c r="X3262">
        <v>10000</v>
      </c>
      <c r="Y3262" t="s">
        <v>51</v>
      </c>
    </row>
    <row r="3263" spans="1:25" x14ac:dyDescent="0.3">
      <c r="A3263">
        <v>3261</v>
      </c>
      <c r="B3263">
        <v>30000</v>
      </c>
      <c r="C3263" t="s">
        <v>48</v>
      </c>
      <c r="D3263" t="s">
        <v>54</v>
      </c>
      <c r="E3263">
        <v>2</v>
      </c>
      <c r="F3263">
        <v>52</v>
      </c>
      <c r="G3263">
        <v>2</v>
      </c>
      <c r="H3263">
        <v>2</v>
      </c>
      <c r="I3263">
        <v>7</v>
      </c>
      <c r="J3263">
        <v>7</v>
      </c>
      <c r="K3263">
        <v>7</v>
      </c>
      <c r="L3263">
        <v>7</v>
      </c>
      <c r="M3263">
        <v>2450</v>
      </c>
      <c r="N3263">
        <v>2450</v>
      </c>
      <c r="O3263">
        <v>2450</v>
      </c>
      <c r="P3263">
        <v>2450</v>
      </c>
      <c r="Q3263">
        <v>2450</v>
      </c>
      <c r="R3263">
        <v>2450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 t="s">
        <v>50</v>
      </c>
    </row>
    <row r="3264" spans="1:25" x14ac:dyDescent="0.3">
      <c r="A3264">
        <v>3262</v>
      </c>
      <c r="B3264">
        <v>10000</v>
      </c>
      <c r="C3264" t="s">
        <v>48</v>
      </c>
      <c r="D3264" t="s">
        <v>49</v>
      </c>
      <c r="E3264">
        <v>1</v>
      </c>
      <c r="F3264">
        <v>31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15915</v>
      </c>
      <c r="N3264">
        <v>9050</v>
      </c>
      <c r="O3264">
        <v>9901</v>
      </c>
      <c r="P3264">
        <v>9975</v>
      </c>
      <c r="Q3264">
        <v>9736</v>
      </c>
      <c r="R3264">
        <v>8703</v>
      </c>
      <c r="S3264">
        <v>2330</v>
      </c>
      <c r="T3264">
        <v>2200</v>
      </c>
      <c r="U3264">
        <v>1000</v>
      </c>
      <c r="V3264">
        <v>333</v>
      </c>
      <c r="W3264">
        <v>311</v>
      </c>
      <c r="X3264">
        <v>322</v>
      </c>
      <c r="Y3264" t="s">
        <v>51</v>
      </c>
    </row>
    <row r="3265" spans="1:25" x14ac:dyDescent="0.3">
      <c r="A3265">
        <v>3263</v>
      </c>
      <c r="B3265">
        <v>200000</v>
      </c>
      <c r="C3265" t="s">
        <v>52</v>
      </c>
      <c r="D3265" t="s">
        <v>53</v>
      </c>
      <c r="E3265">
        <v>2</v>
      </c>
      <c r="F3265">
        <v>32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43515</v>
      </c>
      <c r="N3265">
        <v>44557</v>
      </c>
      <c r="O3265">
        <v>45574</v>
      </c>
      <c r="P3265">
        <v>49022</v>
      </c>
      <c r="Q3265">
        <v>47459</v>
      </c>
      <c r="R3265">
        <v>49666</v>
      </c>
      <c r="S3265">
        <v>1739</v>
      </c>
      <c r="T3265">
        <v>1756</v>
      </c>
      <c r="U3265">
        <v>2662</v>
      </c>
      <c r="V3265">
        <v>1726</v>
      </c>
      <c r="W3265">
        <v>3000</v>
      </c>
      <c r="X3265">
        <v>2500</v>
      </c>
      <c r="Y3265" t="s">
        <v>51</v>
      </c>
    </row>
    <row r="3266" spans="1:25" x14ac:dyDescent="0.3">
      <c r="A3266">
        <v>3264</v>
      </c>
      <c r="B3266">
        <v>30000</v>
      </c>
      <c r="C3266" t="s">
        <v>48</v>
      </c>
      <c r="D3266" t="s">
        <v>49</v>
      </c>
      <c r="E3266">
        <v>1</v>
      </c>
      <c r="F3266">
        <v>46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28234</v>
      </c>
      <c r="N3266">
        <v>28874</v>
      </c>
      <c r="O3266">
        <v>29437</v>
      </c>
      <c r="P3266">
        <v>27738</v>
      </c>
      <c r="Q3266">
        <v>27268</v>
      </c>
      <c r="R3266">
        <v>27409</v>
      </c>
      <c r="S3266">
        <v>1484</v>
      </c>
      <c r="T3266">
        <v>1436</v>
      </c>
      <c r="U3266">
        <v>1120</v>
      </c>
      <c r="V3266">
        <v>995</v>
      </c>
      <c r="W3266">
        <v>989</v>
      </c>
      <c r="X3266">
        <v>800</v>
      </c>
      <c r="Y3266" t="s">
        <v>51</v>
      </c>
    </row>
    <row r="3267" spans="1:25" x14ac:dyDescent="0.3">
      <c r="A3267">
        <v>3265</v>
      </c>
      <c r="B3267">
        <v>180000</v>
      </c>
      <c r="C3267" t="s">
        <v>48</v>
      </c>
      <c r="D3267" t="s">
        <v>49</v>
      </c>
      <c r="E3267">
        <v>2</v>
      </c>
      <c r="F3267">
        <v>35</v>
      </c>
      <c r="G3267">
        <v>0</v>
      </c>
      <c r="H3267">
        <v>0</v>
      </c>
      <c r="I3267">
        <v>0</v>
      </c>
      <c r="J3267">
        <v>-2</v>
      </c>
      <c r="K3267">
        <v>-2</v>
      </c>
      <c r="L3267">
        <v>-2</v>
      </c>
      <c r="M3267">
        <v>119333</v>
      </c>
      <c r="N3267">
        <v>123150</v>
      </c>
      <c r="O3267">
        <v>0</v>
      </c>
      <c r="P3267">
        <v>0</v>
      </c>
      <c r="Q3267">
        <v>0</v>
      </c>
      <c r="R3267">
        <v>0</v>
      </c>
      <c r="S3267">
        <v>6000</v>
      </c>
      <c r="T3267">
        <v>0</v>
      </c>
      <c r="U3267">
        <v>0</v>
      </c>
      <c r="V3267">
        <v>0</v>
      </c>
      <c r="W3267">
        <v>0</v>
      </c>
      <c r="X3267">
        <v>0</v>
      </c>
      <c r="Y3267" t="s">
        <v>51</v>
      </c>
    </row>
    <row r="3268" spans="1:25" x14ac:dyDescent="0.3">
      <c r="A3268">
        <v>3266</v>
      </c>
      <c r="B3268">
        <v>100000</v>
      </c>
      <c r="C3268" t="s">
        <v>52</v>
      </c>
      <c r="D3268" t="s">
        <v>53</v>
      </c>
      <c r="E3268">
        <v>2</v>
      </c>
      <c r="F3268">
        <v>35</v>
      </c>
      <c r="G3268">
        <v>0</v>
      </c>
      <c r="H3268">
        <v>0</v>
      </c>
      <c r="I3268">
        <v>-2</v>
      </c>
      <c r="J3268">
        <v>-2</v>
      </c>
      <c r="K3268">
        <v>-2</v>
      </c>
      <c r="L3268">
        <v>-2</v>
      </c>
      <c r="M3268">
        <v>29109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47970</v>
      </c>
      <c r="Y3268" t="s">
        <v>51</v>
      </c>
    </row>
    <row r="3269" spans="1:25" x14ac:dyDescent="0.3">
      <c r="A3269">
        <v>3267</v>
      </c>
      <c r="B3269">
        <v>140000</v>
      </c>
      <c r="C3269" t="s">
        <v>48</v>
      </c>
      <c r="D3269" t="s">
        <v>49</v>
      </c>
      <c r="E3269">
        <v>1</v>
      </c>
      <c r="F3269">
        <v>39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105192</v>
      </c>
      <c r="N3269">
        <v>90337</v>
      </c>
      <c r="O3269">
        <v>74510</v>
      </c>
      <c r="P3269">
        <v>73876</v>
      </c>
      <c r="Q3269">
        <v>76180</v>
      </c>
      <c r="R3269">
        <v>78400</v>
      </c>
      <c r="S3269">
        <v>3000</v>
      </c>
      <c r="T3269">
        <v>6000</v>
      </c>
      <c r="U3269">
        <v>4000</v>
      </c>
      <c r="V3269">
        <v>4000</v>
      </c>
      <c r="W3269">
        <v>4000</v>
      </c>
      <c r="X3269">
        <v>3000</v>
      </c>
      <c r="Y3269" t="s">
        <v>51</v>
      </c>
    </row>
    <row r="3270" spans="1:25" x14ac:dyDescent="0.3">
      <c r="A3270">
        <v>3268</v>
      </c>
      <c r="B3270">
        <v>290000</v>
      </c>
      <c r="C3270" t="s">
        <v>48</v>
      </c>
      <c r="D3270" t="s">
        <v>49</v>
      </c>
      <c r="E3270">
        <v>2</v>
      </c>
      <c r="F3270">
        <v>34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310403</v>
      </c>
      <c r="N3270">
        <v>315048</v>
      </c>
      <c r="O3270">
        <v>314085</v>
      </c>
      <c r="P3270">
        <v>317631</v>
      </c>
      <c r="Q3270">
        <v>315820</v>
      </c>
      <c r="R3270">
        <v>305498</v>
      </c>
      <c r="S3270">
        <v>12012</v>
      </c>
      <c r="T3270">
        <v>12012</v>
      </c>
      <c r="U3270">
        <v>11016</v>
      </c>
      <c r="V3270">
        <v>11088</v>
      </c>
      <c r="W3270">
        <v>12031</v>
      </c>
      <c r="X3270">
        <v>12031</v>
      </c>
      <c r="Y3270" t="s">
        <v>51</v>
      </c>
    </row>
    <row r="3271" spans="1:25" x14ac:dyDescent="0.3">
      <c r="A3271">
        <v>3269</v>
      </c>
      <c r="B3271">
        <v>20000</v>
      </c>
      <c r="C3271" t="s">
        <v>48</v>
      </c>
      <c r="D3271" t="s">
        <v>49</v>
      </c>
      <c r="E3271">
        <v>3</v>
      </c>
      <c r="F3271">
        <v>52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14591</v>
      </c>
      <c r="N3271">
        <v>15616</v>
      </c>
      <c r="O3271">
        <v>16628</v>
      </c>
      <c r="P3271">
        <v>16958</v>
      </c>
      <c r="Q3271">
        <v>17314</v>
      </c>
      <c r="R3271">
        <v>17664</v>
      </c>
      <c r="S3271">
        <v>1265</v>
      </c>
      <c r="T3271">
        <v>1277</v>
      </c>
      <c r="U3271">
        <v>607</v>
      </c>
      <c r="V3271">
        <v>629</v>
      </c>
      <c r="W3271">
        <v>638</v>
      </c>
      <c r="X3271">
        <v>641</v>
      </c>
      <c r="Y3271" t="s">
        <v>51</v>
      </c>
    </row>
    <row r="3272" spans="1:25" x14ac:dyDescent="0.3">
      <c r="A3272">
        <v>3270</v>
      </c>
      <c r="B3272">
        <v>80000</v>
      </c>
      <c r="C3272" t="s">
        <v>48</v>
      </c>
      <c r="D3272" t="s">
        <v>54</v>
      </c>
      <c r="E3272">
        <v>1</v>
      </c>
      <c r="F3272">
        <v>40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35660</v>
      </c>
      <c r="N3272">
        <v>37082</v>
      </c>
      <c r="O3272">
        <v>38464</v>
      </c>
      <c r="P3272">
        <v>38922</v>
      </c>
      <c r="Q3272">
        <v>40791</v>
      </c>
      <c r="R3272">
        <v>43108</v>
      </c>
      <c r="S3272">
        <v>2000</v>
      </c>
      <c r="T3272">
        <v>2000</v>
      </c>
      <c r="U3272">
        <v>1397</v>
      </c>
      <c r="V3272">
        <v>2500</v>
      </c>
      <c r="W3272">
        <v>3000</v>
      </c>
      <c r="X3272">
        <v>1600</v>
      </c>
      <c r="Y3272" t="s">
        <v>51</v>
      </c>
    </row>
    <row r="3273" spans="1:25" x14ac:dyDescent="0.3">
      <c r="A3273">
        <v>3271</v>
      </c>
      <c r="B3273">
        <v>500000</v>
      </c>
      <c r="C3273" t="s">
        <v>48</v>
      </c>
      <c r="D3273" t="s">
        <v>54</v>
      </c>
      <c r="E3273">
        <v>1</v>
      </c>
      <c r="F3273">
        <v>38</v>
      </c>
      <c r="G3273">
        <v>-2</v>
      </c>
      <c r="H3273">
        <v>-2</v>
      </c>
      <c r="I3273">
        <v>-2</v>
      </c>
      <c r="J3273">
        <v>-2</v>
      </c>
      <c r="K3273">
        <v>-2</v>
      </c>
      <c r="L3273">
        <v>-2</v>
      </c>
      <c r="M3273">
        <v>13655</v>
      </c>
      <c r="N3273">
        <v>8351</v>
      </c>
      <c r="O3273">
        <v>2340</v>
      </c>
      <c r="P3273">
        <v>2340</v>
      </c>
      <c r="Q3273">
        <v>11435</v>
      </c>
      <c r="R3273">
        <v>189</v>
      </c>
      <c r="S3273">
        <v>8351</v>
      </c>
      <c r="T3273">
        <v>2340</v>
      </c>
      <c r="U3273">
        <v>2340</v>
      </c>
      <c r="V3273">
        <v>11435</v>
      </c>
      <c r="W3273">
        <v>189</v>
      </c>
      <c r="X3273">
        <v>5391</v>
      </c>
      <c r="Y3273" t="s">
        <v>51</v>
      </c>
    </row>
    <row r="3274" spans="1:25" x14ac:dyDescent="0.3">
      <c r="A3274">
        <v>3272</v>
      </c>
      <c r="B3274">
        <v>180000</v>
      </c>
      <c r="C3274" t="s">
        <v>52</v>
      </c>
      <c r="D3274" t="s">
        <v>53</v>
      </c>
      <c r="E3274">
        <v>1</v>
      </c>
      <c r="F3274">
        <v>45</v>
      </c>
      <c r="G3274">
        <v>-1</v>
      </c>
      <c r="H3274">
        <v>-1</v>
      </c>
      <c r="I3274">
        <v>-1</v>
      </c>
      <c r="J3274">
        <v>-1</v>
      </c>
      <c r="K3274">
        <v>-1</v>
      </c>
      <c r="L3274">
        <v>-1</v>
      </c>
      <c r="M3274">
        <v>4453</v>
      </c>
      <c r="N3274">
        <v>3310</v>
      </c>
      <c r="O3274">
        <v>7226</v>
      </c>
      <c r="P3274">
        <v>5060</v>
      </c>
      <c r="Q3274">
        <v>2832</v>
      </c>
      <c r="R3274">
        <v>1890</v>
      </c>
      <c r="S3274">
        <v>3310</v>
      </c>
      <c r="T3274">
        <v>7228</v>
      </c>
      <c r="U3274">
        <v>5060</v>
      </c>
      <c r="V3274">
        <v>2832</v>
      </c>
      <c r="W3274">
        <v>1890</v>
      </c>
      <c r="X3274">
        <v>2576</v>
      </c>
      <c r="Y3274" t="s">
        <v>51</v>
      </c>
    </row>
    <row r="3275" spans="1:25" x14ac:dyDescent="0.3">
      <c r="A3275">
        <v>3273</v>
      </c>
      <c r="B3275">
        <v>20000</v>
      </c>
      <c r="C3275" t="s">
        <v>48</v>
      </c>
      <c r="D3275" t="s">
        <v>54</v>
      </c>
      <c r="E3275">
        <v>1</v>
      </c>
      <c r="F3275">
        <v>40</v>
      </c>
      <c r="G3275">
        <v>-1</v>
      </c>
      <c r="H3275">
        <v>-1</v>
      </c>
      <c r="I3275">
        <v>-1</v>
      </c>
      <c r="J3275">
        <v>-1</v>
      </c>
      <c r="K3275">
        <v>-1</v>
      </c>
      <c r="L3275">
        <v>-1</v>
      </c>
      <c r="M3275">
        <v>2946</v>
      </c>
      <c r="N3275">
        <v>0</v>
      </c>
      <c r="O3275">
        <v>390</v>
      </c>
      <c r="P3275">
        <v>390</v>
      </c>
      <c r="Q3275">
        <v>390</v>
      </c>
      <c r="R3275">
        <v>390</v>
      </c>
      <c r="S3275">
        <v>0</v>
      </c>
      <c r="T3275">
        <v>390</v>
      </c>
      <c r="U3275">
        <v>390</v>
      </c>
      <c r="V3275">
        <v>390</v>
      </c>
      <c r="W3275">
        <v>390</v>
      </c>
      <c r="X3275">
        <v>780</v>
      </c>
      <c r="Y3275" t="s">
        <v>51</v>
      </c>
    </row>
    <row r="3276" spans="1:25" x14ac:dyDescent="0.3">
      <c r="A3276">
        <v>3274</v>
      </c>
      <c r="B3276">
        <v>30000</v>
      </c>
      <c r="C3276" t="s">
        <v>48</v>
      </c>
      <c r="D3276" t="s">
        <v>49</v>
      </c>
      <c r="E3276">
        <v>1</v>
      </c>
      <c r="F3276">
        <v>25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2</v>
      </c>
      <c r="M3276">
        <v>30606</v>
      </c>
      <c r="N3276">
        <v>29579</v>
      </c>
      <c r="O3276">
        <v>30291</v>
      </c>
      <c r="P3276">
        <v>30616</v>
      </c>
      <c r="Q3276">
        <v>30456</v>
      </c>
      <c r="R3276">
        <v>29818</v>
      </c>
      <c r="S3276">
        <v>1800</v>
      </c>
      <c r="T3276">
        <v>1512</v>
      </c>
      <c r="U3276">
        <v>1259</v>
      </c>
      <c r="V3276">
        <v>2500</v>
      </c>
      <c r="W3276">
        <v>0</v>
      </c>
      <c r="X3276">
        <v>1000</v>
      </c>
      <c r="Y3276" t="s">
        <v>51</v>
      </c>
    </row>
    <row r="3277" spans="1:25" x14ac:dyDescent="0.3">
      <c r="A3277">
        <v>3275</v>
      </c>
      <c r="B3277">
        <v>150000</v>
      </c>
      <c r="C3277" t="s">
        <v>52</v>
      </c>
      <c r="D3277" t="s">
        <v>53</v>
      </c>
      <c r="E3277">
        <v>2</v>
      </c>
      <c r="F3277">
        <v>33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45335</v>
      </c>
      <c r="N3277">
        <v>50262</v>
      </c>
      <c r="O3277">
        <v>54793</v>
      </c>
      <c r="P3277">
        <v>59244</v>
      </c>
      <c r="Q3277">
        <v>64096</v>
      </c>
      <c r="R3277">
        <v>68837</v>
      </c>
      <c r="S3277">
        <v>6000</v>
      </c>
      <c r="T3277">
        <v>6000</v>
      </c>
      <c r="U3277">
        <v>6000</v>
      </c>
      <c r="V3277">
        <v>6000</v>
      </c>
      <c r="W3277">
        <v>6001</v>
      </c>
      <c r="X3277">
        <v>6000</v>
      </c>
      <c r="Y3277" t="s">
        <v>51</v>
      </c>
    </row>
    <row r="3278" spans="1:25" x14ac:dyDescent="0.3">
      <c r="A3278">
        <v>3276</v>
      </c>
      <c r="B3278">
        <v>280000</v>
      </c>
      <c r="C3278" t="s">
        <v>48</v>
      </c>
      <c r="D3278" t="s">
        <v>49</v>
      </c>
      <c r="E3278">
        <v>2</v>
      </c>
      <c r="F3278">
        <v>27</v>
      </c>
      <c r="G3278">
        <v>-1</v>
      </c>
      <c r="H3278">
        <v>-1</v>
      </c>
      <c r="I3278">
        <v>-1</v>
      </c>
      <c r="J3278">
        <v>-1</v>
      </c>
      <c r="K3278">
        <v>-1</v>
      </c>
      <c r="L3278">
        <v>-1</v>
      </c>
      <c r="M3278">
        <v>5924</v>
      </c>
      <c r="N3278">
        <v>5174</v>
      </c>
      <c r="O3278">
        <v>980</v>
      </c>
      <c r="P3278">
        <v>3058</v>
      </c>
      <c r="Q3278">
        <v>3158</v>
      </c>
      <c r="R3278">
        <v>9530</v>
      </c>
      <c r="S3278">
        <v>5174</v>
      </c>
      <c r="T3278">
        <v>1078</v>
      </c>
      <c r="U3278">
        <v>3058</v>
      </c>
      <c r="V3278">
        <v>3158</v>
      </c>
      <c r="W3278">
        <v>9530</v>
      </c>
      <c r="X3278">
        <v>0</v>
      </c>
      <c r="Y3278" t="s">
        <v>51</v>
      </c>
    </row>
    <row r="3279" spans="1:25" x14ac:dyDescent="0.3">
      <c r="A3279">
        <v>3277</v>
      </c>
      <c r="B3279">
        <v>50000</v>
      </c>
      <c r="C3279" t="s">
        <v>48</v>
      </c>
      <c r="D3279" t="s">
        <v>49</v>
      </c>
      <c r="E3279">
        <v>1</v>
      </c>
      <c r="F3279">
        <v>43</v>
      </c>
      <c r="G3279">
        <v>0</v>
      </c>
      <c r="H3279">
        <v>0</v>
      </c>
      <c r="I3279">
        <v>0</v>
      </c>
      <c r="J3279">
        <v>-1</v>
      </c>
      <c r="K3279">
        <v>0</v>
      </c>
      <c r="L3279">
        <v>0</v>
      </c>
      <c r="M3279">
        <v>23587</v>
      </c>
      <c r="N3279">
        <v>24580</v>
      </c>
      <c r="O3279">
        <v>20165</v>
      </c>
      <c r="P3279">
        <v>10732</v>
      </c>
      <c r="Q3279">
        <v>10566</v>
      </c>
      <c r="R3279">
        <v>10757</v>
      </c>
      <c r="S3279">
        <v>1800</v>
      </c>
      <c r="T3279">
        <v>1775</v>
      </c>
      <c r="U3279">
        <v>10732</v>
      </c>
      <c r="V3279">
        <v>384</v>
      </c>
      <c r="W3279">
        <v>757</v>
      </c>
      <c r="X3279">
        <v>501</v>
      </c>
      <c r="Y3279" t="s">
        <v>51</v>
      </c>
    </row>
    <row r="3280" spans="1:25" x14ac:dyDescent="0.3">
      <c r="A3280">
        <v>3278</v>
      </c>
      <c r="B3280">
        <v>20000</v>
      </c>
      <c r="C3280" t="s">
        <v>48</v>
      </c>
      <c r="D3280" t="s">
        <v>49</v>
      </c>
      <c r="E3280">
        <v>1</v>
      </c>
      <c r="F3280">
        <v>43</v>
      </c>
      <c r="G3280">
        <v>2</v>
      </c>
      <c r="H3280">
        <v>0</v>
      </c>
      <c r="I3280">
        <v>0</v>
      </c>
      <c r="J3280">
        <v>0</v>
      </c>
      <c r="K3280">
        <v>0</v>
      </c>
      <c r="L3280">
        <v>2</v>
      </c>
      <c r="M3280">
        <v>15294</v>
      </c>
      <c r="N3280">
        <v>16340</v>
      </c>
      <c r="O3280">
        <v>17359</v>
      </c>
      <c r="P3280">
        <v>17776</v>
      </c>
      <c r="Q3280">
        <v>19293</v>
      </c>
      <c r="R3280">
        <v>18844</v>
      </c>
      <c r="S3280">
        <v>1300</v>
      </c>
      <c r="T3280">
        <v>1300</v>
      </c>
      <c r="U3280">
        <v>700</v>
      </c>
      <c r="V3280">
        <v>1800</v>
      </c>
      <c r="W3280">
        <v>0</v>
      </c>
      <c r="X3280">
        <v>1000</v>
      </c>
      <c r="Y3280" t="s">
        <v>51</v>
      </c>
    </row>
    <row r="3281" spans="1:25" x14ac:dyDescent="0.3">
      <c r="A3281">
        <v>3279</v>
      </c>
      <c r="B3281">
        <v>200000</v>
      </c>
      <c r="C3281" t="s">
        <v>52</v>
      </c>
      <c r="D3281" t="s">
        <v>53</v>
      </c>
      <c r="E3281">
        <v>2</v>
      </c>
      <c r="F3281">
        <v>30</v>
      </c>
      <c r="G3281">
        <v>-1</v>
      </c>
      <c r="H3281">
        <v>-1</v>
      </c>
      <c r="I3281">
        <v>-1</v>
      </c>
      <c r="J3281">
        <v>0</v>
      </c>
      <c r="K3281">
        <v>0</v>
      </c>
      <c r="L3281">
        <v>0</v>
      </c>
      <c r="M3281">
        <v>4935</v>
      </c>
      <c r="N3281">
        <v>-200</v>
      </c>
      <c r="O3281">
        <v>11463</v>
      </c>
      <c r="P3281">
        <v>11751</v>
      </c>
      <c r="Q3281">
        <v>11772</v>
      </c>
      <c r="R3281">
        <v>5318</v>
      </c>
      <c r="S3281">
        <v>0</v>
      </c>
      <c r="T3281">
        <v>11663</v>
      </c>
      <c r="U3281">
        <v>9363</v>
      </c>
      <c r="V3281">
        <v>3232</v>
      </c>
      <c r="W3281">
        <v>3000</v>
      </c>
      <c r="X3281">
        <v>1000</v>
      </c>
      <c r="Y3281" t="s">
        <v>51</v>
      </c>
    </row>
    <row r="3282" spans="1:25" x14ac:dyDescent="0.3">
      <c r="A3282">
        <v>3280</v>
      </c>
      <c r="B3282">
        <v>210000</v>
      </c>
      <c r="C3282" t="s">
        <v>48</v>
      </c>
      <c r="D3282" t="s">
        <v>49</v>
      </c>
      <c r="E3282">
        <v>1</v>
      </c>
      <c r="F3282">
        <v>49</v>
      </c>
      <c r="G3282">
        <v>1</v>
      </c>
      <c r="H3282">
        <v>-2</v>
      </c>
      <c r="I3282">
        <v>-2</v>
      </c>
      <c r="J3282">
        <v>-2</v>
      </c>
      <c r="K3282">
        <v>-2</v>
      </c>
      <c r="L3282">
        <v>-2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 t="s">
        <v>50</v>
      </c>
    </row>
    <row r="3283" spans="1:25" x14ac:dyDescent="0.3">
      <c r="A3283">
        <v>3281</v>
      </c>
      <c r="B3283">
        <v>230000</v>
      </c>
      <c r="C3283" t="s">
        <v>48</v>
      </c>
      <c r="D3283" t="s">
        <v>53</v>
      </c>
      <c r="E3283">
        <v>2</v>
      </c>
      <c r="F3283">
        <v>38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224020</v>
      </c>
      <c r="N3283">
        <v>227311</v>
      </c>
      <c r="O3283">
        <v>184500</v>
      </c>
      <c r="P3283">
        <v>128190</v>
      </c>
      <c r="Q3283">
        <v>130883</v>
      </c>
      <c r="R3283">
        <v>133504</v>
      </c>
      <c r="S3283">
        <v>8750</v>
      </c>
      <c r="T3283">
        <v>7470</v>
      </c>
      <c r="U3283">
        <v>4540</v>
      </c>
      <c r="V3283">
        <v>4710</v>
      </c>
      <c r="W3283">
        <v>4750</v>
      </c>
      <c r="X3283">
        <v>4900</v>
      </c>
      <c r="Y3283" t="s">
        <v>51</v>
      </c>
    </row>
    <row r="3284" spans="1:25" x14ac:dyDescent="0.3">
      <c r="A3284">
        <v>3282</v>
      </c>
      <c r="B3284">
        <v>50000</v>
      </c>
      <c r="C3284" t="s">
        <v>52</v>
      </c>
      <c r="D3284" t="s">
        <v>54</v>
      </c>
      <c r="E3284">
        <v>2</v>
      </c>
      <c r="F3284">
        <v>57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47917</v>
      </c>
      <c r="N3284">
        <v>48455</v>
      </c>
      <c r="O3284">
        <v>48120</v>
      </c>
      <c r="P3284">
        <v>28450</v>
      </c>
      <c r="Q3284">
        <v>29046</v>
      </c>
      <c r="R3284">
        <v>29647</v>
      </c>
      <c r="S3284">
        <v>1988</v>
      </c>
      <c r="T3284">
        <v>1989</v>
      </c>
      <c r="U3284">
        <v>1018</v>
      </c>
      <c r="V3284">
        <v>1054</v>
      </c>
      <c r="W3284">
        <v>1084</v>
      </c>
      <c r="X3284">
        <v>1048</v>
      </c>
      <c r="Y3284" t="s">
        <v>51</v>
      </c>
    </row>
    <row r="3285" spans="1:25" x14ac:dyDescent="0.3">
      <c r="A3285">
        <v>3283</v>
      </c>
      <c r="B3285">
        <v>50000</v>
      </c>
      <c r="C3285" t="s">
        <v>52</v>
      </c>
      <c r="D3285" t="s">
        <v>54</v>
      </c>
      <c r="E3285">
        <v>2</v>
      </c>
      <c r="F3285">
        <v>55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51737</v>
      </c>
      <c r="N3285">
        <v>27121</v>
      </c>
      <c r="O3285">
        <v>28103</v>
      </c>
      <c r="P3285">
        <v>28814</v>
      </c>
      <c r="Q3285">
        <v>29261</v>
      </c>
      <c r="R3285">
        <v>29878</v>
      </c>
      <c r="S3285">
        <v>2930</v>
      </c>
      <c r="T3285">
        <v>1447</v>
      </c>
      <c r="U3285">
        <v>1158</v>
      </c>
      <c r="V3285">
        <v>1041</v>
      </c>
      <c r="W3285">
        <v>1082</v>
      </c>
      <c r="X3285">
        <v>994</v>
      </c>
      <c r="Y3285" t="s">
        <v>50</v>
      </c>
    </row>
    <row r="3286" spans="1:25" x14ac:dyDescent="0.3">
      <c r="A3286">
        <v>3284</v>
      </c>
      <c r="B3286">
        <v>70000</v>
      </c>
      <c r="C3286" t="s">
        <v>48</v>
      </c>
      <c r="D3286" t="s">
        <v>49</v>
      </c>
      <c r="E3286">
        <v>2</v>
      </c>
      <c r="F3286">
        <v>23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49605</v>
      </c>
      <c r="N3286">
        <v>51804</v>
      </c>
      <c r="O3286">
        <v>53041</v>
      </c>
      <c r="P3286">
        <v>55150</v>
      </c>
      <c r="Q3286">
        <v>57098</v>
      </c>
      <c r="R3286">
        <v>59141</v>
      </c>
      <c r="S3286">
        <v>3000</v>
      </c>
      <c r="T3286">
        <v>2700</v>
      </c>
      <c r="U3286">
        <v>3000</v>
      </c>
      <c r="V3286">
        <v>3000</v>
      </c>
      <c r="W3286">
        <v>3000</v>
      </c>
      <c r="X3286">
        <v>4700</v>
      </c>
      <c r="Y3286" t="s">
        <v>51</v>
      </c>
    </row>
    <row r="3287" spans="1:25" x14ac:dyDescent="0.3">
      <c r="A3287">
        <v>3285</v>
      </c>
      <c r="B3287">
        <v>310000</v>
      </c>
      <c r="C3287" t="s">
        <v>52</v>
      </c>
      <c r="D3287" t="s">
        <v>53</v>
      </c>
      <c r="E3287">
        <v>2</v>
      </c>
      <c r="F3287">
        <v>30</v>
      </c>
      <c r="G3287">
        <v>-2</v>
      </c>
      <c r="H3287">
        <v>-2</v>
      </c>
      <c r="I3287">
        <v>-2</v>
      </c>
      <c r="J3287">
        <v>-2</v>
      </c>
      <c r="K3287">
        <v>-2</v>
      </c>
      <c r="L3287">
        <v>-2</v>
      </c>
      <c r="M3287">
        <v>1544</v>
      </c>
      <c r="N3287">
        <v>1648</v>
      </c>
      <c r="O3287">
        <v>1284</v>
      </c>
      <c r="P3287">
        <v>1088</v>
      </c>
      <c r="Q3287">
        <v>892</v>
      </c>
      <c r="R3287">
        <v>-304</v>
      </c>
      <c r="S3287">
        <v>1300</v>
      </c>
      <c r="T3287">
        <v>1000</v>
      </c>
      <c r="U3287">
        <v>1000</v>
      </c>
      <c r="V3287">
        <v>1000</v>
      </c>
      <c r="W3287">
        <v>304</v>
      </c>
      <c r="X3287">
        <v>39544</v>
      </c>
      <c r="Y3287" t="s">
        <v>51</v>
      </c>
    </row>
    <row r="3288" spans="1:25" x14ac:dyDescent="0.3">
      <c r="A3288">
        <v>3286</v>
      </c>
      <c r="B3288">
        <v>180000</v>
      </c>
      <c r="C3288" t="s">
        <v>48</v>
      </c>
      <c r="D3288" t="s">
        <v>49</v>
      </c>
      <c r="E3288">
        <v>1</v>
      </c>
      <c r="F3288">
        <v>30</v>
      </c>
      <c r="G3288">
        <v>-1</v>
      </c>
      <c r="H3288">
        <v>-1</v>
      </c>
      <c r="I3288">
        <v>-1</v>
      </c>
      <c r="J3288">
        <v>-1</v>
      </c>
      <c r="K3288">
        <v>-1</v>
      </c>
      <c r="L3288">
        <v>-1</v>
      </c>
      <c r="M3288">
        <v>2488</v>
      </c>
      <c r="N3288">
        <v>13476</v>
      </c>
      <c r="O3288">
        <v>3173</v>
      </c>
      <c r="P3288">
        <v>13202</v>
      </c>
      <c r="Q3288">
        <v>6594</v>
      </c>
      <c r="R3288">
        <v>2549</v>
      </c>
      <c r="S3288">
        <v>13476</v>
      </c>
      <c r="T3288">
        <v>3173</v>
      </c>
      <c r="U3288">
        <v>13212</v>
      </c>
      <c r="V3288">
        <v>6594</v>
      </c>
      <c r="W3288">
        <v>2549</v>
      </c>
      <c r="X3288">
        <v>1000</v>
      </c>
      <c r="Y3288" t="s">
        <v>51</v>
      </c>
    </row>
    <row r="3289" spans="1:25" x14ac:dyDescent="0.3">
      <c r="A3289">
        <v>3287</v>
      </c>
      <c r="B3289">
        <v>90000</v>
      </c>
      <c r="C3289" t="s">
        <v>48</v>
      </c>
      <c r="D3289" t="s">
        <v>49</v>
      </c>
      <c r="E3289">
        <v>2</v>
      </c>
      <c r="F3289">
        <v>24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2</v>
      </c>
      <c r="M3289">
        <v>24401</v>
      </c>
      <c r="N3289">
        <v>22771</v>
      </c>
      <c r="O3289">
        <v>19461</v>
      </c>
      <c r="P3289">
        <v>16181</v>
      </c>
      <c r="Q3289">
        <v>14669</v>
      </c>
      <c r="R3289">
        <v>14422</v>
      </c>
      <c r="S3289">
        <v>1454</v>
      </c>
      <c r="T3289">
        <v>1384</v>
      </c>
      <c r="U3289">
        <v>407</v>
      </c>
      <c r="V3289">
        <v>673</v>
      </c>
      <c r="W3289">
        <v>0</v>
      </c>
      <c r="X3289">
        <v>102</v>
      </c>
      <c r="Y3289" t="s">
        <v>51</v>
      </c>
    </row>
    <row r="3290" spans="1:25" x14ac:dyDescent="0.3">
      <c r="A3290">
        <v>3288</v>
      </c>
      <c r="B3290">
        <v>390000</v>
      </c>
      <c r="C3290" t="s">
        <v>52</v>
      </c>
      <c r="D3290" t="s">
        <v>49</v>
      </c>
      <c r="E3290">
        <v>2</v>
      </c>
      <c r="F3290">
        <v>28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149445</v>
      </c>
      <c r="N3290">
        <v>139794</v>
      </c>
      <c r="O3290">
        <v>133224</v>
      </c>
      <c r="P3290">
        <v>106127</v>
      </c>
      <c r="Q3290">
        <v>51097</v>
      </c>
      <c r="R3290">
        <v>38555</v>
      </c>
      <c r="S3290">
        <v>8046</v>
      </c>
      <c r="T3290">
        <v>5150</v>
      </c>
      <c r="U3290">
        <v>5297</v>
      </c>
      <c r="V3290">
        <v>5084</v>
      </c>
      <c r="W3290">
        <v>5065</v>
      </c>
      <c r="X3290">
        <v>5042</v>
      </c>
      <c r="Y3290" t="s">
        <v>51</v>
      </c>
    </row>
    <row r="3291" spans="1:25" x14ac:dyDescent="0.3">
      <c r="A3291">
        <v>3289</v>
      </c>
      <c r="B3291">
        <v>150000</v>
      </c>
      <c r="C3291" t="s">
        <v>48</v>
      </c>
      <c r="D3291" t="s">
        <v>54</v>
      </c>
      <c r="E3291">
        <v>1</v>
      </c>
      <c r="F3291">
        <v>34</v>
      </c>
      <c r="G3291">
        <v>-1</v>
      </c>
      <c r="H3291">
        <v>-1</v>
      </c>
      <c r="I3291">
        <v>-1</v>
      </c>
      <c r="J3291">
        <v>-1</v>
      </c>
      <c r="K3291">
        <v>-1</v>
      </c>
      <c r="L3291">
        <v>-1</v>
      </c>
      <c r="M3291">
        <v>772</v>
      </c>
      <c r="N3291">
        <v>337</v>
      </c>
      <c r="O3291">
        <v>618</v>
      </c>
      <c r="P3291">
        <v>150</v>
      </c>
      <c r="Q3291">
        <v>150</v>
      </c>
      <c r="R3291">
        <v>377</v>
      </c>
      <c r="S3291">
        <v>340</v>
      </c>
      <c r="T3291">
        <v>618</v>
      </c>
      <c r="U3291">
        <v>150</v>
      </c>
      <c r="V3291">
        <v>150</v>
      </c>
      <c r="W3291">
        <v>227</v>
      </c>
      <c r="X3291">
        <v>0</v>
      </c>
      <c r="Y3291" t="s">
        <v>51</v>
      </c>
    </row>
    <row r="3292" spans="1:25" x14ac:dyDescent="0.3">
      <c r="A3292">
        <v>3290</v>
      </c>
      <c r="B3292">
        <v>400000</v>
      </c>
      <c r="C3292" t="s">
        <v>52</v>
      </c>
      <c r="D3292" t="s">
        <v>49</v>
      </c>
      <c r="E3292">
        <v>2</v>
      </c>
      <c r="F3292">
        <v>37</v>
      </c>
      <c r="G3292">
        <v>1</v>
      </c>
      <c r="H3292">
        <v>1</v>
      </c>
      <c r="I3292">
        <v>1</v>
      </c>
      <c r="J3292">
        <v>2</v>
      </c>
      <c r="K3292">
        <v>0</v>
      </c>
      <c r="L3292">
        <v>0</v>
      </c>
      <c r="M3292">
        <v>13611</v>
      </c>
      <c r="N3292">
        <v>15066</v>
      </c>
      <c r="O3292">
        <v>15882</v>
      </c>
      <c r="P3292">
        <v>12599</v>
      </c>
      <c r="Q3292">
        <v>18599</v>
      </c>
      <c r="R3292">
        <v>12284</v>
      </c>
      <c r="S3292">
        <v>3019</v>
      </c>
      <c r="T3292">
        <v>5014</v>
      </c>
      <c r="U3292">
        <v>3</v>
      </c>
      <c r="V3292">
        <v>7040</v>
      </c>
      <c r="W3292">
        <v>2006</v>
      </c>
      <c r="X3292">
        <v>2005</v>
      </c>
      <c r="Y3292" t="s">
        <v>51</v>
      </c>
    </row>
    <row r="3293" spans="1:25" x14ac:dyDescent="0.3">
      <c r="A3293">
        <v>3291</v>
      </c>
      <c r="B3293">
        <v>80000</v>
      </c>
      <c r="C3293" t="s">
        <v>48</v>
      </c>
      <c r="D3293" t="s">
        <v>49</v>
      </c>
      <c r="E3293">
        <v>1</v>
      </c>
      <c r="F3293">
        <v>32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-2</v>
      </c>
      <c r="M3293">
        <v>28408</v>
      </c>
      <c r="N3293">
        <v>25695</v>
      </c>
      <c r="O3293">
        <v>11553</v>
      </c>
      <c r="P3293">
        <v>2350</v>
      </c>
      <c r="Q3293">
        <v>0</v>
      </c>
      <c r="R3293">
        <v>0</v>
      </c>
      <c r="S3293">
        <v>1259</v>
      </c>
      <c r="T3293">
        <v>1035</v>
      </c>
      <c r="U3293">
        <v>1600</v>
      </c>
      <c r="V3293">
        <v>0</v>
      </c>
      <c r="W3293">
        <v>0</v>
      </c>
      <c r="X3293">
        <v>0</v>
      </c>
      <c r="Y3293" t="s">
        <v>51</v>
      </c>
    </row>
    <row r="3294" spans="1:25" x14ac:dyDescent="0.3">
      <c r="A3294">
        <v>3292</v>
      </c>
      <c r="B3294">
        <v>320000</v>
      </c>
      <c r="C3294" t="s">
        <v>52</v>
      </c>
      <c r="D3294" t="s">
        <v>53</v>
      </c>
      <c r="E3294">
        <v>2</v>
      </c>
      <c r="F3294">
        <v>27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137574</v>
      </c>
      <c r="N3294">
        <v>199563</v>
      </c>
      <c r="O3294">
        <v>122093</v>
      </c>
      <c r="P3294">
        <v>105425</v>
      </c>
      <c r="Q3294">
        <v>100206</v>
      </c>
      <c r="R3294">
        <v>96073</v>
      </c>
      <c r="S3294">
        <v>6048</v>
      </c>
      <c r="T3294">
        <v>6371</v>
      </c>
      <c r="U3294">
        <v>3043</v>
      </c>
      <c r="V3294">
        <v>3031</v>
      </c>
      <c r="W3294">
        <v>3066</v>
      </c>
      <c r="X3294">
        <v>3031</v>
      </c>
      <c r="Y3294" t="s">
        <v>51</v>
      </c>
    </row>
    <row r="3295" spans="1:25" x14ac:dyDescent="0.3">
      <c r="A3295">
        <v>3293</v>
      </c>
      <c r="B3295">
        <v>240000</v>
      </c>
      <c r="C3295" t="s">
        <v>48</v>
      </c>
      <c r="D3295" t="s">
        <v>49</v>
      </c>
      <c r="E3295">
        <v>1</v>
      </c>
      <c r="F3295">
        <v>37</v>
      </c>
      <c r="G3295">
        <v>-1</v>
      </c>
      <c r="H3295">
        <v>-1</v>
      </c>
      <c r="I3295">
        <v>-2</v>
      </c>
      <c r="J3295">
        <v>-2</v>
      </c>
      <c r="K3295">
        <v>-2</v>
      </c>
      <c r="L3295">
        <v>-2</v>
      </c>
      <c r="M3295">
        <v>238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 t="s">
        <v>50</v>
      </c>
    </row>
    <row r="3296" spans="1:25" x14ac:dyDescent="0.3">
      <c r="A3296">
        <v>3294</v>
      </c>
      <c r="B3296">
        <v>200000</v>
      </c>
      <c r="C3296" t="s">
        <v>52</v>
      </c>
      <c r="D3296" t="s">
        <v>53</v>
      </c>
      <c r="E3296">
        <v>2</v>
      </c>
      <c r="F3296">
        <v>31</v>
      </c>
      <c r="G3296">
        <v>-2</v>
      </c>
      <c r="H3296">
        <v>-2</v>
      </c>
      <c r="I3296">
        <v>-2</v>
      </c>
      <c r="J3296">
        <v>-2</v>
      </c>
      <c r="K3296">
        <v>-2</v>
      </c>
      <c r="L3296">
        <v>-2</v>
      </c>
      <c r="M3296">
        <v>100</v>
      </c>
      <c r="N3296">
        <v>100</v>
      </c>
      <c r="O3296">
        <v>100</v>
      </c>
      <c r="P3296">
        <v>100</v>
      </c>
      <c r="Q3296">
        <v>100</v>
      </c>
      <c r="R3296">
        <v>100</v>
      </c>
      <c r="S3296">
        <v>100</v>
      </c>
      <c r="T3296">
        <v>100</v>
      </c>
      <c r="U3296">
        <v>100</v>
      </c>
      <c r="V3296">
        <v>100</v>
      </c>
      <c r="W3296">
        <v>100</v>
      </c>
      <c r="X3296">
        <v>100</v>
      </c>
      <c r="Y3296" t="s">
        <v>51</v>
      </c>
    </row>
    <row r="3297" spans="1:25" x14ac:dyDescent="0.3">
      <c r="A3297">
        <v>3295</v>
      </c>
      <c r="B3297">
        <v>110000</v>
      </c>
      <c r="C3297" t="s">
        <v>52</v>
      </c>
      <c r="D3297" t="s">
        <v>53</v>
      </c>
      <c r="E3297">
        <v>3</v>
      </c>
      <c r="F3297">
        <v>55</v>
      </c>
      <c r="G3297">
        <v>1</v>
      </c>
      <c r="H3297">
        <v>2</v>
      </c>
      <c r="I3297">
        <v>2</v>
      </c>
      <c r="J3297">
        <v>2</v>
      </c>
      <c r="K3297">
        <v>3</v>
      </c>
      <c r="L3297">
        <v>2</v>
      </c>
      <c r="M3297">
        <v>92610</v>
      </c>
      <c r="N3297">
        <v>94755</v>
      </c>
      <c r="O3297">
        <v>92351</v>
      </c>
      <c r="P3297">
        <v>101140</v>
      </c>
      <c r="Q3297">
        <v>99260</v>
      </c>
      <c r="R3297">
        <v>101577</v>
      </c>
      <c r="S3297">
        <v>4500</v>
      </c>
      <c r="T3297">
        <v>0</v>
      </c>
      <c r="U3297">
        <v>11300</v>
      </c>
      <c r="V3297">
        <v>0</v>
      </c>
      <c r="W3297">
        <v>4100</v>
      </c>
      <c r="X3297">
        <v>0</v>
      </c>
      <c r="Y3297" t="s">
        <v>50</v>
      </c>
    </row>
    <row r="3298" spans="1:25" x14ac:dyDescent="0.3">
      <c r="A3298">
        <v>3296</v>
      </c>
      <c r="B3298">
        <v>170000</v>
      </c>
      <c r="C3298" t="s">
        <v>48</v>
      </c>
      <c r="D3298" t="s">
        <v>53</v>
      </c>
      <c r="E3298">
        <v>2</v>
      </c>
      <c r="F3298">
        <v>28</v>
      </c>
      <c r="G3298">
        <v>2</v>
      </c>
      <c r="H3298">
        <v>2</v>
      </c>
      <c r="I3298">
        <v>2</v>
      </c>
      <c r="J3298">
        <v>2</v>
      </c>
      <c r="K3298">
        <v>2</v>
      </c>
      <c r="L3298">
        <v>2</v>
      </c>
      <c r="M3298">
        <v>131864</v>
      </c>
      <c r="N3298">
        <v>133897</v>
      </c>
      <c r="O3298">
        <v>129761</v>
      </c>
      <c r="P3298">
        <v>138604</v>
      </c>
      <c r="Q3298">
        <v>136283</v>
      </c>
      <c r="R3298">
        <v>145012</v>
      </c>
      <c r="S3298">
        <v>5600</v>
      </c>
      <c r="T3298">
        <v>0</v>
      </c>
      <c r="U3298">
        <v>11000</v>
      </c>
      <c r="V3298">
        <v>0</v>
      </c>
      <c r="W3298">
        <v>11000</v>
      </c>
      <c r="X3298">
        <v>5656</v>
      </c>
      <c r="Y3298" t="s">
        <v>50</v>
      </c>
    </row>
    <row r="3299" spans="1:25" x14ac:dyDescent="0.3">
      <c r="A3299">
        <v>3297</v>
      </c>
      <c r="B3299">
        <v>90000</v>
      </c>
      <c r="C3299" t="s">
        <v>48</v>
      </c>
      <c r="D3299" t="s">
        <v>54</v>
      </c>
      <c r="E3299">
        <v>3</v>
      </c>
      <c r="F3299">
        <v>51</v>
      </c>
      <c r="G3299">
        <v>0</v>
      </c>
      <c r="H3299">
        <v>0</v>
      </c>
      <c r="I3299">
        <v>0</v>
      </c>
      <c r="J3299">
        <v>0</v>
      </c>
      <c r="K3299">
        <v>2</v>
      </c>
      <c r="L3299">
        <v>0</v>
      </c>
      <c r="M3299">
        <v>11315</v>
      </c>
      <c r="N3299">
        <v>12340</v>
      </c>
      <c r="O3299">
        <v>13349</v>
      </c>
      <c r="P3299">
        <v>14276</v>
      </c>
      <c r="Q3299">
        <v>13904</v>
      </c>
      <c r="R3299">
        <v>14184</v>
      </c>
      <c r="S3299">
        <v>1212</v>
      </c>
      <c r="T3299">
        <v>1221</v>
      </c>
      <c r="U3299">
        <v>1148</v>
      </c>
      <c r="V3299">
        <v>0</v>
      </c>
      <c r="W3299">
        <v>510</v>
      </c>
      <c r="X3299">
        <v>525</v>
      </c>
      <c r="Y3299" t="s">
        <v>50</v>
      </c>
    </row>
    <row r="3300" spans="1:25" x14ac:dyDescent="0.3">
      <c r="A3300">
        <v>3298</v>
      </c>
      <c r="B3300">
        <v>200000</v>
      </c>
      <c r="C3300" t="s">
        <v>52</v>
      </c>
      <c r="D3300" t="s">
        <v>53</v>
      </c>
      <c r="E3300">
        <v>1</v>
      </c>
      <c r="F3300">
        <v>36</v>
      </c>
      <c r="G3300">
        <v>-1</v>
      </c>
      <c r="H3300">
        <v>-1</v>
      </c>
      <c r="I3300">
        <v>0</v>
      </c>
      <c r="J3300">
        <v>-1</v>
      </c>
      <c r="K3300">
        <v>-1</v>
      </c>
      <c r="L3300">
        <v>-1</v>
      </c>
      <c r="M3300">
        <v>3877</v>
      </c>
      <c r="N3300">
        <v>11496</v>
      </c>
      <c r="O3300">
        <v>5935</v>
      </c>
      <c r="P3300">
        <v>295</v>
      </c>
      <c r="Q3300">
        <v>1867</v>
      </c>
      <c r="R3300">
        <v>0</v>
      </c>
      <c r="S3300">
        <v>11496</v>
      </c>
      <c r="T3300">
        <v>1011</v>
      </c>
      <c r="U3300">
        <v>297</v>
      </c>
      <c r="V3300">
        <v>2923</v>
      </c>
      <c r="W3300">
        <v>0</v>
      </c>
      <c r="X3300">
        <v>0</v>
      </c>
      <c r="Y3300" t="s">
        <v>51</v>
      </c>
    </row>
    <row r="3301" spans="1:25" x14ac:dyDescent="0.3">
      <c r="A3301">
        <v>3299</v>
      </c>
      <c r="B3301">
        <v>360000</v>
      </c>
      <c r="C3301" t="s">
        <v>52</v>
      </c>
      <c r="D3301" t="s">
        <v>53</v>
      </c>
      <c r="E3301">
        <v>2</v>
      </c>
      <c r="F3301">
        <v>30</v>
      </c>
      <c r="G3301">
        <v>-2</v>
      </c>
      <c r="H3301">
        <v>-1</v>
      </c>
      <c r="I3301">
        <v>-1</v>
      </c>
      <c r="J3301">
        <v>-2</v>
      </c>
      <c r="K3301">
        <v>-2</v>
      </c>
      <c r="L3301">
        <v>-2</v>
      </c>
      <c r="M3301">
        <v>0</v>
      </c>
      <c r="N3301">
        <v>2500</v>
      </c>
      <c r="O3301">
        <v>0</v>
      </c>
      <c r="P3301">
        <v>0</v>
      </c>
      <c r="Q3301">
        <v>0</v>
      </c>
      <c r="R3301">
        <v>0</v>
      </c>
      <c r="S3301">
        <v>2500</v>
      </c>
      <c r="T3301">
        <v>0</v>
      </c>
      <c r="U3301">
        <v>0</v>
      </c>
      <c r="V3301">
        <v>0</v>
      </c>
      <c r="W3301">
        <v>0</v>
      </c>
      <c r="X3301">
        <v>0</v>
      </c>
      <c r="Y3301" t="s">
        <v>51</v>
      </c>
    </row>
    <row r="3302" spans="1:25" x14ac:dyDescent="0.3">
      <c r="A3302">
        <v>3300</v>
      </c>
      <c r="B3302">
        <v>140000</v>
      </c>
      <c r="C3302" t="s">
        <v>48</v>
      </c>
      <c r="D3302" t="s">
        <v>53</v>
      </c>
      <c r="E3302">
        <v>1</v>
      </c>
      <c r="F3302">
        <v>36</v>
      </c>
      <c r="G3302">
        <v>-1</v>
      </c>
      <c r="H3302">
        <v>-1</v>
      </c>
      <c r="I3302">
        <v>-2</v>
      </c>
      <c r="J3302">
        <v>-1</v>
      </c>
      <c r="K3302">
        <v>0</v>
      </c>
      <c r="L3302">
        <v>0</v>
      </c>
      <c r="M3302">
        <v>4036</v>
      </c>
      <c r="N3302">
        <v>0</v>
      </c>
      <c r="O3302">
        <v>0</v>
      </c>
      <c r="P3302">
        <v>2971</v>
      </c>
      <c r="Q3302">
        <v>1607</v>
      </c>
      <c r="R3302">
        <v>0</v>
      </c>
      <c r="S3302">
        <v>0</v>
      </c>
      <c r="T3302">
        <v>0</v>
      </c>
      <c r="U3302">
        <v>2971</v>
      </c>
      <c r="V3302">
        <v>0</v>
      </c>
      <c r="W3302">
        <v>0</v>
      </c>
      <c r="X3302">
        <v>0</v>
      </c>
      <c r="Y3302" t="s">
        <v>51</v>
      </c>
    </row>
    <row r="3303" spans="1:25" x14ac:dyDescent="0.3">
      <c r="A3303">
        <v>3301</v>
      </c>
      <c r="B3303">
        <v>220000</v>
      </c>
      <c r="C3303" t="s">
        <v>52</v>
      </c>
      <c r="D3303" t="s">
        <v>49</v>
      </c>
      <c r="E3303">
        <v>2</v>
      </c>
      <c r="F3303">
        <v>25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168286</v>
      </c>
      <c r="N3303">
        <v>155893</v>
      </c>
      <c r="O3303">
        <v>119575</v>
      </c>
      <c r="P3303">
        <v>51317</v>
      </c>
      <c r="Q3303">
        <v>51926</v>
      </c>
      <c r="R3303">
        <v>34608</v>
      </c>
      <c r="S3303">
        <v>10000</v>
      </c>
      <c r="T3303">
        <v>3900</v>
      </c>
      <c r="U3303">
        <v>1000</v>
      </c>
      <c r="V3303">
        <v>1000</v>
      </c>
      <c r="W3303">
        <v>2000</v>
      </c>
      <c r="X3303">
        <v>2000</v>
      </c>
      <c r="Y3303" t="s">
        <v>51</v>
      </c>
    </row>
    <row r="3304" spans="1:25" x14ac:dyDescent="0.3">
      <c r="A3304">
        <v>3302</v>
      </c>
      <c r="B3304">
        <v>100000</v>
      </c>
      <c r="C3304" t="s">
        <v>52</v>
      </c>
      <c r="D3304" t="s">
        <v>54</v>
      </c>
      <c r="E3304">
        <v>1</v>
      </c>
      <c r="F3304">
        <v>50</v>
      </c>
      <c r="G3304">
        <v>0</v>
      </c>
      <c r="H3304">
        <v>0</v>
      </c>
      <c r="I3304">
        <v>-2</v>
      </c>
      <c r="J3304">
        <v>-2</v>
      </c>
      <c r="K3304">
        <v>-2</v>
      </c>
      <c r="L3304">
        <v>-2</v>
      </c>
      <c r="M3304">
        <v>154970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 t="s">
        <v>51</v>
      </c>
    </row>
    <row r="3305" spans="1:25" x14ac:dyDescent="0.3">
      <c r="A3305">
        <v>3303</v>
      </c>
      <c r="B3305">
        <v>80000</v>
      </c>
      <c r="C3305" t="s">
        <v>48</v>
      </c>
      <c r="D3305" t="s">
        <v>49</v>
      </c>
      <c r="E3305">
        <v>2</v>
      </c>
      <c r="F3305">
        <v>40</v>
      </c>
      <c r="G3305">
        <v>2</v>
      </c>
      <c r="H3305">
        <v>0</v>
      </c>
      <c r="I3305">
        <v>0</v>
      </c>
      <c r="J3305">
        <v>0</v>
      </c>
      <c r="K3305">
        <v>2</v>
      </c>
      <c r="L3305">
        <v>2</v>
      </c>
      <c r="M3305">
        <v>57364</v>
      </c>
      <c r="N3305">
        <v>58637</v>
      </c>
      <c r="O3305">
        <v>59863</v>
      </c>
      <c r="P3305">
        <v>62860</v>
      </c>
      <c r="Q3305">
        <v>63976</v>
      </c>
      <c r="R3305">
        <v>63293</v>
      </c>
      <c r="S3305">
        <v>2200</v>
      </c>
      <c r="T3305">
        <v>2200</v>
      </c>
      <c r="U3305">
        <v>4000</v>
      </c>
      <c r="V3305">
        <v>1777</v>
      </c>
      <c r="W3305">
        <v>0</v>
      </c>
      <c r="X3305">
        <v>2000</v>
      </c>
      <c r="Y3305" t="s">
        <v>51</v>
      </c>
    </row>
    <row r="3306" spans="1:25" x14ac:dyDescent="0.3">
      <c r="A3306">
        <v>3304</v>
      </c>
      <c r="B3306">
        <v>30000</v>
      </c>
      <c r="C3306" t="s">
        <v>48</v>
      </c>
      <c r="D3306" t="s">
        <v>49</v>
      </c>
      <c r="E3306">
        <v>2</v>
      </c>
      <c r="F3306">
        <v>27</v>
      </c>
      <c r="G3306">
        <v>-1</v>
      </c>
      <c r="H3306">
        <v>-1</v>
      </c>
      <c r="I3306">
        <v>2</v>
      </c>
      <c r="J3306">
        <v>0</v>
      </c>
      <c r="K3306">
        <v>-1</v>
      </c>
      <c r="L3306">
        <v>2</v>
      </c>
      <c r="M3306">
        <v>27772</v>
      </c>
      <c r="N3306">
        <v>30461</v>
      </c>
      <c r="O3306">
        <v>29325</v>
      </c>
      <c r="P3306">
        <v>21449</v>
      </c>
      <c r="Q3306">
        <v>29709</v>
      </c>
      <c r="R3306">
        <v>29086</v>
      </c>
      <c r="S3306">
        <v>3136</v>
      </c>
      <c r="T3306">
        <v>0</v>
      </c>
      <c r="U3306">
        <v>0</v>
      </c>
      <c r="V3306">
        <v>29709</v>
      </c>
      <c r="W3306">
        <v>0</v>
      </c>
      <c r="X3306">
        <v>1576</v>
      </c>
      <c r="Y3306" t="s">
        <v>51</v>
      </c>
    </row>
    <row r="3307" spans="1:25" x14ac:dyDescent="0.3">
      <c r="A3307">
        <v>3305</v>
      </c>
      <c r="B3307">
        <v>50000</v>
      </c>
      <c r="C3307" t="s">
        <v>52</v>
      </c>
      <c r="D3307" t="s">
        <v>53</v>
      </c>
      <c r="E3307">
        <v>2</v>
      </c>
      <c r="F3307">
        <v>30</v>
      </c>
      <c r="G3307">
        <v>2</v>
      </c>
      <c r="H3307">
        <v>2</v>
      </c>
      <c r="I3307">
        <v>2</v>
      </c>
      <c r="J3307">
        <v>-1</v>
      </c>
      <c r="K3307">
        <v>2</v>
      </c>
      <c r="L3307">
        <v>2</v>
      </c>
      <c r="M3307">
        <v>4187</v>
      </c>
      <c r="N3307">
        <v>5152</v>
      </c>
      <c r="O3307">
        <v>3679</v>
      </c>
      <c r="P3307">
        <v>596</v>
      </c>
      <c r="Q3307">
        <v>446</v>
      </c>
      <c r="R3307">
        <v>2699</v>
      </c>
      <c r="S3307">
        <v>2300</v>
      </c>
      <c r="T3307">
        <v>0</v>
      </c>
      <c r="U3307">
        <v>700</v>
      </c>
      <c r="V3307">
        <v>0</v>
      </c>
      <c r="W3307">
        <v>2300</v>
      </c>
      <c r="X3307">
        <v>0</v>
      </c>
      <c r="Y3307" t="s">
        <v>50</v>
      </c>
    </row>
    <row r="3308" spans="1:25" x14ac:dyDescent="0.3">
      <c r="A3308">
        <v>3306</v>
      </c>
      <c r="B3308">
        <v>120000</v>
      </c>
      <c r="C3308" t="s">
        <v>48</v>
      </c>
      <c r="D3308" t="s">
        <v>49</v>
      </c>
      <c r="E3308">
        <v>2</v>
      </c>
      <c r="F3308">
        <v>26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22431</v>
      </c>
      <c r="N3308">
        <v>12399</v>
      </c>
      <c r="O3308">
        <v>4199</v>
      </c>
      <c r="P3308">
        <v>3059</v>
      </c>
      <c r="Q3308">
        <v>674</v>
      </c>
      <c r="R3308">
        <v>0</v>
      </c>
      <c r="S3308">
        <v>1500</v>
      </c>
      <c r="T3308">
        <v>1000</v>
      </c>
      <c r="U3308">
        <v>682</v>
      </c>
      <c r="V3308">
        <v>0</v>
      </c>
      <c r="W3308">
        <v>0</v>
      </c>
      <c r="X3308">
        <v>738</v>
      </c>
      <c r="Y3308" t="s">
        <v>51</v>
      </c>
    </row>
    <row r="3309" spans="1:25" x14ac:dyDescent="0.3">
      <c r="A3309">
        <v>3307</v>
      </c>
      <c r="B3309">
        <v>50000</v>
      </c>
      <c r="C3309" t="s">
        <v>52</v>
      </c>
      <c r="D3309" t="s">
        <v>53</v>
      </c>
      <c r="E3309">
        <v>2</v>
      </c>
      <c r="F3309">
        <v>27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7010</v>
      </c>
      <c r="N3309">
        <v>9876</v>
      </c>
      <c r="O3309">
        <v>11115</v>
      </c>
      <c r="P3309">
        <v>12915</v>
      </c>
      <c r="Q3309">
        <v>14415</v>
      </c>
      <c r="R3309">
        <v>0</v>
      </c>
      <c r="S3309">
        <v>3000</v>
      </c>
      <c r="T3309">
        <v>1500</v>
      </c>
      <c r="U3309">
        <v>2000</v>
      </c>
      <c r="V3309">
        <v>2000</v>
      </c>
      <c r="W3309">
        <v>0</v>
      </c>
      <c r="X3309">
        <v>0</v>
      </c>
      <c r="Y3309" t="s">
        <v>51</v>
      </c>
    </row>
    <row r="3310" spans="1:25" x14ac:dyDescent="0.3">
      <c r="A3310">
        <v>3308</v>
      </c>
      <c r="B3310">
        <v>360000</v>
      </c>
      <c r="C3310" t="s">
        <v>48</v>
      </c>
      <c r="D3310" t="s">
        <v>53</v>
      </c>
      <c r="E3310">
        <v>2</v>
      </c>
      <c r="F3310">
        <v>27</v>
      </c>
      <c r="G3310">
        <v>0</v>
      </c>
      <c r="H3310">
        <v>-1</v>
      </c>
      <c r="I3310">
        <v>0</v>
      </c>
      <c r="J3310">
        <v>-1</v>
      </c>
      <c r="K3310">
        <v>-1</v>
      </c>
      <c r="L3310">
        <v>-1</v>
      </c>
      <c r="M3310">
        <v>79837</v>
      </c>
      <c r="N3310">
        <v>27456</v>
      </c>
      <c r="O3310">
        <v>68117</v>
      </c>
      <c r="P3310">
        <v>39105</v>
      </c>
      <c r="Q3310">
        <v>54456</v>
      </c>
      <c r="R3310">
        <v>46153</v>
      </c>
      <c r="S3310">
        <v>27465</v>
      </c>
      <c r="T3310">
        <v>50154</v>
      </c>
      <c r="U3310">
        <v>39105</v>
      </c>
      <c r="V3310">
        <v>54456</v>
      </c>
      <c r="W3310">
        <v>46153</v>
      </c>
      <c r="X3310">
        <v>40000</v>
      </c>
      <c r="Y3310" t="s">
        <v>51</v>
      </c>
    </row>
    <row r="3311" spans="1:25" x14ac:dyDescent="0.3">
      <c r="A3311">
        <v>3309</v>
      </c>
      <c r="B3311">
        <v>90000</v>
      </c>
      <c r="C3311" t="s">
        <v>48</v>
      </c>
      <c r="D3311" t="s">
        <v>53</v>
      </c>
      <c r="E3311">
        <v>2</v>
      </c>
      <c r="F3311">
        <v>25</v>
      </c>
      <c r="G3311">
        <v>2</v>
      </c>
      <c r="H3311">
        <v>2</v>
      </c>
      <c r="I3311">
        <v>2</v>
      </c>
      <c r="J3311">
        <v>2</v>
      </c>
      <c r="K3311">
        <v>0</v>
      </c>
      <c r="L3311">
        <v>0</v>
      </c>
      <c r="M3311">
        <v>86014</v>
      </c>
      <c r="N3311">
        <v>92898</v>
      </c>
      <c r="O3311">
        <v>92860</v>
      </c>
      <c r="P3311">
        <v>88533</v>
      </c>
      <c r="Q3311">
        <v>90942</v>
      </c>
      <c r="R3311">
        <v>88813</v>
      </c>
      <c r="S3311">
        <v>8300</v>
      </c>
      <c r="T3311">
        <v>2400</v>
      </c>
      <c r="U3311">
        <v>1000</v>
      </c>
      <c r="V3311">
        <v>4000</v>
      </c>
      <c r="W3311">
        <v>3600</v>
      </c>
      <c r="X3311">
        <v>4000</v>
      </c>
      <c r="Y3311" t="s">
        <v>51</v>
      </c>
    </row>
    <row r="3312" spans="1:25" x14ac:dyDescent="0.3">
      <c r="A3312">
        <v>3310</v>
      </c>
      <c r="B3312">
        <v>500000</v>
      </c>
      <c r="C3312" t="s">
        <v>52</v>
      </c>
      <c r="D3312" t="s">
        <v>53</v>
      </c>
      <c r="E3312">
        <v>2</v>
      </c>
      <c r="F3312">
        <v>32</v>
      </c>
      <c r="G3312">
        <v>-1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386405</v>
      </c>
      <c r="N3312">
        <v>387910</v>
      </c>
      <c r="O3312">
        <v>293177</v>
      </c>
      <c r="P3312">
        <v>274539</v>
      </c>
      <c r="Q3312">
        <v>253443</v>
      </c>
      <c r="R3312">
        <v>253671</v>
      </c>
      <c r="S3312">
        <v>25016</v>
      </c>
      <c r="T3312">
        <v>20018</v>
      </c>
      <c r="U3312">
        <v>10000</v>
      </c>
      <c r="V3312">
        <v>79377</v>
      </c>
      <c r="W3312">
        <v>52778</v>
      </c>
      <c r="X3312">
        <v>10000</v>
      </c>
      <c r="Y3312" t="s">
        <v>51</v>
      </c>
    </row>
    <row r="3313" spans="1:25" x14ac:dyDescent="0.3">
      <c r="A3313">
        <v>3311</v>
      </c>
      <c r="B3313">
        <v>140000</v>
      </c>
      <c r="C3313" t="s">
        <v>48</v>
      </c>
      <c r="D3313" t="s">
        <v>54</v>
      </c>
      <c r="E3313">
        <v>1</v>
      </c>
      <c r="F3313">
        <v>46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68075</v>
      </c>
      <c r="N3313">
        <v>69972</v>
      </c>
      <c r="O3313">
        <v>71805</v>
      </c>
      <c r="P3313">
        <v>73613</v>
      </c>
      <c r="Q3313">
        <v>75426</v>
      </c>
      <c r="R3313">
        <v>77169</v>
      </c>
      <c r="S3313">
        <v>3000</v>
      </c>
      <c r="T3313">
        <v>3000</v>
      </c>
      <c r="U3313">
        <v>3000</v>
      </c>
      <c r="V3313">
        <v>3000</v>
      </c>
      <c r="W3313">
        <v>3000</v>
      </c>
      <c r="X3313">
        <v>5000</v>
      </c>
      <c r="Y3313" t="s">
        <v>51</v>
      </c>
    </row>
    <row r="3314" spans="1:25" x14ac:dyDescent="0.3">
      <c r="A3314">
        <v>3312</v>
      </c>
      <c r="B3314">
        <v>30000</v>
      </c>
      <c r="C3314" t="s">
        <v>52</v>
      </c>
      <c r="D3314" t="s">
        <v>54</v>
      </c>
      <c r="E3314">
        <v>1</v>
      </c>
      <c r="F3314">
        <v>45</v>
      </c>
      <c r="G3314">
        <v>0</v>
      </c>
      <c r="H3314">
        <v>0</v>
      </c>
      <c r="I3314">
        <v>2</v>
      </c>
      <c r="J3314">
        <v>0</v>
      </c>
      <c r="K3314">
        <v>0</v>
      </c>
      <c r="L3314">
        <v>0</v>
      </c>
      <c r="M3314">
        <v>17187</v>
      </c>
      <c r="N3314">
        <v>24045</v>
      </c>
      <c r="O3314">
        <v>23180</v>
      </c>
      <c r="P3314">
        <v>22000</v>
      </c>
      <c r="Q3314">
        <v>22000</v>
      </c>
      <c r="R3314">
        <v>0</v>
      </c>
      <c r="S3314">
        <v>7900</v>
      </c>
      <c r="T3314">
        <v>0</v>
      </c>
      <c r="U3314">
        <v>0</v>
      </c>
      <c r="V3314">
        <v>0</v>
      </c>
      <c r="W3314">
        <v>0</v>
      </c>
      <c r="X3314">
        <v>0</v>
      </c>
      <c r="Y3314" t="s">
        <v>51</v>
      </c>
    </row>
    <row r="3315" spans="1:25" x14ac:dyDescent="0.3">
      <c r="A3315">
        <v>3313</v>
      </c>
      <c r="B3315">
        <v>70000</v>
      </c>
      <c r="C3315" t="s">
        <v>52</v>
      </c>
      <c r="D3315" t="s">
        <v>54</v>
      </c>
      <c r="E3315">
        <v>1</v>
      </c>
      <c r="F3315">
        <v>30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19882</v>
      </c>
      <c r="N3315">
        <v>20611</v>
      </c>
      <c r="O3315">
        <v>21859</v>
      </c>
      <c r="P3315">
        <v>22445</v>
      </c>
      <c r="Q3315">
        <v>22935</v>
      </c>
      <c r="R3315">
        <v>23404</v>
      </c>
      <c r="S3315">
        <v>1352</v>
      </c>
      <c r="T3315">
        <v>1600</v>
      </c>
      <c r="U3315">
        <v>949</v>
      </c>
      <c r="V3315">
        <v>1000</v>
      </c>
      <c r="W3315">
        <v>1000</v>
      </c>
      <c r="X3315">
        <v>1000</v>
      </c>
      <c r="Y3315" t="s">
        <v>51</v>
      </c>
    </row>
    <row r="3316" spans="1:25" x14ac:dyDescent="0.3">
      <c r="A3316">
        <v>3314</v>
      </c>
      <c r="B3316">
        <v>200000</v>
      </c>
      <c r="C3316" t="s">
        <v>52</v>
      </c>
      <c r="D3316" t="s">
        <v>53</v>
      </c>
      <c r="E3316">
        <v>1</v>
      </c>
      <c r="F3316">
        <v>39</v>
      </c>
      <c r="G3316">
        <v>-2</v>
      </c>
      <c r="H3316">
        <v>-2</v>
      </c>
      <c r="I3316">
        <v>-2</v>
      </c>
      <c r="J3316">
        <v>-2</v>
      </c>
      <c r="K3316">
        <v>-2</v>
      </c>
      <c r="L3316">
        <v>-2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3983</v>
      </c>
      <c r="S3316">
        <v>0</v>
      </c>
      <c r="T3316">
        <v>0</v>
      </c>
      <c r="U3316">
        <v>0</v>
      </c>
      <c r="V3316">
        <v>0</v>
      </c>
      <c r="W3316">
        <v>3983</v>
      </c>
      <c r="X3316">
        <v>0</v>
      </c>
      <c r="Y3316" t="s">
        <v>51</v>
      </c>
    </row>
    <row r="3317" spans="1:25" x14ac:dyDescent="0.3">
      <c r="A3317">
        <v>3315</v>
      </c>
      <c r="B3317">
        <v>350000</v>
      </c>
      <c r="C3317" t="s">
        <v>52</v>
      </c>
      <c r="D3317" t="s">
        <v>53</v>
      </c>
      <c r="E3317">
        <v>1</v>
      </c>
      <c r="F3317">
        <v>48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54969</v>
      </c>
      <c r="N3317">
        <v>47978</v>
      </c>
      <c r="O3317">
        <v>48631</v>
      </c>
      <c r="P3317">
        <v>48351</v>
      </c>
      <c r="Q3317">
        <v>47939</v>
      </c>
      <c r="R3317">
        <v>33827</v>
      </c>
      <c r="S3317">
        <v>2087</v>
      </c>
      <c r="T3317">
        <v>1989</v>
      </c>
      <c r="U3317">
        <v>1591</v>
      </c>
      <c r="V3317">
        <v>1466</v>
      </c>
      <c r="W3317">
        <v>2000</v>
      </c>
      <c r="X3317">
        <v>1500</v>
      </c>
      <c r="Y3317" t="s">
        <v>51</v>
      </c>
    </row>
    <row r="3318" spans="1:25" x14ac:dyDescent="0.3">
      <c r="A3318">
        <v>3316</v>
      </c>
      <c r="B3318">
        <v>120000</v>
      </c>
      <c r="C3318" t="s">
        <v>52</v>
      </c>
      <c r="D3318" t="s">
        <v>53</v>
      </c>
      <c r="E3318">
        <v>2</v>
      </c>
      <c r="F3318">
        <v>32</v>
      </c>
      <c r="G3318">
        <v>1</v>
      </c>
      <c r="H3318">
        <v>-2</v>
      </c>
      <c r="I3318">
        <v>-2</v>
      </c>
      <c r="J3318">
        <v>-2</v>
      </c>
      <c r="K3318">
        <v>-2</v>
      </c>
      <c r="L3318">
        <v>-2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 t="s">
        <v>50</v>
      </c>
    </row>
    <row r="3319" spans="1:25" x14ac:dyDescent="0.3">
      <c r="A3319">
        <v>3317</v>
      </c>
      <c r="B3319">
        <v>240000</v>
      </c>
      <c r="C3319" t="s">
        <v>52</v>
      </c>
      <c r="D3319" t="s">
        <v>53</v>
      </c>
      <c r="E3319">
        <v>2</v>
      </c>
      <c r="F3319">
        <v>46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471814</v>
      </c>
      <c r="N3319">
        <v>478380</v>
      </c>
      <c r="O3319">
        <v>395612</v>
      </c>
      <c r="P3319">
        <v>386295</v>
      </c>
      <c r="Q3319">
        <v>356206</v>
      </c>
      <c r="R3319">
        <v>352257</v>
      </c>
      <c r="S3319">
        <v>16044</v>
      </c>
      <c r="T3319">
        <v>15087</v>
      </c>
      <c r="U3319">
        <v>12000</v>
      </c>
      <c r="V3319">
        <v>15000</v>
      </c>
      <c r="W3319">
        <v>12000</v>
      </c>
      <c r="X3319">
        <v>12000</v>
      </c>
      <c r="Y3319" t="s">
        <v>51</v>
      </c>
    </row>
    <row r="3320" spans="1:25" x14ac:dyDescent="0.3">
      <c r="A3320">
        <v>3318</v>
      </c>
      <c r="B3320">
        <v>90000</v>
      </c>
      <c r="C3320" t="s">
        <v>48</v>
      </c>
      <c r="D3320" t="s">
        <v>53</v>
      </c>
      <c r="E3320">
        <v>2</v>
      </c>
      <c r="F3320">
        <v>23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22109</v>
      </c>
      <c r="N3320">
        <v>25011</v>
      </c>
      <c r="O3320">
        <v>29230</v>
      </c>
      <c r="P3320">
        <v>32747</v>
      </c>
      <c r="Q3320">
        <v>38217</v>
      </c>
      <c r="R3320">
        <v>43744</v>
      </c>
      <c r="S3320">
        <v>6000</v>
      </c>
      <c r="T3320">
        <v>5000</v>
      </c>
      <c r="U3320">
        <v>4000</v>
      </c>
      <c r="V3320">
        <v>6000</v>
      </c>
      <c r="W3320">
        <v>8000</v>
      </c>
      <c r="X3320">
        <v>4000</v>
      </c>
      <c r="Y3320" t="s">
        <v>51</v>
      </c>
    </row>
    <row r="3321" spans="1:25" x14ac:dyDescent="0.3">
      <c r="A3321">
        <v>3319</v>
      </c>
      <c r="B3321">
        <v>260000</v>
      </c>
      <c r="C3321" t="s">
        <v>48</v>
      </c>
      <c r="D3321" t="s">
        <v>53</v>
      </c>
      <c r="E3321">
        <v>2</v>
      </c>
      <c r="F3321">
        <v>33</v>
      </c>
      <c r="G3321">
        <v>1</v>
      </c>
      <c r="H3321">
        <v>-2</v>
      </c>
      <c r="I3321">
        <v>-2</v>
      </c>
      <c r="J3321">
        <v>-2</v>
      </c>
      <c r="K3321">
        <v>-1</v>
      </c>
      <c r="L3321">
        <v>-1</v>
      </c>
      <c r="M3321">
        <v>0</v>
      </c>
      <c r="N3321">
        <v>0</v>
      </c>
      <c r="O3321">
        <v>0</v>
      </c>
      <c r="P3321">
        <v>0</v>
      </c>
      <c r="Q3321">
        <v>1980</v>
      </c>
      <c r="R3321">
        <v>2500</v>
      </c>
      <c r="S3321">
        <v>0</v>
      </c>
      <c r="T3321">
        <v>0</v>
      </c>
      <c r="U3321">
        <v>0</v>
      </c>
      <c r="V3321">
        <v>1980</v>
      </c>
      <c r="W3321">
        <v>2500</v>
      </c>
      <c r="X3321">
        <v>0</v>
      </c>
      <c r="Y3321" t="s">
        <v>51</v>
      </c>
    </row>
    <row r="3322" spans="1:25" x14ac:dyDescent="0.3">
      <c r="A3322">
        <v>3320</v>
      </c>
      <c r="B3322">
        <v>50000</v>
      </c>
      <c r="C3322" t="s">
        <v>48</v>
      </c>
      <c r="D3322" t="s">
        <v>53</v>
      </c>
      <c r="E3322">
        <v>2</v>
      </c>
      <c r="F3322">
        <v>24</v>
      </c>
      <c r="G3322">
        <v>0</v>
      </c>
      <c r="H3322">
        <v>0</v>
      </c>
      <c r="I3322">
        <v>0</v>
      </c>
      <c r="J3322">
        <v>2</v>
      </c>
      <c r="K3322">
        <v>0</v>
      </c>
      <c r="L3322">
        <v>0</v>
      </c>
      <c r="M3322">
        <v>27245</v>
      </c>
      <c r="N3322">
        <v>28300</v>
      </c>
      <c r="O3322">
        <v>31900</v>
      </c>
      <c r="P3322">
        <v>31090</v>
      </c>
      <c r="Q3322">
        <v>31837</v>
      </c>
      <c r="R3322">
        <v>32555</v>
      </c>
      <c r="S3322">
        <v>1800</v>
      </c>
      <c r="T3322">
        <v>4400</v>
      </c>
      <c r="U3322">
        <v>0</v>
      </c>
      <c r="V3322">
        <v>1400</v>
      </c>
      <c r="W3322">
        <v>1400</v>
      </c>
      <c r="X3322">
        <v>1400</v>
      </c>
      <c r="Y3322" t="s">
        <v>51</v>
      </c>
    </row>
    <row r="3323" spans="1:25" x14ac:dyDescent="0.3">
      <c r="A3323">
        <v>3321</v>
      </c>
      <c r="B3323">
        <v>110000</v>
      </c>
      <c r="C3323" t="s">
        <v>52</v>
      </c>
      <c r="D3323" t="s">
        <v>53</v>
      </c>
      <c r="E3323">
        <v>1</v>
      </c>
      <c r="F3323">
        <v>40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8481</v>
      </c>
      <c r="N3323">
        <v>13066</v>
      </c>
      <c r="O3323">
        <v>17638</v>
      </c>
      <c r="P3323">
        <v>22204</v>
      </c>
      <c r="Q3323">
        <v>26784</v>
      </c>
      <c r="R3323">
        <v>31352</v>
      </c>
      <c r="S3323">
        <v>4980</v>
      </c>
      <c r="T3323">
        <v>5124</v>
      </c>
      <c r="U3323">
        <v>5256</v>
      </c>
      <c r="V3323">
        <v>5416</v>
      </c>
      <c r="W3323">
        <v>5552</v>
      </c>
      <c r="X3323">
        <v>5742</v>
      </c>
      <c r="Y3323" t="s">
        <v>51</v>
      </c>
    </row>
    <row r="3324" spans="1:25" x14ac:dyDescent="0.3">
      <c r="A3324">
        <v>3322</v>
      </c>
      <c r="B3324">
        <v>20000</v>
      </c>
      <c r="C3324" t="s">
        <v>48</v>
      </c>
      <c r="D3324" t="s">
        <v>53</v>
      </c>
      <c r="E3324">
        <v>2</v>
      </c>
      <c r="F3324">
        <v>24</v>
      </c>
      <c r="G3324">
        <v>-1</v>
      </c>
      <c r="H3324">
        <v>-1</v>
      </c>
      <c r="I3324">
        <v>2</v>
      </c>
      <c r="J3324">
        <v>-1</v>
      </c>
      <c r="K3324">
        <v>0</v>
      </c>
      <c r="L3324">
        <v>-1</v>
      </c>
      <c r="M3324">
        <v>1371</v>
      </c>
      <c r="N3324">
        <v>796</v>
      </c>
      <c r="O3324">
        <v>398</v>
      </c>
      <c r="P3324">
        <v>796</v>
      </c>
      <c r="Q3324">
        <v>398</v>
      </c>
      <c r="R3324">
        <v>716</v>
      </c>
      <c r="S3324">
        <v>796</v>
      </c>
      <c r="T3324">
        <v>0</v>
      </c>
      <c r="U3324">
        <v>796</v>
      </c>
      <c r="V3324">
        <v>0</v>
      </c>
      <c r="W3324">
        <v>716</v>
      </c>
      <c r="X3324">
        <v>12111</v>
      </c>
      <c r="Y3324" t="s">
        <v>51</v>
      </c>
    </row>
    <row r="3325" spans="1:25" x14ac:dyDescent="0.3">
      <c r="A3325">
        <v>3323</v>
      </c>
      <c r="B3325">
        <v>30000</v>
      </c>
      <c r="C3325" t="s">
        <v>48</v>
      </c>
      <c r="D3325" t="s">
        <v>49</v>
      </c>
      <c r="E3325">
        <v>2</v>
      </c>
      <c r="F3325">
        <v>24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27391</v>
      </c>
      <c r="N3325">
        <v>28412</v>
      </c>
      <c r="O3325">
        <v>28575</v>
      </c>
      <c r="P3325">
        <v>28925</v>
      </c>
      <c r="Q3325">
        <v>24159</v>
      </c>
      <c r="R3325">
        <v>0</v>
      </c>
      <c r="S3325">
        <v>1767</v>
      </c>
      <c r="T3325">
        <v>1700</v>
      </c>
      <c r="U3325">
        <v>1010</v>
      </c>
      <c r="V3325">
        <v>1141</v>
      </c>
      <c r="W3325">
        <v>0</v>
      </c>
      <c r="X3325">
        <v>0</v>
      </c>
      <c r="Y3325" t="s">
        <v>51</v>
      </c>
    </row>
    <row r="3326" spans="1:25" x14ac:dyDescent="0.3">
      <c r="A3326">
        <v>3324</v>
      </c>
      <c r="B3326">
        <v>180000</v>
      </c>
      <c r="C3326" t="s">
        <v>52</v>
      </c>
      <c r="D3326" t="s">
        <v>53</v>
      </c>
      <c r="E3326">
        <v>2</v>
      </c>
      <c r="F3326">
        <v>27</v>
      </c>
      <c r="G3326">
        <v>-2</v>
      </c>
      <c r="H3326">
        <v>-1</v>
      </c>
      <c r="I3326">
        <v>2</v>
      </c>
      <c r="J3326">
        <v>2</v>
      </c>
      <c r="K3326">
        <v>-2</v>
      </c>
      <c r="L3326">
        <v>-2</v>
      </c>
      <c r="M3326">
        <v>11392</v>
      </c>
      <c r="N3326">
        <v>14688</v>
      </c>
      <c r="O3326">
        <v>14040</v>
      </c>
      <c r="P3326">
        <v>13440</v>
      </c>
      <c r="Q3326">
        <v>13440</v>
      </c>
      <c r="R3326">
        <v>13080</v>
      </c>
      <c r="S3326">
        <v>3500</v>
      </c>
      <c r="T3326">
        <v>0</v>
      </c>
      <c r="U3326">
        <v>0</v>
      </c>
      <c r="V3326">
        <v>0</v>
      </c>
      <c r="W3326">
        <v>0</v>
      </c>
      <c r="X3326">
        <v>0</v>
      </c>
      <c r="Y3326" t="s">
        <v>50</v>
      </c>
    </row>
    <row r="3327" spans="1:25" x14ac:dyDescent="0.3">
      <c r="A3327">
        <v>3325</v>
      </c>
      <c r="B3327">
        <v>20000</v>
      </c>
      <c r="C3327" t="s">
        <v>52</v>
      </c>
      <c r="D3327" t="s">
        <v>49</v>
      </c>
      <c r="E3327">
        <v>1</v>
      </c>
      <c r="F3327">
        <v>46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5902</v>
      </c>
      <c r="N3327">
        <v>6767</v>
      </c>
      <c r="O3327">
        <v>8145</v>
      </c>
      <c r="P3327">
        <v>8153</v>
      </c>
      <c r="Q3327">
        <v>8324</v>
      </c>
      <c r="R3327">
        <v>8490</v>
      </c>
      <c r="S3327">
        <v>1122</v>
      </c>
      <c r="T3327">
        <v>1500</v>
      </c>
      <c r="U3327">
        <v>291</v>
      </c>
      <c r="V3327">
        <v>302</v>
      </c>
      <c r="W3327">
        <v>304</v>
      </c>
      <c r="X3327">
        <v>319</v>
      </c>
      <c r="Y3327" t="s">
        <v>51</v>
      </c>
    </row>
    <row r="3328" spans="1:25" x14ac:dyDescent="0.3">
      <c r="A3328">
        <v>3326</v>
      </c>
      <c r="B3328">
        <v>50000</v>
      </c>
      <c r="C3328" t="s">
        <v>48</v>
      </c>
      <c r="D3328" t="s">
        <v>49</v>
      </c>
      <c r="E3328">
        <v>2</v>
      </c>
      <c r="F3328">
        <v>22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50342</v>
      </c>
      <c r="N3328">
        <v>50482</v>
      </c>
      <c r="O3328">
        <v>49217</v>
      </c>
      <c r="P3328">
        <v>40882</v>
      </c>
      <c r="Q3328">
        <v>20258</v>
      </c>
      <c r="R3328">
        <v>20303</v>
      </c>
      <c r="S3328">
        <v>1896</v>
      </c>
      <c r="T3328">
        <v>1656</v>
      </c>
      <c r="U3328">
        <v>1750</v>
      </c>
      <c r="V3328">
        <v>717</v>
      </c>
      <c r="W3328">
        <v>753</v>
      </c>
      <c r="X3328">
        <v>1000</v>
      </c>
      <c r="Y3328" t="s">
        <v>51</v>
      </c>
    </row>
    <row r="3329" spans="1:25" x14ac:dyDescent="0.3">
      <c r="A3329">
        <v>3327</v>
      </c>
      <c r="B3329">
        <v>180000</v>
      </c>
      <c r="C3329" t="s">
        <v>48</v>
      </c>
      <c r="D3329" t="s">
        <v>53</v>
      </c>
      <c r="E3329">
        <v>2</v>
      </c>
      <c r="F3329">
        <v>36</v>
      </c>
      <c r="G3329">
        <v>-2</v>
      </c>
      <c r="H3329">
        <v>-2</v>
      </c>
      <c r="I3329">
        <v>-2</v>
      </c>
      <c r="J3329">
        <v>-2</v>
      </c>
      <c r="K3329">
        <v>-2</v>
      </c>
      <c r="L3329">
        <v>-2</v>
      </c>
      <c r="M3329">
        <v>10737</v>
      </c>
      <c r="N3329">
        <v>21197</v>
      </c>
      <c r="O3329">
        <v>11936</v>
      </c>
      <c r="P3329">
        <v>40420</v>
      </c>
      <c r="Q3329">
        <v>9210</v>
      </c>
      <c r="R3329">
        <v>17795</v>
      </c>
      <c r="S3329">
        <v>21197</v>
      </c>
      <c r="T3329">
        <v>11936</v>
      </c>
      <c r="U3329">
        <v>40420</v>
      </c>
      <c r="V3329">
        <v>9210</v>
      </c>
      <c r="W3329">
        <v>17795</v>
      </c>
      <c r="X3329">
        <v>6915</v>
      </c>
      <c r="Y3329" t="s">
        <v>51</v>
      </c>
    </row>
    <row r="3330" spans="1:25" x14ac:dyDescent="0.3">
      <c r="A3330">
        <v>3328</v>
      </c>
      <c r="B3330">
        <v>200000</v>
      </c>
      <c r="C3330" t="s">
        <v>52</v>
      </c>
      <c r="D3330" t="s">
        <v>53</v>
      </c>
      <c r="E3330">
        <v>1</v>
      </c>
      <c r="F3330">
        <v>34</v>
      </c>
      <c r="G3330">
        <v>-2</v>
      </c>
      <c r="H3330">
        <v>-2</v>
      </c>
      <c r="I3330">
        <v>-2</v>
      </c>
      <c r="J3330">
        <v>-2</v>
      </c>
      <c r="K3330">
        <v>-2</v>
      </c>
      <c r="L3330">
        <v>-2</v>
      </c>
      <c r="M3330">
        <v>1242</v>
      </c>
      <c r="N3330">
        <v>4006</v>
      </c>
      <c r="O3330">
        <v>941</v>
      </c>
      <c r="P3330">
        <v>2357</v>
      </c>
      <c r="Q3330">
        <v>2945</v>
      </c>
      <c r="R3330">
        <v>1143</v>
      </c>
      <c r="S3330">
        <v>4034</v>
      </c>
      <c r="T3330">
        <v>945</v>
      </c>
      <c r="U3330">
        <v>2366</v>
      </c>
      <c r="V3330">
        <v>2947</v>
      </c>
      <c r="W3330">
        <v>1143</v>
      </c>
      <c r="X3330">
        <v>744</v>
      </c>
      <c r="Y3330" t="s">
        <v>51</v>
      </c>
    </row>
    <row r="3331" spans="1:25" x14ac:dyDescent="0.3">
      <c r="A3331">
        <v>3329</v>
      </c>
      <c r="B3331">
        <v>260000</v>
      </c>
      <c r="C3331" t="s">
        <v>48</v>
      </c>
      <c r="D3331" t="s">
        <v>49</v>
      </c>
      <c r="E3331">
        <v>2</v>
      </c>
      <c r="F3331">
        <v>24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68411</v>
      </c>
      <c r="N3331">
        <v>60386</v>
      </c>
      <c r="O3331">
        <v>48663</v>
      </c>
      <c r="P3331">
        <v>50998</v>
      </c>
      <c r="Q3331">
        <v>53835</v>
      </c>
      <c r="R3331">
        <v>56728</v>
      </c>
      <c r="S3331">
        <v>2500</v>
      </c>
      <c r="T3331">
        <v>4000</v>
      </c>
      <c r="U3331">
        <v>4000</v>
      </c>
      <c r="V3331">
        <v>3835</v>
      </c>
      <c r="W3331">
        <v>3805</v>
      </c>
      <c r="X3331">
        <v>3000</v>
      </c>
      <c r="Y3331" t="s">
        <v>51</v>
      </c>
    </row>
    <row r="3332" spans="1:25" x14ac:dyDescent="0.3">
      <c r="A3332">
        <v>3330</v>
      </c>
      <c r="B3332">
        <v>320000</v>
      </c>
      <c r="C3332" t="s">
        <v>52</v>
      </c>
      <c r="D3332" t="s">
        <v>53</v>
      </c>
      <c r="E3332">
        <v>1</v>
      </c>
      <c r="F3332">
        <v>60</v>
      </c>
      <c r="G3332">
        <v>-1</v>
      </c>
      <c r="H3332">
        <v>-1</v>
      </c>
      <c r="I3332">
        <v>-1</v>
      </c>
      <c r="J3332">
        <v>-1</v>
      </c>
      <c r="K3332">
        <v>0</v>
      </c>
      <c r="L3332">
        <v>-1</v>
      </c>
      <c r="M3332">
        <v>9955</v>
      </c>
      <c r="N3332">
        <v>3465</v>
      </c>
      <c r="O3332">
        <v>84421</v>
      </c>
      <c r="P3332">
        <v>886</v>
      </c>
      <c r="Q3332">
        <v>11741</v>
      </c>
      <c r="R3332">
        <v>4317</v>
      </c>
      <c r="S3332">
        <v>3465</v>
      </c>
      <c r="T3332">
        <v>84440</v>
      </c>
      <c r="U3332">
        <v>886</v>
      </c>
      <c r="V3332">
        <v>11533</v>
      </c>
      <c r="W3332">
        <v>4317</v>
      </c>
      <c r="X3332">
        <v>52466</v>
      </c>
      <c r="Y3332" t="s">
        <v>50</v>
      </c>
    </row>
    <row r="3333" spans="1:25" x14ac:dyDescent="0.3">
      <c r="A3333">
        <v>3331</v>
      </c>
      <c r="B3333">
        <v>160000</v>
      </c>
      <c r="C3333" t="s">
        <v>48</v>
      </c>
      <c r="D3333" t="s">
        <v>49</v>
      </c>
      <c r="E3333">
        <v>2</v>
      </c>
      <c r="F3333">
        <v>29</v>
      </c>
      <c r="G3333">
        <v>2</v>
      </c>
      <c r="H3333">
        <v>2</v>
      </c>
      <c r="I3333">
        <v>-1</v>
      </c>
      <c r="J3333">
        <v>-1</v>
      </c>
      <c r="K3333">
        <v>-1</v>
      </c>
      <c r="L3333">
        <v>-1</v>
      </c>
      <c r="M3333">
        <v>1989</v>
      </c>
      <c r="N3333">
        <v>-8</v>
      </c>
      <c r="O3333">
        <v>866</v>
      </c>
      <c r="P3333">
        <v>0</v>
      </c>
      <c r="Q3333">
        <v>892</v>
      </c>
      <c r="R3333">
        <v>0</v>
      </c>
      <c r="S3333">
        <v>0</v>
      </c>
      <c r="T3333">
        <v>874</v>
      </c>
      <c r="U3333">
        <v>0</v>
      </c>
      <c r="V3333">
        <v>892</v>
      </c>
      <c r="W3333">
        <v>0</v>
      </c>
      <c r="X3333">
        <v>594</v>
      </c>
      <c r="Y3333" t="s">
        <v>50</v>
      </c>
    </row>
    <row r="3334" spans="1:25" x14ac:dyDescent="0.3">
      <c r="A3334">
        <v>3332</v>
      </c>
      <c r="B3334">
        <v>30000</v>
      </c>
      <c r="C3334" t="s">
        <v>52</v>
      </c>
      <c r="D3334" t="s">
        <v>49</v>
      </c>
      <c r="E3334">
        <v>2</v>
      </c>
      <c r="F3334">
        <v>32</v>
      </c>
      <c r="G3334">
        <v>2</v>
      </c>
      <c r="H3334">
        <v>0</v>
      </c>
      <c r="I3334">
        <v>0</v>
      </c>
      <c r="J3334">
        <v>2</v>
      </c>
      <c r="K3334">
        <v>2</v>
      </c>
      <c r="L3334">
        <v>2</v>
      </c>
      <c r="M3334">
        <v>7851</v>
      </c>
      <c r="N3334">
        <v>9065</v>
      </c>
      <c r="O3334">
        <v>11595</v>
      </c>
      <c r="P3334">
        <v>11112</v>
      </c>
      <c r="Q3334">
        <v>12923</v>
      </c>
      <c r="R3334">
        <v>12566</v>
      </c>
      <c r="S3334">
        <v>1500</v>
      </c>
      <c r="T3334">
        <v>3000</v>
      </c>
      <c r="U3334">
        <v>0</v>
      </c>
      <c r="V3334">
        <v>2000</v>
      </c>
      <c r="W3334">
        <v>0</v>
      </c>
      <c r="X3334">
        <v>1000</v>
      </c>
      <c r="Y3334" t="s">
        <v>50</v>
      </c>
    </row>
    <row r="3335" spans="1:25" x14ac:dyDescent="0.3">
      <c r="A3335">
        <v>3333</v>
      </c>
      <c r="B3335">
        <v>50000</v>
      </c>
      <c r="C3335" t="s">
        <v>48</v>
      </c>
      <c r="D3335" t="s">
        <v>49</v>
      </c>
      <c r="E3335">
        <v>1</v>
      </c>
      <c r="F3335">
        <v>36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16906</v>
      </c>
      <c r="N3335">
        <v>17645</v>
      </c>
      <c r="O3335">
        <v>18478</v>
      </c>
      <c r="P3335">
        <v>10279</v>
      </c>
      <c r="Q3335">
        <v>10646</v>
      </c>
      <c r="R3335">
        <v>10776</v>
      </c>
      <c r="S3335">
        <v>1314</v>
      </c>
      <c r="T3335">
        <v>1147</v>
      </c>
      <c r="U3335">
        <v>348</v>
      </c>
      <c r="V3335">
        <v>512</v>
      </c>
      <c r="W3335">
        <v>435</v>
      </c>
      <c r="X3335">
        <v>190</v>
      </c>
      <c r="Y3335" t="s">
        <v>51</v>
      </c>
    </row>
    <row r="3336" spans="1:25" x14ac:dyDescent="0.3">
      <c r="A3336">
        <v>3334</v>
      </c>
      <c r="B3336">
        <v>50000</v>
      </c>
      <c r="C3336" t="s">
        <v>52</v>
      </c>
      <c r="D3336" t="s">
        <v>49</v>
      </c>
      <c r="E3336">
        <v>2</v>
      </c>
      <c r="F3336">
        <v>30</v>
      </c>
      <c r="G3336">
        <v>0</v>
      </c>
      <c r="H3336">
        <v>0</v>
      </c>
      <c r="I3336">
        <v>0</v>
      </c>
      <c r="J3336">
        <v>0</v>
      </c>
      <c r="K3336">
        <v>-2</v>
      </c>
      <c r="L3336">
        <v>-2</v>
      </c>
      <c r="M3336">
        <v>21062</v>
      </c>
      <c r="N3336">
        <v>6495</v>
      </c>
      <c r="O3336">
        <v>2207</v>
      </c>
      <c r="P3336">
        <v>0</v>
      </c>
      <c r="Q3336">
        <v>0</v>
      </c>
      <c r="R3336">
        <v>0</v>
      </c>
      <c r="S3336">
        <v>2000</v>
      </c>
      <c r="T3336">
        <v>1000</v>
      </c>
      <c r="U3336">
        <v>0</v>
      </c>
      <c r="V3336">
        <v>0</v>
      </c>
      <c r="W3336">
        <v>0</v>
      </c>
      <c r="X3336">
        <v>0</v>
      </c>
      <c r="Y3336" t="s">
        <v>51</v>
      </c>
    </row>
    <row r="3337" spans="1:25" x14ac:dyDescent="0.3">
      <c r="A3337">
        <v>3335</v>
      </c>
      <c r="B3337">
        <v>90000</v>
      </c>
      <c r="C3337" t="s">
        <v>48</v>
      </c>
      <c r="D3337" t="s">
        <v>49</v>
      </c>
      <c r="E3337">
        <v>2</v>
      </c>
      <c r="F3337">
        <v>29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47585</v>
      </c>
      <c r="N3337">
        <v>52084</v>
      </c>
      <c r="O3337">
        <v>53817</v>
      </c>
      <c r="P3337">
        <v>54818</v>
      </c>
      <c r="Q3337">
        <v>55985</v>
      </c>
      <c r="R3337">
        <v>57398</v>
      </c>
      <c r="S3337">
        <v>10000</v>
      </c>
      <c r="T3337">
        <v>2600</v>
      </c>
      <c r="U3337">
        <v>2500</v>
      </c>
      <c r="V3337">
        <v>2200</v>
      </c>
      <c r="W3337">
        <v>2500</v>
      </c>
      <c r="X3337">
        <v>3000</v>
      </c>
      <c r="Y3337" t="s">
        <v>51</v>
      </c>
    </row>
    <row r="3338" spans="1:25" x14ac:dyDescent="0.3">
      <c r="A3338">
        <v>3336</v>
      </c>
      <c r="B3338">
        <v>240000</v>
      </c>
      <c r="C3338" t="s">
        <v>52</v>
      </c>
      <c r="D3338" t="s">
        <v>53</v>
      </c>
      <c r="E3338">
        <v>2</v>
      </c>
      <c r="F3338">
        <v>34</v>
      </c>
      <c r="G3338">
        <v>1</v>
      </c>
      <c r="H3338">
        <v>2</v>
      </c>
      <c r="I3338">
        <v>-1</v>
      </c>
      <c r="J3338">
        <v>-1</v>
      </c>
      <c r="K3338">
        <v>0</v>
      </c>
      <c r="L3338">
        <v>-1</v>
      </c>
      <c r="M3338">
        <v>11874</v>
      </c>
      <c r="N3338">
        <v>5979</v>
      </c>
      <c r="O3338">
        <v>6938</v>
      </c>
      <c r="P3338">
        <v>41858</v>
      </c>
      <c r="Q3338">
        <v>10416</v>
      </c>
      <c r="R3338">
        <v>1711</v>
      </c>
      <c r="S3338">
        <v>0</v>
      </c>
      <c r="T3338">
        <v>6938</v>
      </c>
      <c r="U3338">
        <v>41877</v>
      </c>
      <c r="V3338">
        <v>0</v>
      </c>
      <c r="W3338">
        <v>1711</v>
      </c>
      <c r="X3338">
        <v>27162</v>
      </c>
      <c r="Y3338" t="s">
        <v>51</v>
      </c>
    </row>
    <row r="3339" spans="1:25" x14ac:dyDescent="0.3">
      <c r="A3339">
        <v>3337</v>
      </c>
      <c r="B3339">
        <v>180000</v>
      </c>
      <c r="C3339" t="s">
        <v>48</v>
      </c>
      <c r="D3339" t="s">
        <v>49</v>
      </c>
      <c r="E3339">
        <v>1</v>
      </c>
      <c r="F3339">
        <v>32</v>
      </c>
      <c r="G3339">
        <v>1</v>
      </c>
      <c r="H3339">
        <v>2</v>
      </c>
      <c r="I3339">
        <v>2</v>
      </c>
      <c r="J3339">
        <v>2</v>
      </c>
      <c r="K3339">
        <v>0</v>
      </c>
      <c r="L3339">
        <v>0</v>
      </c>
      <c r="M3339">
        <v>15548</v>
      </c>
      <c r="N3339">
        <v>15009</v>
      </c>
      <c r="O3339">
        <v>17752</v>
      </c>
      <c r="P3339">
        <v>17172</v>
      </c>
      <c r="Q3339">
        <v>18732</v>
      </c>
      <c r="R3339">
        <v>23389</v>
      </c>
      <c r="S3339">
        <v>0</v>
      </c>
      <c r="T3339">
        <v>3000</v>
      </c>
      <c r="U3339">
        <v>0</v>
      </c>
      <c r="V3339">
        <v>2000</v>
      </c>
      <c r="W3339">
        <v>5000</v>
      </c>
      <c r="X3339">
        <v>2000</v>
      </c>
      <c r="Y3339" t="s">
        <v>50</v>
      </c>
    </row>
    <row r="3340" spans="1:25" x14ac:dyDescent="0.3">
      <c r="A3340">
        <v>3338</v>
      </c>
      <c r="B3340">
        <v>200000</v>
      </c>
      <c r="C3340" t="s">
        <v>48</v>
      </c>
      <c r="D3340" t="s">
        <v>49</v>
      </c>
      <c r="E3340">
        <v>1</v>
      </c>
      <c r="F3340">
        <v>32</v>
      </c>
      <c r="G3340">
        <v>-1</v>
      </c>
      <c r="H3340">
        <v>-1</v>
      </c>
      <c r="I3340">
        <v>-1</v>
      </c>
      <c r="J3340">
        <v>-1</v>
      </c>
      <c r="K3340">
        <v>-1</v>
      </c>
      <c r="L3340">
        <v>-1</v>
      </c>
      <c r="M3340">
        <v>5150</v>
      </c>
      <c r="N3340">
        <v>10190</v>
      </c>
      <c r="O3340">
        <v>10190</v>
      </c>
      <c r="P3340">
        <v>10190</v>
      </c>
      <c r="Q3340">
        <v>10594</v>
      </c>
      <c r="R3340">
        <v>11193</v>
      </c>
      <c r="S3340">
        <v>10190</v>
      </c>
      <c r="T3340">
        <v>10190</v>
      </c>
      <c r="U3340">
        <v>10190</v>
      </c>
      <c r="V3340">
        <v>10594</v>
      </c>
      <c r="W3340">
        <v>11193</v>
      </c>
      <c r="X3340">
        <v>10190</v>
      </c>
      <c r="Y3340" t="s">
        <v>51</v>
      </c>
    </row>
    <row r="3341" spans="1:25" x14ac:dyDescent="0.3">
      <c r="A3341">
        <v>3339</v>
      </c>
      <c r="B3341">
        <v>50000</v>
      </c>
      <c r="C3341" t="s">
        <v>48</v>
      </c>
      <c r="D3341" t="s">
        <v>53</v>
      </c>
      <c r="E3341">
        <v>2</v>
      </c>
      <c r="F3341">
        <v>25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2</v>
      </c>
      <c r="M3341">
        <v>42543</v>
      </c>
      <c r="N3341">
        <v>34629</v>
      </c>
      <c r="O3341">
        <v>27095</v>
      </c>
      <c r="P3341">
        <v>18538</v>
      </c>
      <c r="Q3341">
        <v>20100</v>
      </c>
      <c r="R3341">
        <v>19630</v>
      </c>
      <c r="S3341">
        <v>1900</v>
      </c>
      <c r="T3341">
        <v>1428</v>
      </c>
      <c r="U3341">
        <v>600</v>
      </c>
      <c r="V3341">
        <v>3000</v>
      </c>
      <c r="W3341">
        <v>0</v>
      </c>
      <c r="X3341">
        <v>1000</v>
      </c>
      <c r="Y3341" t="s">
        <v>51</v>
      </c>
    </row>
    <row r="3342" spans="1:25" x14ac:dyDescent="0.3">
      <c r="A3342">
        <v>3340</v>
      </c>
      <c r="B3342">
        <v>50000</v>
      </c>
      <c r="C3342" t="s">
        <v>52</v>
      </c>
      <c r="D3342" t="s">
        <v>49</v>
      </c>
      <c r="E3342">
        <v>1</v>
      </c>
      <c r="F3342">
        <v>44</v>
      </c>
      <c r="G3342">
        <v>-1</v>
      </c>
      <c r="H3342">
        <v>-1</v>
      </c>
      <c r="I3342">
        <v>-1</v>
      </c>
      <c r="J3342">
        <v>-1</v>
      </c>
      <c r="K3342">
        <v>-1</v>
      </c>
      <c r="L3342">
        <v>-1</v>
      </c>
      <c r="M3342">
        <v>1261</v>
      </c>
      <c r="N3342">
        <v>1261</v>
      </c>
      <c r="O3342">
        <v>1261</v>
      </c>
      <c r="P3342">
        <v>1261</v>
      </c>
      <c r="Q3342">
        <v>1261</v>
      </c>
      <c r="R3342">
        <v>1261</v>
      </c>
      <c r="S3342">
        <v>1261</v>
      </c>
      <c r="T3342">
        <v>1261</v>
      </c>
      <c r="U3342">
        <v>1261</v>
      </c>
      <c r="V3342">
        <v>1261</v>
      </c>
      <c r="W3342">
        <v>1261</v>
      </c>
      <c r="X3342">
        <v>1261</v>
      </c>
      <c r="Y3342" t="s">
        <v>51</v>
      </c>
    </row>
    <row r="3343" spans="1:25" x14ac:dyDescent="0.3">
      <c r="A3343">
        <v>3341</v>
      </c>
      <c r="B3343">
        <v>330000</v>
      </c>
      <c r="C3343" t="s">
        <v>48</v>
      </c>
      <c r="D3343" t="s">
        <v>53</v>
      </c>
      <c r="E3343">
        <v>1</v>
      </c>
      <c r="F3343">
        <v>37</v>
      </c>
      <c r="G3343">
        <v>-1</v>
      </c>
      <c r="H3343">
        <v>-1</v>
      </c>
      <c r="I3343">
        <v>-1</v>
      </c>
      <c r="J3343">
        <v>-1</v>
      </c>
      <c r="K3343">
        <v>0</v>
      </c>
      <c r="L3343">
        <v>-1</v>
      </c>
      <c r="M3343">
        <v>4785</v>
      </c>
      <c r="N3343">
        <v>3403</v>
      </c>
      <c r="O3343">
        <v>0</v>
      </c>
      <c r="P3343">
        <v>5882</v>
      </c>
      <c r="Q3343">
        <v>5882</v>
      </c>
      <c r="R3343">
        <v>1013</v>
      </c>
      <c r="S3343">
        <v>3523</v>
      </c>
      <c r="T3343">
        <v>0</v>
      </c>
      <c r="U3343">
        <v>5882</v>
      </c>
      <c r="V3343">
        <v>0</v>
      </c>
      <c r="W3343">
        <v>1013</v>
      </c>
      <c r="X3343">
        <v>0</v>
      </c>
      <c r="Y3343" t="s">
        <v>51</v>
      </c>
    </row>
    <row r="3344" spans="1:25" x14ac:dyDescent="0.3">
      <c r="A3344">
        <v>3342</v>
      </c>
      <c r="B3344">
        <v>80000</v>
      </c>
      <c r="C3344" t="s">
        <v>48</v>
      </c>
      <c r="D3344" t="s">
        <v>49</v>
      </c>
      <c r="E3344">
        <v>2</v>
      </c>
      <c r="F3344">
        <v>24</v>
      </c>
      <c r="G3344">
        <v>2</v>
      </c>
      <c r="H3344">
        <v>2</v>
      </c>
      <c r="I3344">
        <v>5</v>
      </c>
      <c r="J3344">
        <v>5</v>
      </c>
      <c r="K3344">
        <v>4</v>
      </c>
      <c r="L3344">
        <v>3</v>
      </c>
      <c r="M3344">
        <v>1200</v>
      </c>
      <c r="N3344">
        <v>1200</v>
      </c>
      <c r="O3344">
        <v>1200</v>
      </c>
      <c r="P3344">
        <v>1200</v>
      </c>
      <c r="Q3344">
        <v>600</v>
      </c>
      <c r="R3344">
        <v>300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 t="s">
        <v>50</v>
      </c>
    </row>
    <row r="3345" spans="1:25" x14ac:dyDescent="0.3">
      <c r="A3345">
        <v>3343</v>
      </c>
      <c r="B3345">
        <v>50000</v>
      </c>
      <c r="C3345" t="s">
        <v>48</v>
      </c>
      <c r="D3345" t="s">
        <v>49</v>
      </c>
      <c r="E3345">
        <v>2</v>
      </c>
      <c r="F3345">
        <v>23</v>
      </c>
      <c r="G3345">
        <v>-2</v>
      </c>
      <c r="H3345">
        <v>-2</v>
      </c>
      <c r="I3345">
        <v>-2</v>
      </c>
      <c r="J3345">
        <v>-2</v>
      </c>
      <c r="K3345">
        <v>-2</v>
      </c>
      <c r="L3345">
        <v>-2</v>
      </c>
      <c r="M3345">
        <v>3779</v>
      </c>
      <c r="N3345">
        <v>3944</v>
      </c>
      <c r="O3345">
        <v>2118</v>
      </c>
      <c r="P3345">
        <v>2259</v>
      </c>
      <c r="Q3345">
        <v>3527</v>
      </c>
      <c r="R3345">
        <v>1100</v>
      </c>
      <c r="S3345">
        <v>3955</v>
      </c>
      <c r="T3345">
        <v>2124</v>
      </c>
      <c r="U3345">
        <v>2266</v>
      </c>
      <c r="V3345">
        <v>3638</v>
      </c>
      <c r="W3345">
        <v>1303</v>
      </c>
      <c r="X3345">
        <v>0</v>
      </c>
      <c r="Y3345" t="s">
        <v>51</v>
      </c>
    </row>
    <row r="3346" spans="1:25" x14ac:dyDescent="0.3">
      <c r="A3346">
        <v>3344</v>
      </c>
      <c r="B3346">
        <v>360000</v>
      </c>
      <c r="C3346" t="s">
        <v>48</v>
      </c>
      <c r="D3346" t="s">
        <v>53</v>
      </c>
      <c r="E3346">
        <v>2</v>
      </c>
      <c r="F3346">
        <v>29</v>
      </c>
      <c r="G3346">
        <v>0</v>
      </c>
      <c r="H3346">
        <v>0</v>
      </c>
      <c r="I3346">
        <v>-1</v>
      </c>
      <c r="J3346">
        <v>-1</v>
      </c>
      <c r="K3346">
        <v>-1</v>
      </c>
      <c r="L3346">
        <v>-1</v>
      </c>
      <c r="M3346">
        <v>15854</v>
      </c>
      <c r="N3346">
        <v>8174</v>
      </c>
      <c r="O3346">
        <v>1004</v>
      </c>
      <c r="P3346">
        <v>1004</v>
      </c>
      <c r="Q3346">
        <v>646</v>
      </c>
      <c r="R3346">
        <v>3508</v>
      </c>
      <c r="S3346">
        <v>1000</v>
      </c>
      <c r="T3346">
        <v>1004</v>
      </c>
      <c r="U3346">
        <v>1004</v>
      </c>
      <c r="V3346">
        <v>646</v>
      </c>
      <c r="W3346">
        <v>3508</v>
      </c>
      <c r="X3346">
        <v>0</v>
      </c>
      <c r="Y3346" t="s">
        <v>51</v>
      </c>
    </row>
    <row r="3347" spans="1:25" x14ac:dyDescent="0.3">
      <c r="A3347">
        <v>3345</v>
      </c>
      <c r="B3347">
        <v>240000</v>
      </c>
      <c r="C3347" t="s">
        <v>48</v>
      </c>
      <c r="D3347" t="s">
        <v>49</v>
      </c>
      <c r="E3347">
        <v>1</v>
      </c>
      <c r="F3347">
        <v>37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219099</v>
      </c>
      <c r="N3347">
        <v>217058</v>
      </c>
      <c r="O3347">
        <v>187841</v>
      </c>
      <c r="P3347">
        <v>186140</v>
      </c>
      <c r="Q3347">
        <v>191678</v>
      </c>
      <c r="R3347">
        <v>191816</v>
      </c>
      <c r="S3347">
        <v>8131</v>
      </c>
      <c r="T3347">
        <v>8123</v>
      </c>
      <c r="U3347">
        <v>6700</v>
      </c>
      <c r="V3347">
        <v>10000</v>
      </c>
      <c r="W3347">
        <v>7700</v>
      </c>
      <c r="X3347">
        <v>6000</v>
      </c>
      <c r="Y3347" t="s">
        <v>51</v>
      </c>
    </row>
    <row r="3348" spans="1:25" x14ac:dyDescent="0.3">
      <c r="A3348">
        <v>3346</v>
      </c>
      <c r="B3348">
        <v>50000</v>
      </c>
      <c r="C3348" t="s">
        <v>52</v>
      </c>
      <c r="D3348" t="s">
        <v>49</v>
      </c>
      <c r="E3348">
        <v>1</v>
      </c>
      <c r="F3348">
        <v>59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47069</v>
      </c>
      <c r="N3348">
        <v>48479</v>
      </c>
      <c r="O3348">
        <v>49520</v>
      </c>
      <c r="P3348">
        <v>18990</v>
      </c>
      <c r="Q3348">
        <v>19539</v>
      </c>
      <c r="R3348">
        <v>19791</v>
      </c>
      <c r="S3348">
        <v>2169</v>
      </c>
      <c r="T3348">
        <v>2210</v>
      </c>
      <c r="U3348">
        <v>680</v>
      </c>
      <c r="V3348">
        <v>855</v>
      </c>
      <c r="W3348">
        <v>726</v>
      </c>
      <c r="X3348">
        <v>687</v>
      </c>
      <c r="Y3348" t="s">
        <v>51</v>
      </c>
    </row>
    <row r="3349" spans="1:25" x14ac:dyDescent="0.3">
      <c r="A3349">
        <v>3347</v>
      </c>
      <c r="B3349">
        <v>470000</v>
      </c>
      <c r="C3349" t="s">
        <v>52</v>
      </c>
      <c r="D3349" t="s">
        <v>49</v>
      </c>
      <c r="E3349">
        <v>2</v>
      </c>
      <c r="F3349">
        <v>33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190258</v>
      </c>
      <c r="N3349">
        <v>181207</v>
      </c>
      <c r="O3349">
        <v>120318</v>
      </c>
      <c r="P3349">
        <v>129281</v>
      </c>
      <c r="Q3349">
        <v>113437</v>
      </c>
      <c r="R3349">
        <v>164377</v>
      </c>
      <c r="S3349">
        <v>40012</v>
      </c>
      <c r="T3349">
        <v>10020</v>
      </c>
      <c r="U3349">
        <v>40069</v>
      </c>
      <c r="V3349">
        <v>25005</v>
      </c>
      <c r="W3349">
        <v>100000</v>
      </c>
      <c r="X3349">
        <v>51305</v>
      </c>
      <c r="Y3349" t="s">
        <v>51</v>
      </c>
    </row>
    <row r="3350" spans="1:25" x14ac:dyDescent="0.3">
      <c r="A3350">
        <v>3348</v>
      </c>
      <c r="B3350">
        <v>160000</v>
      </c>
      <c r="C3350" t="s">
        <v>48</v>
      </c>
      <c r="D3350" t="s">
        <v>54</v>
      </c>
      <c r="E3350">
        <v>1</v>
      </c>
      <c r="F3350">
        <v>51</v>
      </c>
      <c r="G3350">
        <v>-1</v>
      </c>
      <c r="H3350">
        <v>2</v>
      </c>
      <c r="I3350">
        <v>-1</v>
      </c>
      <c r="J3350">
        <v>-1</v>
      </c>
      <c r="K3350">
        <v>-1</v>
      </c>
      <c r="L3350">
        <v>-1</v>
      </c>
      <c r="M3350">
        <v>2000</v>
      </c>
      <c r="N3350">
        <v>1000</v>
      </c>
      <c r="O3350">
        <v>2125</v>
      </c>
      <c r="P3350">
        <v>2125</v>
      </c>
      <c r="Q3350">
        <v>1000</v>
      </c>
      <c r="R3350">
        <v>2125</v>
      </c>
      <c r="S3350">
        <v>0</v>
      </c>
      <c r="T3350">
        <v>2125</v>
      </c>
      <c r="U3350">
        <v>2125</v>
      </c>
      <c r="V3350">
        <v>1000</v>
      </c>
      <c r="W3350">
        <v>2125</v>
      </c>
      <c r="X3350">
        <v>23250</v>
      </c>
      <c r="Y3350" t="s">
        <v>51</v>
      </c>
    </row>
    <row r="3351" spans="1:25" x14ac:dyDescent="0.3">
      <c r="A3351">
        <v>3349</v>
      </c>
      <c r="B3351">
        <v>30000</v>
      </c>
      <c r="C3351" t="s">
        <v>52</v>
      </c>
      <c r="D3351" t="s">
        <v>53</v>
      </c>
      <c r="E3351">
        <v>1</v>
      </c>
      <c r="F3351">
        <v>27</v>
      </c>
      <c r="G3351">
        <v>-1</v>
      </c>
      <c r="H3351">
        <v>0</v>
      </c>
      <c r="I3351">
        <v>0</v>
      </c>
      <c r="J3351">
        <v>0</v>
      </c>
      <c r="K3351">
        <v>0</v>
      </c>
      <c r="L3351">
        <v>-2</v>
      </c>
      <c r="M3351">
        <v>12897</v>
      </c>
      <c r="N3351">
        <v>13484</v>
      </c>
      <c r="O3351">
        <v>6655</v>
      </c>
      <c r="P3351">
        <v>6618</v>
      </c>
      <c r="Q3351">
        <v>0</v>
      </c>
      <c r="R3351">
        <v>0</v>
      </c>
      <c r="S3351">
        <v>2011</v>
      </c>
      <c r="T3351">
        <v>2211</v>
      </c>
      <c r="U3351">
        <v>2101</v>
      </c>
      <c r="V3351">
        <v>148</v>
      </c>
      <c r="W3351">
        <v>0</v>
      </c>
      <c r="X3351">
        <v>0</v>
      </c>
      <c r="Y3351" t="s">
        <v>50</v>
      </c>
    </row>
    <row r="3352" spans="1:25" x14ac:dyDescent="0.3">
      <c r="A3352">
        <v>3350</v>
      </c>
      <c r="B3352">
        <v>80000</v>
      </c>
      <c r="C3352" t="s">
        <v>48</v>
      </c>
      <c r="D3352" t="s">
        <v>49</v>
      </c>
      <c r="E3352">
        <v>1</v>
      </c>
      <c r="F3352">
        <v>32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81074</v>
      </c>
      <c r="N3352">
        <v>78262</v>
      </c>
      <c r="O3352">
        <v>76163</v>
      </c>
      <c r="P3352">
        <v>76813</v>
      </c>
      <c r="Q3352">
        <v>77511</v>
      </c>
      <c r="R3352">
        <v>79069</v>
      </c>
      <c r="S3352">
        <v>3700</v>
      </c>
      <c r="T3352">
        <v>3400</v>
      </c>
      <c r="U3352">
        <v>2900</v>
      </c>
      <c r="V3352">
        <v>2900</v>
      </c>
      <c r="W3352">
        <v>2841</v>
      </c>
      <c r="X3352">
        <v>3100</v>
      </c>
      <c r="Y3352" t="s">
        <v>51</v>
      </c>
    </row>
    <row r="3353" spans="1:25" x14ac:dyDescent="0.3">
      <c r="A3353">
        <v>3351</v>
      </c>
      <c r="B3353">
        <v>500000</v>
      </c>
      <c r="C3353" t="s">
        <v>48</v>
      </c>
      <c r="D3353" t="s">
        <v>54</v>
      </c>
      <c r="E3353">
        <v>2</v>
      </c>
      <c r="F3353">
        <v>42</v>
      </c>
      <c r="G3353">
        <v>-2</v>
      </c>
      <c r="H3353">
        <v>-1</v>
      </c>
      <c r="I3353">
        <v>-1</v>
      </c>
      <c r="J3353">
        <v>0</v>
      </c>
      <c r="K3353">
        <v>0</v>
      </c>
      <c r="L3353">
        <v>0</v>
      </c>
      <c r="M3353">
        <v>10889</v>
      </c>
      <c r="N3353">
        <v>26146</v>
      </c>
      <c r="O3353">
        <v>104279</v>
      </c>
      <c r="P3353">
        <v>103945</v>
      </c>
      <c r="Q3353">
        <v>101945</v>
      </c>
      <c r="R3353">
        <v>90193</v>
      </c>
      <c r="S3353">
        <v>29987</v>
      </c>
      <c r="T3353">
        <v>104279</v>
      </c>
      <c r="U3353">
        <v>2085</v>
      </c>
      <c r="V3353">
        <v>1130</v>
      </c>
      <c r="W3353">
        <v>45551</v>
      </c>
      <c r="X3353">
        <v>0</v>
      </c>
      <c r="Y3353" t="s">
        <v>51</v>
      </c>
    </row>
    <row r="3354" spans="1:25" x14ac:dyDescent="0.3">
      <c r="A3354">
        <v>3352</v>
      </c>
      <c r="B3354">
        <v>180000</v>
      </c>
      <c r="C3354" t="s">
        <v>52</v>
      </c>
      <c r="D3354" t="s">
        <v>49</v>
      </c>
      <c r="E3354">
        <v>2</v>
      </c>
      <c r="F3354">
        <v>39</v>
      </c>
      <c r="G3354">
        <v>-1</v>
      </c>
      <c r="H3354">
        <v>-1</v>
      </c>
      <c r="I3354">
        <v>-1</v>
      </c>
      <c r="J3354">
        <v>-1</v>
      </c>
      <c r="K3354">
        <v>-1</v>
      </c>
      <c r="L3354">
        <v>0</v>
      </c>
      <c r="M3354">
        <v>3135</v>
      </c>
      <c r="N3354">
        <v>2822</v>
      </c>
      <c r="O3354">
        <v>1938</v>
      </c>
      <c r="P3354">
        <v>5818</v>
      </c>
      <c r="Q3354">
        <v>2628</v>
      </c>
      <c r="R3354">
        <v>2628</v>
      </c>
      <c r="S3354">
        <v>2833</v>
      </c>
      <c r="T3354">
        <v>2015</v>
      </c>
      <c r="U3354">
        <v>5818</v>
      </c>
      <c r="V3354">
        <v>2628</v>
      </c>
      <c r="W3354">
        <v>0</v>
      </c>
      <c r="X3354">
        <v>0</v>
      </c>
      <c r="Y3354" t="s">
        <v>51</v>
      </c>
    </row>
    <row r="3355" spans="1:25" x14ac:dyDescent="0.3">
      <c r="A3355">
        <v>3353</v>
      </c>
      <c r="B3355">
        <v>110000</v>
      </c>
      <c r="C3355" t="s">
        <v>48</v>
      </c>
      <c r="D3355" t="s">
        <v>49</v>
      </c>
      <c r="E3355">
        <v>1</v>
      </c>
      <c r="F3355">
        <v>46</v>
      </c>
      <c r="G3355">
        <v>-1</v>
      </c>
      <c r="H3355">
        <v>-1</v>
      </c>
      <c r="I3355">
        <v>-1</v>
      </c>
      <c r="J3355">
        <v>-1</v>
      </c>
      <c r="K3355">
        <v>-1</v>
      </c>
      <c r="L3355">
        <v>0</v>
      </c>
      <c r="M3355">
        <v>2410</v>
      </c>
      <c r="N3355">
        <v>2151</v>
      </c>
      <c r="O3355">
        <v>2161</v>
      </c>
      <c r="P3355">
        <v>1719</v>
      </c>
      <c r="Q3355">
        <v>107591</v>
      </c>
      <c r="R3355">
        <v>107940</v>
      </c>
      <c r="S3355">
        <v>2151</v>
      </c>
      <c r="T3355">
        <v>2161</v>
      </c>
      <c r="U3355">
        <v>1719</v>
      </c>
      <c r="V3355">
        <v>107591</v>
      </c>
      <c r="W3355">
        <v>5000</v>
      </c>
      <c r="X3355">
        <v>3500</v>
      </c>
      <c r="Y3355" t="s">
        <v>51</v>
      </c>
    </row>
    <row r="3356" spans="1:25" x14ac:dyDescent="0.3">
      <c r="A3356">
        <v>3354</v>
      </c>
      <c r="B3356">
        <v>160000</v>
      </c>
      <c r="C3356" t="s">
        <v>52</v>
      </c>
      <c r="D3356" t="s">
        <v>53</v>
      </c>
      <c r="E3356">
        <v>1</v>
      </c>
      <c r="F3356">
        <v>41</v>
      </c>
      <c r="G3356">
        <v>0</v>
      </c>
      <c r="H3356">
        <v>-1</v>
      </c>
      <c r="I3356">
        <v>0</v>
      </c>
      <c r="J3356">
        <v>0</v>
      </c>
      <c r="K3356">
        <v>2</v>
      </c>
      <c r="L3356">
        <v>2</v>
      </c>
      <c r="M3356">
        <v>117126</v>
      </c>
      <c r="N3356">
        <v>11222</v>
      </c>
      <c r="O3356">
        <v>15513</v>
      </c>
      <c r="P3356">
        <v>18087</v>
      </c>
      <c r="Q3356">
        <v>17499</v>
      </c>
      <c r="R3356">
        <v>19939</v>
      </c>
      <c r="S3356">
        <v>15315</v>
      </c>
      <c r="T3356">
        <v>15000</v>
      </c>
      <c r="U3356">
        <v>3000</v>
      </c>
      <c r="V3356">
        <v>0</v>
      </c>
      <c r="W3356">
        <v>3000</v>
      </c>
      <c r="X3356">
        <v>0</v>
      </c>
      <c r="Y3356" t="s">
        <v>51</v>
      </c>
    </row>
    <row r="3357" spans="1:25" x14ac:dyDescent="0.3">
      <c r="A3357">
        <v>3355</v>
      </c>
      <c r="B3357">
        <v>210000</v>
      </c>
      <c r="C3357" t="s">
        <v>48</v>
      </c>
      <c r="D3357" t="s">
        <v>49</v>
      </c>
      <c r="E3357">
        <v>2</v>
      </c>
      <c r="F3357">
        <v>30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21780</v>
      </c>
      <c r="N3357">
        <v>20974</v>
      </c>
      <c r="O3357">
        <v>18652</v>
      </c>
      <c r="P3357">
        <v>13464</v>
      </c>
      <c r="Q3357">
        <v>109722</v>
      </c>
      <c r="R3357">
        <v>105573</v>
      </c>
      <c r="S3357">
        <v>1325</v>
      </c>
      <c r="T3357">
        <v>1074</v>
      </c>
      <c r="U3357">
        <v>1000</v>
      </c>
      <c r="V3357">
        <v>99000</v>
      </c>
      <c r="W3357">
        <v>3745</v>
      </c>
      <c r="X3357">
        <v>4000</v>
      </c>
      <c r="Y3357" t="s">
        <v>51</v>
      </c>
    </row>
    <row r="3358" spans="1:25" x14ac:dyDescent="0.3">
      <c r="A3358">
        <v>3356</v>
      </c>
      <c r="B3358">
        <v>200000</v>
      </c>
      <c r="C3358" t="s">
        <v>48</v>
      </c>
      <c r="D3358" t="s">
        <v>53</v>
      </c>
      <c r="E3358">
        <v>1</v>
      </c>
      <c r="F3358">
        <v>34</v>
      </c>
      <c r="G3358">
        <v>-1</v>
      </c>
      <c r="H3358">
        <v>0</v>
      </c>
      <c r="I3358">
        <v>0</v>
      </c>
      <c r="J3358">
        <v>-1</v>
      </c>
      <c r="K3358">
        <v>0</v>
      </c>
      <c r="L3358">
        <v>-1</v>
      </c>
      <c r="M3358">
        <v>6206</v>
      </c>
      <c r="N3358">
        <v>6723</v>
      </c>
      <c r="O3358">
        <v>7545</v>
      </c>
      <c r="P3358">
        <v>362</v>
      </c>
      <c r="Q3358">
        <v>181</v>
      </c>
      <c r="R3358">
        <v>488</v>
      </c>
      <c r="S3358">
        <v>1120</v>
      </c>
      <c r="T3358">
        <v>1024</v>
      </c>
      <c r="U3358">
        <v>362</v>
      </c>
      <c r="V3358">
        <v>0</v>
      </c>
      <c r="W3358">
        <v>488</v>
      </c>
      <c r="X3358">
        <v>300</v>
      </c>
      <c r="Y3358" t="s">
        <v>50</v>
      </c>
    </row>
    <row r="3359" spans="1:25" x14ac:dyDescent="0.3">
      <c r="A3359">
        <v>3357</v>
      </c>
      <c r="B3359">
        <v>350000</v>
      </c>
      <c r="C3359" t="s">
        <v>52</v>
      </c>
      <c r="D3359" t="s">
        <v>53</v>
      </c>
      <c r="E3359">
        <v>2</v>
      </c>
      <c r="F3359">
        <v>35</v>
      </c>
      <c r="G3359">
        <v>-1</v>
      </c>
      <c r="H3359">
        <v>-1</v>
      </c>
      <c r="I3359">
        <v>-1</v>
      </c>
      <c r="J3359">
        <v>0</v>
      </c>
      <c r="K3359">
        <v>0</v>
      </c>
      <c r="L3359">
        <v>0</v>
      </c>
      <c r="M3359">
        <v>4439</v>
      </c>
      <c r="N3359">
        <v>33720</v>
      </c>
      <c r="O3359">
        <v>14283</v>
      </c>
      <c r="P3359">
        <v>16426</v>
      </c>
      <c r="Q3359">
        <v>10833</v>
      </c>
      <c r="R3359">
        <v>2261</v>
      </c>
      <c r="S3359">
        <v>33891</v>
      </c>
      <c r="T3359">
        <v>16267</v>
      </c>
      <c r="U3359">
        <v>4027</v>
      </c>
      <c r="V3359">
        <v>234</v>
      </c>
      <c r="W3359">
        <v>1565</v>
      </c>
      <c r="X3359">
        <v>26346</v>
      </c>
      <c r="Y3359" t="s">
        <v>51</v>
      </c>
    </row>
    <row r="3360" spans="1:25" x14ac:dyDescent="0.3">
      <c r="A3360">
        <v>3358</v>
      </c>
      <c r="B3360">
        <v>250000</v>
      </c>
      <c r="C3360" t="s">
        <v>52</v>
      </c>
      <c r="D3360" t="s">
        <v>53</v>
      </c>
      <c r="E3360">
        <v>2</v>
      </c>
      <c r="F3360">
        <v>41</v>
      </c>
      <c r="G3360">
        <v>-1</v>
      </c>
      <c r="H3360">
        <v>-1</v>
      </c>
      <c r="I3360">
        <v>-1</v>
      </c>
      <c r="J3360">
        <v>0</v>
      </c>
      <c r="K3360">
        <v>-1</v>
      </c>
      <c r="L3360">
        <v>-1</v>
      </c>
      <c r="M3360">
        <v>1338</v>
      </c>
      <c r="N3360">
        <v>-24</v>
      </c>
      <c r="O3360">
        <v>8324</v>
      </c>
      <c r="P3360">
        <v>5872</v>
      </c>
      <c r="Q3360">
        <v>23020</v>
      </c>
      <c r="R3360">
        <v>2367</v>
      </c>
      <c r="S3360">
        <v>0</v>
      </c>
      <c r="T3360">
        <v>8348</v>
      </c>
      <c r="U3360">
        <v>0</v>
      </c>
      <c r="V3360">
        <v>23020</v>
      </c>
      <c r="W3360">
        <v>2367</v>
      </c>
      <c r="X3360">
        <v>3117</v>
      </c>
      <c r="Y3360" t="s">
        <v>50</v>
      </c>
    </row>
    <row r="3361" spans="1:25" x14ac:dyDescent="0.3">
      <c r="A3361">
        <v>3359</v>
      </c>
      <c r="B3361">
        <v>380000</v>
      </c>
      <c r="C3361" t="s">
        <v>52</v>
      </c>
      <c r="D3361" t="s">
        <v>53</v>
      </c>
      <c r="E3361">
        <v>2</v>
      </c>
      <c r="F3361">
        <v>43</v>
      </c>
      <c r="G3361">
        <v>1</v>
      </c>
      <c r="H3361">
        <v>2</v>
      </c>
      <c r="I3361">
        <v>2</v>
      </c>
      <c r="J3361">
        <v>-2</v>
      </c>
      <c r="K3361">
        <v>-2</v>
      </c>
      <c r="L3361">
        <v>-2</v>
      </c>
      <c r="M3361">
        <v>8201</v>
      </c>
      <c r="N3361">
        <v>7882</v>
      </c>
      <c r="O3361">
        <v>-2</v>
      </c>
      <c r="P3361">
        <v>-2</v>
      </c>
      <c r="Q3361">
        <v>-2</v>
      </c>
      <c r="R3361">
        <v>-2</v>
      </c>
      <c r="S3361">
        <v>39</v>
      </c>
      <c r="T3361">
        <v>0</v>
      </c>
      <c r="U3361">
        <v>0</v>
      </c>
      <c r="V3361">
        <v>0</v>
      </c>
      <c r="W3361">
        <v>0</v>
      </c>
      <c r="X3361">
        <v>0</v>
      </c>
      <c r="Y3361" t="s">
        <v>50</v>
      </c>
    </row>
    <row r="3362" spans="1:25" x14ac:dyDescent="0.3">
      <c r="A3362">
        <v>3360</v>
      </c>
      <c r="B3362">
        <v>30000</v>
      </c>
      <c r="C3362" t="s">
        <v>52</v>
      </c>
      <c r="D3362" t="s">
        <v>49</v>
      </c>
      <c r="E3362">
        <v>2</v>
      </c>
      <c r="F3362">
        <v>47</v>
      </c>
      <c r="G3362">
        <v>-1</v>
      </c>
      <c r="H3362">
        <v>-1</v>
      </c>
      <c r="I3362">
        <v>-1</v>
      </c>
      <c r="J3362">
        <v>-1</v>
      </c>
      <c r="K3362">
        <v>0</v>
      </c>
      <c r="L3362">
        <v>-1</v>
      </c>
      <c r="M3362">
        <v>396</v>
      </c>
      <c r="N3362">
        <v>396</v>
      </c>
      <c r="O3362">
        <v>396</v>
      </c>
      <c r="P3362">
        <v>792</v>
      </c>
      <c r="Q3362">
        <v>396</v>
      </c>
      <c r="R3362">
        <v>772</v>
      </c>
      <c r="S3362">
        <v>396</v>
      </c>
      <c r="T3362">
        <v>396</v>
      </c>
      <c r="U3362">
        <v>792</v>
      </c>
      <c r="V3362">
        <v>0</v>
      </c>
      <c r="W3362">
        <v>772</v>
      </c>
      <c r="X3362">
        <v>0</v>
      </c>
      <c r="Y3362" t="s">
        <v>51</v>
      </c>
    </row>
    <row r="3363" spans="1:25" x14ac:dyDescent="0.3">
      <c r="A3363">
        <v>3361</v>
      </c>
      <c r="B3363">
        <v>200000</v>
      </c>
      <c r="C3363" t="s">
        <v>52</v>
      </c>
      <c r="D3363" t="s">
        <v>49</v>
      </c>
      <c r="E3363">
        <v>2</v>
      </c>
      <c r="F3363">
        <v>31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33781</v>
      </c>
      <c r="N3363">
        <v>35879</v>
      </c>
      <c r="O3363">
        <v>26043</v>
      </c>
      <c r="P3363">
        <v>27497</v>
      </c>
      <c r="Q3363">
        <v>29082</v>
      </c>
      <c r="R3363">
        <v>31647</v>
      </c>
      <c r="S3363">
        <v>3000</v>
      </c>
      <c r="T3363">
        <v>2000</v>
      </c>
      <c r="U3363">
        <v>2000</v>
      </c>
      <c r="V3363">
        <v>2000</v>
      </c>
      <c r="W3363">
        <v>3000</v>
      </c>
      <c r="X3363">
        <v>4000</v>
      </c>
      <c r="Y3363" t="s">
        <v>51</v>
      </c>
    </row>
    <row r="3364" spans="1:25" x14ac:dyDescent="0.3">
      <c r="A3364">
        <v>3362</v>
      </c>
      <c r="B3364">
        <v>30000</v>
      </c>
      <c r="C3364" t="s">
        <v>52</v>
      </c>
      <c r="D3364" t="s">
        <v>49</v>
      </c>
      <c r="E3364">
        <v>2</v>
      </c>
      <c r="F3364">
        <v>30</v>
      </c>
      <c r="G3364">
        <v>-1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27826</v>
      </c>
      <c r="N3364">
        <v>28672</v>
      </c>
      <c r="O3364">
        <v>29622</v>
      </c>
      <c r="P3364">
        <v>30271</v>
      </c>
      <c r="Q3364">
        <v>24536</v>
      </c>
      <c r="R3364">
        <v>22913</v>
      </c>
      <c r="S3364">
        <v>1600</v>
      </c>
      <c r="T3364">
        <v>1500</v>
      </c>
      <c r="U3364">
        <v>1000</v>
      </c>
      <c r="V3364">
        <v>1000</v>
      </c>
      <c r="W3364">
        <v>1000</v>
      </c>
      <c r="X3364">
        <v>1000</v>
      </c>
      <c r="Y3364" t="s">
        <v>51</v>
      </c>
    </row>
    <row r="3365" spans="1:25" x14ac:dyDescent="0.3">
      <c r="A3365">
        <v>3363</v>
      </c>
      <c r="B3365">
        <v>50000</v>
      </c>
      <c r="C3365" t="s">
        <v>52</v>
      </c>
      <c r="D3365" t="s">
        <v>49</v>
      </c>
      <c r="E3365">
        <v>2</v>
      </c>
      <c r="F3365">
        <v>24</v>
      </c>
      <c r="G3365">
        <v>0</v>
      </c>
      <c r="H3365">
        <v>0</v>
      </c>
      <c r="I3365">
        <v>-1</v>
      </c>
      <c r="J3365">
        <v>-1</v>
      </c>
      <c r="K3365">
        <v>0</v>
      </c>
      <c r="L3365">
        <v>0</v>
      </c>
      <c r="M3365">
        <v>14937</v>
      </c>
      <c r="N3365">
        <v>12171</v>
      </c>
      <c r="O3365">
        <v>3847</v>
      </c>
      <c r="P3365">
        <v>11117</v>
      </c>
      <c r="Q3365">
        <v>6479</v>
      </c>
      <c r="R3365">
        <v>6187</v>
      </c>
      <c r="S3365">
        <v>3027</v>
      </c>
      <c r="T3365">
        <v>3858</v>
      </c>
      <c r="U3365">
        <v>11139</v>
      </c>
      <c r="V3365">
        <v>3009</v>
      </c>
      <c r="W3365">
        <v>3016</v>
      </c>
      <c r="X3365">
        <v>3008</v>
      </c>
      <c r="Y3365" t="s">
        <v>51</v>
      </c>
    </row>
    <row r="3366" spans="1:25" x14ac:dyDescent="0.3">
      <c r="A3366">
        <v>3364</v>
      </c>
      <c r="B3366">
        <v>500000</v>
      </c>
      <c r="C3366" t="s">
        <v>52</v>
      </c>
      <c r="D3366" t="s">
        <v>53</v>
      </c>
      <c r="E3366">
        <v>1</v>
      </c>
      <c r="F3366">
        <v>36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294827</v>
      </c>
      <c r="N3366">
        <v>292920</v>
      </c>
      <c r="O3366">
        <v>291760</v>
      </c>
      <c r="P3366">
        <v>288024</v>
      </c>
      <c r="Q3366">
        <v>274632</v>
      </c>
      <c r="R3366">
        <v>266669</v>
      </c>
      <c r="S3366">
        <v>20007</v>
      </c>
      <c r="T3366">
        <v>20026</v>
      </c>
      <c r="U3366">
        <v>20020</v>
      </c>
      <c r="V3366">
        <v>10017</v>
      </c>
      <c r="W3366">
        <v>15024</v>
      </c>
      <c r="X3366">
        <v>10002</v>
      </c>
      <c r="Y3366" t="s">
        <v>51</v>
      </c>
    </row>
    <row r="3367" spans="1:25" x14ac:dyDescent="0.3">
      <c r="A3367">
        <v>3365</v>
      </c>
      <c r="B3367">
        <v>30000</v>
      </c>
      <c r="C3367" t="s">
        <v>52</v>
      </c>
      <c r="D3367" t="s">
        <v>53</v>
      </c>
      <c r="E3367">
        <v>2</v>
      </c>
      <c r="F3367">
        <v>28</v>
      </c>
      <c r="G3367">
        <v>1</v>
      </c>
      <c r="H3367">
        <v>-2</v>
      </c>
      <c r="I3367">
        <v>-1</v>
      </c>
      <c r="J3367">
        <v>-1</v>
      </c>
      <c r="K3367">
        <v>-1</v>
      </c>
      <c r="L3367">
        <v>-2</v>
      </c>
      <c r="M3367">
        <v>0</v>
      </c>
      <c r="N3367">
        <v>0</v>
      </c>
      <c r="O3367">
        <v>1310</v>
      </c>
      <c r="P3367">
        <v>816</v>
      </c>
      <c r="Q3367">
        <v>0</v>
      </c>
      <c r="R3367">
        <v>0</v>
      </c>
      <c r="S3367">
        <v>0</v>
      </c>
      <c r="T3367">
        <v>1310</v>
      </c>
      <c r="U3367">
        <v>816</v>
      </c>
      <c r="V3367">
        <v>0</v>
      </c>
      <c r="W3367">
        <v>0</v>
      </c>
      <c r="X3367">
        <v>0</v>
      </c>
      <c r="Y3367" t="s">
        <v>51</v>
      </c>
    </row>
    <row r="3368" spans="1:25" x14ac:dyDescent="0.3">
      <c r="A3368">
        <v>3366</v>
      </c>
      <c r="B3368">
        <v>220000</v>
      </c>
      <c r="C3368" t="s">
        <v>48</v>
      </c>
      <c r="D3368" t="s">
        <v>53</v>
      </c>
      <c r="E3368">
        <v>1</v>
      </c>
      <c r="F3368">
        <v>36</v>
      </c>
      <c r="G3368">
        <v>-1</v>
      </c>
      <c r="H3368">
        <v>-1</v>
      </c>
      <c r="I3368">
        <v>0</v>
      </c>
      <c r="J3368">
        <v>-1</v>
      </c>
      <c r="K3368">
        <v>-1</v>
      </c>
      <c r="L3368">
        <v>-1</v>
      </c>
      <c r="M3368">
        <v>996</v>
      </c>
      <c r="N3368">
        <v>4102</v>
      </c>
      <c r="O3368">
        <v>4111</v>
      </c>
      <c r="P3368">
        <v>1057</v>
      </c>
      <c r="Q3368">
        <v>990</v>
      </c>
      <c r="R3368">
        <v>1324</v>
      </c>
      <c r="S3368">
        <v>4102</v>
      </c>
      <c r="T3368">
        <v>1111</v>
      </c>
      <c r="U3368">
        <v>1057</v>
      </c>
      <c r="V3368">
        <v>990</v>
      </c>
      <c r="W3368">
        <v>1324</v>
      </c>
      <c r="X3368">
        <v>1039</v>
      </c>
      <c r="Y3368" t="s">
        <v>51</v>
      </c>
    </row>
    <row r="3369" spans="1:25" x14ac:dyDescent="0.3">
      <c r="A3369">
        <v>3367</v>
      </c>
      <c r="B3369">
        <v>20000</v>
      </c>
      <c r="C3369" t="s">
        <v>48</v>
      </c>
      <c r="D3369" t="s">
        <v>49</v>
      </c>
      <c r="E3369">
        <v>1</v>
      </c>
      <c r="F3369">
        <v>27</v>
      </c>
      <c r="G3369">
        <v>0</v>
      </c>
      <c r="H3369">
        <v>0</v>
      </c>
      <c r="I3369">
        <v>0</v>
      </c>
      <c r="J3369">
        <v>-1</v>
      </c>
      <c r="K3369">
        <v>0</v>
      </c>
      <c r="L3369">
        <v>0</v>
      </c>
      <c r="M3369">
        <v>42784</v>
      </c>
      <c r="N3369">
        <v>41009</v>
      </c>
      <c r="O3369">
        <v>44267</v>
      </c>
      <c r="P3369">
        <v>47149</v>
      </c>
      <c r="Q3369">
        <v>48497</v>
      </c>
      <c r="R3369">
        <v>14774</v>
      </c>
      <c r="S3369">
        <v>3000</v>
      </c>
      <c r="T3369">
        <v>5000</v>
      </c>
      <c r="U3369">
        <v>10000</v>
      </c>
      <c r="V3369">
        <v>3011</v>
      </c>
      <c r="W3369">
        <v>2011</v>
      </c>
      <c r="X3369">
        <v>2011</v>
      </c>
      <c r="Y3369" t="s">
        <v>51</v>
      </c>
    </row>
    <row r="3370" spans="1:25" x14ac:dyDescent="0.3">
      <c r="A3370">
        <v>3368</v>
      </c>
      <c r="B3370">
        <v>180000</v>
      </c>
      <c r="C3370" t="s">
        <v>48</v>
      </c>
      <c r="D3370" t="s">
        <v>49</v>
      </c>
      <c r="E3370">
        <v>1</v>
      </c>
      <c r="F3370">
        <v>32</v>
      </c>
      <c r="G3370">
        <v>0</v>
      </c>
      <c r="H3370">
        <v>0</v>
      </c>
      <c r="I3370">
        <v>0</v>
      </c>
      <c r="J3370">
        <v>0</v>
      </c>
      <c r="K3370">
        <v>-1</v>
      </c>
      <c r="L3370">
        <v>-1</v>
      </c>
      <c r="M3370">
        <v>74189</v>
      </c>
      <c r="N3370">
        <v>30670</v>
      </c>
      <c r="O3370">
        <v>6428</v>
      </c>
      <c r="P3370">
        <v>4618</v>
      </c>
      <c r="Q3370">
        <v>2708</v>
      </c>
      <c r="R3370">
        <v>54024</v>
      </c>
      <c r="S3370">
        <v>2000</v>
      </c>
      <c r="T3370">
        <v>1000</v>
      </c>
      <c r="U3370">
        <v>0</v>
      </c>
      <c r="V3370">
        <v>2708</v>
      </c>
      <c r="W3370">
        <v>54024</v>
      </c>
      <c r="X3370">
        <v>2000</v>
      </c>
      <c r="Y3370" t="s">
        <v>51</v>
      </c>
    </row>
    <row r="3371" spans="1:25" x14ac:dyDescent="0.3">
      <c r="A3371">
        <v>3369</v>
      </c>
      <c r="B3371">
        <v>300000</v>
      </c>
      <c r="C3371" t="s">
        <v>52</v>
      </c>
      <c r="D3371" t="s">
        <v>53</v>
      </c>
      <c r="E3371">
        <v>1</v>
      </c>
      <c r="F3371">
        <v>42</v>
      </c>
      <c r="G3371">
        <v>-1</v>
      </c>
      <c r="H3371">
        <v>0</v>
      </c>
      <c r="I3371">
        <v>0</v>
      </c>
      <c r="J3371">
        <v>-1</v>
      </c>
      <c r="K3371">
        <v>0</v>
      </c>
      <c r="L3371">
        <v>0</v>
      </c>
      <c r="M3371">
        <v>11973</v>
      </c>
      <c r="N3371">
        <v>61834</v>
      </c>
      <c r="O3371">
        <v>25145</v>
      </c>
      <c r="P3371">
        <v>37666</v>
      </c>
      <c r="Q3371">
        <v>19453</v>
      </c>
      <c r="R3371">
        <v>10492</v>
      </c>
      <c r="S3371">
        <v>20979</v>
      </c>
      <c r="T3371">
        <v>5000</v>
      </c>
      <c r="U3371">
        <v>37676</v>
      </c>
      <c r="V3371">
        <v>8808</v>
      </c>
      <c r="W3371">
        <v>2000</v>
      </c>
      <c r="X3371">
        <v>2709</v>
      </c>
      <c r="Y3371" t="s">
        <v>50</v>
      </c>
    </row>
    <row r="3372" spans="1:25" x14ac:dyDescent="0.3">
      <c r="A3372">
        <v>3370</v>
      </c>
      <c r="B3372">
        <v>130000</v>
      </c>
      <c r="C3372" t="s">
        <v>48</v>
      </c>
      <c r="D3372" t="s">
        <v>49</v>
      </c>
      <c r="E3372">
        <v>1</v>
      </c>
      <c r="F3372">
        <v>33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133461</v>
      </c>
      <c r="N3372">
        <v>133393</v>
      </c>
      <c r="O3372">
        <v>132211</v>
      </c>
      <c r="P3372">
        <v>101807</v>
      </c>
      <c r="Q3372">
        <v>101083</v>
      </c>
      <c r="R3372">
        <v>101597</v>
      </c>
      <c r="S3372">
        <v>7010</v>
      </c>
      <c r="T3372">
        <v>6657</v>
      </c>
      <c r="U3372">
        <v>3899</v>
      </c>
      <c r="V3372">
        <v>3952</v>
      </c>
      <c r="W3372">
        <v>3900</v>
      </c>
      <c r="X3372">
        <v>4000</v>
      </c>
      <c r="Y3372" t="s">
        <v>51</v>
      </c>
    </row>
    <row r="3373" spans="1:25" x14ac:dyDescent="0.3">
      <c r="A3373">
        <v>3371</v>
      </c>
      <c r="B3373">
        <v>180000</v>
      </c>
      <c r="C3373" t="s">
        <v>48</v>
      </c>
      <c r="D3373" t="s">
        <v>54</v>
      </c>
      <c r="E3373">
        <v>1</v>
      </c>
      <c r="F3373">
        <v>39</v>
      </c>
      <c r="G3373">
        <v>2</v>
      </c>
      <c r="H3373">
        <v>2</v>
      </c>
      <c r="I3373">
        <v>2</v>
      </c>
      <c r="J3373">
        <v>2</v>
      </c>
      <c r="K3373">
        <v>2</v>
      </c>
      <c r="L3373">
        <v>0</v>
      </c>
      <c r="M3373">
        <v>10159</v>
      </c>
      <c r="N3373">
        <v>12689</v>
      </c>
      <c r="O3373">
        <v>12183</v>
      </c>
      <c r="P3373">
        <v>13979</v>
      </c>
      <c r="Q3373">
        <v>13621</v>
      </c>
      <c r="R3373">
        <v>14809</v>
      </c>
      <c r="S3373">
        <v>2710</v>
      </c>
      <c r="T3373">
        <v>0</v>
      </c>
      <c r="U3373">
        <v>2000</v>
      </c>
      <c r="V3373">
        <v>0</v>
      </c>
      <c r="W3373">
        <v>2000</v>
      </c>
      <c r="X3373">
        <v>2000</v>
      </c>
      <c r="Y3373" t="s">
        <v>50</v>
      </c>
    </row>
    <row r="3374" spans="1:25" x14ac:dyDescent="0.3">
      <c r="A3374">
        <v>3372</v>
      </c>
      <c r="B3374">
        <v>150000</v>
      </c>
      <c r="C3374" t="s">
        <v>48</v>
      </c>
      <c r="D3374" t="s">
        <v>53</v>
      </c>
      <c r="E3374">
        <v>3</v>
      </c>
      <c r="F3374">
        <v>30</v>
      </c>
      <c r="G3374">
        <v>-2</v>
      </c>
      <c r="H3374">
        <v>-2</v>
      </c>
      <c r="I3374">
        <v>-2</v>
      </c>
      <c r="J3374">
        <v>-2</v>
      </c>
      <c r="K3374">
        <v>-2</v>
      </c>
      <c r="L3374">
        <v>-2</v>
      </c>
      <c r="M3374">
        <v>50</v>
      </c>
      <c r="N3374">
        <v>6527</v>
      </c>
      <c r="O3374">
        <v>2168</v>
      </c>
      <c r="P3374">
        <v>-7</v>
      </c>
      <c r="Q3374">
        <v>1373</v>
      </c>
      <c r="R3374">
        <v>-1</v>
      </c>
      <c r="S3374">
        <v>8589</v>
      </c>
      <c r="T3374">
        <v>2500</v>
      </c>
      <c r="U3374">
        <v>0</v>
      </c>
      <c r="V3374">
        <v>1380</v>
      </c>
      <c r="W3374">
        <v>0</v>
      </c>
      <c r="X3374">
        <v>2050</v>
      </c>
      <c r="Y3374" t="s">
        <v>51</v>
      </c>
    </row>
    <row r="3375" spans="1:25" x14ac:dyDescent="0.3">
      <c r="A3375">
        <v>3373</v>
      </c>
      <c r="B3375">
        <v>140000</v>
      </c>
      <c r="C3375" t="s">
        <v>52</v>
      </c>
      <c r="D3375" t="s">
        <v>49</v>
      </c>
      <c r="E3375">
        <v>1</v>
      </c>
      <c r="F3375">
        <v>30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134203</v>
      </c>
      <c r="N3375">
        <v>127319</v>
      </c>
      <c r="O3375">
        <v>107496</v>
      </c>
      <c r="P3375">
        <v>69218</v>
      </c>
      <c r="Q3375">
        <v>70702</v>
      </c>
      <c r="R3375">
        <v>72267</v>
      </c>
      <c r="S3375">
        <v>5000</v>
      </c>
      <c r="T3375">
        <v>3500</v>
      </c>
      <c r="U3375">
        <v>2700</v>
      </c>
      <c r="V3375">
        <v>2600</v>
      </c>
      <c r="W3375">
        <v>2742</v>
      </c>
      <c r="X3375">
        <v>2700</v>
      </c>
      <c r="Y3375" t="s">
        <v>50</v>
      </c>
    </row>
    <row r="3376" spans="1:25" x14ac:dyDescent="0.3">
      <c r="A3376">
        <v>3374</v>
      </c>
      <c r="B3376">
        <v>50000</v>
      </c>
      <c r="C3376" t="s">
        <v>48</v>
      </c>
      <c r="D3376" t="s">
        <v>49</v>
      </c>
      <c r="E3376">
        <v>2</v>
      </c>
      <c r="F3376">
        <v>22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49609</v>
      </c>
      <c r="N3376">
        <v>61162</v>
      </c>
      <c r="O3376">
        <v>31485</v>
      </c>
      <c r="P3376">
        <v>15281</v>
      </c>
      <c r="Q3376">
        <v>18031</v>
      </c>
      <c r="R3376">
        <v>18233</v>
      </c>
      <c r="S3376">
        <v>2100</v>
      </c>
      <c r="T3376">
        <v>2000</v>
      </c>
      <c r="U3376">
        <v>4000</v>
      </c>
      <c r="V3376">
        <v>3000</v>
      </c>
      <c r="W3376">
        <v>1500</v>
      </c>
      <c r="X3376">
        <v>1000</v>
      </c>
      <c r="Y3376" t="s">
        <v>51</v>
      </c>
    </row>
    <row r="3377" spans="1:25" x14ac:dyDescent="0.3">
      <c r="A3377">
        <v>3375</v>
      </c>
      <c r="B3377">
        <v>20000</v>
      </c>
      <c r="C3377" t="s">
        <v>52</v>
      </c>
      <c r="D3377" t="s">
        <v>49</v>
      </c>
      <c r="E3377">
        <v>2</v>
      </c>
      <c r="F3377">
        <v>25</v>
      </c>
      <c r="G3377">
        <v>1</v>
      </c>
      <c r="H3377">
        <v>2</v>
      </c>
      <c r="I3377">
        <v>2</v>
      </c>
      <c r="J3377">
        <v>0</v>
      </c>
      <c r="K3377">
        <v>0</v>
      </c>
      <c r="L3377">
        <v>0</v>
      </c>
      <c r="M3377">
        <v>6174</v>
      </c>
      <c r="N3377">
        <v>7543</v>
      </c>
      <c r="O3377">
        <v>7255</v>
      </c>
      <c r="P3377">
        <v>3887</v>
      </c>
      <c r="Q3377">
        <v>5887</v>
      </c>
      <c r="R3377">
        <v>0</v>
      </c>
      <c r="S3377">
        <v>2000</v>
      </c>
      <c r="T3377">
        <v>28</v>
      </c>
      <c r="U3377">
        <v>0</v>
      </c>
      <c r="V3377">
        <v>2000</v>
      </c>
      <c r="W3377">
        <v>0</v>
      </c>
      <c r="X3377">
        <v>0</v>
      </c>
      <c r="Y3377" t="s">
        <v>50</v>
      </c>
    </row>
    <row r="3378" spans="1:25" x14ac:dyDescent="0.3">
      <c r="A3378">
        <v>3376</v>
      </c>
      <c r="B3378">
        <v>180000</v>
      </c>
      <c r="C3378" t="s">
        <v>52</v>
      </c>
      <c r="D3378" t="s">
        <v>53</v>
      </c>
      <c r="E3378">
        <v>2</v>
      </c>
      <c r="F3378">
        <v>28</v>
      </c>
      <c r="G3378">
        <v>-1</v>
      </c>
      <c r="H3378">
        <v>-1</v>
      </c>
      <c r="I3378">
        <v>-1</v>
      </c>
      <c r="J3378">
        <v>-1</v>
      </c>
      <c r="K3378">
        <v>-1</v>
      </c>
      <c r="L3378">
        <v>-1</v>
      </c>
      <c r="M3378">
        <v>666</v>
      </c>
      <c r="N3378">
        <v>662</v>
      </c>
      <c r="O3378">
        <v>-4</v>
      </c>
      <c r="P3378">
        <v>55566</v>
      </c>
      <c r="Q3378">
        <v>1056</v>
      </c>
      <c r="R3378">
        <v>390</v>
      </c>
      <c r="S3378">
        <v>662</v>
      </c>
      <c r="T3378">
        <v>0</v>
      </c>
      <c r="U3378">
        <v>61411</v>
      </c>
      <c r="V3378">
        <v>1056</v>
      </c>
      <c r="W3378">
        <v>0</v>
      </c>
      <c r="X3378">
        <v>1998</v>
      </c>
      <c r="Y3378" t="s">
        <v>51</v>
      </c>
    </row>
    <row r="3379" spans="1:25" x14ac:dyDescent="0.3">
      <c r="A3379">
        <v>3377</v>
      </c>
      <c r="B3379">
        <v>180000</v>
      </c>
      <c r="C3379" t="s">
        <v>52</v>
      </c>
      <c r="D3379" t="s">
        <v>49</v>
      </c>
      <c r="E3379">
        <v>2</v>
      </c>
      <c r="F3379">
        <v>26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5591</v>
      </c>
      <c r="N3379">
        <v>6619</v>
      </c>
      <c r="O3379">
        <v>10574</v>
      </c>
      <c r="P3379">
        <v>7733</v>
      </c>
      <c r="Q3379">
        <v>6794</v>
      </c>
      <c r="R3379">
        <v>5487</v>
      </c>
      <c r="S3379">
        <v>1126</v>
      </c>
      <c r="T3379">
        <v>4081</v>
      </c>
      <c r="U3379">
        <v>240</v>
      </c>
      <c r="V3379">
        <v>504</v>
      </c>
      <c r="W3379">
        <v>169</v>
      </c>
      <c r="X3379">
        <v>62</v>
      </c>
      <c r="Y3379" t="s">
        <v>50</v>
      </c>
    </row>
    <row r="3380" spans="1:25" x14ac:dyDescent="0.3">
      <c r="A3380">
        <v>3378</v>
      </c>
      <c r="B3380">
        <v>150000</v>
      </c>
      <c r="C3380" t="s">
        <v>48</v>
      </c>
      <c r="D3380" t="s">
        <v>54</v>
      </c>
      <c r="E3380">
        <v>1</v>
      </c>
      <c r="F3380">
        <v>54</v>
      </c>
      <c r="G3380">
        <v>-1</v>
      </c>
      <c r="H3380">
        <v>0</v>
      </c>
      <c r="I3380">
        <v>0</v>
      </c>
      <c r="J3380">
        <v>0</v>
      </c>
      <c r="K3380">
        <v>2</v>
      </c>
      <c r="L3380">
        <v>0</v>
      </c>
      <c r="M3380">
        <v>148747</v>
      </c>
      <c r="N3380">
        <v>145231</v>
      </c>
      <c r="O3380">
        <v>145341</v>
      </c>
      <c r="P3380">
        <v>153833</v>
      </c>
      <c r="Q3380">
        <v>151194</v>
      </c>
      <c r="R3380">
        <v>145738</v>
      </c>
      <c r="S3380">
        <v>5500</v>
      </c>
      <c r="T3380">
        <v>5500</v>
      </c>
      <c r="U3380">
        <v>11000</v>
      </c>
      <c r="V3380">
        <v>0</v>
      </c>
      <c r="W3380">
        <v>6000</v>
      </c>
      <c r="X3380">
        <v>5215</v>
      </c>
      <c r="Y3380" t="s">
        <v>51</v>
      </c>
    </row>
    <row r="3381" spans="1:25" x14ac:dyDescent="0.3">
      <c r="A3381">
        <v>3379</v>
      </c>
      <c r="B3381">
        <v>70000</v>
      </c>
      <c r="C3381" t="s">
        <v>48</v>
      </c>
      <c r="D3381" t="s">
        <v>53</v>
      </c>
      <c r="E3381">
        <v>2</v>
      </c>
      <c r="F3381">
        <v>24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63903</v>
      </c>
      <c r="N3381">
        <v>65248</v>
      </c>
      <c r="O3381">
        <v>62958</v>
      </c>
      <c r="P3381">
        <v>64209</v>
      </c>
      <c r="Q3381">
        <v>59482</v>
      </c>
      <c r="R3381">
        <v>60883</v>
      </c>
      <c r="S3381">
        <v>3000</v>
      </c>
      <c r="T3381">
        <v>2190</v>
      </c>
      <c r="U3381">
        <v>2201</v>
      </c>
      <c r="V3381">
        <v>2181</v>
      </c>
      <c r="W3381">
        <v>2413</v>
      </c>
      <c r="X3381">
        <v>1952</v>
      </c>
      <c r="Y3381" t="s">
        <v>51</v>
      </c>
    </row>
    <row r="3382" spans="1:25" x14ac:dyDescent="0.3">
      <c r="A3382">
        <v>3380</v>
      </c>
      <c r="B3382">
        <v>30000</v>
      </c>
      <c r="C3382" t="s">
        <v>52</v>
      </c>
      <c r="D3382" t="s">
        <v>49</v>
      </c>
      <c r="E3382">
        <v>2</v>
      </c>
      <c r="F3382">
        <v>29</v>
      </c>
      <c r="G3382">
        <v>8</v>
      </c>
      <c r="H3382">
        <v>7</v>
      </c>
      <c r="I3382">
        <v>6</v>
      </c>
      <c r="J3382">
        <v>5</v>
      </c>
      <c r="K3382">
        <v>4</v>
      </c>
      <c r="L3382">
        <v>3</v>
      </c>
      <c r="M3382">
        <v>34423</v>
      </c>
      <c r="N3382">
        <v>33952</v>
      </c>
      <c r="O3382">
        <v>33165</v>
      </c>
      <c r="P3382">
        <v>32391</v>
      </c>
      <c r="Q3382">
        <v>31332</v>
      </c>
      <c r="R3382">
        <v>30558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 t="s">
        <v>51</v>
      </c>
    </row>
    <row r="3383" spans="1:25" x14ac:dyDescent="0.3">
      <c r="A3383">
        <v>3381</v>
      </c>
      <c r="B3383">
        <v>500000</v>
      </c>
      <c r="C3383" t="s">
        <v>52</v>
      </c>
      <c r="D3383" t="s">
        <v>53</v>
      </c>
      <c r="E3383">
        <v>2</v>
      </c>
      <c r="F3383">
        <v>36</v>
      </c>
      <c r="G3383">
        <v>-2</v>
      </c>
      <c r="H3383">
        <v>-2</v>
      </c>
      <c r="I3383">
        <v>-2</v>
      </c>
      <c r="J3383">
        <v>-2</v>
      </c>
      <c r="K3383">
        <v>-2</v>
      </c>
      <c r="L3383">
        <v>-2</v>
      </c>
      <c r="M3383">
        <v>45106</v>
      </c>
      <c r="N3383">
        <v>81264</v>
      </c>
      <c r="O3383">
        <v>18122</v>
      </c>
      <c r="P3383">
        <v>27229</v>
      </c>
      <c r="Q3383">
        <v>21462</v>
      </c>
      <c r="R3383">
        <v>27911</v>
      </c>
      <c r="S3383">
        <v>81690</v>
      </c>
      <c r="T3383">
        <v>18225</v>
      </c>
      <c r="U3383">
        <v>27365</v>
      </c>
      <c r="V3383">
        <v>21570</v>
      </c>
      <c r="W3383">
        <v>28050</v>
      </c>
      <c r="X3383">
        <v>17397</v>
      </c>
      <c r="Y3383" t="s">
        <v>50</v>
      </c>
    </row>
    <row r="3384" spans="1:25" x14ac:dyDescent="0.3">
      <c r="A3384">
        <v>3382</v>
      </c>
      <c r="B3384">
        <v>60000</v>
      </c>
      <c r="C3384" t="s">
        <v>52</v>
      </c>
      <c r="D3384" t="s">
        <v>54</v>
      </c>
      <c r="E3384">
        <v>1</v>
      </c>
      <c r="F3384">
        <v>49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44801</v>
      </c>
      <c r="N3384">
        <v>41545</v>
      </c>
      <c r="O3384">
        <v>40649</v>
      </c>
      <c r="P3384">
        <v>40843</v>
      </c>
      <c r="Q3384">
        <v>40612</v>
      </c>
      <c r="R3384">
        <v>40656</v>
      </c>
      <c r="S3384">
        <v>3000</v>
      </c>
      <c r="T3384">
        <v>4506</v>
      </c>
      <c r="U3384">
        <v>2500</v>
      </c>
      <c r="V3384">
        <v>1800</v>
      </c>
      <c r="W3384">
        <v>4200</v>
      </c>
      <c r="X3384">
        <v>2500</v>
      </c>
      <c r="Y3384" t="s">
        <v>51</v>
      </c>
    </row>
    <row r="3385" spans="1:25" x14ac:dyDescent="0.3">
      <c r="A3385">
        <v>3383</v>
      </c>
      <c r="B3385">
        <v>50000</v>
      </c>
      <c r="C3385" t="s">
        <v>48</v>
      </c>
      <c r="D3385" t="s">
        <v>53</v>
      </c>
      <c r="E3385">
        <v>2</v>
      </c>
      <c r="F3385">
        <v>23</v>
      </c>
      <c r="G3385">
        <v>-2</v>
      </c>
      <c r="H3385">
        <v>-2</v>
      </c>
      <c r="I3385">
        <v>-2</v>
      </c>
      <c r="J3385">
        <v>-2</v>
      </c>
      <c r="K3385">
        <v>-2</v>
      </c>
      <c r="L3385">
        <v>-2</v>
      </c>
      <c r="M3385">
        <v>49860</v>
      </c>
      <c r="N3385">
        <v>50187</v>
      </c>
      <c r="O3385">
        <v>50022</v>
      </c>
      <c r="P3385">
        <v>20114</v>
      </c>
      <c r="Q3385">
        <v>18777</v>
      </c>
      <c r="R3385">
        <v>18273</v>
      </c>
      <c r="S3385">
        <v>2500</v>
      </c>
      <c r="T3385">
        <v>1289</v>
      </c>
      <c r="U3385">
        <v>917</v>
      </c>
      <c r="V3385">
        <v>1315</v>
      </c>
      <c r="W3385">
        <v>5042</v>
      </c>
      <c r="X3385">
        <v>2512</v>
      </c>
      <c r="Y3385" t="s">
        <v>51</v>
      </c>
    </row>
    <row r="3386" spans="1:25" x14ac:dyDescent="0.3">
      <c r="A3386">
        <v>3384</v>
      </c>
      <c r="B3386">
        <v>130000</v>
      </c>
      <c r="C3386" t="s">
        <v>52</v>
      </c>
      <c r="D3386" t="s">
        <v>54</v>
      </c>
      <c r="E3386">
        <v>2</v>
      </c>
      <c r="F3386">
        <v>43</v>
      </c>
      <c r="G3386">
        <v>1</v>
      </c>
      <c r="H3386">
        <v>-1</v>
      </c>
      <c r="I3386">
        <v>-1</v>
      </c>
      <c r="J3386">
        <v>-2</v>
      </c>
      <c r="K3386">
        <v>-1</v>
      </c>
      <c r="L3386">
        <v>-1</v>
      </c>
      <c r="M3386">
        <v>1018</v>
      </c>
      <c r="N3386">
        <v>6377</v>
      </c>
      <c r="O3386">
        <v>-2</v>
      </c>
      <c r="P3386">
        <v>935</v>
      </c>
      <c r="Q3386">
        <v>4985</v>
      </c>
      <c r="R3386">
        <v>1212</v>
      </c>
      <c r="S3386">
        <v>6433</v>
      </c>
      <c r="T3386">
        <v>2</v>
      </c>
      <c r="U3386">
        <v>937</v>
      </c>
      <c r="V3386">
        <v>4990</v>
      </c>
      <c r="W3386">
        <v>1215</v>
      </c>
      <c r="X3386">
        <v>9546</v>
      </c>
      <c r="Y3386" t="s">
        <v>50</v>
      </c>
    </row>
    <row r="3387" spans="1:25" x14ac:dyDescent="0.3">
      <c r="A3387">
        <v>3385</v>
      </c>
      <c r="B3387">
        <v>260000</v>
      </c>
      <c r="C3387" t="s">
        <v>48</v>
      </c>
      <c r="D3387" t="s">
        <v>49</v>
      </c>
      <c r="E3387">
        <v>1</v>
      </c>
      <c r="F3387">
        <v>33</v>
      </c>
      <c r="G3387">
        <v>-2</v>
      </c>
      <c r="H3387">
        <v>-2</v>
      </c>
      <c r="I3387">
        <v>-2</v>
      </c>
      <c r="J3387">
        <v>-1</v>
      </c>
      <c r="K3387">
        <v>-1</v>
      </c>
      <c r="L3387">
        <v>0</v>
      </c>
      <c r="M3387">
        <v>134736</v>
      </c>
      <c r="N3387">
        <v>135593</v>
      </c>
      <c r="O3387">
        <v>120909</v>
      </c>
      <c r="P3387">
        <v>102524</v>
      </c>
      <c r="Q3387">
        <v>40157</v>
      </c>
      <c r="R3387">
        <v>40805</v>
      </c>
      <c r="S3387">
        <v>6067</v>
      </c>
      <c r="T3387">
        <v>10000</v>
      </c>
      <c r="U3387">
        <v>3000</v>
      </c>
      <c r="V3387">
        <v>40157</v>
      </c>
      <c r="W3387">
        <v>1466</v>
      </c>
      <c r="X3387">
        <v>2000</v>
      </c>
      <c r="Y3387" t="s">
        <v>51</v>
      </c>
    </row>
    <row r="3388" spans="1:25" x14ac:dyDescent="0.3">
      <c r="A3388">
        <v>3386</v>
      </c>
      <c r="B3388">
        <v>380000</v>
      </c>
      <c r="C3388" t="s">
        <v>52</v>
      </c>
      <c r="D3388" t="s">
        <v>54</v>
      </c>
      <c r="E3388">
        <v>1</v>
      </c>
      <c r="F3388">
        <v>53</v>
      </c>
      <c r="G3388">
        <v>-2</v>
      </c>
      <c r="H3388">
        <v>-2</v>
      </c>
      <c r="I3388">
        <v>-2</v>
      </c>
      <c r="J3388">
        <v>-2</v>
      </c>
      <c r="K3388">
        <v>-2</v>
      </c>
      <c r="L3388">
        <v>-2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 t="s">
        <v>51</v>
      </c>
    </row>
    <row r="3389" spans="1:25" x14ac:dyDescent="0.3">
      <c r="A3389">
        <v>3387</v>
      </c>
      <c r="B3389">
        <v>360000</v>
      </c>
      <c r="C3389" t="s">
        <v>48</v>
      </c>
      <c r="D3389" t="s">
        <v>49</v>
      </c>
      <c r="E3389">
        <v>2</v>
      </c>
      <c r="F3389">
        <v>25</v>
      </c>
      <c r="G3389">
        <v>2</v>
      </c>
      <c r="H3389">
        <v>2</v>
      </c>
      <c r="I3389">
        <v>2</v>
      </c>
      <c r="J3389">
        <v>2</v>
      </c>
      <c r="K3389">
        <v>2</v>
      </c>
      <c r="L3389">
        <v>2</v>
      </c>
      <c r="M3389">
        <v>286732</v>
      </c>
      <c r="N3389">
        <v>290690</v>
      </c>
      <c r="O3389">
        <v>284059</v>
      </c>
      <c r="P3389">
        <v>294308</v>
      </c>
      <c r="Q3389">
        <v>297916</v>
      </c>
      <c r="R3389">
        <v>279503</v>
      </c>
      <c r="S3389">
        <v>10792</v>
      </c>
      <c r="T3389">
        <v>0</v>
      </c>
      <c r="U3389">
        <v>15000</v>
      </c>
      <c r="V3389">
        <v>5800</v>
      </c>
      <c r="W3389">
        <v>0</v>
      </c>
      <c r="X3389">
        <v>126685</v>
      </c>
      <c r="Y3389" t="s">
        <v>51</v>
      </c>
    </row>
    <row r="3390" spans="1:25" x14ac:dyDescent="0.3">
      <c r="A3390">
        <v>3388</v>
      </c>
      <c r="B3390">
        <v>50000</v>
      </c>
      <c r="C3390" t="s">
        <v>52</v>
      </c>
      <c r="D3390" t="s">
        <v>54</v>
      </c>
      <c r="E3390">
        <v>1</v>
      </c>
      <c r="F3390">
        <v>54</v>
      </c>
      <c r="G3390">
        <v>1</v>
      </c>
      <c r="H3390">
        <v>2</v>
      </c>
      <c r="I3390">
        <v>2</v>
      </c>
      <c r="J3390">
        <v>0</v>
      </c>
      <c r="K3390">
        <v>0</v>
      </c>
      <c r="L3390">
        <v>0</v>
      </c>
      <c r="M3390">
        <v>62847</v>
      </c>
      <c r="N3390">
        <v>60885</v>
      </c>
      <c r="O3390">
        <v>56828</v>
      </c>
      <c r="P3390">
        <v>55419</v>
      </c>
      <c r="Q3390">
        <v>54054</v>
      </c>
      <c r="R3390">
        <v>53143</v>
      </c>
      <c r="S3390">
        <v>2100</v>
      </c>
      <c r="T3390">
        <v>0</v>
      </c>
      <c r="U3390">
        <v>2000</v>
      </c>
      <c r="V3390">
        <v>2000</v>
      </c>
      <c r="W3390">
        <v>2455</v>
      </c>
      <c r="X3390">
        <v>4000</v>
      </c>
      <c r="Y3390" t="s">
        <v>51</v>
      </c>
    </row>
    <row r="3391" spans="1:25" x14ac:dyDescent="0.3">
      <c r="A3391">
        <v>3389</v>
      </c>
      <c r="B3391">
        <v>50000</v>
      </c>
      <c r="C3391" t="s">
        <v>48</v>
      </c>
      <c r="D3391" t="s">
        <v>54</v>
      </c>
      <c r="E3391">
        <v>1</v>
      </c>
      <c r="F3391">
        <v>39</v>
      </c>
      <c r="G3391">
        <v>0</v>
      </c>
      <c r="H3391">
        <v>0</v>
      </c>
      <c r="I3391">
        <v>2</v>
      </c>
      <c r="J3391">
        <v>-1</v>
      </c>
      <c r="K3391">
        <v>0</v>
      </c>
      <c r="L3391">
        <v>0</v>
      </c>
      <c r="M3391">
        <v>58300</v>
      </c>
      <c r="N3391">
        <v>59727</v>
      </c>
      <c r="O3391">
        <v>142</v>
      </c>
      <c r="P3391">
        <v>29886</v>
      </c>
      <c r="Q3391">
        <v>30510</v>
      </c>
      <c r="R3391">
        <v>31276</v>
      </c>
      <c r="S3391">
        <v>7876</v>
      </c>
      <c r="T3391">
        <v>161</v>
      </c>
      <c r="U3391">
        <v>74354</v>
      </c>
      <c r="V3391">
        <v>927</v>
      </c>
      <c r="W3391">
        <v>1089</v>
      </c>
      <c r="X3391">
        <v>9100</v>
      </c>
      <c r="Y3391" t="s">
        <v>51</v>
      </c>
    </row>
    <row r="3392" spans="1:25" x14ac:dyDescent="0.3">
      <c r="A3392">
        <v>3390</v>
      </c>
      <c r="B3392">
        <v>260000</v>
      </c>
      <c r="C3392" t="s">
        <v>48</v>
      </c>
      <c r="D3392" t="s">
        <v>53</v>
      </c>
      <c r="E3392">
        <v>1</v>
      </c>
      <c r="F3392">
        <v>44</v>
      </c>
      <c r="G3392">
        <v>-1</v>
      </c>
      <c r="H3392">
        <v>2</v>
      </c>
      <c r="I3392">
        <v>2</v>
      </c>
      <c r="J3392">
        <v>-1</v>
      </c>
      <c r="K3392">
        <v>-1</v>
      </c>
      <c r="L3392">
        <v>-2</v>
      </c>
      <c r="M3392">
        <v>1215</v>
      </c>
      <c r="N3392">
        <v>856</v>
      </c>
      <c r="O3392">
        <v>291</v>
      </c>
      <c r="P3392">
        <v>803</v>
      </c>
      <c r="Q3392">
        <v>98</v>
      </c>
      <c r="R3392">
        <v>431</v>
      </c>
      <c r="S3392">
        <v>0</v>
      </c>
      <c r="T3392">
        <v>291</v>
      </c>
      <c r="U3392">
        <v>803</v>
      </c>
      <c r="V3392">
        <v>98</v>
      </c>
      <c r="W3392">
        <v>431</v>
      </c>
      <c r="X3392">
        <v>1104</v>
      </c>
      <c r="Y3392" t="s">
        <v>50</v>
      </c>
    </row>
    <row r="3393" spans="1:25" x14ac:dyDescent="0.3">
      <c r="A3393">
        <v>3391</v>
      </c>
      <c r="B3393">
        <v>80000</v>
      </c>
      <c r="C3393" t="s">
        <v>48</v>
      </c>
      <c r="D3393" t="s">
        <v>49</v>
      </c>
      <c r="E3393">
        <v>2</v>
      </c>
      <c r="F3393">
        <v>27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57376</v>
      </c>
      <c r="N3393">
        <v>58649</v>
      </c>
      <c r="O3393">
        <v>59873</v>
      </c>
      <c r="P3393">
        <v>61077</v>
      </c>
      <c r="Q3393">
        <v>62394</v>
      </c>
      <c r="R3393">
        <v>63655</v>
      </c>
      <c r="S3393">
        <v>2200</v>
      </c>
      <c r="T3393">
        <v>2200</v>
      </c>
      <c r="U3393">
        <v>2200</v>
      </c>
      <c r="V3393">
        <v>2300</v>
      </c>
      <c r="W3393">
        <v>2300</v>
      </c>
      <c r="X3393">
        <v>2600</v>
      </c>
      <c r="Y3393" t="s">
        <v>51</v>
      </c>
    </row>
    <row r="3394" spans="1:25" x14ac:dyDescent="0.3">
      <c r="A3394">
        <v>3392</v>
      </c>
      <c r="B3394">
        <v>360000</v>
      </c>
      <c r="C3394" t="s">
        <v>48</v>
      </c>
      <c r="D3394" t="s">
        <v>53</v>
      </c>
      <c r="E3394">
        <v>2</v>
      </c>
      <c r="F3394">
        <v>25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-2</v>
      </c>
      <c r="M3394">
        <v>279846</v>
      </c>
      <c r="N3394">
        <v>169426</v>
      </c>
      <c r="O3394">
        <v>68810</v>
      </c>
      <c r="P3394">
        <v>12800</v>
      </c>
      <c r="Q3394">
        <v>0</v>
      </c>
      <c r="R3394">
        <v>0</v>
      </c>
      <c r="S3394">
        <v>7004</v>
      </c>
      <c r="T3394">
        <v>1793</v>
      </c>
      <c r="U3394">
        <v>2757</v>
      </c>
      <c r="V3394">
        <v>0</v>
      </c>
      <c r="W3394">
        <v>0</v>
      </c>
      <c r="X3394">
        <v>0</v>
      </c>
      <c r="Y3394" t="s">
        <v>50</v>
      </c>
    </row>
    <row r="3395" spans="1:25" x14ac:dyDescent="0.3">
      <c r="A3395">
        <v>3393</v>
      </c>
      <c r="B3395">
        <v>290000</v>
      </c>
      <c r="C3395" t="s">
        <v>48</v>
      </c>
      <c r="D3395" t="s">
        <v>53</v>
      </c>
      <c r="E3395">
        <v>2</v>
      </c>
      <c r="F3395">
        <v>29</v>
      </c>
      <c r="G3395">
        <v>1</v>
      </c>
      <c r="H3395">
        <v>-2</v>
      </c>
      <c r="I3395">
        <v>-2</v>
      </c>
      <c r="J3395">
        <v>-2</v>
      </c>
      <c r="K3395">
        <v>-2</v>
      </c>
      <c r="L3395">
        <v>-2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 t="s">
        <v>50</v>
      </c>
    </row>
    <row r="3396" spans="1:25" x14ac:dyDescent="0.3">
      <c r="A3396">
        <v>3394</v>
      </c>
      <c r="B3396">
        <v>200000</v>
      </c>
      <c r="C3396" t="s">
        <v>52</v>
      </c>
      <c r="D3396" t="s">
        <v>53</v>
      </c>
      <c r="E3396">
        <v>2</v>
      </c>
      <c r="F3396">
        <v>39</v>
      </c>
      <c r="G3396">
        <v>-2</v>
      </c>
      <c r="H3396">
        <v>-2</v>
      </c>
      <c r="I3396">
        <v>-2</v>
      </c>
      <c r="J3396">
        <v>-2</v>
      </c>
      <c r="K3396">
        <v>-2</v>
      </c>
      <c r="L3396">
        <v>-2</v>
      </c>
      <c r="M3396">
        <v>-200</v>
      </c>
      <c r="N3396">
        <v>-200</v>
      </c>
      <c r="O3396">
        <v>-200</v>
      </c>
      <c r="P3396">
        <v>0</v>
      </c>
      <c r="Q3396">
        <v>60800</v>
      </c>
      <c r="R3396">
        <v>0</v>
      </c>
      <c r="S3396">
        <v>0</v>
      </c>
      <c r="T3396">
        <v>0</v>
      </c>
      <c r="U3396">
        <v>200</v>
      </c>
      <c r="V3396">
        <v>60800</v>
      </c>
      <c r="W3396">
        <v>0</v>
      </c>
      <c r="X3396">
        <v>0</v>
      </c>
      <c r="Y3396" t="s">
        <v>51</v>
      </c>
    </row>
    <row r="3397" spans="1:25" x14ac:dyDescent="0.3">
      <c r="A3397">
        <v>3395</v>
      </c>
      <c r="B3397">
        <v>140000</v>
      </c>
      <c r="C3397" t="s">
        <v>52</v>
      </c>
      <c r="D3397" t="s">
        <v>53</v>
      </c>
      <c r="E3397">
        <v>1</v>
      </c>
      <c r="F3397">
        <v>45</v>
      </c>
      <c r="G3397">
        <v>0</v>
      </c>
      <c r="H3397">
        <v>0</v>
      </c>
      <c r="I3397">
        <v>0</v>
      </c>
      <c r="J3397">
        <v>0</v>
      </c>
      <c r="K3397">
        <v>2</v>
      </c>
      <c r="L3397">
        <v>2</v>
      </c>
      <c r="M3397">
        <v>39716</v>
      </c>
      <c r="N3397">
        <v>40799</v>
      </c>
      <c r="O3397">
        <v>41853</v>
      </c>
      <c r="P3397">
        <v>44452</v>
      </c>
      <c r="Q3397">
        <v>45433</v>
      </c>
      <c r="R3397">
        <v>46383</v>
      </c>
      <c r="S3397">
        <v>1600</v>
      </c>
      <c r="T3397">
        <v>1600</v>
      </c>
      <c r="U3397">
        <v>3169</v>
      </c>
      <c r="V3397">
        <v>1700</v>
      </c>
      <c r="W3397">
        <v>1700</v>
      </c>
      <c r="X3397">
        <v>1495</v>
      </c>
      <c r="Y3397" t="s">
        <v>51</v>
      </c>
    </row>
    <row r="3398" spans="1:25" x14ac:dyDescent="0.3">
      <c r="A3398">
        <v>3396</v>
      </c>
      <c r="B3398">
        <v>360000</v>
      </c>
      <c r="C3398" t="s">
        <v>52</v>
      </c>
      <c r="D3398" t="s">
        <v>53</v>
      </c>
      <c r="E3398">
        <v>1</v>
      </c>
      <c r="F3398">
        <v>38</v>
      </c>
      <c r="G3398">
        <v>1</v>
      </c>
      <c r="H3398">
        <v>-2</v>
      </c>
      <c r="I3398">
        <v>-2</v>
      </c>
      <c r="J3398">
        <v>-2</v>
      </c>
      <c r="K3398">
        <v>-2</v>
      </c>
      <c r="L3398">
        <v>-2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 t="s">
        <v>50</v>
      </c>
    </row>
    <row r="3399" spans="1:25" x14ac:dyDescent="0.3">
      <c r="A3399">
        <v>3397</v>
      </c>
      <c r="B3399">
        <v>50000</v>
      </c>
      <c r="C3399" t="s">
        <v>48</v>
      </c>
      <c r="D3399" t="s">
        <v>49</v>
      </c>
      <c r="E3399">
        <v>2</v>
      </c>
      <c r="F3399">
        <v>23</v>
      </c>
      <c r="G3399">
        <v>-1</v>
      </c>
      <c r="H3399">
        <v>-1</v>
      </c>
      <c r="I3399">
        <v>-1</v>
      </c>
      <c r="J3399">
        <v>0</v>
      </c>
      <c r="K3399">
        <v>-1</v>
      </c>
      <c r="L3399">
        <v>-1</v>
      </c>
      <c r="M3399">
        <v>780</v>
      </c>
      <c r="N3399">
        <v>0</v>
      </c>
      <c r="O3399">
        <v>780</v>
      </c>
      <c r="P3399">
        <v>390</v>
      </c>
      <c r="Q3399">
        <v>390</v>
      </c>
      <c r="R3399">
        <v>500</v>
      </c>
      <c r="S3399">
        <v>0</v>
      </c>
      <c r="T3399">
        <v>780</v>
      </c>
      <c r="U3399">
        <v>0</v>
      </c>
      <c r="V3399">
        <v>390</v>
      </c>
      <c r="W3399">
        <v>500</v>
      </c>
      <c r="X3399">
        <v>18300</v>
      </c>
      <c r="Y3399" t="s">
        <v>50</v>
      </c>
    </row>
    <row r="3400" spans="1:25" x14ac:dyDescent="0.3">
      <c r="A3400">
        <v>3398</v>
      </c>
      <c r="B3400">
        <v>120000</v>
      </c>
      <c r="C3400" t="s">
        <v>52</v>
      </c>
      <c r="D3400" t="s">
        <v>49</v>
      </c>
      <c r="E3400">
        <v>2</v>
      </c>
      <c r="F3400">
        <v>25</v>
      </c>
      <c r="G3400">
        <v>2</v>
      </c>
      <c r="H3400">
        <v>2</v>
      </c>
      <c r="I3400">
        <v>0</v>
      </c>
      <c r="J3400">
        <v>0</v>
      </c>
      <c r="K3400">
        <v>0</v>
      </c>
      <c r="L3400">
        <v>0</v>
      </c>
      <c r="M3400">
        <v>113348</v>
      </c>
      <c r="N3400">
        <v>110119</v>
      </c>
      <c r="O3400">
        <v>111700</v>
      </c>
      <c r="P3400">
        <v>83858</v>
      </c>
      <c r="Q3400">
        <v>86434</v>
      </c>
      <c r="R3400">
        <v>88802</v>
      </c>
      <c r="S3400">
        <v>0</v>
      </c>
      <c r="T3400">
        <v>5000</v>
      </c>
      <c r="U3400">
        <v>3158</v>
      </c>
      <c r="V3400">
        <v>3934</v>
      </c>
      <c r="W3400">
        <v>3802</v>
      </c>
      <c r="X3400">
        <v>2000</v>
      </c>
      <c r="Y3400" t="s">
        <v>51</v>
      </c>
    </row>
    <row r="3401" spans="1:25" x14ac:dyDescent="0.3">
      <c r="A3401">
        <v>3399</v>
      </c>
      <c r="B3401">
        <v>100000</v>
      </c>
      <c r="C3401" t="s">
        <v>52</v>
      </c>
      <c r="D3401" t="s">
        <v>49</v>
      </c>
      <c r="E3401">
        <v>1</v>
      </c>
      <c r="F3401">
        <v>29</v>
      </c>
      <c r="G3401">
        <v>0</v>
      </c>
      <c r="H3401">
        <v>0</v>
      </c>
      <c r="I3401">
        <v>0</v>
      </c>
      <c r="J3401">
        <v>0</v>
      </c>
      <c r="K3401">
        <v>-1</v>
      </c>
      <c r="L3401">
        <v>-1</v>
      </c>
      <c r="M3401">
        <v>94453</v>
      </c>
      <c r="N3401">
        <v>95860</v>
      </c>
      <c r="O3401">
        <v>67782</v>
      </c>
      <c r="P3401">
        <v>-2618</v>
      </c>
      <c r="Q3401">
        <v>95748</v>
      </c>
      <c r="R3401">
        <v>101299</v>
      </c>
      <c r="S3401">
        <v>3320</v>
      </c>
      <c r="T3401">
        <v>5000</v>
      </c>
      <c r="U3401">
        <v>0</v>
      </c>
      <c r="V3401">
        <v>100000</v>
      </c>
      <c r="W3401">
        <v>7186</v>
      </c>
      <c r="X3401">
        <v>0</v>
      </c>
      <c r="Y3401" t="s">
        <v>51</v>
      </c>
    </row>
    <row r="3402" spans="1:25" x14ac:dyDescent="0.3">
      <c r="A3402">
        <v>3400</v>
      </c>
      <c r="B3402">
        <v>200000</v>
      </c>
      <c r="C3402" t="s">
        <v>48</v>
      </c>
      <c r="D3402" t="s">
        <v>49</v>
      </c>
      <c r="E3402">
        <v>1</v>
      </c>
      <c r="F3402">
        <v>28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81865</v>
      </c>
      <c r="N3402">
        <v>86790</v>
      </c>
      <c r="O3402">
        <v>8441</v>
      </c>
      <c r="P3402">
        <v>97041</v>
      </c>
      <c r="Q3402">
        <v>103541</v>
      </c>
      <c r="R3402">
        <v>3632</v>
      </c>
      <c r="S3402">
        <v>5000</v>
      </c>
      <c r="T3402">
        <v>2000</v>
      </c>
      <c r="U3402">
        <v>89000</v>
      </c>
      <c r="V3402">
        <v>6500</v>
      </c>
      <c r="W3402">
        <v>91</v>
      </c>
      <c r="X3402">
        <v>1504</v>
      </c>
      <c r="Y3402" t="s">
        <v>51</v>
      </c>
    </row>
    <row r="3403" spans="1:25" x14ac:dyDescent="0.3">
      <c r="A3403">
        <v>3401</v>
      </c>
      <c r="B3403">
        <v>90000</v>
      </c>
      <c r="C3403" t="s">
        <v>48</v>
      </c>
      <c r="D3403" t="s">
        <v>49</v>
      </c>
      <c r="E3403">
        <v>1</v>
      </c>
      <c r="F3403">
        <v>40</v>
      </c>
      <c r="G3403">
        <v>-1</v>
      </c>
      <c r="H3403">
        <v>-1</v>
      </c>
      <c r="I3403">
        <v>-1</v>
      </c>
      <c r="J3403">
        <v>-1</v>
      </c>
      <c r="K3403">
        <v>-1</v>
      </c>
      <c r="L3403">
        <v>-1</v>
      </c>
      <c r="M3403">
        <v>4989</v>
      </c>
      <c r="N3403">
        <v>-818</v>
      </c>
      <c r="O3403">
        <v>1114</v>
      </c>
      <c r="P3403">
        <v>657</v>
      </c>
      <c r="Q3403">
        <v>1332</v>
      </c>
      <c r="R3403">
        <v>780</v>
      </c>
      <c r="S3403">
        <v>0</v>
      </c>
      <c r="T3403">
        <v>2806</v>
      </c>
      <c r="U3403">
        <v>2256</v>
      </c>
      <c r="V3403">
        <v>2274</v>
      </c>
      <c r="W3403">
        <v>780</v>
      </c>
      <c r="X3403">
        <v>0</v>
      </c>
      <c r="Y3403" t="s">
        <v>51</v>
      </c>
    </row>
    <row r="3404" spans="1:25" x14ac:dyDescent="0.3">
      <c r="A3404">
        <v>3402</v>
      </c>
      <c r="B3404">
        <v>360000</v>
      </c>
      <c r="C3404" t="s">
        <v>52</v>
      </c>
      <c r="D3404" t="s">
        <v>53</v>
      </c>
      <c r="E3404">
        <v>2</v>
      </c>
      <c r="F3404">
        <v>36</v>
      </c>
      <c r="G3404">
        <v>1</v>
      </c>
      <c r="H3404">
        <v>-2</v>
      </c>
      <c r="I3404">
        <v>-2</v>
      </c>
      <c r="J3404">
        <v>-2</v>
      </c>
      <c r="K3404">
        <v>-2</v>
      </c>
      <c r="L3404">
        <v>-2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 t="s">
        <v>50</v>
      </c>
    </row>
    <row r="3405" spans="1:25" x14ac:dyDescent="0.3">
      <c r="A3405">
        <v>3403</v>
      </c>
      <c r="B3405">
        <v>150000</v>
      </c>
      <c r="C3405" t="s">
        <v>48</v>
      </c>
      <c r="D3405" t="s">
        <v>54</v>
      </c>
      <c r="E3405">
        <v>2</v>
      </c>
      <c r="F3405">
        <v>30</v>
      </c>
      <c r="G3405">
        <v>-2</v>
      </c>
      <c r="H3405">
        <v>-2</v>
      </c>
      <c r="I3405">
        <v>-2</v>
      </c>
      <c r="J3405">
        <v>-2</v>
      </c>
      <c r="K3405">
        <v>-2</v>
      </c>
      <c r="L3405">
        <v>-2</v>
      </c>
      <c r="M3405">
        <v>456</v>
      </c>
      <c r="N3405">
        <v>9664</v>
      </c>
      <c r="O3405">
        <v>3420</v>
      </c>
      <c r="P3405">
        <v>2527</v>
      </c>
      <c r="Q3405">
        <v>0</v>
      </c>
      <c r="R3405">
        <v>0</v>
      </c>
      <c r="S3405">
        <v>9664</v>
      </c>
      <c r="T3405">
        <v>3420</v>
      </c>
      <c r="U3405">
        <v>2612</v>
      </c>
      <c r="V3405">
        <v>0</v>
      </c>
      <c r="W3405">
        <v>0</v>
      </c>
      <c r="X3405">
        <v>0</v>
      </c>
      <c r="Y3405" t="s">
        <v>50</v>
      </c>
    </row>
    <row r="3406" spans="1:25" x14ac:dyDescent="0.3">
      <c r="A3406">
        <v>3404</v>
      </c>
      <c r="B3406">
        <v>140000</v>
      </c>
      <c r="C3406" t="s">
        <v>52</v>
      </c>
      <c r="D3406" t="s">
        <v>53</v>
      </c>
      <c r="E3406">
        <v>2</v>
      </c>
      <c r="F3406">
        <v>29</v>
      </c>
      <c r="G3406">
        <v>-1</v>
      </c>
      <c r="H3406">
        <v>-1</v>
      </c>
      <c r="I3406">
        <v>-1</v>
      </c>
      <c r="J3406">
        <v>-1</v>
      </c>
      <c r="K3406">
        <v>-1</v>
      </c>
      <c r="L3406">
        <v>-1</v>
      </c>
      <c r="M3406">
        <v>2937</v>
      </c>
      <c r="N3406">
        <v>5150</v>
      </c>
      <c r="O3406">
        <v>1514</v>
      </c>
      <c r="P3406">
        <v>2573</v>
      </c>
      <c r="Q3406">
        <v>495</v>
      </c>
      <c r="R3406">
        <v>1744</v>
      </c>
      <c r="S3406">
        <v>2024</v>
      </c>
      <c r="T3406">
        <v>1522</v>
      </c>
      <c r="U3406">
        <v>2580</v>
      </c>
      <c r="V3406">
        <v>496</v>
      </c>
      <c r="W3406">
        <v>1749</v>
      </c>
      <c r="X3406">
        <v>2265</v>
      </c>
      <c r="Y3406" t="s">
        <v>51</v>
      </c>
    </row>
    <row r="3407" spans="1:25" x14ac:dyDescent="0.3">
      <c r="A3407">
        <v>3405</v>
      </c>
      <c r="B3407">
        <v>200000</v>
      </c>
      <c r="C3407" t="s">
        <v>48</v>
      </c>
      <c r="D3407" t="s">
        <v>49</v>
      </c>
      <c r="E3407">
        <v>2</v>
      </c>
      <c r="F3407">
        <v>36</v>
      </c>
      <c r="G3407">
        <v>-1</v>
      </c>
      <c r="H3407">
        <v>-1</v>
      </c>
      <c r="I3407">
        <v>-1</v>
      </c>
      <c r="J3407">
        <v>-2</v>
      </c>
      <c r="K3407">
        <v>-2</v>
      </c>
      <c r="L3407">
        <v>-1</v>
      </c>
      <c r="M3407">
        <v>1371</v>
      </c>
      <c r="N3407">
        <v>4068</v>
      </c>
      <c r="O3407">
        <v>0</v>
      </c>
      <c r="P3407">
        <v>0</v>
      </c>
      <c r="Q3407">
        <v>0</v>
      </c>
      <c r="R3407">
        <v>980</v>
      </c>
      <c r="S3407">
        <v>4077</v>
      </c>
      <c r="T3407">
        <v>0</v>
      </c>
      <c r="U3407">
        <v>0</v>
      </c>
      <c r="V3407">
        <v>0</v>
      </c>
      <c r="W3407">
        <v>980</v>
      </c>
      <c r="X3407">
        <v>0</v>
      </c>
      <c r="Y3407" t="s">
        <v>51</v>
      </c>
    </row>
    <row r="3408" spans="1:25" x14ac:dyDescent="0.3">
      <c r="A3408">
        <v>3406</v>
      </c>
      <c r="B3408">
        <v>170000</v>
      </c>
      <c r="C3408" t="s">
        <v>48</v>
      </c>
      <c r="D3408" t="s">
        <v>49</v>
      </c>
      <c r="E3408">
        <v>1</v>
      </c>
      <c r="F3408">
        <v>37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166246</v>
      </c>
      <c r="N3408">
        <v>169163</v>
      </c>
      <c r="O3408">
        <v>136604</v>
      </c>
      <c r="P3408">
        <v>136607</v>
      </c>
      <c r="Q3408">
        <v>133199</v>
      </c>
      <c r="R3408">
        <v>135242</v>
      </c>
      <c r="S3408">
        <v>6700</v>
      </c>
      <c r="T3408">
        <v>6800</v>
      </c>
      <c r="U3408">
        <v>4700</v>
      </c>
      <c r="V3408">
        <v>4700</v>
      </c>
      <c r="W3408">
        <v>5500</v>
      </c>
      <c r="X3408">
        <v>5000</v>
      </c>
      <c r="Y3408" t="s">
        <v>51</v>
      </c>
    </row>
    <row r="3409" spans="1:25" x14ac:dyDescent="0.3">
      <c r="A3409">
        <v>3407</v>
      </c>
      <c r="B3409">
        <v>30000</v>
      </c>
      <c r="C3409" t="s">
        <v>52</v>
      </c>
      <c r="D3409" t="s">
        <v>49</v>
      </c>
      <c r="E3409">
        <v>2</v>
      </c>
      <c r="F3409">
        <v>34</v>
      </c>
      <c r="G3409">
        <v>0</v>
      </c>
      <c r="H3409">
        <v>0</v>
      </c>
      <c r="I3409">
        <v>4</v>
      </c>
      <c r="J3409">
        <v>3</v>
      </c>
      <c r="K3409">
        <v>2</v>
      </c>
      <c r="L3409">
        <v>0</v>
      </c>
      <c r="M3409">
        <v>19785</v>
      </c>
      <c r="N3409">
        <v>24633</v>
      </c>
      <c r="O3409">
        <v>23961</v>
      </c>
      <c r="P3409">
        <v>23289</v>
      </c>
      <c r="Q3409">
        <v>22779</v>
      </c>
      <c r="R3409">
        <v>51224</v>
      </c>
      <c r="S3409">
        <v>5500</v>
      </c>
      <c r="T3409">
        <v>0</v>
      </c>
      <c r="U3409">
        <v>0</v>
      </c>
      <c r="V3409">
        <v>0</v>
      </c>
      <c r="W3409">
        <v>3400</v>
      </c>
      <c r="X3409">
        <v>512</v>
      </c>
      <c r="Y3409" t="s">
        <v>51</v>
      </c>
    </row>
    <row r="3410" spans="1:25" x14ac:dyDescent="0.3">
      <c r="A3410">
        <v>3408</v>
      </c>
      <c r="B3410">
        <v>80000</v>
      </c>
      <c r="C3410" t="s">
        <v>48</v>
      </c>
      <c r="D3410" t="s">
        <v>53</v>
      </c>
      <c r="E3410">
        <v>2</v>
      </c>
      <c r="F3410">
        <v>27</v>
      </c>
      <c r="G3410">
        <v>0</v>
      </c>
      <c r="H3410">
        <v>0</v>
      </c>
      <c r="I3410">
        <v>-2</v>
      </c>
      <c r="J3410">
        <v>-2</v>
      </c>
      <c r="K3410">
        <v>-2</v>
      </c>
      <c r="L3410">
        <v>-2</v>
      </c>
      <c r="M3410">
        <v>80000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 t="s">
        <v>51</v>
      </c>
    </row>
    <row r="3411" spans="1:25" x14ac:dyDescent="0.3">
      <c r="A3411">
        <v>3409</v>
      </c>
      <c r="B3411">
        <v>280000</v>
      </c>
      <c r="C3411" t="s">
        <v>52</v>
      </c>
      <c r="D3411" t="s">
        <v>53</v>
      </c>
      <c r="E3411">
        <v>2</v>
      </c>
      <c r="F3411">
        <v>31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2</v>
      </c>
      <c r="M3411">
        <v>164736</v>
      </c>
      <c r="N3411">
        <v>170564</v>
      </c>
      <c r="O3411">
        <v>150666</v>
      </c>
      <c r="P3411">
        <v>133465</v>
      </c>
      <c r="Q3411">
        <v>133536</v>
      </c>
      <c r="R3411">
        <v>132964</v>
      </c>
      <c r="S3411">
        <v>8833</v>
      </c>
      <c r="T3411">
        <v>12005</v>
      </c>
      <c r="U3411">
        <v>5000</v>
      </c>
      <c r="V3411">
        <v>8000</v>
      </c>
      <c r="W3411">
        <v>3000</v>
      </c>
      <c r="X3411">
        <v>5000</v>
      </c>
      <c r="Y3411" t="s">
        <v>51</v>
      </c>
    </row>
    <row r="3412" spans="1:25" x14ac:dyDescent="0.3">
      <c r="A3412">
        <v>3410</v>
      </c>
      <c r="B3412">
        <v>410000</v>
      </c>
      <c r="C3412" t="s">
        <v>48</v>
      </c>
      <c r="D3412" t="s">
        <v>53</v>
      </c>
      <c r="E3412">
        <v>1</v>
      </c>
      <c r="F3412">
        <v>31</v>
      </c>
      <c r="G3412">
        <v>-1</v>
      </c>
      <c r="H3412">
        <v>-1</v>
      </c>
      <c r="I3412">
        <v>2</v>
      </c>
      <c r="J3412">
        <v>2</v>
      </c>
      <c r="K3412">
        <v>-2</v>
      </c>
      <c r="L3412">
        <v>-2</v>
      </c>
      <c r="M3412">
        <v>2744</v>
      </c>
      <c r="N3412">
        <v>2041</v>
      </c>
      <c r="O3412">
        <v>630</v>
      </c>
      <c r="P3412">
        <v>-736</v>
      </c>
      <c r="Q3412">
        <v>-1591</v>
      </c>
      <c r="R3412">
        <v>-2303</v>
      </c>
      <c r="S3412">
        <v>2051</v>
      </c>
      <c r="T3412">
        <v>5</v>
      </c>
      <c r="U3412">
        <v>266</v>
      </c>
      <c r="V3412">
        <v>266</v>
      </c>
      <c r="W3412">
        <v>253</v>
      </c>
      <c r="X3412">
        <v>6384</v>
      </c>
      <c r="Y3412" t="s">
        <v>51</v>
      </c>
    </row>
    <row r="3413" spans="1:25" x14ac:dyDescent="0.3">
      <c r="A3413">
        <v>3411</v>
      </c>
      <c r="B3413">
        <v>450000</v>
      </c>
      <c r="C3413" t="s">
        <v>52</v>
      </c>
      <c r="D3413" t="s">
        <v>53</v>
      </c>
      <c r="E3413">
        <v>2</v>
      </c>
      <c r="F3413">
        <v>38</v>
      </c>
      <c r="G3413">
        <v>-1</v>
      </c>
      <c r="H3413">
        <v>0</v>
      </c>
      <c r="I3413">
        <v>-1</v>
      </c>
      <c r="J3413">
        <v>-1</v>
      </c>
      <c r="K3413">
        <v>-1</v>
      </c>
      <c r="L3413">
        <v>-1</v>
      </c>
      <c r="M3413">
        <v>29747</v>
      </c>
      <c r="N3413">
        <v>53311</v>
      </c>
      <c r="O3413">
        <v>10920</v>
      </c>
      <c r="P3413">
        <v>8072</v>
      </c>
      <c r="Q3413">
        <v>22809</v>
      </c>
      <c r="R3413">
        <v>12415</v>
      </c>
      <c r="S3413">
        <v>30323</v>
      </c>
      <c r="T3413">
        <v>10973</v>
      </c>
      <c r="U3413">
        <v>8112</v>
      </c>
      <c r="V3413">
        <v>22923</v>
      </c>
      <c r="W3413">
        <v>12476</v>
      </c>
      <c r="X3413">
        <v>6728</v>
      </c>
      <c r="Y3413" t="s">
        <v>51</v>
      </c>
    </row>
    <row r="3414" spans="1:25" x14ac:dyDescent="0.3">
      <c r="A3414">
        <v>3412</v>
      </c>
      <c r="B3414">
        <v>80000</v>
      </c>
      <c r="C3414" t="s">
        <v>52</v>
      </c>
      <c r="D3414" t="s">
        <v>49</v>
      </c>
      <c r="E3414">
        <v>2</v>
      </c>
      <c r="F3414">
        <v>36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79148</v>
      </c>
      <c r="N3414">
        <v>52174</v>
      </c>
      <c r="O3414">
        <v>44275</v>
      </c>
      <c r="P3414">
        <v>42029</v>
      </c>
      <c r="Q3414">
        <v>33838</v>
      </c>
      <c r="R3414">
        <v>29757</v>
      </c>
      <c r="S3414">
        <v>2000</v>
      </c>
      <c r="T3414">
        <v>2000</v>
      </c>
      <c r="U3414">
        <v>1500</v>
      </c>
      <c r="V3414">
        <v>1500</v>
      </c>
      <c r="W3414">
        <v>2000</v>
      </c>
      <c r="X3414">
        <v>1500</v>
      </c>
      <c r="Y3414" t="s">
        <v>51</v>
      </c>
    </row>
    <row r="3415" spans="1:25" x14ac:dyDescent="0.3">
      <c r="A3415">
        <v>3413</v>
      </c>
      <c r="B3415">
        <v>360000</v>
      </c>
      <c r="C3415" t="s">
        <v>52</v>
      </c>
      <c r="D3415" t="s">
        <v>53</v>
      </c>
      <c r="E3415">
        <v>1</v>
      </c>
      <c r="F3415">
        <v>46</v>
      </c>
      <c r="G3415">
        <v>0</v>
      </c>
      <c r="H3415">
        <v>0</v>
      </c>
      <c r="I3415">
        <v>0</v>
      </c>
      <c r="J3415">
        <v>0</v>
      </c>
      <c r="K3415">
        <v>-2</v>
      </c>
      <c r="L3415">
        <v>-2</v>
      </c>
      <c r="M3415">
        <v>92961</v>
      </c>
      <c r="N3415">
        <v>76243</v>
      </c>
      <c r="O3415">
        <v>51722</v>
      </c>
      <c r="P3415">
        <v>-8</v>
      </c>
      <c r="Q3415">
        <v>-8</v>
      </c>
      <c r="R3415">
        <v>-16</v>
      </c>
      <c r="S3415">
        <v>10125</v>
      </c>
      <c r="T3415">
        <v>13092</v>
      </c>
      <c r="U3415">
        <v>0</v>
      </c>
      <c r="V3415">
        <v>0</v>
      </c>
      <c r="W3415">
        <v>0</v>
      </c>
      <c r="X3415">
        <v>0</v>
      </c>
      <c r="Y3415" t="s">
        <v>51</v>
      </c>
    </row>
    <row r="3416" spans="1:25" x14ac:dyDescent="0.3">
      <c r="A3416">
        <v>3414</v>
      </c>
      <c r="B3416">
        <v>130000</v>
      </c>
      <c r="C3416" t="s">
        <v>48</v>
      </c>
      <c r="D3416" t="s">
        <v>53</v>
      </c>
      <c r="E3416">
        <v>1</v>
      </c>
      <c r="F3416">
        <v>36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129689</v>
      </c>
      <c r="N3416">
        <v>107070</v>
      </c>
      <c r="O3416">
        <v>103942</v>
      </c>
      <c r="P3416">
        <v>94623</v>
      </c>
      <c r="Q3416">
        <v>90556</v>
      </c>
      <c r="R3416">
        <v>92394</v>
      </c>
      <c r="S3416">
        <v>5000</v>
      </c>
      <c r="T3416">
        <v>4400</v>
      </c>
      <c r="U3416">
        <v>5000</v>
      </c>
      <c r="V3416">
        <v>4000</v>
      </c>
      <c r="W3416">
        <v>3500</v>
      </c>
      <c r="X3416">
        <v>4000</v>
      </c>
      <c r="Y3416" t="s">
        <v>51</v>
      </c>
    </row>
    <row r="3417" spans="1:25" x14ac:dyDescent="0.3">
      <c r="A3417">
        <v>3415</v>
      </c>
      <c r="B3417">
        <v>160000</v>
      </c>
      <c r="C3417" t="s">
        <v>48</v>
      </c>
      <c r="D3417" t="s">
        <v>53</v>
      </c>
      <c r="E3417">
        <v>2</v>
      </c>
      <c r="F3417">
        <v>26</v>
      </c>
      <c r="G3417">
        <v>0</v>
      </c>
      <c r="H3417">
        <v>0</v>
      </c>
      <c r="I3417">
        <v>0</v>
      </c>
      <c r="J3417">
        <v>-1</v>
      </c>
      <c r="K3417">
        <v>-1</v>
      </c>
      <c r="L3417">
        <v>-1</v>
      </c>
      <c r="M3417">
        <v>2198</v>
      </c>
      <c r="N3417">
        <v>11155</v>
      </c>
      <c r="O3417">
        <v>0</v>
      </c>
      <c r="P3417">
        <v>12315</v>
      </c>
      <c r="Q3417">
        <v>0</v>
      </c>
      <c r="R3417">
        <v>11855</v>
      </c>
      <c r="S3417">
        <v>9155</v>
      </c>
      <c r="T3417">
        <v>0</v>
      </c>
      <c r="U3417">
        <v>12315</v>
      </c>
      <c r="V3417">
        <v>0</v>
      </c>
      <c r="W3417">
        <v>11855</v>
      </c>
      <c r="X3417">
        <v>0</v>
      </c>
      <c r="Y3417" t="s">
        <v>50</v>
      </c>
    </row>
    <row r="3418" spans="1:25" x14ac:dyDescent="0.3">
      <c r="A3418">
        <v>3416</v>
      </c>
      <c r="B3418">
        <v>140000</v>
      </c>
      <c r="C3418" t="s">
        <v>48</v>
      </c>
      <c r="D3418" t="s">
        <v>54</v>
      </c>
      <c r="E3418">
        <v>2</v>
      </c>
      <c r="F3418">
        <v>57</v>
      </c>
      <c r="G3418">
        <v>2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131795</v>
      </c>
      <c r="N3418">
        <v>134083</v>
      </c>
      <c r="O3418">
        <v>125360</v>
      </c>
      <c r="P3418">
        <v>99313</v>
      </c>
      <c r="Q3418">
        <v>90623</v>
      </c>
      <c r="R3418">
        <v>92425</v>
      </c>
      <c r="S3418">
        <v>6743</v>
      </c>
      <c r="T3418">
        <v>5421</v>
      </c>
      <c r="U3418">
        <v>3926</v>
      </c>
      <c r="V3418">
        <v>3290</v>
      </c>
      <c r="W3418">
        <v>3310</v>
      </c>
      <c r="X3418">
        <v>3424</v>
      </c>
      <c r="Y3418" t="s">
        <v>50</v>
      </c>
    </row>
    <row r="3419" spans="1:25" x14ac:dyDescent="0.3">
      <c r="A3419">
        <v>3417</v>
      </c>
      <c r="B3419">
        <v>240000</v>
      </c>
      <c r="C3419" t="s">
        <v>48</v>
      </c>
      <c r="D3419" t="s">
        <v>54</v>
      </c>
      <c r="E3419">
        <v>1</v>
      </c>
      <c r="F3419">
        <v>40</v>
      </c>
      <c r="G3419">
        <v>1</v>
      </c>
      <c r="H3419">
        <v>-2</v>
      </c>
      <c r="I3419">
        <v>-1</v>
      </c>
      <c r="J3419">
        <v>-1</v>
      </c>
      <c r="K3419">
        <v>-1</v>
      </c>
      <c r="L3419">
        <v>-1</v>
      </c>
      <c r="M3419">
        <v>-55</v>
      </c>
      <c r="N3419">
        <v>-55</v>
      </c>
      <c r="O3419">
        <v>3545</v>
      </c>
      <c r="P3419">
        <v>1338</v>
      </c>
      <c r="Q3419">
        <v>1075</v>
      </c>
      <c r="R3419">
        <v>1744</v>
      </c>
      <c r="S3419">
        <v>0</v>
      </c>
      <c r="T3419">
        <v>3600</v>
      </c>
      <c r="U3419">
        <v>1338</v>
      </c>
      <c r="V3419">
        <v>1075</v>
      </c>
      <c r="W3419">
        <v>1744</v>
      </c>
      <c r="X3419">
        <v>0</v>
      </c>
      <c r="Y3419" t="s">
        <v>51</v>
      </c>
    </row>
    <row r="3420" spans="1:25" x14ac:dyDescent="0.3">
      <c r="A3420">
        <v>3418</v>
      </c>
      <c r="B3420">
        <v>180000</v>
      </c>
      <c r="C3420" t="s">
        <v>48</v>
      </c>
      <c r="D3420" t="s">
        <v>54</v>
      </c>
      <c r="E3420">
        <v>0</v>
      </c>
      <c r="F3420">
        <v>45</v>
      </c>
      <c r="G3420">
        <v>-1</v>
      </c>
      <c r="H3420">
        <v>-1</v>
      </c>
      <c r="I3420">
        <v>-2</v>
      </c>
      <c r="J3420">
        <v>-2</v>
      </c>
      <c r="K3420">
        <v>-2</v>
      </c>
      <c r="L3420">
        <v>-2</v>
      </c>
      <c r="M3420">
        <v>4148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 t="s">
        <v>51</v>
      </c>
    </row>
    <row r="3421" spans="1:25" x14ac:dyDescent="0.3">
      <c r="A3421">
        <v>3419</v>
      </c>
      <c r="B3421">
        <v>70000</v>
      </c>
      <c r="C3421" t="s">
        <v>52</v>
      </c>
      <c r="D3421" t="s">
        <v>53</v>
      </c>
      <c r="E3421">
        <v>3</v>
      </c>
      <c r="F3421">
        <v>57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69398</v>
      </c>
      <c r="N3421">
        <v>70352</v>
      </c>
      <c r="O3421">
        <v>69936</v>
      </c>
      <c r="P3421">
        <v>68118</v>
      </c>
      <c r="Q3421">
        <v>65942</v>
      </c>
      <c r="R3421">
        <v>62495</v>
      </c>
      <c r="S3421">
        <v>2667</v>
      </c>
      <c r="T3421">
        <v>2321</v>
      </c>
      <c r="U3421">
        <v>2391</v>
      </c>
      <c r="V3421">
        <v>2316</v>
      </c>
      <c r="W3421">
        <v>2466</v>
      </c>
      <c r="X3421">
        <v>1451</v>
      </c>
      <c r="Y3421" t="s">
        <v>51</v>
      </c>
    </row>
    <row r="3422" spans="1:25" x14ac:dyDescent="0.3">
      <c r="A3422">
        <v>3420</v>
      </c>
      <c r="B3422">
        <v>150000</v>
      </c>
      <c r="C3422" t="s">
        <v>48</v>
      </c>
      <c r="D3422" t="s">
        <v>49</v>
      </c>
      <c r="E3422">
        <v>2</v>
      </c>
      <c r="F3422">
        <v>25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142827</v>
      </c>
      <c r="N3422">
        <v>126317</v>
      </c>
      <c r="O3422">
        <v>75324</v>
      </c>
      <c r="P3422">
        <v>78773</v>
      </c>
      <c r="Q3422">
        <v>95375</v>
      </c>
      <c r="R3422">
        <v>57663</v>
      </c>
      <c r="S3422">
        <v>5000</v>
      </c>
      <c r="T3422">
        <v>4000</v>
      </c>
      <c r="U3422">
        <v>5000</v>
      </c>
      <c r="V3422">
        <v>40000</v>
      </c>
      <c r="W3422">
        <v>3000</v>
      </c>
      <c r="X3422">
        <v>2880</v>
      </c>
      <c r="Y3422" t="s">
        <v>51</v>
      </c>
    </row>
    <row r="3423" spans="1:25" x14ac:dyDescent="0.3">
      <c r="A3423">
        <v>3421</v>
      </c>
      <c r="B3423">
        <v>210000</v>
      </c>
      <c r="C3423" t="s">
        <v>48</v>
      </c>
      <c r="D3423" t="s">
        <v>54</v>
      </c>
      <c r="E3423">
        <v>1</v>
      </c>
      <c r="F3423">
        <v>37</v>
      </c>
      <c r="G3423">
        <v>-2</v>
      </c>
      <c r="H3423">
        <v>-2</v>
      </c>
      <c r="I3423">
        <v>-2</v>
      </c>
      <c r="J3423">
        <v>-2</v>
      </c>
      <c r="K3423">
        <v>-2</v>
      </c>
      <c r="L3423">
        <v>-2</v>
      </c>
      <c r="M3423">
        <v>138398</v>
      </c>
      <c r="N3423">
        <v>109115</v>
      </c>
      <c r="O3423">
        <v>101912</v>
      </c>
      <c r="P3423">
        <v>62959</v>
      </c>
      <c r="Q3423">
        <v>60767</v>
      </c>
      <c r="R3423">
        <v>41150</v>
      </c>
      <c r="S3423">
        <v>5000</v>
      </c>
      <c r="T3423">
        <v>5000</v>
      </c>
      <c r="U3423">
        <v>2500</v>
      </c>
      <c r="V3423">
        <v>2800</v>
      </c>
      <c r="W3423">
        <v>2000</v>
      </c>
      <c r="X3423">
        <v>0</v>
      </c>
      <c r="Y3423" t="s">
        <v>51</v>
      </c>
    </row>
    <row r="3424" spans="1:25" x14ac:dyDescent="0.3">
      <c r="A3424">
        <v>3422</v>
      </c>
      <c r="B3424">
        <v>200000</v>
      </c>
      <c r="C3424" t="s">
        <v>48</v>
      </c>
      <c r="D3424" t="s">
        <v>53</v>
      </c>
      <c r="E3424">
        <v>1</v>
      </c>
      <c r="F3424">
        <v>35</v>
      </c>
      <c r="G3424">
        <v>-1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9918</v>
      </c>
      <c r="N3424">
        <v>10971</v>
      </c>
      <c r="O3424">
        <v>11817</v>
      </c>
      <c r="P3424">
        <v>17865</v>
      </c>
      <c r="Q3424">
        <v>18239</v>
      </c>
      <c r="R3424">
        <v>14527</v>
      </c>
      <c r="S3424">
        <v>1219</v>
      </c>
      <c r="T3424">
        <v>1165</v>
      </c>
      <c r="U3424">
        <v>7865</v>
      </c>
      <c r="V3424">
        <v>592</v>
      </c>
      <c r="W3424">
        <v>807</v>
      </c>
      <c r="X3424">
        <v>679</v>
      </c>
      <c r="Y3424" t="s">
        <v>51</v>
      </c>
    </row>
    <row r="3425" spans="1:25" x14ac:dyDescent="0.3">
      <c r="A3425">
        <v>3423</v>
      </c>
      <c r="B3425">
        <v>310000</v>
      </c>
      <c r="C3425" t="s">
        <v>52</v>
      </c>
      <c r="D3425" t="s">
        <v>49</v>
      </c>
      <c r="E3425">
        <v>2</v>
      </c>
      <c r="F3425">
        <v>33</v>
      </c>
      <c r="G3425">
        <v>-2</v>
      </c>
      <c r="H3425">
        <v>-2</v>
      </c>
      <c r="I3425">
        <v>-2</v>
      </c>
      <c r="J3425">
        <v>-2</v>
      </c>
      <c r="K3425">
        <v>-2</v>
      </c>
      <c r="L3425">
        <v>-2</v>
      </c>
      <c r="M3425">
        <v>4040</v>
      </c>
      <c r="N3425">
        <v>4048</v>
      </c>
      <c r="O3425">
        <v>3959</v>
      </c>
      <c r="P3425">
        <v>205</v>
      </c>
      <c r="Q3425">
        <v>3199</v>
      </c>
      <c r="R3425">
        <v>5104</v>
      </c>
      <c r="S3425">
        <v>4068</v>
      </c>
      <c r="T3425">
        <v>3964</v>
      </c>
      <c r="U3425">
        <v>205</v>
      </c>
      <c r="V3425">
        <v>3209</v>
      </c>
      <c r="W3425">
        <v>5109</v>
      </c>
      <c r="X3425">
        <v>1434</v>
      </c>
      <c r="Y3425" t="s">
        <v>51</v>
      </c>
    </row>
    <row r="3426" spans="1:25" x14ac:dyDescent="0.3">
      <c r="A3426">
        <v>3424</v>
      </c>
      <c r="B3426">
        <v>180000</v>
      </c>
      <c r="C3426" t="s">
        <v>52</v>
      </c>
      <c r="D3426" t="s">
        <v>53</v>
      </c>
      <c r="E3426">
        <v>1</v>
      </c>
      <c r="F3426">
        <v>38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2</v>
      </c>
      <c r="M3426">
        <v>153099</v>
      </c>
      <c r="N3426">
        <v>150227</v>
      </c>
      <c r="O3426">
        <v>138313</v>
      </c>
      <c r="P3426">
        <v>137274</v>
      </c>
      <c r="Q3426">
        <v>147314</v>
      </c>
      <c r="R3426">
        <v>129870</v>
      </c>
      <c r="S3426">
        <v>7005</v>
      </c>
      <c r="T3426">
        <v>6500</v>
      </c>
      <c r="U3426">
        <v>5000</v>
      </c>
      <c r="V3426">
        <v>12042</v>
      </c>
      <c r="W3426">
        <v>32</v>
      </c>
      <c r="X3426">
        <v>1300</v>
      </c>
      <c r="Y3426" t="s">
        <v>51</v>
      </c>
    </row>
    <row r="3427" spans="1:25" x14ac:dyDescent="0.3">
      <c r="A3427">
        <v>3425</v>
      </c>
      <c r="B3427">
        <v>300000</v>
      </c>
      <c r="C3427" t="s">
        <v>52</v>
      </c>
      <c r="D3427" t="s">
        <v>49</v>
      </c>
      <c r="E3427">
        <v>2</v>
      </c>
      <c r="F3427">
        <v>31</v>
      </c>
      <c r="G3427">
        <v>0</v>
      </c>
      <c r="H3427">
        <v>0</v>
      </c>
      <c r="I3427">
        <v>0</v>
      </c>
      <c r="J3427">
        <v>-1</v>
      </c>
      <c r="K3427">
        <v>-1</v>
      </c>
      <c r="L3427">
        <v>-1</v>
      </c>
      <c r="M3427">
        <v>62198</v>
      </c>
      <c r="N3427">
        <v>35674</v>
      </c>
      <c r="O3427">
        <v>34979</v>
      </c>
      <c r="P3427">
        <v>510</v>
      </c>
      <c r="Q3427">
        <v>2166</v>
      </c>
      <c r="R3427">
        <v>765</v>
      </c>
      <c r="S3427">
        <v>1600</v>
      </c>
      <c r="T3427">
        <v>2600</v>
      </c>
      <c r="U3427">
        <v>510</v>
      </c>
      <c r="V3427">
        <v>903</v>
      </c>
      <c r="W3427">
        <v>765</v>
      </c>
      <c r="X3427">
        <v>773</v>
      </c>
      <c r="Y3427" t="s">
        <v>51</v>
      </c>
    </row>
    <row r="3428" spans="1:25" x14ac:dyDescent="0.3">
      <c r="A3428">
        <v>3426</v>
      </c>
      <c r="B3428">
        <v>450000</v>
      </c>
      <c r="C3428" t="s">
        <v>48</v>
      </c>
      <c r="D3428" t="s">
        <v>53</v>
      </c>
      <c r="E3428">
        <v>2</v>
      </c>
      <c r="F3428">
        <v>41</v>
      </c>
      <c r="G3428">
        <v>-1</v>
      </c>
      <c r="H3428">
        <v>-1</v>
      </c>
      <c r="I3428">
        <v>-1</v>
      </c>
      <c r="J3428">
        <v>-1</v>
      </c>
      <c r="K3428">
        <v>-1</v>
      </c>
      <c r="L3428">
        <v>-1</v>
      </c>
      <c r="M3428">
        <v>11343</v>
      </c>
      <c r="N3428">
        <v>75083</v>
      </c>
      <c r="O3428">
        <v>25273</v>
      </c>
      <c r="P3428">
        <v>85357</v>
      </c>
      <c r="Q3428">
        <v>27745</v>
      </c>
      <c r="R3428">
        <v>1990</v>
      </c>
      <c r="S3428">
        <v>75459</v>
      </c>
      <c r="T3428">
        <v>25413</v>
      </c>
      <c r="U3428">
        <v>85784</v>
      </c>
      <c r="V3428">
        <v>27856</v>
      </c>
      <c r="W3428">
        <v>2000</v>
      </c>
      <c r="X3428">
        <v>1900</v>
      </c>
      <c r="Y3428" t="s">
        <v>51</v>
      </c>
    </row>
    <row r="3429" spans="1:25" x14ac:dyDescent="0.3">
      <c r="A3429">
        <v>3427</v>
      </c>
      <c r="B3429">
        <v>200000</v>
      </c>
      <c r="C3429" t="s">
        <v>52</v>
      </c>
      <c r="D3429" t="s">
        <v>53</v>
      </c>
      <c r="E3429">
        <v>2</v>
      </c>
      <c r="F3429">
        <v>33</v>
      </c>
      <c r="G3429">
        <v>1</v>
      </c>
      <c r="H3429">
        <v>-1</v>
      </c>
      <c r="I3429">
        <v>-1</v>
      </c>
      <c r="J3429">
        <v>0</v>
      </c>
      <c r="K3429">
        <v>-1</v>
      </c>
      <c r="L3429">
        <v>-1</v>
      </c>
      <c r="M3429">
        <v>-5</v>
      </c>
      <c r="N3429">
        <v>3465</v>
      </c>
      <c r="O3429">
        <v>3191</v>
      </c>
      <c r="P3429">
        <v>1873</v>
      </c>
      <c r="Q3429">
        <v>90687</v>
      </c>
      <c r="R3429">
        <v>4577</v>
      </c>
      <c r="S3429">
        <v>3470</v>
      </c>
      <c r="T3429">
        <v>3191</v>
      </c>
      <c r="U3429">
        <v>0</v>
      </c>
      <c r="V3429">
        <v>90729</v>
      </c>
      <c r="W3429">
        <v>0</v>
      </c>
      <c r="X3429">
        <v>6266</v>
      </c>
      <c r="Y3429" t="s">
        <v>51</v>
      </c>
    </row>
    <row r="3430" spans="1:25" x14ac:dyDescent="0.3">
      <c r="A3430">
        <v>3428</v>
      </c>
      <c r="B3430">
        <v>30000</v>
      </c>
      <c r="C3430" t="s">
        <v>48</v>
      </c>
      <c r="D3430" t="s">
        <v>49</v>
      </c>
      <c r="E3430">
        <v>1</v>
      </c>
      <c r="F3430">
        <v>67</v>
      </c>
      <c r="G3430">
        <v>2</v>
      </c>
      <c r="H3430">
        <v>2</v>
      </c>
      <c r="I3430">
        <v>0</v>
      </c>
      <c r="J3430">
        <v>0</v>
      </c>
      <c r="K3430">
        <v>2</v>
      </c>
      <c r="L3430">
        <v>2</v>
      </c>
      <c r="M3430">
        <v>30374</v>
      </c>
      <c r="N3430">
        <v>29038</v>
      </c>
      <c r="O3430">
        <v>27737</v>
      </c>
      <c r="P3430">
        <v>29499</v>
      </c>
      <c r="Q3430">
        <v>30124</v>
      </c>
      <c r="R3430">
        <v>26855</v>
      </c>
      <c r="S3430">
        <v>0</v>
      </c>
      <c r="T3430">
        <v>1500</v>
      </c>
      <c r="U3430">
        <v>2182</v>
      </c>
      <c r="V3430">
        <v>1200</v>
      </c>
      <c r="W3430">
        <v>0</v>
      </c>
      <c r="X3430">
        <v>2302</v>
      </c>
      <c r="Y3430" t="s">
        <v>50</v>
      </c>
    </row>
    <row r="3431" spans="1:25" x14ac:dyDescent="0.3">
      <c r="A3431">
        <v>3429</v>
      </c>
      <c r="B3431">
        <v>400000</v>
      </c>
      <c r="C3431" t="s">
        <v>48</v>
      </c>
      <c r="D3431" t="s">
        <v>53</v>
      </c>
      <c r="E3431">
        <v>1</v>
      </c>
      <c r="F3431">
        <v>40</v>
      </c>
      <c r="G3431">
        <v>-1</v>
      </c>
      <c r="H3431">
        <v>-1</v>
      </c>
      <c r="I3431">
        <v>-1</v>
      </c>
      <c r="J3431">
        <v>0</v>
      </c>
      <c r="K3431">
        <v>0</v>
      </c>
      <c r="L3431">
        <v>-1</v>
      </c>
      <c r="M3431">
        <v>1107</v>
      </c>
      <c r="N3431">
        <v>3891</v>
      </c>
      <c r="O3431">
        <v>120338</v>
      </c>
      <c r="P3431">
        <v>8318</v>
      </c>
      <c r="Q3431">
        <v>8488</v>
      </c>
      <c r="R3431">
        <v>130</v>
      </c>
      <c r="S3431">
        <v>3891</v>
      </c>
      <c r="T3431">
        <v>120407</v>
      </c>
      <c r="U3431">
        <v>0</v>
      </c>
      <c r="V3431">
        <v>170</v>
      </c>
      <c r="W3431">
        <v>130</v>
      </c>
      <c r="X3431">
        <v>8595</v>
      </c>
      <c r="Y3431" t="s">
        <v>51</v>
      </c>
    </row>
    <row r="3432" spans="1:25" x14ac:dyDescent="0.3">
      <c r="A3432">
        <v>3430</v>
      </c>
      <c r="B3432">
        <v>170000</v>
      </c>
      <c r="C3432" t="s">
        <v>52</v>
      </c>
      <c r="D3432" t="s">
        <v>53</v>
      </c>
      <c r="E3432">
        <v>2</v>
      </c>
      <c r="F3432">
        <v>33</v>
      </c>
      <c r="G3432">
        <v>-1</v>
      </c>
      <c r="H3432">
        <v>-1</v>
      </c>
      <c r="I3432">
        <v>-1</v>
      </c>
      <c r="J3432">
        <v>-1</v>
      </c>
      <c r="K3432">
        <v>-1</v>
      </c>
      <c r="L3432">
        <v>-1</v>
      </c>
      <c r="M3432">
        <v>764</v>
      </c>
      <c r="N3432">
        <v>1100</v>
      </c>
      <c r="O3432">
        <v>500</v>
      </c>
      <c r="P3432">
        <v>2499</v>
      </c>
      <c r="Q3432">
        <v>1500</v>
      </c>
      <c r="R3432">
        <v>600</v>
      </c>
      <c r="S3432">
        <v>1105</v>
      </c>
      <c r="T3432">
        <v>500</v>
      </c>
      <c r="U3432">
        <v>2499</v>
      </c>
      <c r="V3432">
        <v>1500</v>
      </c>
      <c r="W3432">
        <v>600</v>
      </c>
      <c r="X3432">
        <v>2100</v>
      </c>
      <c r="Y3432" t="s">
        <v>51</v>
      </c>
    </row>
    <row r="3433" spans="1:25" x14ac:dyDescent="0.3">
      <c r="A3433">
        <v>3431</v>
      </c>
      <c r="B3433">
        <v>140000</v>
      </c>
      <c r="C3433" t="s">
        <v>48</v>
      </c>
      <c r="D3433" t="s">
        <v>53</v>
      </c>
      <c r="E3433">
        <v>2</v>
      </c>
      <c r="F3433">
        <v>31</v>
      </c>
      <c r="G3433">
        <v>-1</v>
      </c>
      <c r="H3433">
        <v>2</v>
      </c>
      <c r="I3433">
        <v>-1</v>
      </c>
      <c r="J3433">
        <v>-1</v>
      </c>
      <c r="K3433">
        <v>-1</v>
      </c>
      <c r="L3433">
        <v>-1</v>
      </c>
      <c r="M3433">
        <v>652</v>
      </c>
      <c r="N3433">
        <v>326</v>
      </c>
      <c r="O3433">
        <v>326</v>
      </c>
      <c r="P3433">
        <v>326</v>
      </c>
      <c r="Q3433">
        <v>476</v>
      </c>
      <c r="R3433">
        <v>326</v>
      </c>
      <c r="S3433">
        <v>0</v>
      </c>
      <c r="T3433">
        <v>326</v>
      </c>
      <c r="U3433">
        <v>326</v>
      </c>
      <c r="V3433">
        <v>476</v>
      </c>
      <c r="W3433">
        <v>326</v>
      </c>
      <c r="X3433">
        <v>326</v>
      </c>
      <c r="Y3433" t="s">
        <v>50</v>
      </c>
    </row>
    <row r="3434" spans="1:25" x14ac:dyDescent="0.3">
      <c r="A3434">
        <v>3432</v>
      </c>
      <c r="B3434">
        <v>200000</v>
      </c>
      <c r="C3434" t="s">
        <v>48</v>
      </c>
      <c r="D3434" t="s">
        <v>49</v>
      </c>
      <c r="E3434">
        <v>2</v>
      </c>
      <c r="F3434">
        <v>35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64195</v>
      </c>
      <c r="N3434">
        <v>65565</v>
      </c>
      <c r="O3434">
        <v>66870</v>
      </c>
      <c r="P3434">
        <v>68752</v>
      </c>
      <c r="Q3434">
        <v>70485</v>
      </c>
      <c r="R3434">
        <v>71887</v>
      </c>
      <c r="S3434">
        <v>3000</v>
      </c>
      <c r="T3434">
        <v>3000</v>
      </c>
      <c r="U3434">
        <v>3000</v>
      </c>
      <c r="V3434">
        <v>3000</v>
      </c>
      <c r="W3434">
        <v>2575</v>
      </c>
      <c r="X3434">
        <v>3000</v>
      </c>
      <c r="Y3434" t="s">
        <v>51</v>
      </c>
    </row>
    <row r="3435" spans="1:25" x14ac:dyDescent="0.3">
      <c r="A3435">
        <v>3433</v>
      </c>
      <c r="B3435">
        <v>60000</v>
      </c>
      <c r="C3435" t="s">
        <v>48</v>
      </c>
      <c r="D3435" t="s">
        <v>49</v>
      </c>
      <c r="E3435">
        <v>3</v>
      </c>
      <c r="F3435">
        <v>39</v>
      </c>
      <c r="G3435">
        <v>1</v>
      </c>
      <c r="H3435">
        <v>-2</v>
      </c>
      <c r="I3435">
        <v>-2</v>
      </c>
      <c r="J3435">
        <v>-2</v>
      </c>
      <c r="K3435">
        <v>-2</v>
      </c>
      <c r="L3435">
        <v>-2</v>
      </c>
      <c r="M3435">
        <v>-1540</v>
      </c>
      <c r="N3435">
        <v>-1930</v>
      </c>
      <c r="O3435">
        <v>-2320</v>
      </c>
      <c r="P3435">
        <v>-1220</v>
      </c>
      <c r="Q3435">
        <v>0</v>
      </c>
      <c r="R3435">
        <v>0</v>
      </c>
      <c r="S3435">
        <v>0</v>
      </c>
      <c r="T3435">
        <v>0</v>
      </c>
      <c r="U3435">
        <v>2000</v>
      </c>
      <c r="V3435">
        <v>2000</v>
      </c>
      <c r="W3435">
        <v>0</v>
      </c>
      <c r="X3435">
        <v>0</v>
      </c>
      <c r="Y3435" t="s">
        <v>51</v>
      </c>
    </row>
    <row r="3436" spans="1:25" x14ac:dyDescent="0.3">
      <c r="A3436">
        <v>3434</v>
      </c>
      <c r="B3436">
        <v>60000</v>
      </c>
      <c r="C3436" t="s">
        <v>52</v>
      </c>
      <c r="D3436" t="s">
        <v>49</v>
      </c>
      <c r="E3436">
        <v>2</v>
      </c>
      <c r="F3436">
        <v>27</v>
      </c>
      <c r="G3436">
        <v>1</v>
      </c>
      <c r="H3436">
        <v>2</v>
      </c>
      <c r="I3436">
        <v>0</v>
      </c>
      <c r="J3436">
        <v>0</v>
      </c>
      <c r="K3436">
        <v>2</v>
      </c>
      <c r="L3436">
        <v>2</v>
      </c>
      <c r="M3436">
        <v>43356</v>
      </c>
      <c r="N3436">
        <v>42381</v>
      </c>
      <c r="O3436">
        <v>46663</v>
      </c>
      <c r="P3436">
        <v>49877</v>
      </c>
      <c r="Q3436">
        <v>50734</v>
      </c>
      <c r="R3436">
        <v>49764</v>
      </c>
      <c r="S3436">
        <v>0</v>
      </c>
      <c r="T3436">
        <v>5000</v>
      </c>
      <c r="U3436">
        <v>4000</v>
      </c>
      <c r="V3436">
        <v>1800</v>
      </c>
      <c r="W3436">
        <v>0</v>
      </c>
      <c r="X3436">
        <v>2000</v>
      </c>
      <c r="Y3436" t="s">
        <v>50</v>
      </c>
    </row>
    <row r="3437" spans="1:25" x14ac:dyDescent="0.3">
      <c r="A3437">
        <v>3435</v>
      </c>
      <c r="B3437">
        <v>150000</v>
      </c>
      <c r="C3437" t="s">
        <v>52</v>
      </c>
      <c r="D3437" t="s">
        <v>53</v>
      </c>
      <c r="E3437">
        <v>2</v>
      </c>
      <c r="F3437">
        <v>23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11109</v>
      </c>
      <c r="N3437">
        <v>83376</v>
      </c>
      <c r="O3437">
        <v>79726</v>
      </c>
      <c r="P3437">
        <v>76986</v>
      </c>
      <c r="Q3437">
        <v>78038</v>
      </c>
      <c r="R3437">
        <v>78321</v>
      </c>
      <c r="S3437">
        <v>78016</v>
      </c>
      <c r="T3437">
        <v>3048</v>
      </c>
      <c r="U3437">
        <v>4000</v>
      </c>
      <c r="V3437">
        <v>3500</v>
      </c>
      <c r="W3437">
        <v>3000</v>
      </c>
      <c r="X3437">
        <v>3000</v>
      </c>
      <c r="Y3437" t="s">
        <v>51</v>
      </c>
    </row>
    <row r="3438" spans="1:25" x14ac:dyDescent="0.3">
      <c r="A3438">
        <v>3436</v>
      </c>
      <c r="B3438">
        <v>180000</v>
      </c>
      <c r="C3438" t="s">
        <v>52</v>
      </c>
      <c r="D3438" t="s">
        <v>54</v>
      </c>
      <c r="E3438">
        <v>1</v>
      </c>
      <c r="F3438">
        <v>54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149698</v>
      </c>
      <c r="N3438">
        <v>137260</v>
      </c>
      <c r="O3438">
        <v>124500</v>
      </c>
      <c r="P3438">
        <v>111430</v>
      </c>
      <c r="Q3438">
        <v>98182</v>
      </c>
      <c r="R3438">
        <v>84598</v>
      </c>
      <c r="S3438">
        <v>4834</v>
      </c>
      <c r="T3438">
        <v>4371</v>
      </c>
      <c r="U3438">
        <v>3849</v>
      </c>
      <c r="V3438">
        <v>3405</v>
      </c>
      <c r="W3438">
        <v>2887</v>
      </c>
      <c r="X3438">
        <v>2402</v>
      </c>
      <c r="Y3438" t="s">
        <v>50</v>
      </c>
    </row>
    <row r="3439" spans="1:25" x14ac:dyDescent="0.3">
      <c r="A3439">
        <v>3437</v>
      </c>
      <c r="B3439">
        <v>50000</v>
      </c>
      <c r="C3439" t="s">
        <v>48</v>
      </c>
      <c r="D3439" t="s">
        <v>54</v>
      </c>
      <c r="E3439">
        <v>2</v>
      </c>
      <c r="F3439">
        <v>23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43979</v>
      </c>
      <c r="N3439">
        <v>33403</v>
      </c>
      <c r="O3439">
        <v>20879</v>
      </c>
      <c r="P3439">
        <v>18573</v>
      </c>
      <c r="Q3439">
        <v>17318</v>
      </c>
      <c r="R3439">
        <v>17936</v>
      </c>
      <c r="S3439">
        <v>2000</v>
      </c>
      <c r="T3439">
        <v>2000</v>
      </c>
      <c r="U3439">
        <v>2000</v>
      </c>
      <c r="V3439">
        <v>1000</v>
      </c>
      <c r="W3439">
        <v>1000</v>
      </c>
      <c r="X3439">
        <v>2800</v>
      </c>
      <c r="Y3439" t="s">
        <v>51</v>
      </c>
    </row>
    <row r="3440" spans="1:25" x14ac:dyDescent="0.3">
      <c r="A3440">
        <v>3438</v>
      </c>
      <c r="B3440">
        <v>50000</v>
      </c>
      <c r="C3440" t="s">
        <v>52</v>
      </c>
      <c r="D3440" t="s">
        <v>54</v>
      </c>
      <c r="E3440">
        <v>2</v>
      </c>
      <c r="F3440">
        <v>24</v>
      </c>
      <c r="G3440">
        <v>-1</v>
      </c>
      <c r="H3440">
        <v>-1</v>
      </c>
      <c r="I3440">
        <v>-1</v>
      </c>
      <c r="J3440">
        <v>-1</v>
      </c>
      <c r="K3440">
        <v>0</v>
      </c>
      <c r="L3440">
        <v>0</v>
      </c>
      <c r="M3440">
        <v>2562</v>
      </c>
      <c r="N3440">
        <v>8743</v>
      </c>
      <c r="O3440">
        <v>-290</v>
      </c>
      <c r="P3440">
        <v>18115</v>
      </c>
      <c r="Q3440">
        <v>18495</v>
      </c>
      <c r="R3440">
        <v>18804</v>
      </c>
      <c r="S3440">
        <v>8769</v>
      </c>
      <c r="T3440">
        <v>0</v>
      </c>
      <c r="U3440">
        <v>18650</v>
      </c>
      <c r="V3440">
        <v>659</v>
      </c>
      <c r="W3440">
        <v>1000</v>
      </c>
      <c r="X3440">
        <v>1000</v>
      </c>
      <c r="Y3440" t="s">
        <v>51</v>
      </c>
    </row>
    <row r="3441" spans="1:25" x14ac:dyDescent="0.3">
      <c r="A3441">
        <v>3439</v>
      </c>
      <c r="B3441">
        <v>20000</v>
      </c>
      <c r="C3441" t="s">
        <v>52</v>
      </c>
      <c r="D3441" t="s">
        <v>49</v>
      </c>
      <c r="E3441">
        <v>2</v>
      </c>
      <c r="F3441">
        <v>26</v>
      </c>
      <c r="G3441">
        <v>-1</v>
      </c>
      <c r="H3441">
        <v>-1</v>
      </c>
      <c r="I3441">
        <v>-2</v>
      </c>
      <c r="J3441">
        <v>-2</v>
      </c>
      <c r="K3441">
        <v>-2</v>
      </c>
      <c r="L3441">
        <v>-2</v>
      </c>
      <c r="M3441">
        <v>70</v>
      </c>
      <c r="N3441">
        <v>-620</v>
      </c>
      <c r="O3441">
        <v>-620</v>
      </c>
      <c r="P3441">
        <v>-1400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1400</v>
      </c>
      <c r="W3441">
        <v>0</v>
      </c>
      <c r="X3441">
        <v>0</v>
      </c>
      <c r="Y3441" t="s">
        <v>51</v>
      </c>
    </row>
    <row r="3442" spans="1:25" x14ac:dyDescent="0.3">
      <c r="A3442">
        <v>3440</v>
      </c>
      <c r="B3442">
        <v>230000</v>
      </c>
      <c r="C3442" t="s">
        <v>48</v>
      </c>
      <c r="D3442" t="s">
        <v>49</v>
      </c>
      <c r="E3442">
        <v>2</v>
      </c>
      <c r="F3442">
        <v>52</v>
      </c>
      <c r="G3442">
        <v>2</v>
      </c>
      <c r="H3442">
        <v>-1</v>
      </c>
      <c r="I3442">
        <v>2</v>
      </c>
      <c r="J3442">
        <v>0</v>
      </c>
      <c r="K3442">
        <v>-1</v>
      </c>
      <c r="L3442">
        <v>-1</v>
      </c>
      <c r="M3442">
        <v>1292</v>
      </c>
      <c r="N3442">
        <v>3943</v>
      </c>
      <c r="O3442">
        <v>1990</v>
      </c>
      <c r="P3442">
        <v>1499</v>
      </c>
      <c r="Q3442">
        <v>593</v>
      </c>
      <c r="R3442">
        <v>2553</v>
      </c>
      <c r="S3442">
        <v>3951</v>
      </c>
      <c r="T3442">
        <v>1</v>
      </c>
      <c r="U3442">
        <v>9</v>
      </c>
      <c r="V3442">
        <v>594</v>
      </c>
      <c r="W3442">
        <v>2560</v>
      </c>
      <c r="X3442">
        <v>3759</v>
      </c>
      <c r="Y3442" t="s">
        <v>50</v>
      </c>
    </row>
    <row r="3443" spans="1:25" x14ac:dyDescent="0.3">
      <c r="A3443">
        <v>3441</v>
      </c>
      <c r="B3443">
        <v>110000</v>
      </c>
      <c r="C3443" t="s">
        <v>48</v>
      </c>
      <c r="D3443" t="s">
        <v>49</v>
      </c>
      <c r="E3443">
        <v>1</v>
      </c>
      <c r="F3443">
        <v>42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55349</v>
      </c>
      <c r="N3443">
        <v>52914</v>
      </c>
      <c r="O3443">
        <v>49483</v>
      </c>
      <c r="P3443">
        <v>49292</v>
      </c>
      <c r="Q3443">
        <v>49460</v>
      </c>
      <c r="R3443">
        <v>49470</v>
      </c>
      <c r="S3443">
        <v>2096</v>
      </c>
      <c r="T3443">
        <v>2003</v>
      </c>
      <c r="U3443">
        <v>1802</v>
      </c>
      <c r="V3443">
        <v>1783</v>
      </c>
      <c r="W3443">
        <v>1783</v>
      </c>
      <c r="X3443">
        <v>1756</v>
      </c>
      <c r="Y3443" t="s">
        <v>51</v>
      </c>
    </row>
    <row r="3444" spans="1:25" x14ac:dyDescent="0.3">
      <c r="A3444">
        <v>3442</v>
      </c>
      <c r="B3444">
        <v>90000</v>
      </c>
      <c r="C3444" t="s">
        <v>48</v>
      </c>
      <c r="D3444" t="s">
        <v>53</v>
      </c>
      <c r="E3444">
        <v>2</v>
      </c>
      <c r="F3444">
        <v>36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90922</v>
      </c>
      <c r="N3444">
        <v>80980</v>
      </c>
      <c r="O3444">
        <v>66503</v>
      </c>
      <c r="P3444">
        <v>67347</v>
      </c>
      <c r="Q3444">
        <v>68509</v>
      </c>
      <c r="R3444">
        <v>67588</v>
      </c>
      <c r="S3444">
        <v>4273</v>
      </c>
      <c r="T3444">
        <v>3200</v>
      </c>
      <c r="U3444">
        <v>2500</v>
      </c>
      <c r="V3444">
        <v>2500</v>
      </c>
      <c r="W3444">
        <v>2631</v>
      </c>
      <c r="X3444">
        <v>2646</v>
      </c>
      <c r="Y3444" t="s">
        <v>51</v>
      </c>
    </row>
    <row r="3445" spans="1:25" x14ac:dyDescent="0.3">
      <c r="A3445">
        <v>3443</v>
      </c>
      <c r="B3445">
        <v>20000</v>
      </c>
      <c r="C3445" t="s">
        <v>48</v>
      </c>
      <c r="D3445" t="s">
        <v>53</v>
      </c>
      <c r="E3445">
        <v>2</v>
      </c>
      <c r="F3445">
        <v>22</v>
      </c>
      <c r="G3445">
        <v>2</v>
      </c>
      <c r="H3445">
        <v>2</v>
      </c>
      <c r="I3445">
        <v>2</v>
      </c>
      <c r="J3445">
        <v>2</v>
      </c>
      <c r="K3445">
        <v>2</v>
      </c>
      <c r="L3445">
        <v>2</v>
      </c>
      <c r="M3445">
        <v>16233</v>
      </c>
      <c r="N3445">
        <v>20547</v>
      </c>
      <c r="O3445">
        <v>20542</v>
      </c>
      <c r="P3445">
        <v>19572</v>
      </c>
      <c r="Q3445">
        <v>20437</v>
      </c>
      <c r="R3445">
        <v>19994</v>
      </c>
      <c r="S3445">
        <v>5383</v>
      </c>
      <c r="T3445">
        <v>660</v>
      </c>
      <c r="U3445">
        <v>0</v>
      </c>
      <c r="V3445">
        <v>1538</v>
      </c>
      <c r="W3445">
        <v>0</v>
      </c>
      <c r="X3445">
        <v>2658</v>
      </c>
      <c r="Y3445" t="s">
        <v>50</v>
      </c>
    </row>
    <row r="3446" spans="1:25" x14ac:dyDescent="0.3">
      <c r="A3446">
        <v>3444</v>
      </c>
      <c r="B3446">
        <v>30000</v>
      </c>
      <c r="C3446" t="s">
        <v>48</v>
      </c>
      <c r="D3446" t="s">
        <v>53</v>
      </c>
      <c r="E3446">
        <v>2</v>
      </c>
      <c r="F3446">
        <v>23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26847</v>
      </c>
      <c r="N3446">
        <v>24815</v>
      </c>
      <c r="O3446">
        <v>21681</v>
      </c>
      <c r="P3446">
        <v>22293</v>
      </c>
      <c r="Q3446">
        <v>17155</v>
      </c>
      <c r="R3446">
        <v>13470</v>
      </c>
      <c r="S3446">
        <v>2500</v>
      </c>
      <c r="T3446">
        <v>3500</v>
      </c>
      <c r="U3446">
        <v>2000</v>
      </c>
      <c r="V3446">
        <v>3500</v>
      </c>
      <c r="W3446">
        <v>2000</v>
      </c>
      <c r="X3446">
        <v>1000</v>
      </c>
      <c r="Y3446" t="s">
        <v>51</v>
      </c>
    </row>
    <row r="3447" spans="1:25" x14ac:dyDescent="0.3">
      <c r="A3447">
        <v>3445</v>
      </c>
      <c r="B3447">
        <v>220000</v>
      </c>
      <c r="C3447" t="s">
        <v>52</v>
      </c>
      <c r="D3447" t="s">
        <v>54</v>
      </c>
      <c r="E3447">
        <v>1</v>
      </c>
      <c r="F3447">
        <v>30</v>
      </c>
      <c r="G3447">
        <v>0</v>
      </c>
      <c r="H3447">
        <v>0</v>
      </c>
      <c r="I3447">
        <v>0</v>
      </c>
      <c r="J3447">
        <v>0</v>
      </c>
      <c r="K3447">
        <v>2</v>
      </c>
      <c r="L3447">
        <v>0</v>
      </c>
      <c r="M3447">
        <v>162105</v>
      </c>
      <c r="N3447">
        <v>170592</v>
      </c>
      <c r="O3447">
        <v>173969</v>
      </c>
      <c r="P3447">
        <v>183030</v>
      </c>
      <c r="Q3447">
        <v>181385</v>
      </c>
      <c r="R3447">
        <v>174107</v>
      </c>
      <c r="S3447">
        <v>10000</v>
      </c>
      <c r="T3447">
        <v>5013</v>
      </c>
      <c r="U3447">
        <v>10626</v>
      </c>
      <c r="V3447">
        <v>52</v>
      </c>
      <c r="W3447">
        <v>5255</v>
      </c>
      <c r="X3447">
        <v>4222</v>
      </c>
      <c r="Y3447" t="s">
        <v>50</v>
      </c>
    </row>
    <row r="3448" spans="1:25" x14ac:dyDescent="0.3">
      <c r="A3448">
        <v>3446</v>
      </c>
      <c r="B3448">
        <v>140000</v>
      </c>
      <c r="C3448" t="s">
        <v>48</v>
      </c>
      <c r="D3448" t="s">
        <v>54</v>
      </c>
      <c r="E3448">
        <v>2</v>
      </c>
      <c r="F3448">
        <v>24</v>
      </c>
      <c r="G3448">
        <v>1</v>
      </c>
      <c r="H3448">
        <v>2</v>
      </c>
      <c r="I3448">
        <v>2</v>
      </c>
      <c r="J3448">
        <v>2</v>
      </c>
      <c r="K3448">
        <v>0</v>
      </c>
      <c r="L3448">
        <v>0</v>
      </c>
      <c r="M3448">
        <v>42897</v>
      </c>
      <c r="N3448">
        <v>45739</v>
      </c>
      <c r="O3448">
        <v>46468</v>
      </c>
      <c r="P3448">
        <v>45422</v>
      </c>
      <c r="Q3448">
        <v>46371</v>
      </c>
      <c r="R3448">
        <v>47297</v>
      </c>
      <c r="S3448">
        <v>3821</v>
      </c>
      <c r="T3448">
        <v>1775</v>
      </c>
      <c r="U3448">
        <v>0</v>
      </c>
      <c r="V3448">
        <v>1833</v>
      </c>
      <c r="W3448">
        <v>1850</v>
      </c>
      <c r="X3448">
        <v>2000</v>
      </c>
      <c r="Y3448" t="s">
        <v>50</v>
      </c>
    </row>
    <row r="3449" spans="1:25" x14ac:dyDescent="0.3">
      <c r="A3449">
        <v>3447</v>
      </c>
      <c r="B3449">
        <v>300000</v>
      </c>
      <c r="C3449" t="s">
        <v>48</v>
      </c>
      <c r="D3449" t="s">
        <v>53</v>
      </c>
      <c r="E3449">
        <v>1</v>
      </c>
      <c r="F3449">
        <v>42</v>
      </c>
      <c r="G3449">
        <v>-2</v>
      </c>
      <c r="H3449">
        <v>-2</v>
      </c>
      <c r="I3449">
        <v>-2</v>
      </c>
      <c r="J3449">
        <v>-2</v>
      </c>
      <c r="K3449">
        <v>-2</v>
      </c>
      <c r="L3449">
        <v>-2</v>
      </c>
      <c r="M3449">
        <v>3000</v>
      </c>
      <c r="N3449">
        <v>3300</v>
      </c>
      <c r="O3449">
        <v>0</v>
      </c>
      <c r="P3449">
        <v>0</v>
      </c>
      <c r="Q3449">
        <v>610</v>
      </c>
      <c r="R3449">
        <v>2165</v>
      </c>
      <c r="S3449">
        <v>3300</v>
      </c>
      <c r="T3449">
        <v>0</v>
      </c>
      <c r="U3449">
        <v>0</v>
      </c>
      <c r="V3449">
        <v>610</v>
      </c>
      <c r="W3449">
        <v>2165</v>
      </c>
      <c r="X3449">
        <v>2394</v>
      </c>
      <c r="Y3449" t="s">
        <v>51</v>
      </c>
    </row>
    <row r="3450" spans="1:25" x14ac:dyDescent="0.3">
      <c r="A3450">
        <v>3448</v>
      </c>
      <c r="B3450">
        <v>100000</v>
      </c>
      <c r="C3450" t="s">
        <v>52</v>
      </c>
      <c r="D3450" t="s">
        <v>49</v>
      </c>
      <c r="E3450">
        <v>1</v>
      </c>
      <c r="F3450">
        <v>49</v>
      </c>
      <c r="G3450">
        <v>0</v>
      </c>
      <c r="H3450">
        <v>0</v>
      </c>
      <c r="I3450">
        <v>0</v>
      </c>
      <c r="J3450">
        <v>2</v>
      </c>
      <c r="K3450">
        <v>0</v>
      </c>
      <c r="L3450">
        <v>0</v>
      </c>
      <c r="M3450">
        <v>34704</v>
      </c>
      <c r="N3450">
        <v>30906</v>
      </c>
      <c r="O3450">
        <v>28325</v>
      </c>
      <c r="P3450">
        <v>22160</v>
      </c>
      <c r="Q3450">
        <v>18842</v>
      </c>
      <c r="R3450">
        <v>17023</v>
      </c>
      <c r="S3450">
        <v>2011</v>
      </c>
      <c r="T3450">
        <v>2028</v>
      </c>
      <c r="U3450">
        <v>10</v>
      </c>
      <c r="V3450">
        <v>558</v>
      </c>
      <c r="W3450">
        <v>1044</v>
      </c>
      <c r="X3450">
        <v>12</v>
      </c>
      <c r="Y3450" t="s">
        <v>51</v>
      </c>
    </row>
    <row r="3451" spans="1:25" x14ac:dyDescent="0.3">
      <c r="A3451">
        <v>3449</v>
      </c>
      <c r="B3451">
        <v>110000</v>
      </c>
      <c r="C3451" t="s">
        <v>52</v>
      </c>
      <c r="D3451" t="s">
        <v>49</v>
      </c>
      <c r="E3451">
        <v>2</v>
      </c>
      <c r="F3451">
        <v>31</v>
      </c>
      <c r="G3451">
        <v>2</v>
      </c>
      <c r="H3451">
        <v>2</v>
      </c>
      <c r="I3451">
        <v>3</v>
      </c>
      <c r="J3451">
        <v>3</v>
      </c>
      <c r="K3451">
        <v>2</v>
      </c>
      <c r="L3451">
        <v>-1</v>
      </c>
      <c r="M3451">
        <v>279</v>
      </c>
      <c r="N3451">
        <v>279</v>
      </c>
      <c r="O3451">
        <v>279</v>
      </c>
      <c r="P3451">
        <v>279</v>
      </c>
      <c r="Q3451">
        <v>129</v>
      </c>
      <c r="R3451">
        <v>179</v>
      </c>
      <c r="S3451">
        <v>0</v>
      </c>
      <c r="T3451">
        <v>0</v>
      </c>
      <c r="U3451">
        <v>0</v>
      </c>
      <c r="V3451">
        <v>0</v>
      </c>
      <c r="W3451">
        <v>200</v>
      </c>
      <c r="X3451">
        <v>0</v>
      </c>
      <c r="Y3451" t="s">
        <v>51</v>
      </c>
    </row>
    <row r="3452" spans="1:25" x14ac:dyDescent="0.3">
      <c r="A3452">
        <v>3450</v>
      </c>
      <c r="B3452">
        <v>270000</v>
      </c>
      <c r="C3452" t="s">
        <v>48</v>
      </c>
      <c r="D3452" t="s">
        <v>54</v>
      </c>
      <c r="E3452">
        <v>2</v>
      </c>
      <c r="F3452">
        <v>33</v>
      </c>
      <c r="G3452">
        <v>0</v>
      </c>
      <c r="H3452">
        <v>-1</v>
      </c>
      <c r="I3452">
        <v>-1</v>
      </c>
      <c r="J3452">
        <v>-1</v>
      </c>
      <c r="K3452">
        <v>0</v>
      </c>
      <c r="L3452">
        <v>0</v>
      </c>
      <c r="M3452">
        <v>10000</v>
      </c>
      <c r="N3452">
        <v>10000</v>
      </c>
      <c r="O3452">
        <v>10000</v>
      </c>
      <c r="P3452">
        <v>123693</v>
      </c>
      <c r="Q3452">
        <v>116843</v>
      </c>
      <c r="R3452">
        <v>110059</v>
      </c>
      <c r="S3452">
        <v>10000</v>
      </c>
      <c r="T3452">
        <v>10000</v>
      </c>
      <c r="U3452">
        <v>222750</v>
      </c>
      <c r="V3452">
        <v>5000</v>
      </c>
      <c r="W3452">
        <v>5008</v>
      </c>
      <c r="X3452">
        <v>5026</v>
      </c>
      <c r="Y3452" t="s">
        <v>51</v>
      </c>
    </row>
    <row r="3453" spans="1:25" x14ac:dyDescent="0.3">
      <c r="A3453">
        <v>3451</v>
      </c>
      <c r="B3453">
        <v>30000</v>
      </c>
      <c r="C3453" t="s">
        <v>52</v>
      </c>
      <c r="D3453" t="s">
        <v>53</v>
      </c>
      <c r="E3453">
        <v>1</v>
      </c>
      <c r="F3453">
        <v>42</v>
      </c>
      <c r="G3453">
        <v>0</v>
      </c>
      <c r="H3453">
        <v>0</v>
      </c>
      <c r="I3453">
        <v>-1</v>
      </c>
      <c r="J3453">
        <v>-1</v>
      </c>
      <c r="K3453">
        <v>-1</v>
      </c>
      <c r="L3453">
        <v>-1</v>
      </c>
      <c r="M3453">
        <v>28033</v>
      </c>
      <c r="N3453">
        <v>17085</v>
      </c>
      <c r="O3453">
        <v>200</v>
      </c>
      <c r="P3453">
        <v>323</v>
      </c>
      <c r="Q3453">
        <v>29525</v>
      </c>
      <c r="R3453">
        <v>0</v>
      </c>
      <c r="S3453">
        <v>1525</v>
      </c>
      <c r="T3453">
        <v>200</v>
      </c>
      <c r="U3453">
        <v>323</v>
      </c>
      <c r="V3453">
        <v>29525</v>
      </c>
      <c r="W3453">
        <v>0</v>
      </c>
      <c r="X3453">
        <v>0</v>
      </c>
      <c r="Y3453" t="s">
        <v>51</v>
      </c>
    </row>
    <row r="3454" spans="1:25" x14ac:dyDescent="0.3">
      <c r="A3454">
        <v>3452</v>
      </c>
      <c r="B3454">
        <v>70000</v>
      </c>
      <c r="C3454" t="s">
        <v>52</v>
      </c>
      <c r="D3454" t="s">
        <v>54</v>
      </c>
      <c r="E3454">
        <v>2</v>
      </c>
      <c r="F3454">
        <v>41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70476</v>
      </c>
      <c r="N3454">
        <v>68539</v>
      </c>
      <c r="O3454">
        <v>69520</v>
      </c>
      <c r="P3454">
        <v>51605</v>
      </c>
      <c r="Q3454">
        <v>50311</v>
      </c>
      <c r="R3454">
        <v>50729</v>
      </c>
      <c r="S3454">
        <v>2700</v>
      </c>
      <c r="T3454">
        <v>3500</v>
      </c>
      <c r="U3454">
        <v>2000</v>
      </c>
      <c r="V3454">
        <v>2000</v>
      </c>
      <c r="W3454">
        <v>2500</v>
      </c>
      <c r="X3454">
        <v>2500</v>
      </c>
      <c r="Y3454" t="s">
        <v>51</v>
      </c>
    </row>
    <row r="3455" spans="1:25" x14ac:dyDescent="0.3">
      <c r="A3455">
        <v>3453</v>
      </c>
      <c r="B3455">
        <v>230000</v>
      </c>
      <c r="C3455" t="s">
        <v>52</v>
      </c>
      <c r="D3455" t="s">
        <v>49</v>
      </c>
      <c r="E3455">
        <v>1</v>
      </c>
      <c r="F3455">
        <v>53</v>
      </c>
      <c r="G3455">
        <v>2</v>
      </c>
      <c r="H3455">
        <v>2</v>
      </c>
      <c r="I3455">
        <v>-2</v>
      </c>
      <c r="J3455">
        <v>-2</v>
      </c>
      <c r="K3455">
        <v>-2</v>
      </c>
      <c r="L3455">
        <v>-1</v>
      </c>
      <c r="M3455">
        <v>1350</v>
      </c>
      <c r="N3455">
        <v>0</v>
      </c>
      <c r="O3455">
        <v>0</v>
      </c>
      <c r="P3455">
        <v>0</v>
      </c>
      <c r="Q3455">
        <v>0</v>
      </c>
      <c r="R3455">
        <v>470</v>
      </c>
      <c r="S3455">
        <v>0</v>
      </c>
      <c r="T3455">
        <v>0</v>
      </c>
      <c r="U3455">
        <v>0</v>
      </c>
      <c r="V3455">
        <v>0</v>
      </c>
      <c r="W3455">
        <v>470</v>
      </c>
      <c r="X3455">
        <v>0</v>
      </c>
      <c r="Y3455" t="s">
        <v>51</v>
      </c>
    </row>
    <row r="3456" spans="1:25" x14ac:dyDescent="0.3">
      <c r="A3456">
        <v>3454</v>
      </c>
      <c r="B3456">
        <v>20000</v>
      </c>
      <c r="C3456" t="s">
        <v>52</v>
      </c>
      <c r="D3456" t="s">
        <v>49</v>
      </c>
      <c r="E3456">
        <v>2</v>
      </c>
      <c r="F3456">
        <v>23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18852</v>
      </c>
      <c r="N3456">
        <v>16648</v>
      </c>
      <c r="O3456">
        <v>19395</v>
      </c>
      <c r="P3456">
        <v>20271</v>
      </c>
      <c r="Q3456">
        <v>20445</v>
      </c>
      <c r="R3456">
        <v>17532</v>
      </c>
      <c r="S3456">
        <v>1500</v>
      </c>
      <c r="T3456">
        <v>4000</v>
      </c>
      <c r="U3456">
        <v>2000</v>
      </c>
      <c r="V3456">
        <v>2000</v>
      </c>
      <c r="W3456">
        <v>2900</v>
      </c>
      <c r="X3456">
        <v>2735</v>
      </c>
      <c r="Y3456" t="s">
        <v>51</v>
      </c>
    </row>
    <row r="3457" spans="1:25" x14ac:dyDescent="0.3">
      <c r="A3457">
        <v>3455</v>
      </c>
      <c r="B3457">
        <v>190000</v>
      </c>
      <c r="C3457" t="s">
        <v>48</v>
      </c>
      <c r="D3457" t="s">
        <v>53</v>
      </c>
      <c r="E3457">
        <v>2</v>
      </c>
      <c r="F3457">
        <v>33</v>
      </c>
      <c r="G3457">
        <v>1</v>
      </c>
      <c r="H3457">
        <v>2</v>
      </c>
      <c r="I3457">
        <v>0</v>
      </c>
      <c r="J3457">
        <v>0</v>
      </c>
      <c r="K3457">
        <v>0</v>
      </c>
      <c r="L3457">
        <v>0</v>
      </c>
      <c r="M3457">
        <v>115056</v>
      </c>
      <c r="N3457">
        <v>108137</v>
      </c>
      <c r="O3457">
        <v>89722</v>
      </c>
      <c r="P3457">
        <v>69861</v>
      </c>
      <c r="Q3457">
        <v>49894</v>
      </c>
      <c r="R3457">
        <v>49727</v>
      </c>
      <c r="S3457">
        <v>0</v>
      </c>
      <c r="T3457">
        <v>4413</v>
      </c>
      <c r="U3457">
        <v>2942</v>
      </c>
      <c r="V3457">
        <v>2000</v>
      </c>
      <c r="W3457">
        <v>1583</v>
      </c>
      <c r="X3457">
        <v>1500</v>
      </c>
      <c r="Y3457" t="s">
        <v>51</v>
      </c>
    </row>
    <row r="3458" spans="1:25" x14ac:dyDescent="0.3">
      <c r="A3458">
        <v>3456</v>
      </c>
      <c r="B3458">
        <v>20000</v>
      </c>
      <c r="C3458" t="s">
        <v>48</v>
      </c>
      <c r="D3458" t="s">
        <v>49</v>
      </c>
      <c r="E3458">
        <v>1</v>
      </c>
      <c r="F3458">
        <v>29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15890</v>
      </c>
      <c r="N3458">
        <v>13995</v>
      </c>
      <c r="O3458">
        <v>13375</v>
      </c>
      <c r="P3458">
        <v>14205</v>
      </c>
      <c r="Q3458">
        <v>15869</v>
      </c>
      <c r="R3458">
        <v>16666</v>
      </c>
      <c r="S3458">
        <v>2000</v>
      </c>
      <c r="T3458">
        <v>2000</v>
      </c>
      <c r="U3458">
        <v>1000</v>
      </c>
      <c r="V3458">
        <v>2000</v>
      </c>
      <c r="W3458">
        <v>1000</v>
      </c>
      <c r="X3458">
        <v>1000</v>
      </c>
      <c r="Y3458" t="s">
        <v>51</v>
      </c>
    </row>
    <row r="3459" spans="1:25" x14ac:dyDescent="0.3">
      <c r="A3459">
        <v>3457</v>
      </c>
      <c r="B3459">
        <v>80000</v>
      </c>
      <c r="C3459" t="s">
        <v>48</v>
      </c>
      <c r="D3459" t="s">
        <v>54</v>
      </c>
      <c r="E3459">
        <v>1</v>
      </c>
      <c r="F3459">
        <v>67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-1</v>
      </c>
      <c r="M3459">
        <v>20255</v>
      </c>
      <c r="N3459">
        <v>18885</v>
      </c>
      <c r="O3459">
        <v>21529</v>
      </c>
      <c r="P3459">
        <v>29236</v>
      </c>
      <c r="Q3459">
        <v>10662</v>
      </c>
      <c r="R3459">
        <v>2408</v>
      </c>
      <c r="S3459">
        <v>6000</v>
      </c>
      <c r="T3459">
        <v>5002</v>
      </c>
      <c r="U3459">
        <v>10662</v>
      </c>
      <c r="V3459">
        <v>2</v>
      </c>
      <c r="W3459">
        <v>2408</v>
      </c>
      <c r="X3459">
        <v>11662</v>
      </c>
      <c r="Y3459" t="s">
        <v>51</v>
      </c>
    </row>
    <row r="3460" spans="1:25" x14ac:dyDescent="0.3">
      <c r="A3460">
        <v>3458</v>
      </c>
      <c r="B3460">
        <v>20000</v>
      </c>
      <c r="C3460" t="s">
        <v>52</v>
      </c>
      <c r="D3460" t="s">
        <v>54</v>
      </c>
      <c r="E3460">
        <v>1</v>
      </c>
      <c r="F3460">
        <v>33</v>
      </c>
      <c r="G3460">
        <v>2</v>
      </c>
      <c r="H3460">
        <v>0</v>
      </c>
      <c r="I3460">
        <v>0</v>
      </c>
      <c r="J3460">
        <v>0</v>
      </c>
      <c r="K3460">
        <v>0</v>
      </c>
      <c r="L3460">
        <v>-2</v>
      </c>
      <c r="M3460">
        <v>20500</v>
      </c>
      <c r="N3460">
        <v>16237</v>
      </c>
      <c r="O3460">
        <v>20960</v>
      </c>
      <c r="P3460">
        <v>6914</v>
      </c>
      <c r="Q3460">
        <v>1017</v>
      </c>
      <c r="R3460">
        <v>780</v>
      </c>
      <c r="S3460">
        <v>2191</v>
      </c>
      <c r="T3460">
        <v>1000</v>
      </c>
      <c r="U3460">
        <v>0</v>
      </c>
      <c r="V3460">
        <v>1017</v>
      </c>
      <c r="W3460">
        <v>780</v>
      </c>
      <c r="X3460">
        <v>6380</v>
      </c>
      <c r="Y3460" t="s">
        <v>50</v>
      </c>
    </row>
    <row r="3461" spans="1:25" x14ac:dyDescent="0.3">
      <c r="A3461">
        <v>3459</v>
      </c>
      <c r="B3461">
        <v>60000</v>
      </c>
      <c r="C3461" t="s">
        <v>48</v>
      </c>
      <c r="D3461" t="s">
        <v>54</v>
      </c>
      <c r="E3461">
        <v>1</v>
      </c>
      <c r="F3461">
        <v>34</v>
      </c>
      <c r="G3461">
        <v>0</v>
      </c>
      <c r="H3461">
        <v>0</v>
      </c>
      <c r="I3461">
        <v>0</v>
      </c>
      <c r="J3461">
        <v>2</v>
      </c>
      <c r="K3461">
        <v>0</v>
      </c>
      <c r="L3461">
        <v>0</v>
      </c>
      <c r="M3461">
        <v>9928</v>
      </c>
      <c r="N3461">
        <v>11261</v>
      </c>
      <c r="O3461">
        <v>12853</v>
      </c>
      <c r="P3461">
        <v>12352</v>
      </c>
      <c r="Q3461">
        <v>12703</v>
      </c>
      <c r="R3461">
        <v>13338</v>
      </c>
      <c r="S3461">
        <v>1500</v>
      </c>
      <c r="T3461">
        <v>2090</v>
      </c>
      <c r="U3461">
        <v>0</v>
      </c>
      <c r="V3461">
        <v>700</v>
      </c>
      <c r="W3461">
        <v>1000</v>
      </c>
      <c r="X3461">
        <v>1400</v>
      </c>
      <c r="Y3461" t="s">
        <v>50</v>
      </c>
    </row>
    <row r="3462" spans="1:25" x14ac:dyDescent="0.3">
      <c r="A3462">
        <v>3460</v>
      </c>
      <c r="B3462">
        <v>50000</v>
      </c>
      <c r="C3462" t="s">
        <v>52</v>
      </c>
      <c r="D3462" t="s">
        <v>49</v>
      </c>
      <c r="E3462">
        <v>1</v>
      </c>
      <c r="F3462">
        <v>49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10750</v>
      </c>
      <c r="N3462">
        <v>8755</v>
      </c>
      <c r="O3462">
        <v>8684</v>
      </c>
      <c r="P3462">
        <v>5983</v>
      </c>
      <c r="Q3462">
        <v>4252</v>
      </c>
      <c r="R3462">
        <v>5034</v>
      </c>
      <c r="S3462">
        <v>1507</v>
      </c>
      <c r="T3462">
        <v>3109</v>
      </c>
      <c r="U3462">
        <v>2209</v>
      </c>
      <c r="V3462">
        <v>2000</v>
      </c>
      <c r="W3462">
        <v>2500</v>
      </c>
      <c r="X3462">
        <v>3000</v>
      </c>
      <c r="Y3462" t="s">
        <v>51</v>
      </c>
    </row>
    <row r="3463" spans="1:25" x14ac:dyDescent="0.3">
      <c r="A3463">
        <v>3461</v>
      </c>
      <c r="B3463">
        <v>280000</v>
      </c>
      <c r="C3463" t="s">
        <v>48</v>
      </c>
      <c r="D3463" t="s">
        <v>49</v>
      </c>
      <c r="E3463">
        <v>1</v>
      </c>
      <c r="F3463">
        <v>56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284204</v>
      </c>
      <c r="N3463">
        <v>284041</v>
      </c>
      <c r="O3463">
        <v>283396</v>
      </c>
      <c r="P3463">
        <v>213294</v>
      </c>
      <c r="Q3463">
        <v>213384</v>
      </c>
      <c r="R3463">
        <v>213604</v>
      </c>
      <c r="S3463">
        <v>10261</v>
      </c>
      <c r="T3463">
        <v>17003</v>
      </c>
      <c r="U3463">
        <v>7657</v>
      </c>
      <c r="V3463">
        <v>7750</v>
      </c>
      <c r="W3463">
        <v>7861</v>
      </c>
      <c r="X3463">
        <v>8083</v>
      </c>
      <c r="Y3463" t="s">
        <v>50</v>
      </c>
    </row>
    <row r="3464" spans="1:25" x14ac:dyDescent="0.3">
      <c r="A3464">
        <v>3462</v>
      </c>
      <c r="B3464">
        <v>300000</v>
      </c>
      <c r="C3464" t="s">
        <v>52</v>
      </c>
      <c r="D3464" t="s">
        <v>53</v>
      </c>
      <c r="E3464">
        <v>1</v>
      </c>
      <c r="F3464">
        <v>42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120151</v>
      </c>
      <c r="N3464">
        <v>89618</v>
      </c>
      <c r="O3464">
        <v>47857</v>
      </c>
      <c r="P3464">
        <v>48128</v>
      </c>
      <c r="Q3464">
        <v>50332</v>
      </c>
      <c r="R3464">
        <v>23688</v>
      </c>
      <c r="S3464">
        <v>4229</v>
      </c>
      <c r="T3464">
        <v>5024</v>
      </c>
      <c r="U3464">
        <v>6012</v>
      </c>
      <c r="V3464">
        <v>5191</v>
      </c>
      <c r="W3464">
        <v>12139</v>
      </c>
      <c r="X3464">
        <v>110247</v>
      </c>
      <c r="Y3464" t="s">
        <v>51</v>
      </c>
    </row>
    <row r="3465" spans="1:25" x14ac:dyDescent="0.3">
      <c r="A3465">
        <v>3463</v>
      </c>
      <c r="B3465">
        <v>30000</v>
      </c>
      <c r="C3465" t="s">
        <v>48</v>
      </c>
      <c r="D3465" t="s">
        <v>54</v>
      </c>
      <c r="E3465">
        <v>1</v>
      </c>
      <c r="F3465">
        <v>55</v>
      </c>
      <c r="G3465">
        <v>2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29278</v>
      </c>
      <c r="N3465">
        <v>30393</v>
      </c>
      <c r="O3465">
        <v>29785</v>
      </c>
      <c r="P3465">
        <v>30377</v>
      </c>
      <c r="Q3465">
        <v>30155</v>
      </c>
      <c r="R3465">
        <v>31098</v>
      </c>
      <c r="S3465">
        <v>1600</v>
      </c>
      <c r="T3465">
        <v>1585</v>
      </c>
      <c r="U3465">
        <v>1377</v>
      </c>
      <c r="V3465">
        <v>1155</v>
      </c>
      <c r="W3465">
        <v>2600</v>
      </c>
      <c r="X3465">
        <v>0</v>
      </c>
      <c r="Y3465" t="s">
        <v>50</v>
      </c>
    </row>
    <row r="3466" spans="1:25" x14ac:dyDescent="0.3">
      <c r="A3466">
        <v>3464</v>
      </c>
      <c r="B3466">
        <v>270000</v>
      </c>
      <c r="C3466" t="s">
        <v>48</v>
      </c>
      <c r="D3466" t="s">
        <v>49</v>
      </c>
      <c r="E3466">
        <v>1</v>
      </c>
      <c r="F3466">
        <v>25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21586</v>
      </c>
      <c r="N3466">
        <v>239499</v>
      </c>
      <c r="O3466">
        <v>203867</v>
      </c>
      <c r="P3466">
        <v>188064</v>
      </c>
      <c r="Q3466">
        <v>147915</v>
      </c>
      <c r="R3466">
        <v>139976</v>
      </c>
      <c r="S3466">
        <v>239104</v>
      </c>
      <c r="T3466">
        <v>7098</v>
      </c>
      <c r="U3466">
        <v>6179</v>
      </c>
      <c r="V3466">
        <v>5023</v>
      </c>
      <c r="W3466">
        <v>6090</v>
      </c>
      <c r="X3466">
        <v>4000</v>
      </c>
      <c r="Y3466" t="s">
        <v>51</v>
      </c>
    </row>
    <row r="3467" spans="1:25" x14ac:dyDescent="0.3">
      <c r="A3467">
        <v>3465</v>
      </c>
      <c r="B3467">
        <v>100000</v>
      </c>
      <c r="C3467" t="s">
        <v>52</v>
      </c>
      <c r="D3467" t="s">
        <v>54</v>
      </c>
      <c r="E3467">
        <v>2</v>
      </c>
      <c r="F3467">
        <v>30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87579</v>
      </c>
      <c r="N3467">
        <v>72308</v>
      </c>
      <c r="O3467">
        <v>53505</v>
      </c>
      <c r="P3467">
        <v>43371</v>
      </c>
      <c r="Q3467">
        <v>48125</v>
      </c>
      <c r="R3467">
        <v>40388</v>
      </c>
      <c r="S3467">
        <v>4172</v>
      </c>
      <c r="T3467">
        <v>2094</v>
      </c>
      <c r="U3467">
        <v>3007</v>
      </c>
      <c r="V3467">
        <v>10021</v>
      </c>
      <c r="W3467">
        <v>3012</v>
      </c>
      <c r="X3467">
        <v>1527</v>
      </c>
      <c r="Y3467" t="s">
        <v>51</v>
      </c>
    </row>
    <row r="3468" spans="1:25" x14ac:dyDescent="0.3">
      <c r="A3468">
        <v>3466</v>
      </c>
      <c r="B3468">
        <v>240000</v>
      </c>
      <c r="C3468" t="s">
        <v>52</v>
      </c>
      <c r="D3468" t="s">
        <v>49</v>
      </c>
      <c r="E3468">
        <v>2</v>
      </c>
      <c r="F3468">
        <v>43</v>
      </c>
      <c r="G3468">
        <v>-1</v>
      </c>
      <c r="H3468">
        <v>-1</v>
      </c>
      <c r="I3468">
        <v>-1</v>
      </c>
      <c r="J3468">
        <v>-1</v>
      </c>
      <c r="K3468">
        <v>-1</v>
      </c>
      <c r="L3468">
        <v>-1</v>
      </c>
      <c r="M3468">
        <v>291</v>
      </c>
      <c r="N3468">
        <v>291</v>
      </c>
      <c r="O3468">
        <v>291</v>
      </c>
      <c r="P3468">
        <v>291</v>
      </c>
      <c r="Q3468">
        <v>291</v>
      </c>
      <c r="R3468">
        <v>291</v>
      </c>
      <c r="S3468">
        <v>291</v>
      </c>
      <c r="T3468">
        <v>291</v>
      </c>
      <c r="U3468">
        <v>291</v>
      </c>
      <c r="V3468">
        <v>291</v>
      </c>
      <c r="W3468">
        <v>291</v>
      </c>
      <c r="X3468">
        <v>291</v>
      </c>
      <c r="Y3468" t="s">
        <v>50</v>
      </c>
    </row>
    <row r="3469" spans="1:25" x14ac:dyDescent="0.3">
      <c r="A3469">
        <v>3467</v>
      </c>
      <c r="B3469">
        <v>200000</v>
      </c>
      <c r="C3469" t="s">
        <v>52</v>
      </c>
      <c r="D3469" t="s">
        <v>53</v>
      </c>
      <c r="E3469">
        <v>2</v>
      </c>
      <c r="F3469">
        <v>40</v>
      </c>
      <c r="G3469">
        <v>-1</v>
      </c>
      <c r="H3469">
        <v>-1</v>
      </c>
      <c r="I3469">
        <v>-1</v>
      </c>
      <c r="J3469">
        <v>-1</v>
      </c>
      <c r="K3469">
        <v>-1</v>
      </c>
      <c r="L3469">
        <v>-1</v>
      </c>
      <c r="M3469">
        <v>2159</v>
      </c>
      <c r="N3469">
        <v>760</v>
      </c>
      <c r="O3469">
        <v>2775</v>
      </c>
      <c r="P3469">
        <v>22813</v>
      </c>
      <c r="Q3469">
        <v>10526</v>
      </c>
      <c r="R3469">
        <v>326</v>
      </c>
      <c r="S3469">
        <v>1086</v>
      </c>
      <c r="T3469">
        <v>2775</v>
      </c>
      <c r="U3469">
        <v>22813</v>
      </c>
      <c r="V3469">
        <v>10526</v>
      </c>
      <c r="W3469">
        <v>326</v>
      </c>
      <c r="X3469">
        <v>573</v>
      </c>
      <c r="Y3469" t="s">
        <v>51</v>
      </c>
    </row>
    <row r="3470" spans="1:25" x14ac:dyDescent="0.3">
      <c r="A3470">
        <v>3468</v>
      </c>
      <c r="B3470">
        <v>110000</v>
      </c>
      <c r="C3470" t="s">
        <v>48</v>
      </c>
      <c r="D3470" t="s">
        <v>53</v>
      </c>
      <c r="E3470">
        <v>2</v>
      </c>
      <c r="F3470">
        <v>35</v>
      </c>
      <c r="G3470">
        <v>0</v>
      </c>
      <c r="H3470">
        <v>0</v>
      </c>
      <c r="I3470">
        <v>2</v>
      </c>
      <c r="J3470">
        <v>2</v>
      </c>
      <c r="K3470">
        <v>0</v>
      </c>
      <c r="L3470">
        <v>0</v>
      </c>
      <c r="M3470">
        <v>32691</v>
      </c>
      <c r="N3470">
        <v>36344</v>
      </c>
      <c r="O3470">
        <v>36055</v>
      </c>
      <c r="P3470">
        <v>36163</v>
      </c>
      <c r="Q3470">
        <v>37028</v>
      </c>
      <c r="R3470">
        <v>38250</v>
      </c>
      <c r="S3470">
        <v>4500</v>
      </c>
      <c r="T3470">
        <v>600</v>
      </c>
      <c r="U3470">
        <v>1000</v>
      </c>
      <c r="V3470">
        <v>1600</v>
      </c>
      <c r="W3470">
        <v>2000</v>
      </c>
      <c r="X3470">
        <v>2000</v>
      </c>
      <c r="Y3470" t="s">
        <v>51</v>
      </c>
    </row>
    <row r="3471" spans="1:25" x14ac:dyDescent="0.3">
      <c r="A3471">
        <v>3469</v>
      </c>
      <c r="B3471">
        <v>230000</v>
      </c>
      <c r="C3471" t="s">
        <v>52</v>
      </c>
      <c r="D3471" t="s">
        <v>53</v>
      </c>
      <c r="E3471">
        <v>1</v>
      </c>
      <c r="F3471">
        <v>61</v>
      </c>
      <c r="G3471">
        <v>-1</v>
      </c>
      <c r="H3471">
        <v>-1</v>
      </c>
      <c r="I3471">
        <v>-1</v>
      </c>
      <c r="J3471">
        <v>-1</v>
      </c>
      <c r="K3471">
        <v>-1</v>
      </c>
      <c r="L3471">
        <v>-1</v>
      </c>
      <c r="M3471">
        <v>1477</v>
      </c>
      <c r="N3471">
        <v>3699</v>
      </c>
      <c r="O3471">
        <v>2252</v>
      </c>
      <c r="P3471">
        <v>4932</v>
      </c>
      <c r="Q3471">
        <v>2783</v>
      </c>
      <c r="R3471">
        <v>7411</v>
      </c>
      <c r="S3471">
        <v>3710</v>
      </c>
      <c r="T3471">
        <v>2266</v>
      </c>
      <c r="U3471">
        <v>7338</v>
      </c>
      <c r="V3471">
        <v>2791</v>
      </c>
      <c r="W3471">
        <v>7433</v>
      </c>
      <c r="X3471">
        <v>4527</v>
      </c>
      <c r="Y3471" t="s">
        <v>51</v>
      </c>
    </row>
    <row r="3472" spans="1:25" x14ac:dyDescent="0.3">
      <c r="A3472">
        <v>3470</v>
      </c>
      <c r="B3472">
        <v>150000</v>
      </c>
      <c r="C3472" t="s">
        <v>48</v>
      </c>
      <c r="D3472" t="s">
        <v>49</v>
      </c>
      <c r="E3472">
        <v>1</v>
      </c>
      <c r="F3472">
        <v>44</v>
      </c>
      <c r="G3472">
        <v>-1</v>
      </c>
      <c r="H3472">
        <v>-1</v>
      </c>
      <c r="I3472">
        <v>-1</v>
      </c>
      <c r="J3472">
        <v>-1</v>
      </c>
      <c r="K3472">
        <v>-1</v>
      </c>
      <c r="L3472">
        <v>-1</v>
      </c>
      <c r="M3472">
        <v>390</v>
      </c>
      <c r="N3472">
        <v>5104</v>
      </c>
      <c r="O3472">
        <v>10318</v>
      </c>
      <c r="P3472">
        <v>5775</v>
      </c>
      <c r="Q3472">
        <v>14441</v>
      </c>
      <c r="R3472">
        <v>780</v>
      </c>
      <c r="S3472">
        <v>5104</v>
      </c>
      <c r="T3472">
        <v>10318</v>
      </c>
      <c r="U3472">
        <v>10355</v>
      </c>
      <c r="V3472">
        <v>14441</v>
      </c>
      <c r="W3472">
        <v>780</v>
      </c>
      <c r="X3472">
        <v>66950</v>
      </c>
      <c r="Y3472" t="s">
        <v>50</v>
      </c>
    </row>
    <row r="3473" spans="1:25" x14ac:dyDescent="0.3">
      <c r="A3473">
        <v>3471</v>
      </c>
      <c r="B3473">
        <v>350000</v>
      </c>
      <c r="C3473" t="s">
        <v>52</v>
      </c>
      <c r="D3473" t="s">
        <v>53</v>
      </c>
      <c r="E3473">
        <v>2</v>
      </c>
      <c r="F3473">
        <v>33</v>
      </c>
      <c r="G3473">
        <v>-1</v>
      </c>
      <c r="H3473">
        <v>-1</v>
      </c>
      <c r="I3473">
        <v>-1</v>
      </c>
      <c r="J3473">
        <v>-1</v>
      </c>
      <c r="K3473">
        <v>-1</v>
      </c>
      <c r="L3473">
        <v>-1</v>
      </c>
      <c r="M3473">
        <v>148341</v>
      </c>
      <c r="N3473">
        <v>8095</v>
      </c>
      <c r="O3473">
        <v>15047</v>
      </c>
      <c r="P3473">
        <v>3220</v>
      </c>
      <c r="Q3473">
        <v>20461</v>
      </c>
      <c r="R3473">
        <v>3249</v>
      </c>
      <c r="S3473">
        <v>8405</v>
      </c>
      <c r="T3473">
        <v>15052</v>
      </c>
      <c r="U3473">
        <v>3805</v>
      </c>
      <c r="V3473">
        <v>20467</v>
      </c>
      <c r="W3473">
        <v>3253</v>
      </c>
      <c r="X3473">
        <v>27168</v>
      </c>
      <c r="Y3473" t="s">
        <v>51</v>
      </c>
    </row>
    <row r="3474" spans="1:25" x14ac:dyDescent="0.3">
      <c r="A3474">
        <v>3472</v>
      </c>
      <c r="B3474">
        <v>360000</v>
      </c>
      <c r="C3474" t="s">
        <v>52</v>
      </c>
      <c r="D3474" t="s">
        <v>55</v>
      </c>
      <c r="E3474">
        <v>1</v>
      </c>
      <c r="F3474">
        <v>66</v>
      </c>
      <c r="G3474">
        <v>-1</v>
      </c>
      <c r="H3474">
        <v>-1</v>
      </c>
      <c r="I3474">
        <v>-1</v>
      </c>
      <c r="J3474">
        <v>-1</v>
      </c>
      <c r="K3474">
        <v>-1</v>
      </c>
      <c r="L3474">
        <v>-1</v>
      </c>
      <c r="M3474">
        <v>47615</v>
      </c>
      <c r="N3474">
        <v>74976</v>
      </c>
      <c r="O3474">
        <v>4040</v>
      </c>
      <c r="P3474">
        <v>151858</v>
      </c>
      <c r="Q3474">
        <v>48580</v>
      </c>
      <c r="R3474">
        <v>1451</v>
      </c>
      <c r="S3474">
        <v>75351</v>
      </c>
      <c r="T3474">
        <v>4064</v>
      </c>
      <c r="U3474">
        <v>152618</v>
      </c>
      <c r="V3474">
        <v>48822</v>
      </c>
      <c r="W3474">
        <v>1451</v>
      </c>
      <c r="X3474">
        <v>171944</v>
      </c>
      <c r="Y3474" t="s">
        <v>51</v>
      </c>
    </row>
    <row r="3475" spans="1:25" x14ac:dyDescent="0.3">
      <c r="A3475">
        <v>3473</v>
      </c>
      <c r="B3475">
        <v>150000</v>
      </c>
      <c r="C3475" t="s">
        <v>48</v>
      </c>
      <c r="D3475" t="s">
        <v>49</v>
      </c>
      <c r="E3475">
        <v>2</v>
      </c>
      <c r="F3475">
        <v>40</v>
      </c>
      <c r="G3475">
        <v>1</v>
      </c>
      <c r="H3475">
        <v>-1</v>
      </c>
      <c r="I3475">
        <v>-1</v>
      </c>
      <c r="J3475">
        <v>-1</v>
      </c>
      <c r="K3475">
        <v>-1</v>
      </c>
      <c r="L3475">
        <v>-2</v>
      </c>
      <c r="M3475">
        <v>-19</v>
      </c>
      <c r="N3475">
        <v>3894</v>
      </c>
      <c r="O3475">
        <v>5570</v>
      </c>
      <c r="P3475">
        <v>10516</v>
      </c>
      <c r="Q3475">
        <v>-3</v>
      </c>
      <c r="R3475">
        <v>-3</v>
      </c>
      <c r="S3475">
        <v>3913</v>
      </c>
      <c r="T3475">
        <v>5606</v>
      </c>
      <c r="U3475">
        <v>10568</v>
      </c>
      <c r="V3475">
        <v>0</v>
      </c>
      <c r="W3475">
        <v>0</v>
      </c>
      <c r="X3475">
        <v>2379</v>
      </c>
      <c r="Y3475" t="s">
        <v>51</v>
      </c>
    </row>
    <row r="3476" spans="1:25" x14ac:dyDescent="0.3">
      <c r="A3476">
        <v>3474</v>
      </c>
      <c r="B3476">
        <v>100000</v>
      </c>
      <c r="C3476" t="s">
        <v>52</v>
      </c>
      <c r="D3476" t="s">
        <v>54</v>
      </c>
      <c r="E3476">
        <v>2</v>
      </c>
      <c r="F3476">
        <v>47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94925</v>
      </c>
      <c r="N3476">
        <v>95130</v>
      </c>
      <c r="O3476">
        <v>60003</v>
      </c>
      <c r="P3476">
        <v>38500</v>
      </c>
      <c r="Q3476">
        <v>4681</v>
      </c>
      <c r="R3476">
        <v>76728</v>
      </c>
      <c r="S3476">
        <v>3889</v>
      </c>
      <c r="T3476">
        <v>2412</v>
      </c>
      <c r="U3476">
        <v>1698</v>
      </c>
      <c r="V3476">
        <v>679</v>
      </c>
      <c r="W3476">
        <v>72809</v>
      </c>
      <c r="X3476">
        <v>2748</v>
      </c>
      <c r="Y3476" t="s">
        <v>51</v>
      </c>
    </row>
    <row r="3477" spans="1:25" x14ac:dyDescent="0.3">
      <c r="A3477">
        <v>3475</v>
      </c>
      <c r="B3477">
        <v>500000</v>
      </c>
      <c r="C3477" t="s">
        <v>52</v>
      </c>
      <c r="D3477" t="s">
        <v>53</v>
      </c>
      <c r="E3477">
        <v>2</v>
      </c>
      <c r="F3477">
        <v>27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204198</v>
      </c>
      <c r="N3477">
        <v>201648</v>
      </c>
      <c r="O3477">
        <v>197549</v>
      </c>
      <c r="P3477">
        <v>192093</v>
      </c>
      <c r="Q3477">
        <v>187726</v>
      </c>
      <c r="R3477">
        <v>183860</v>
      </c>
      <c r="S3477">
        <v>7434</v>
      </c>
      <c r="T3477">
        <v>6342</v>
      </c>
      <c r="U3477">
        <v>5276</v>
      </c>
      <c r="V3477">
        <v>5271</v>
      </c>
      <c r="W3477">
        <v>5778</v>
      </c>
      <c r="X3477">
        <v>5029</v>
      </c>
      <c r="Y3477" t="s">
        <v>51</v>
      </c>
    </row>
    <row r="3478" spans="1:25" x14ac:dyDescent="0.3">
      <c r="A3478">
        <v>3476</v>
      </c>
      <c r="B3478">
        <v>500000</v>
      </c>
      <c r="C3478" t="s">
        <v>52</v>
      </c>
      <c r="D3478" t="s">
        <v>53</v>
      </c>
      <c r="E3478">
        <v>2</v>
      </c>
      <c r="F3478">
        <v>35</v>
      </c>
      <c r="G3478">
        <v>-1</v>
      </c>
      <c r="H3478">
        <v>0</v>
      </c>
      <c r="I3478">
        <v>-1</v>
      </c>
      <c r="J3478">
        <v>-1</v>
      </c>
      <c r="K3478">
        <v>-1</v>
      </c>
      <c r="L3478">
        <v>0</v>
      </c>
      <c r="M3478">
        <v>172041</v>
      </c>
      <c r="N3478">
        <v>70011</v>
      </c>
      <c r="O3478">
        <v>12976</v>
      </c>
      <c r="P3478">
        <v>34469</v>
      </c>
      <c r="Q3478">
        <v>27425</v>
      </c>
      <c r="R3478">
        <v>28506</v>
      </c>
      <c r="S3478">
        <v>58761</v>
      </c>
      <c r="T3478">
        <v>13976</v>
      </c>
      <c r="U3478">
        <v>34828</v>
      </c>
      <c r="V3478">
        <v>28289</v>
      </c>
      <c r="W3478">
        <v>18175</v>
      </c>
      <c r="X3478">
        <v>17500</v>
      </c>
      <c r="Y3478" t="s">
        <v>51</v>
      </c>
    </row>
    <row r="3479" spans="1:25" x14ac:dyDescent="0.3">
      <c r="A3479">
        <v>3477</v>
      </c>
      <c r="B3479">
        <v>180000</v>
      </c>
      <c r="C3479" t="s">
        <v>48</v>
      </c>
      <c r="D3479" t="s">
        <v>54</v>
      </c>
      <c r="E3479">
        <v>1</v>
      </c>
      <c r="F3479">
        <v>47</v>
      </c>
      <c r="G3479">
        <v>-1</v>
      </c>
      <c r="H3479">
        <v>-1</v>
      </c>
      <c r="I3479">
        <v>-1</v>
      </c>
      <c r="J3479">
        <v>-1</v>
      </c>
      <c r="K3479">
        <v>-1</v>
      </c>
      <c r="L3479">
        <v>-1</v>
      </c>
      <c r="M3479">
        <v>316</v>
      </c>
      <c r="N3479">
        <v>316</v>
      </c>
      <c r="O3479">
        <v>316</v>
      </c>
      <c r="P3479">
        <v>316</v>
      </c>
      <c r="Q3479">
        <v>316</v>
      </c>
      <c r="R3479">
        <v>316</v>
      </c>
      <c r="S3479">
        <v>316</v>
      </c>
      <c r="T3479">
        <v>316</v>
      </c>
      <c r="U3479">
        <v>316</v>
      </c>
      <c r="V3479">
        <v>316</v>
      </c>
      <c r="W3479">
        <v>316</v>
      </c>
      <c r="X3479">
        <v>316</v>
      </c>
      <c r="Y3479" t="s">
        <v>51</v>
      </c>
    </row>
    <row r="3480" spans="1:25" x14ac:dyDescent="0.3">
      <c r="A3480">
        <v>3478</v>
      </c>
      <c r="B3480">
        <v>400000</v>
      </c>
      <c r="C3480" t="s">
        <v>48</v>
      </c>
      <c r="D3480" t="s">
        <v>54</v>
      </c>
      <c r="E3480">
        <v>1</v>
      </c>
      <c r="F3480">
        <v>39</v>
      </c>
      <c r="G3480">
        <v>1</v>
      </c>
      <c r="H3480">
        <v>-1</v>
      </c>
      <c r="I3480">
        <v>-1</v>
      </c>
      <c r="J3480">
        <v>-1</v>
      </c>
      <c r="K3480">
        <v>-2</v>
      </c>
      <c r="L3480">
        <v>-1</v>
      </c>
      <c r="M3480">
        <v>2384</v>
      </c>
      <c r="N3480">
        <v>3500</v>
      </c>
      <c r="O3480">
        <v>471</v>
      </c>
      <c r="P3480">
        <v>-203</v>
      </c>
      <c r="Q3480">
        <v>2371</v>
      </c>
      <c r="R3480">
        <v>1949</v>
      </c>
      <c r="S3480">
        <v>3603</v>
      </c>
      <c r="T3480">
        <v>471</v>
      </c>
      <c r="U3480">
        <v>203</v>
      </c>
      <c r="V3480">
        <v>2574</v>
      </c>
      <c r="W3480">
        <v>1949</v>
      </c>
      <c r="X3480">
        <v>1040</v>
      </c>
      <c r="Y3480" t="s">
        <v>51</v>
      </c>
    </row>
    <row r="3481" spans="1:25" x14ac:dyDescent="0.3">
      <c r="A3481">
        <v>3479</v>
      </c>
      <c r="B3481">
        <v>100000</v>
      </c>
      <c r="C3481" t="s">
        <v>48</v>
      </c>
      <c r="D3481" t="s">
        <v>49</v>
      </c>
      <c r="E3481">
        <v>2</v>
      </c>
      <c r="F3481">
        <v>29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61383</v>
      </c>
      <c r="N3481">
        <v>49560</v>
      </c>
      <c r="O3481">
        <v>40183</v>
      </c>
      <c r="P3481">
        <v>61820</v>
      </c>
      <c r="Q3481">
        <v>8322</v>
      </c>
      <c r="R3481">
        <v>6182</v>
      </c>
      <c r="S3481">
        <v>1908</v>
      </c>
      <c r="T3481">
        <v>2000</v>
      </c>
      <c r="U3481">
        <v>1000</v>
      </c>
      <c r="V3481">
        <v>2000</v>
      </c>
      <c r="W3481">
        <v>3000</v>
      </c>
      <c r="X3481">
        <v>5000</v>
      </c>
      <c r="Y3481" t="s">
        <v>51</v>
      </c>
    </row>
    <row r="3482" spans="1:25" x14ac:dyDescent="0.3">
      <c r="A3482">
        <v>3480</v>
      </c>
      <c r="B3482">
        <v>10000</v>
      </c>
      <c r="C3482" t="s">
        <v>52</v>
      </c>
      <c r="D3482" t="s">
        <v>49</v>
      </c>
      <c r="E3482">
        <v>1</v>
      </c>
      <c r="F3482">
        <v>32</v>
      </c>
      <c r="G3482">
        <v>1</v>
      </c>
      <c r="H3482">
        <v>2</v>
      </c>
      <c r="I3482">
        <v>2</v>
      </c>
      <c r="J3482">
        <v>2</v>
      </c>
      <c r="K3482">
        <v>2</v>
      </c>
      <c r="L3482">
        <v>2</v>
      </c>
      <c r="M3482">
        <v>8425</v>
      </c>
      <c r="N3482">
        <v>8148</v>
      </c>
      <c r="O3482">
        <v>9481</v>
      </c>
      <c r="P3482">
        <v>9180</v>
      </c>
      <c r="Q3482">
        <v>10052</v>
      </c>
      <c r="R3482">
        <v>10091</v>
      </c>
      <c r="S3482">
        <v>0</v>
      </c>
      <c r="T3482">
        <v>1632</v>
      </c>
      <c r="U3482">
        <v>0</v>
      </c>
      <c r="V3482">
        <v>1022</v>
      </c>
      <c r="W3482">
        <v>350</v>
      </c>
      <c r="X3482">
        <v>0</v>
      </c>
      <c r="Y3482" t="s">
        <v>51</v>
      </c>
    </row>
    <row r="3483" spans="1:25" x14ac:dyDescent="0.3">
      <c r="A3483">
        <v>3481</v>
      </c>
      <c r="B3483">
        <v>60000</v>
      </c>
      <c r="C3483" t="s">
        <v>48</v>
      </c>
      <c r="D3483" t="s">
        <v>53</v>
      </c>
      <c r="E3483">
        <v>2</v>
      </c>
      <c r="F3483">
        <v>30</v>
      </c>
      <c r="G3483">
        <v>2</v>
      </c>
      <c r="H3483">
        <v>2</v>
      </c>
      <c r="I3483">
        <v>2</v>
      </c>
      <c r="J3483">
        <v>2</v>
      </c>
      <c r="K3483">
        <v>2</v>
      </c>
      <c r="L3483">
        <v>2</v>
      </c>
      <c r="M3483">
        <v>34735</v>
      </c>
      <c r="N3483">
        <v>33895</v>
      </c>
      <c r="O3483">
        <v>36530</v>
      </c>
      <c r="P3483">
        <v>37133</v>
      </c>
      <c r="Q3483">
        <v>37893</v>
      </c>
      <c r="R3483">
        <v>37131</v>
      </c>
      <c r="S3483">
        <v>0</v>
      </c>
      <c r="T3483">
        <v>3200</v>
      </c>
      <c r="U3483">
        <v>1500</v>
      </c>
      <c r="V3483">
        <v>1500</v>
      </c>
      <c r="W3483">
        <v>0</v>
      </c>
      <c r="X3483">
        <v>1700</v>
      </c>
      <c r="Y3483" t="s">
        <v>51</v>
      </c>
    </row>
    <row r="3484" spans="1:25" x14ac:dyDescent="0.3">
      <c r="A3484">
        <v>3482</v>
      </c>
      <c r="B3484">
        <v>50000</v>
      </c>
      <c r="C3484" t="s">
        <v>48</v>
      </c>
      <c r="D3484" t="s">
        <v>53</v>
      </c>
      <c r="E3484">
        <v>2</v>
      </c>
      <c r="F3484">
        <v>25</v>
      </c>
      <c r="G3484">
        <v>1</v>
      </c>
      <c r="H3484">
        <v>2</v>
      </c>
      <c r="I3484">
        <v>2</v>
      </c>
      <c r="J3484">
        <v>2</v>
      </c>
      <c r="K3484">
        <v>2</v>
      </c>
      <c r="L3484">
        <v>2</v>
      </c>
      <c r="M3484">
        <v>47054</v>
      </c>
      <c r="N3484">
        <v>48008</v>
      </c>
      <c r="O3484">
        <v>48913</v>
      </c>
      <c r="P3484">
        <v>49847</v>
      </c>
      <c r="Q3484">
        <v>50840</v>
      </c>
      <c r="R3484">
        <v>49502</v>
      </c>
      <c r="S3484">
        <v>2000</v>
      </c>
      <c r="T3484">
        <v>2000</v>
      </c>
      <c r="U3484">
        <v>2000</v>
      </c>
      <c r="V3484">
        <v>1900</v>
      </c>
      <c r="W3484">
        <v>1900</v>
      </c>
      <c r="X3484">
        <v>1600</v>
      </c>
      <c r="Y3484" t="s">
        <v>50</v>
      </c>
    </row>
    <row r="3485" spans="1:25" x14ac:dyDescent="0.3">
      <c r="A3485">
        <v>3483</v>
      </c>
      <c r="B3485">
        <v>80000</v>
      </c>
      <c r="C3485" t="s">
        <v>48</v>
      </c>
      <c r="D3485" t="s">
        <v>49</v>
      </c>
      <c r="E3485">
        <v>2</v>
      </c>
      <c r="F3485">
        <v>23</v>
      </c>
      <c r="G3485">
        <v>-1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57314</v>
      </c>
      <c r="N3485">
        <v>58489</v>
      </c>
      <c r="O3485">
        <v>50452</v>
      </c>
      <c r="P3485">
        <v>51573</v>
      </c>
      <c r="Q3485">
        <v>49061</v>
      </c>
      <c r="R3485">
        <v>33931</v>
      </c>
      <c r="S3485">
        <v>2145</v>
      </c>
      <c r="T3485">
        <v>2000</v>
      </c>
      <c r="U3485">
        <v>2012</v>
      </c>
      <c r="V3485">
        <v>2049</v>
      </c>
      <c r="W3485">
        <v>2008</v>
      </c>
      <c r="X3485">
        <v>1217</v>
      </c>
      <c r="Y3485" t="s">
        <v>51</v>
      </c>
    </row>
    <row r="3486" spans="1:25" x14ac:dyDescent="0.3">
      <c r="A3486">
        <v>3484</v>
      </c>
      <c r="B3486">
        <v>110000</v>
      </c>
      <c r="C3486" t="s">
        <v>48</v>
      </c>
      <c r="D3486" t="s">
        <v>49</v>
      </c>
      <c r="E3486">
        <v>1</v>
      </c>
      <c r="F3486">
        <v>43</v>
      </c>
      <c r="G3486">
        <v>0</v>
      </c>
      <c r="H3486">
        <v>0</v>
      </c>
      <c r="I3486">
        <v>2</v>
      </c>
      <c r="J3486">
        <v>0</v>
      </c>
      <c r="K3486">
        <v>0</v>
      </c>
      <c r="L3486">
        <v>0</v>
      </c>
      <c r="M3486">
        <v>108616</v>
      </c>
      <c r="N3486">
        <v>114854</v>
      </c>
      <c r="O3486">
        <v>105275</v>
      </c>
      <c r="P3486">
        <v>107561</v>
      </c>
      <c r="Q3486">
        <v>105502</v>
      </c>
      <c r="R3486">
        <v>103813</v>
      </c>
      <c r="S3486">
        <v>9600</v>
      </c>
      <c r="T3486">
        <v>0</v>
      </c>
      <c r="U3486">
        <v>4000</v>
      </c>
      <c r="V3486">
        <v>3765</v>
      </c>
      <c r="W3486">
        <v>4000</v>
      </c>
      <c r="X3486">
        <v>4200</v>
      </c>
      <c r="Y3486" t="s">
        <v>51</v>
      </c>
    </row>
    <row r="3487" spans="1:25" x14ac:dyDescent="0.3">
      <c r="A3487">
        <v>3485</v>
      </c>
      <c r="B3487">
        <v>410000</v>
      </c>
      <c r="C3487" t="s">
        <v>48</v>
      </c>
      <c r="D3487" t="s">
        <v>49</v>
      </c>
      <c r="E3487">
        <v>1</v>
      </c>
      <c r="F3487">
        <v>41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354506</v>
      </c>
      <c r="N3487">
        <v>363666</v>
      </c>
      <c r="O3487">
        <v>369776</v>
      </c>
      <c r="P3487">
        <v>368779</v>
      </c>
      <c r="Q3487">
        <v>369358</v>
      </c>
      <c r="R3487">
        <v>368043</v>
      </c>
      <c r="S3487">
        <v>14600</v>
      </c>
      <c r="T3487">
        <v>15500</v>
      </c>
      <c r="U3487">
        <v>14000</v>
      </c>
      <c r="V3487">
        <v>13580</v>
      </c>
      <c r="W3487">
        <v>14000</v>
      </c>
      <c r="X3487">
        <v>19000</v>
      </c>
      <c r="Y3487" t="s">
        <v>50</v>
      </c>
    </row>
    <row r="3488" spans="1:25" x14ac:dyDescent="0.3">
      <c r="A3488">
        <v>3486</v>
      </c>
      <c r="B3488">
        <v>260000</v>
      </c>
      <c r="C3488" t="s">
        <v>48</v>
      </c>
      <c r="D3488" t="s">
        <v>49</v>
      </c>
      <c r="E3488">
        <v>1</v>
      </c>
      <c r="F3488">
        <v>40</v>
      </c>
      <c r="G3488">
        <v>1</v>
      </c>
      <c r="H3488">
        <v>-1</v>
      </c>
      <c r="I3488">
        <v>-1</v>
      </c>
      <c r="J3488">
        <v>-2</v>
      </c>
      <c r="K3488">
        <v>-2</v>
      </c>
      <c r="L3488">
        <v>-2</v>
      </c>
      <c r="M3488">
        <v>0</v>
      </c>
      <c r="N3488">
        <v>342</v>
      </c>
      <c r="O3488">
        <v>0</v>
      </c>
      <c r="P3488">
        <v>0</v>
      </c>
      <c r="Q3488">
        <v>0</v>
      </c>
      <c r="R3488">
        <v>0</v>
      </c>
      <c r="S3488">
        <v>342</v>
      </c>
      <c r="T3488">
        <v>0</v>
      </c>
      <c r="U3488">
        <v>0</v>
      </c>
      <c r="V3488">
        <v>0</v>
      </c>
      <c r="W3488">
        <v>0</v>
      </c>
      <c r="X3488">
        <v>0</v>
      </c>
      <c r="Y3488" t="s">
        <v>51</v>
      </c>
    </row>
    <row r="3489" spans="1:25" x14ac:dyDescent="0.3">
      <c r="A3489">
        <v>3487</v>
      </c>
      <c r="B3489">
        <v>30000</v>
      </c>
      <c r="C3489" t="s">
        <v>48</v>
      </c>
      <c r="D3489" t="s">
        <v>54</v>
      </c>
      <c r="E3489">
        <v>1</v>
      </c>
      <c r="F3489">
        <v>35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28786</v>
      </c>
      <c r="N3489">
        <v>26496</v>
      </c>
      <c r="O3489">
        <v>25098</v>
      </c>
      <c r="P3489">
        <v>26209</v>
      </c>
      <c r="Q3489">
        <v>25325</v>
      </c>
      <c r="R3489">
        <v>26400</v>
      </c>
      <c r="S3489">
        <v>1500</v>
      </c>
      <c r="T3489">
        <v>1450</v>
      </c>
      <c r="U3489">
        <v>1500</v>
      </c>
      <c r="V3489">
        <v>1500</v>
      </c>
      <c r="W3489">
        <v>1500</v>
      </c>
      <c r="X3489">
        <v>1500</v>
      </c>
      <c r="Y3489" t="s">
        <v>51</v>
      </c>
    </row>
    <row r="3490" spans="1:25" x14ac:dyDescent="0.3">
      <c r="A3490">
        <v>3488</v>
      </c>
      <c r="B3490">
        <v>310000</v>
      </c>
      <c r="C3490" t="s">
        <v>48</v>
      </c>
      <c r="D3490" t="s">
        <v>53</v>
      </c>
      <c r="E3490">
        <v>2</v>
      </c>
      <c r="F3490">
        <v>28</v>
      </c>
      <c r="G3490">
        <v>0</v>
      </c>
      <c r="H3490">
        <v>0</v>
      </c>
      <c r="I3490">
        <v>0</v>
      </c>
      <c r="J3490">
        <v>0</v>
      </c>
      <c r="K3490">
        <v>-1</v>
      </c>
      <c r="L3490">
        <v>-1</v>
      </c>
      <c r="M3490">
        <v>36513</v>
      </c>
      <c r="N3490">
        <v>37628</v>
      </c>
      <c r="O3490">
        <v>39579</v>
      </c>
      <c r="P3490">
        <v>40879</v>
      </c>
      <c r="Q3490">
        <v>85</v>
      </c>
      <c r="R3490">
        <v>4381</v>
      </c>
      <c r="S3490">
        <v>2500</v>
      </c>
      <c r="T3490">
        <v>3000</v>
      </c>
      <c r="U3490">
        <v>1500</v>
      </c>
      <c r="V3490">
        <v>85</v>
      </c>
      <c r="W3490">
        <v>4381</v>
      </c>
      <c r="X3490">
        <v>11100</v>
      </c>
      <c r="Y3490" t="s">
        <v>51</v>
      </c>
    </row>
    <row r="3491" spans="1:25" x14ac:dyDescent="0.3">
      <c r="A3491">
        <v>3489</v>
      </c>
      <c r="B3491">
        <v>70000</v>
      </c>
      <c r="C3491" t="s">
        <v>48</v>
      </c>
      <c r="D3491" t="s">
        <v>49</v>
      </c>
      <c r="E3491">
        <v>2</v>
      </c>
      <c r="F3491">
        <v>38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22578</v>
      </c>
      <c r="N3491">
        <v>23606</v>
      </c>
      <c r="O3491">
        <v>24619</v>
      </c>
      <c r="P3491">
        <v>25107</v>
      </c>
      <c r="Q3491">
        <v>25634</v>
      </c>
      <c r="R3491">
        <v>26143</v>
      </c>
      <c r="S3491">
        <v>1397</v>
      </c>
      <c r="T3491">
        <v>1410</v>
      </c>
      <c r="U3491">
        <v>898</v>
      </c>
      <c r="V3491">
        <v>931</v>
      </c>
      <c r="W3491">
        <v>936</v>
      </c>
      <c r="X3491">
        <v>970</v>
      </c>
      <c r="Y3491" t="s">
        <v>51</v>
      </c>
    </row>
    <row r="3492" spans="1:25" x14ac:dyDescent="0.3">
      <c r="A3492">
        <v>3490</v>
      </c>
      <c r="B3492">
        <v>250000</v>
      </c>
      <c r="C3492" t="s">
        <v>52</v>
      </c>
      <c r="D3492" t="s">
        <v>53</v>
      </c>
      <c r="E3492">
        <v>2</v>
      </c>
      <c r="F3492">
        <v>31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215316</v>
      </c>
      <c r="N3492">
        <v>198490</v>
      </c>
      <c r="O3492">
        <v>169014</v>
      </c>
      <c r="P3492">
        <v>167776</v>
      </c>
      <c r="Q3492">
        <v>168110</v>
      </c>
      <c r="R3492">
        <v>168505</v>
      </c>
      <c r="S3492">
        <v>6845</v>
      </c>
      <c r="T3492">
        <v>5945</v>
      </c>
      <c r="U3492">
        <v>5919</v>
      </c>
      <c r="V3492">
        <v>6000</v>
      </c>
      <c r="W3492">
        <v>6059</v>
      </c>
      <c r="X3492">
        <v>5837</v>
      </c>
      <c r="Y3492" t="s">
        <v>51</v>
      </c>
    </row>
    <row r="3493" spans="1:25" x14ac:dyDescent="0.3">
      <c r="A3493">
        <v>3491</v>
      </c>
      <c r="B3493">
        <v>210000</v>
      </c>
      <c r="C3493" t="s">
        <v>52</v>
      </c>
      <c r="D3493" t="s">
        <v>54</v>
      </c>
      <c r="E3493">
        <v>1</v>
      </c>
      <c r="F3493">
        <v>29</v>
      </c>
      <c r="G3493">
        <v>1</v>
      </c>
      <c r="H3493">
        <v>2</v>
      </c>
      <c r="I3493">
        <v>0</v>
      </c>
      <c r="J3493">
        <v>0</v>
      </c>
      <c r="K3493">
        <v>0</v>
      </c>
      <c r="L3493">
        <v>0</v>
      </c>
      <c r="M3493">
        <v>198510</v>
      </c>
      <c r="N3493">
        <v>194040</v>
      </c>
      <c r="O3493">
        <v>199393</v>
      </c>
      <c r="P3493">
        <v>194538</v>
      </c>
      <c r="Q3493">
        <v>195990</v>
      </c>
      <c r="R3493">
        <v>194136</v>
      </c>
      <c r="S3493">
        <v>0</v>
      </c>
      <c r="T3493">
        <v>10000</v>
      </c>
      <c r="U3493">
        <v>7000</v>
      </c>
      <c r="V3493">
        <v>8000</v>
      </c>
      <c r="W3493">
        <v>8000</v>
      </c>
      <c r="X3493">
        <v>7200</v>
      </c>
      <c r="Y3493" t="s">
        <v>51</v>
      </c>
    </row>
    <row r="3494" spans="1:25" x14ac:dyDescent="0.3">
      <c r="A3494">
        <v>3492</v>
      </c>
      <c r="B3494">
        <v>360000</v>
      </c>
      <c r="C3494" t="s">
        <v>52</v>
      </c>
      <c r="D3494" t="s">
        <v>49</v>
      </c>
      <c r="E3494">
        <v>1</v>
      </c>
      <c r="F3494">
        <v>41</v>
      </c>
      <c r="G3494">
        <v>1</v>
      </c>
      <c r="H3494">
        <v>-2</v>
      </c>
      <c r="I3494">
        <v>-2</v>
      </c>
      <c r="J3494">
        <v>-2</v>
      </c>
      <c r="K3494">
        <v>-2</v>
      </c>
      <c r="L3494">
        <v>-2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 t="s">
        <v>50</v>
      </c>
    </row>
    <row r="3495" spans="1:25" x14ac:dyDescent="0.3">
      <c r="A3495">
        <v>3493</v>
      </c>
      <c r="B3495">
        <v>50000</v>
      </c>
      <c r="C3495" t="s">
        <v>52</v>
      </c>
      <c r="D3495" t="s">
        <v>49</v>
      </c>
      <c r="E3495">
        <v>2</v>
      </c>
      <c r="F3495">
        <v>31</v>
      </c>
      <c r="G3495">
        <v>1</v>
      </c>
      <c r="H3495">
        <v>2</v>
      </c>
      <c r="I3495">
        <v>0</v>
      </c>
      <c r="J3495">
        <v>0</v>
      </c>
      <c r="K3495">
        <v>2</v>
      </c>
      <c r="L3495">
        <v>0</v>
      </c>
      <c r="M3495">
        <v>48657</v>
      </c>
      <c r="N3495">
        <v>45079</v>
      </c>
      <c r="O3495">
        <v>47714</v>
      </c>
      <c r="P3495">
        <v>19586</v>
      </c>
      <c r="Q3495">
        <v>19143</v>
      </c>
      <c r="R3495">
        <v>20051</v>
      </c>
      <c r="S3495">
        <v>0</v>
      </c>
      <c r="T3495">
        <v>4300</v>
      </c>
      <c r="U3495">
        <v>2150</v>
      </c>
      <c r="V3495">
        <v>0</v>
      </c>
      <c r="W3495">
        <v>1204</v>
      </c>
      <c r="X3495">
        <v>1000</v>
      </c>
      <c r="Y3495" t="s">
        <v>51</v>
      </c>
    </row>
    <row r="3496" spans="1:25" x14ac:dyDescent="0.3">
      <c r="A3496">
        <v>3494</v>
      </c>
      <c r="B3496">
        <v>670000</v>
      </c>
      <c r="C3496" t="s">
        <v>52</v>
      </c>
      <c r="D3496" t="s">
        <v>53</v>
      </c>
      <c r="E3496">
        <v>2</v>
      </c>
      <c r="F3496">
        <v>29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244663</v>
      </c>
      <c r="N3496">
        <v>243209</v>
      </c>
      <c r="O3496">
        <v>229265</v>
      </c>
      <c r="P3496">
        <v>228114</v>
      </c>
      <c r="Q3496">
        <v>232795</v>
      </c>
      <c r="R3496">
        <v>237726</v>
      </c>
      <c r="S3496">
        <v>10000</v>
      </c>
      <c r="T3496">
        <v>8000</v>
      </c>
      <c r="U3496">
        <v>8500</v>
      </c>
      <c r="V3496">
        <v>8190</v>
      </c>
      <c r="W3496">
        <v>9000</v>
      </c>
      <c r="X3496">
        <v>8000</v>
      </c>
      <c r="Y3496" t="s">
        <v>51</v>
      </c>
    </row>
    <row r="3497" spans="1:25" x14ac:dyDescent="0.3">
      <c r="A3497">
        <v>3495</v>
      </c>
      <c r="B3497">
        <v>130000</v>
      </c>
      <c r="C3497" t="s">
        <v>52</v>
      </c>
      <c r="D3497" t="s">
        <v>53</v>
      </c>
      <c r="E3497">
        <v>2</v>
      </c>
      <c r="F3497">
        <v>26</v>
      </c>
      <c r="G3497">
        <v>-1</v>
      </c>
      <c r="H3497">
        <v>-1</v>
      </c>
      <c r="I3497">
        <v>0</v>
      </c>
      <c r="J3497">
        <v>0</v>
      </c>
      <c r="K3497">
        <v>0</v>
      </c>
      <c r="L3497">
        <v>0</v>
      </c>
      <c r="M3497">
        <v>2343</v>
      </c>
      <c r="N3497">
        <v>32278</v>
      </c>
      <c r="O3497">
        <v>24175</v>
      </c>
      <c r="P3497">
        <v>15182</v>
      </c>
      <c r="Q3497">
        <v>12805</v>
      </c>
      <c r="R3497">
        <v>14415</v>
      </c>
      <c r="S3497">
        <v>32322</v>
      </c>
      <c r="T3497">
        <v>1217</v>
      </c>
      <c r="U3497">
        <v>1000</v>
      </c>
      <c r="V3497">
        <v>3000</v>
      </c>
      <c r="W3497">
        <v>2000</v>
      </c>
      <c r="X3497">
        <v>390</v>
      </c>
      <c r="Y3497" t="s">
        <v>51</v>
      </c>
    </row>
    <row r="3498" spans="1:25" x14ac:dyDescent="0.3">
      <c r="A3498">
        <v>3496</v>
      </c>
      <c r="B3498">
        <v>170000</v>
      </c>
      <c r="C3498" t="s">
        <v>52</v>
      </c>
      <c r="D3498" t="s">
        <v>53</v>
      </c>
      <c r="E3498">
        <v>1</v>
      </c>
      <c r="F3498">
        <v>42</v>
      </c>
      <c r="G3498">
        <v>1</v>
      </c>
      <c r="H3498">
        <v>-2</v>
      </c>
      <c r="I3498">
        <v>-2</v>
      </c>
      <c r="J3498">
        <v>-2</v>
      </c>
      <c r="K3498">
        <v>-2</v>
      </c>
      <c r="L3498">
        <v>-1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2485</v>
      </c>
      <c r="S3498">
        <v>0</v>
      </c>
      <c r="T3498">
        <v>0</v>
      </c>
      <c r="U3498">
        <v>0</v>
      </c>
      <c r="V3498">
        <v>0</v>
      </c>
      <c r="W3498">
        <v>2485</v>
      </c>
      <c r="X3498">
        <v>7797</v>
      </c>
      <c r="Y3498" t="s">
        <v>51</v>
      </c>
    </row>
    <row r="3499" spans="1:25" x14ac:dyDescent="0.3">
      <c r="A3499">
        <v>3497</v>
      </c>
      <c r="B3499">
        <v>30000</v>
      </c>
      <c r="C3499" t="s">
        <v>52</v>
      </c>
      <c r="D3499" t="s">
        <v>54</v>
      </c>
      <c r="E3499">
        <v>2</v>
      </c>
      <c r="F3499">
        <v>29</v>
      </c>
      <c r="G3499">
        <v>-1</v>
      </c>
      <c r="H3499">
        <v>-1</v>
      </c>
      <c r="I3499">
        <v>-1</v>
      </c>
      <c r="J3499">
        <v>-1</v>
      </c>
      <c r="K3499">
        <v>-2</v>
      </c>
      <c r="L3499">
        <v>-2</v>
      </c>
      <c r="M3499">
        <v>390</v>
      </c>
      <c r="N3499">
        <v>0</v>
      </c>
      <c r="O3499">
        <v>780</v>
      </c>
      <c r="P3499">
        <v>0</v>
      </c>
      <c r="Q3499">
        <v>0</v>
      </c>
      <c r="R3499">
        <v>0</v>
      </c>
      <c r="S3499">
        <v>0</v>
      </c>
      <c r="T3499">
        <v>780</v>
      </c>
      <c r="U3499">
        <v>0</v>
      </c>
      <c r="V3499">
        <v>0</v>
      </c>
      <c r="W3499">
        <v>0</v>
      </c>
      <c r="X3499">
        <v>0</v>
      </c>
      <c r="Y3499" t="s">
        <v>51</v>
      </c>
    </row>
    <row r="3500" spans="1:25" x14ac:dyDescent="0.3">
      <c r="A3500">
        <v>3498</v>
      </c>
      <c r="B3500">
        <v>110000</v>
      </c>
      <c r="C3500" t="s">
        <v>52</v>
      </c>
      <c r="D3500" t="s">
        <v>53</v>
      </c>
      <c r="E3500">
        <v>1</v>
      </c>
      <c r="F3500">
        <v>50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36802</v>
      </c>
      <c r="N3500">
        <v>38210</v>
      </c>
      <c r="O3500">
        <v>40259</v>
      </c>
      <c r="P3500">
        <v>41585</v>
      </c>
      <c r="Q3500">
        <v>42913</v>
      </c>
      <c r="R3500">
        <v>44197</v>
      </c>
      <c r="S3500">
        <v>2000</v>
      </c>
      <c r="T3500">
        <v>3000</v>
      </c>
      <c r="U3500">
        <v>2000</v>
      </c>
      <c r="V3500">
        <v>2000</v>
      </c>
      <c r="W3500">
        <v>2000</v>
      </c>
      <c r="X3500">
        <v>2000</v>
      </c>
      <c r="Y3500" t="s">
        <v>51</v>
      </c>
    </row>
    <row r="3501" spans="1:25" x14ac:dyDescent="0.3">
      <c r="A3501">
        <v>3499</v>
      </c>
      <c r="B3501">
        <v>210000</v>
      </c>
      <c r="C3501" t="s">
        <v>48</v>
      </c>
      <c r="D3501" t="s">
        <v>54</v>
      </c>
      <c r="E3501">
        <v>2</v>
      </c>
      <c r="F3501">
        <v>46</v>
      </c>
      <c r="G3501">
        <v>1</v>
      </c>
      <c r="H3501">
        <v>2</v>
      </c>
      <c r="I3501">
        <v>0</v>
      </c>
      <c r="J3501">
        <v>0</v>
      </c>
      <c r="K3501">
        <v>-1</v>
      </c>
      <c r="L3501">
        <v>-1</v>
      </c>
      <c r="M3501">
        <v>5816</v>
      </c>
      <c r="N3501">
        <v>5579</v>
      </c>
      <c r="O3501">
        <v>20079</v>
      </c>
      <c r="P3501">
        <v>17309</v>
      </c>
      <c r="Q3501">
        <v>2310</v>
      </c>
      <c r="R3501">
        <v>241</v>
      </c>
      <c r="S3501">
        <v>13</v>
      </c>
      <c r="T3501">
        <v>17309</v>
      </c>
      <c r="U3501">
        <v>0</v>
      </c>
      <c r="V3501">
        <v>2310</v>
      </c>
      <c r="W3501">
        <v>241</v>
      </c>
      <c r="X3501">
        <v>4000</v>
      </c>
      <c r="Y3501" t="s">
        <v>50</v>
      </c>
    </row>
    <row r="3502" spans="1:25" x14ac:dyDescent="0.3">
      <c r="A3502">
        <v>3500</v>
      </c>
      <c r="B3502">
        <v>30000</v>
      </c>
      <c r="C3502" t="s">
        <v>48</v>
      </c>
      <c r="D3502" t="s">
        <v>49</v>
      </c>
      <c r="E3502">
        <v>2</v>
      </c>
      <c r="F3502">
        <v>24</v>
      </c>
      <c r="G3502">
        <v>0</v>
      </c>
      <c r="H3502">
        <v>0</v>
      </c>
      <c r="I3502">
        <v>2</v>
      </c>
      <c r="J3502">
        <v>2</v>
      </c>
      <c r="K3502">
        <v>2</v>
      </c>
      <c r="L3502">
        <v>0</v>
      </c>
      <c r="M3502">
        <v>24238</v>
      </c>
      <c r="N3502">
        <v>26996</v>
      </c>
      <c r="O3502">
        <v>26269</v>
      </c>
      <c r="P3502">
        <v>27734</v>
      </c>
      <c r="Q3502">
        <v>27151</v>
      </c>
      <c r="R3502">
        <v>28199</v>
      </c>
      <c r="S3502">
        <v>3462</v>
      </c>
      <c r="T3502">
        <v>0</v>
      </c>
      <c r="U3502">
        <v>2200</v>
      </c>
      <c r="V3502">
        <v>0</v>
      </c>
      <c r="W3502">
        <v>1500</v>
      </c>
      <c r="X3502">
        <v>1500</v>
      </c>
      <c r="Y3502" t="s">
        <v>50</v>
      </c>
    </row>
    <row r="3503" spans="1:25" x14ac:dyDescent="0.3">
      <c r="A3503">
        <v>3501</v>
      </c>
      <c r="B3503">
        <v>260000</v>
      </c>
      <c r="C3503" t="s">
        <v>48</v>
      </c>
      <c r="D3503" t="s">
        <v>49</v>
      </c>
      <c r="E3503">
        <v>1</v>
      </c>
      <c r="F3503">
        <v>46</v>
      </c>
      <c r="G3503">
        <v>0</v>
      </c>
      <c r="H3503">
        <v>0</v>
      </c>
      <c r="I3503">
        <v>2</v>
      </c>
      <c r="J3503">
        <v>2</v>
      </c>
      <c r="K3503">
        <v>2</v>
      </c>
      <c r="L3503">
        <v>0</v>
      </c>
      <c r="M3503">
        <v>18256</v>
      </c>
      <c r="N3503">
        <v>19556</v>
      </c>
      <c r="O3503">
        <v>18136</v>
      </c>
      <c r="P3503">
        <v>24018</v>
      </c>
      <c r="Q3503">
        <v>21490</v>
      </c>
      <c r="R3503">
        <v>18196</v>
      </c>
      <c r="S3503">
        <v>2934</v>
      </c>
      <c r="T3503">
        <v>0</v>
      </c>
      <c r="U3503">
        <v>8000</v>
      </c>
      <c r="V3503">
        <v>0</v>
      </c>
      <c r="W3503">
        <v>2000</v>
      </c>
      <c r="X3503">
        <v>8000</v>
      </c>
      <c r="Y3503" t="s">
        <v>51</v>
      </c>
    </row>
    <row r="3504" spans="1:25" x14ac:dyDescent="0.3">
      <c r="A3504">
        <v>3502</v>
      </c>
      <c r="B3504">
        <v>150000</v>
      </c>
      <c r="C3504" t="s">
        <v>48</v>
      </c>
      <c r="D3504" t="s">
        <v>54</v>
      </c>
      <c r="E3504">
        <v>2</v>
      </c>
      <c r="F3504">
        <v>28</v>
      </c>
      <c r="G3504">
        <v>-2</v>
      </c>
      <c r="H3504">
        <v>-1</v>
      </c>
      <c r="I3504">
        <v>-1</v>
      </c>
      <c r="J3504">
        <v>-1</v>
      </c>
      <c r="K3504">
        <v>-1</v>
      </c>
      <c r="L3504">
        <v>-1</v>
      </c>
      <c r="M3504">
        <v>1723</v>
      </c>
      <c r="N3504">
        <v>2292</v>
      </c>
      <c r="O3504">
        <v>240</v>
      </c>
      <c r="P3504">
        <v>683</v>
      </c>
      <c r="Q3504">
        <v>3486</v>
      </c>
      <c r="R3504">
        <v>5390</v>
      </c>
      <c r="S3504">
        <v>6876</v>
      </c>
      <c r="T3504">
        <v>240</v>
      </c>
      <c r="U3504">
        <v>683</v>
      </c>
      <c r="V3504">
        <v>3486</v>
      </c>
      <c r="W3504">
        <v>5390</v>
      </c>
      <c r="X3504">
        <v>1200</v>
      </c>
      <c r="Y3504" t="s">
        <v>51</v>
      </c>
    </row>
    <row r="3505" spans="1:25" x14ac:dyDescent="0.3">
      <c r="A3505">
        <v>3503</v>
      </c>
      <c r="B3505">
        <v>20000</v>
      </c>
      <c r="C3505" t="s">
        <v>48</v>
      </c>
      <c r="D3505" t="s">
        <v>49</v>
      </c>
      <c r="E3505">
        <v>1</v>
      </c>
      <c r="F3505">
        <v>35</v>
      </c>
      <c r="G3505">
        <v>1</v>
      </c>
      <c r="H3505">
        <v>2</v>
      </c>
      <c r="I3505">
        <v>2</v>
      </c>
      <c r="J3505">
        <v>3</v>
      </c>
      <c r="K3505">
        <v>2</v>
      </c>
      <c r="L3505">
        <v>0</v>
      </c>
      <c r="M3505">
        <v>18648</v>
      </c>
      <c r="N3505">
        <v>18061</v>
      </c>
      <c r="O3505">
        <v>21034</v>
      </c>
      <c r="P3505">
        <v>20419</v>
      </c>
      <c r="Q3505">
        <v>19289</v>
      </c>
      <c r="R3505">
        <v>19600</v>
      </c>
      <c r="S3505">
        <v>0</v>
      </c>
      <c r="T3505">
        <v>3292</v>
      </c>
      <c r="U3505">
        <v>0</v>
      </c>
      <c r="V3505">
        <v>0</v>
      </c>
      <c r="W3505">
        <v>781</v>
      </c>
      <c r="X3505">
        <v>701</v>
      </c>
      <c r="Y3505" t="s">
        <v>50</v>
      </c>
    </row>
    <row r="3506" spans="1:25" x14ac:dyDescent="0.3">
      <c r="A3506">
        <v>3504</v>
      </c>
      <c r="B3506">
        <v>380000</v>
      </c>
      <c r="C3506" t="s">
        <v>48</v>
      </c>
      <c r="D3506" t="s">
        <v>53</v>
      </c>
      <c r="E3506">
        <v>1</v>
      </c>
      <c r="F3506">
        <v>40</v>
      </c>
      <c r="G3506">
        <v>-1</v>
      </c>
      <c r="H3506">
        <v>-1</v>
      </c>
      <c r="I3506">
        <v>-2</v>
      </c>
      <c r="J3506">
        <v>-2</v>
      </c>
      <c r="K3506">
        <v>-2</v>
      </c>
      <c r="L3506">
        <v>-2</v>
      </c>
      <c r="M3506">
        <v>6614</v>
      </c>
      <c r="N3506">
        <v>54457</v>
      </c>
      <c r="O3506">
        <v>47872</v>
      </c>
      <c r="P3506">
        <v>24543</v>
      </c>
      <c r="Q3506">
        <v>0</v>
      </c>
      <c r="R3506">
        <v>0</v>
      </c>
      <c r="S3506">
        <v>49094</v>
      </c>
      <c r="T3506">
        <v>0</v>
      </c>
      <c r="U3506">
        <v>24543</v>
      </c>
      <c r="V3506">
        <v>0</v>
      </c>
      <c r="W3506">
        <v>0</v>
      </c>
      <c r="X3506">
        <v>0</v>
      </c>
      <c r="Y3506" t="s">
        <v>51</v>
      </c>
    </row>
    <row r="3507" spans="1:25" x14ac:dyDescent="0.3">
      <c r="A3507">
        <v>3505</v>
      </c>
      <c r="B3507">
        <v>200000</v>
      </c>
      <c r="C3507" t="s">
        <v>48</v>
      </c>
      <c r="D3507" t="s">
        <v>53</v>
      </c>
      <c r="E3507">
        <v>1</v>
      </c>
      <c r="F3507">
        <v>41</v>
      </c>
      <c r="G3507">
        <v>-2</v>
      </c>
      <c r="H3507">
        <v>-2</v>
      </c>
      <c r="I3507">
        <v>-2</v>
      </c>
      <c r="J3507">
        <v>-2</v>
      </c>
      <c r="K3507">
        <v>-2</v>
      </c>
      <c r="L3507">
        <v>-2</v>
      </c>
      <c r="M3507">
        <v>7812</v>
      </c>
      <c r="N3507">
        <v>0</v>
      </c>
      <c r="O3507">
        <v>0</v>
      </c>
      <c r="P3507">
        <v>1115</v>
      </c>
      <c r="Q3507">
        <v>0</v>
      </c>
      <c r="R3507">
        <v>0</v>
      </c>
      <c r="S3507">
        <v>0</v>
      </c>
      <c r="T3507">
        <v>0</v>
      </c>
      <c r="U3507">
        <v>1115</v>
      </c>
      <c r="V3507">
        <v>0</v>
      </c>
      <c r="W3507">
        <v>0</v>
      </c>
      <c r="X3507">
        <v>0</v>
      </c>
      <c r="Y3507" t="s">
        <v>51</v>
      </c>
    </row>
    <row r="3508" spans="1:25" x14ac:dyDescent="0.3">
      <c r="A3508">
        <v>3506</v>
      </c>
      <c r="B3508">
        <v>120000</v>
      </c>
      <c r="C3508" t="s">
        <v>48</v>
      </c>
      <c r="D3508" t="s">
        <v>49</v>
      </c>
      <c r="E3508">
        <v>1</v>
      </c>
      <c r="F3508">
        <v>47</v>
      </c>
      <c r="G3508">
        <v>-1</v>
      </c>
      <c r="H3508">
        <v>-1</v>
      </c>
      <c r="I3508">
        <v>-1</v>
      </c>
      <c r="J3508">
        <v>-1</v>
      </c>
      <c r="K3508">
        <v>-1</v>
      </c>
      <c r="L3508">
        <v>-1</v>
      </c>
      <c r="M3508">
        <v>1188</v>
      </c>
      <c r="N3508">
        <v>2512</v>
      </c>
      <c r="O3508">
        <v>3444</v>
      </c>
      <c r="P3508">
        <v>1742</v>
      </c>
      <c r="Q3508">
        <v>502</v>
      </c>
      <c r="R3508">
        <v>346</v>
      </c>
      <c r="S3508">
        <v>2512</v>
      </c>
      <c r="T3508">
        <v>3444</v>
      </c>
      <c r="U3508">
        <v>1742</v>
      </c>
      <c r="V3508">
        <v>502</v>
      </c>
      <c r="W3508">
        <v>346</v>
      </c>
      <c r="X3508">
        <v>325</v>
      </c>
      <c r="Y3508" t="s">
        <v>51</v>
      </c>
    </row>
    <row r="3509" spans="1:25" x14ac:dyDescent="0.3">
      <c r="A3509">
        <v>3507</v>
      </c>
      <c r="B3509">
        <v>80000</v>
      </c>
      <c r="C3509" t="s">
        <v>52</v>
      </c>
      <c r="D3509" t="s">
        <v>49</v>
      </c>
      <c r="E3509">
        <v>1</v>
      </c>
      <c r="F3509">
        <v>54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76962</v>
      </c>
      <c r="N3509">
        <v>79463</v>
      </c>
      <c r="O3509">
        <v>79761</v>
      </c>
      <c r="P3509">
        <v>30286</v>
      </c>
      <c r="Q3509">
        <v>29898</v>
      </c>
      <c r="R3509">
        <v>30364</v>
      </c>
      <c r="S3509">
        <v>4000</v>
      </c>
      <c r="T3509">
        <v>3500</v>
      </c>
      <c r="U3509">
        <v>1100</v>
      </c>
      <c r="V3509">
        <v>1100</v>
      </c>
      <c r="W3509">
        <v>1200</v>
      </c>
      <c r="X3509">
        <v>1000</v>
      </c>
      <c r="Y3509" t="s">
        <v>50</v>
      </c>
    </row>
    <row r="3510" spans="1:25" x14ac:dyDescent="0.3">
      <c r="A3510">
        <v>3508</v>
      </c>
      <c r="B3510">
        <v>30000</v>
      </c>
      <c r="C3510" t="s">
        <v>48</v>
      </c>
      <c r="D3510" t="s">
        <v>49</v>
      </c>
      <c r="E3510">
        <v>2</v>
      </c>
      <c r="F3510">
        <v>33</v>
      </c>
      <c r="G3510">
        <v>1</v>
      </c>
      <c r="H3510">
        <v>2</v>
      </c>
      <c r="I3510">
        <v>0</v>
      </c>
      <c r="J3510">
        <v>0</v>
      </c>
      <c r="K3510">
        <v>0</v>
      </c>
      <c r="L3510">
        <v>0</v>
      </c>
      <c r="M3510">
        <v>31089</v>
      </c>
      <c r="N3510">
        <v>10989</v>
      </c>
      <c r="O3510">
        <v>11997</v>
      </c>
      <c r="P3510">
        <v>12397</v>
      </c>
      <c r="Q3510">
        <v>13043</v>
      </c>
      <c r="R3510">
        <v>13325</v>
      </c>
      <c r="S3510">
        <v>0</v>
      </c>
      <c r="T3510">
        <v>1200</v>
      </c>
      <c r="U3510">
        <v>600</v>
      </c>
      <c r="V3510">
        <v>1000</v>
      </c>
      <c r="W3510">
        <v>650</v>
      </c>
      <c r="X3510">
        <v>650</v>
      </c>
      <c r="Y3510" t="s">
        <v>51</v>
      </c>
    </row>
    <row r="3511" spans="1:25" x14ac:dyDescent="0.3">
      <c r="A3511">
        <v>3509</v>
      </c>
      <c r="B3511">
        <v>110000</v>
      </c>
      <c r="C3511" t="s">
        <v>52</v>
      </c>
      <c r="D3511" t="s">
        <v>49</v>
      </c>
      <c r="E3511">
        <v>2</v>
      </c>
      <c r="F3511">
        <v>29</v>
      </c>
      <c r="G3511">
        <v>1</v>
      </c>
      <c r="H3511">
        <v>2</v>
      </c>
      <c r="I3511">
        <v>2</v>
      </c>
      <c r="J3511">
        <v>2</v>
      </c>
      <c r="K3511">
        <v>0</v>
      </c>
      <c r="L3511">
        <v>0</v>
      </c>
      <c r="M3511">
        <v>83687</v>
      </c>
      <c r="N3511">
        <v>85360</v>
      </c>
      <c r="O3511">
        <v>86274</v>
      </c>
      <c r="P3511">
        <v>84001</v>
      </c>
      <c r="Q3511">
        <v>85897</v>
      </c>
      <c r="R3511">
        <v>88759</v>
      </c>
      <c r="S3511">
        <v>3900</v>
      </c>
      <c r="T3511">
        <v>3200</v>
      </c>
      <c r="U3511">
        <v>0</v>
      </c>
      <c r="V3511">
        <v>3400</v>
      </c>
      <c r="W3511">
        <v>4500</v>
      </c>
      <c r="X3511">
        <v>2600</v>
      </c>
      <c r="Y3511" t="s">
        <v>51</v>
      </c>
    </row>
    <row r="3512" spans="1:25" x14ac:dyDescent="0.3">
      <c r="A3512">
        <v>3510</v>
      </c>
      <c r="B3512">
        <v>50000</v>
      </c>
      <c r="C3512" t="s">
        <v>48</v>
      </c>
      <c r="D3512" t="s">
        <v>54</v>
      </c>
      <c r="E3512">
        <v>1</v>
      </c>
      <c r="F3512">
        <v>44</v>
      </c>
      <c r="G3512">
        <v>-1</v>
      </c>
      <c r="H3512">
        <v>-1</v>
      </c>
      <c r="I3512">
        <v>-1</v>
      </c>
      <c r="J3512">
        <v>-1</v>
      </c>
      <c r="K3512">
        <v>-1</v>
      </c>
      <c r="L3512">
        <v>-1</v>
      </c>
      <c r="M3512">
        <v>3424</v>
      </c>
      <c r="N3512">
        <v>155</v>
      </c>
      <c r="O3512">
        <v>1922</v>
      </c>
      <c r="P3512">
        <v>1473</v>
      </c>
      <c r="Q3512">
        <v>1865</v>
      </c>
      <c r="R3512">
        <v>835</v>
      </c>
      <c r="S3512">
        <v>155</v>
      </c>
      <c r="T3512">
        <v>1922</v>
      </c>
      <c r="U3512">
        <v>1473</v>
      </c>
      <c r="V3512">
        <v>1865</v>
      </c>
      <c r="W3512">
        <v>835</v>
      </c>
      <c r="X3512">
        <v>1833</v>
      </c>
      <c r="Y3512" t="s">
        <v>51</v>
      </c>
    </row>
    <row r="3513" spans="1:25" x14ac:dyDescent="0.3">
      <c r="A3513">
        <v>3511</v>
      </c>
      <c r="B3513">
        <v>90000</v>
      </c>
      <c r="C3513" t="s">
        <v>48</v>
      </c>
      <c r="D3513" t="s">
        <v>49</v>
      </c>
      <c r="E3513">
        <v>1</v>
      </c>
      <c r="F3513">
        <v>24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84148</v>
      </c>
      <c r="N3513">
        <v>79847</v>
      </c>
      <c r="O3513">
        <v>75576</v>
      </c>
      <c r="P3513">
        <v>75266</v>
      </c>
      <c r="Q3513">
        <v>74431</v>
      </c>
      <c r="R3513">
        <v>68399</v>
      </c>
      <c r="S3513">
        <v>5006</v>
      </c>
      <c r="T3513">
        <v>4007</v>
      </c>
      <c r="U3513">
        <v>5006</v>
      </c>
      <c r="V3513">
        <v>4003</v>
      </c>
      <c r="W3513">
        <v>3014</v>
      </c>
      <c r="X3513">
        <v>4007</v>
      </c>
      <c r="Y3513" t="s">
        <v>51</v>
      </c>
    </row>
    <row r="3514" spans="1:25" x14ac:dyDescent="0.3">
      <c r="A3514">
        <v>3512</v>
      </c>
      <c r="B3514">
        <v>110000</v>
      </c>
      <c r="C3514" t="s">
        <v>52</v>
      </c>
      <c r="D3514" t="s">
        <v>53</v>
      </c>
      <c r="E3514">
        <v>2</v>
      </c>
      <c r="F3514">
        <v>33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12633</v>
      </c>
      <c r="N3514">
        <v>88334</v>
      </c>
      <c r="O3514">
        <v>53978</v>
      </c>
      <c r="P3514">
        <v>23687</v>
      </c>
      <c r="Q3514">
        <v>26567</v>
      </c>
      <c r="R3514">
        <v>8435</v>
      </c>
      <c r="S3514">
        <v>80004</v>
      </c>
      <c r="T3514">
        <v>1500</v>
      </c>
      <c r="U3514">
        <v>12013</v>
      </c>
      <c r="V3514">
        <v>7000</v>
      </c>
      <c r="W3514">
        <v>2000</v>
      </c>
      <c r="X3514">
        <v>4000</v>
      </c>
      <c r="Y3514" t="s">
        <v>51</v>
      </c>
    </row>
    <row r="3515" spans="1:25" x14ac:dyDescent="0.3">
      <c r="A3515">
        <v>3513</v>
      </c>
      <c r="B3515">
        <v>50000</v>
      </c>
      <c r="C3515" t="s">
        <v>52</v>
      </c>
      <c r="D3515" t="s">
        <v>54</v>
      </c>
      <c r="E3515">
        <v>1</v>
      </c>
      <c r="F3515">
        <v>54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38607</v>
      </c>
      <c r="N3515">
        <v>39681</v>
      </c>
      <c r="O3515">
        <v>40717</v>
      </c>
      <c r="P3515">
        <v>41682</v>
      </c>
      <c r="Q3515">
        <v>42857</v>
      </c>
      <c r="R3515">
        <v>45581</v>
      </c>
      <c r="S3515">
        <v>2000</v>
      </c>
      <c r="T3515">
        <v>2000</v>
      </c>
      <c r="U3515">
        <v>1642</v>
      </c>
      <c r="V3515">
        <v>2000</v>
      </c>
      <c r="W3515">
        <v>3600</v>
      </c>
      <c r="X3515">
        <v>0</v>
      </c>
      <c r="Y3515" t="s">
        <v>51</v>
      </c>
    </row>
    <row r="3516" spans="1:25" x14ac:dyDescent="0.3">
      <c r="A3516">
        <v>3514</v>
      </c>
      <c r="B3516">
        <v>60000</v>
      </c>
      <c r="C3516" t="s">
        <v>52</v>
      </c>
      <c r="D3516" t="s">
        <v>53</v>
      </c>
      <c r="E3516">
        <v>2</v>
      </c>
      <c r="F3516">
        <v>27</v>
      </c>
      <c r="G3516">
        <v>-2</v>
      </c>
      <c r="H3516">
        <v>-2</v>
      </c>
      <c r="I3516">
        <v>-2</v>
      </c>
      <c r="J3516">
        <v>-2</v>
      </c>
      <c r="K3516">
        <v>-1</v>
      </c>
      <c r="L3516">
        <v>-1</v>
      </c>
      <c r="M3516">
        <v>11862</v>
      </c>
      <c r="N3516">
        <v>1856</v>
      </c>
      <c r="O3516">
        <v>-14</v>
      </c>
      <c r="P3516">
        <v>4839</v>
      </c>
      <c r="Q3516">
        <v>9567</v>
      </c>
      <c r="R3516">
        <v>11407</v>
      </c>
      <c r="S3516">
        <v>1861</v>
      </c>
      <c r="T3516">
        <v>0</v>
      </c>
      <c r="U3516">
        <v>4853</v>
      </c>
      <c r="V3516">
        <v>9567</v>
      </c>
      <c r="W3516">
        <v>2000</v>
      </c>
      <c r="X3516">
        <v>0</v>
      </c>
      <c r="Y3516" t="s">
        <v>51</v>
      </c>
    </row>
    <row r="3517" spans="1:25" x14ac:dyDescent="0.3">
      <c r="A3517">
        <v>3515</v>
      </c>
      <c r="B3517">
        <v>150000</v>
      </c>
      <c r="C3517" t="s">
        <v>48</v>
      </c>
      <c r="D3517" t="s">
        <v>49</v>
      </c>
      <c r="E3517">
        <v>2</v>
      </c>
      <c r="F3517">
        <v>37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80463</v>
      </c>
      <c r="N3517">
        <v>82513</v>
      </c>
      <c r="O3517">
        <v>84271</v>
      </c>
      <c r="P3517">
        <v>43832</v>
      </c>
      <c r="Q3517">
        <v>33963</v>
      </c>
      <c r="R3517">
        <v>34638</v>
      </c>
      <c r="S3517">
        <v>3348</v>
      </c>
      <c r="T3517">
        <v>3490</v>
      </c>
      <c r="U3517">
        <v>1402</v>
      </c>
      <c r="V3517">
        <v>1233</v>
      </c>
      <c r="W3517">
        <v>1240</v>
      </c>
      <c r="X3517">
        <v>1284</v>
      </c>
      <c r="Y3517" t="s">
        <v>50</v>
      </c>
    </row>
    <row r="3518" spans="1:25" x14ac:dyDescent="0.3">
      <c r="A3518">
        <v>3516</v>
      </c>
      <c r="B3518">
        <v>20000</v>
      </c>
      <c r="C3518" t="s">
        <v>52</v>
      </c>
      <c r="D3518" t="s">
        <v>53</v>
      </c>
      <c r="E3518">
        <v>2</v>
      </c>
      <c r="F3518">
        <v>24</v>
      </c>
      <c r="G3518">
        <v>1</v>
      </c>
      <c r="H3518">
        <v>2</v>
      </c>
      <c r="I3518">
        <v>0</v>
      </c>
      <c r="J3518">
        <v>0</v>
      </c>
      <c r="K3518">
        <v>0</v>
      </c>
      <c r="L3518">
        <v>-2</v>
      </c>
      <c r="M3518">
        <v>18738</v>
      </c>
      <c r="N3518">
        <v>18016</v>
      </c>
      <c r="O3518">
        <v>7190</v>
      </c>
      <c r="P3518">
        <v>7190</v>
      </c>
      <c r="Q3518">
        <v>0</v>
      </c>
      <c r="R3518">
        <v>0</v>
      </c>
      <c r="S3518">
        <v>20</v>
      </c>
      <c r="T3518">
        <v>1500</v>
      </c>
      <c r="U3518">
        <v>0</v>
      </c>
      <c r="V3518">
        <v>0</v>
      </c>
      <c r="W3518">
        <v>0</v>
      </c>
      <c r="X3518">
        <v>0</v>
      </c>
      <c r="Y3518" t="s">
        <v>51</v>
      </c>
    </row>
    <row r="3519" spans="1:25" x14ac:dyDescent="0.3">
      <c r="A3519">
        <v>3517</v>
      </c>
      <c r="B3519">
        <v>140000</v>
      </c>
      <c r="C3519" t="s">
        <v>48</v>
      </c>
      <c r="D3519" t="s">
        <v>54</v>
      </c>
      <c r="E3519">
        <v>1</v>
      </c>
      <c r="F3519">
        <v>54</v>
      </c>
      <c r="G3519">
        <v>1</v>
      </c>
      <c r="H3519">
        <v>-2</v>
      </c>
      <c r="I3519">
        <v>-2</v>
      </c>
      <c r="J3519">
        <v>-2</v>
      </c>
      <c r="K3519">
        <v>-2</v>
      </c>
      <c r="L3519">
        <v>-2</v>
      </c>
      <c r="M3519">
        <v>-150</v>
      </c>
      <c r="N3519">
        <v>-150</v>
      </c>
      <c r="O3519">
        <v>-150</v>
      </c>
      <c r="P3519">
        <v>-150</v>
      </c>
      <c r="Q3519">
        <v>-150</v>
      </c>
      <c r="R3519">
        <v>-150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 t="s">
        <v>50</v>
      </c>
    </row>
    <row r="3520" spans="1:25" x14ac:dyDescent="0.3">
      <c r="A3520">
        <v>3518</v>
      </c>
      <c r="B3520">
        <v>120000</v>
      </c>
      <c r="C3520" t="s">
        <v>48</v>
      </c>
      <c r="D3520" t="s">
        <v>49</v>
      </c>
      <c r="E3520">
        <v>1</v>
      </c>
      <c r="F3520">
        <v>34</v>
      </c>
      <c r="G3520">
        <v>1</v>
      </c>
      <c r="H3520">
        <v>-1</v>
      </c>
      <c r="I3520">
        <v>-1</v>
      </c>
      <c r="J3520">
        <v>-1</v>
      </c>
      <c r="K3520">
        <v>-1</v>
      </c>
      <c r="L3520">
        <v>-1</v>
      </c>
      <c r="M3520">
        <v>-9</v>
      </c>
      <c r="N3520">
        <v>898</v>
      </c>
      <c r="O3520">
        <v>7752</v>
      </c>
      <c r="P3520">
        <v>4447</v>
      </c>
      <c r="Q3520">
        <v>8495</v>
      </c>
      <c r="R3520">
        <v>0</v>
      </c>
      <c r="S3520">
        <v>907</v>
      </c>
      <c r="T3520">
        <v>7772</v>
      </c>
      <c r="U3520">
        <v>4447</v>
      </c>
      <c r="V3520">
        <v>8495</v>
      </c>
      <c r="W3520">
        <v>0</v>
      </c>
      <c r="X3520">
        <v>528</v>
      </c>
      <c r="Y3520" t="s">
        <v>51</v>
      </c>
    </row>
    <row r="3521" spans="1:25" x14ac:dyDescent="0.3">
      <c r="A3521">
        <v>3519</v>
      </c>
      <c r="B3521">
        <v>200000</v>
      </c>
      <c r="C3521" t="s">
        <v>48</v>
      </c>
      <c r="D3521" t="s">
        <v>49</v>
      </c>
      <c r="E3521">
        <v>2</v>
      </c>
      <c r="F3521">
        <v>40</v>
      </c>
      <c r="G3521">
        <v>2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176502</v>
      </c>
      <c r="N3521">
        <v>176297</v>
      </c>
      <c r="O3521">
        <v>162826</v>
      </c>
      <c r="P3521">
        <v>160186</v>
      </c>
      <c r="Q3521">
        <v>161965</v>
      </c>
      <c r="R3521">
        <v>152361</v>
      </c>
      <c r="S3521">
        <v>8000</v>
      </c>
      <c r="T3521">
        <v>7300</v>
      </c>
      <c r="U3521">
        <v>6000</v>
      </c>
      <c r="V3521">
        <v>6000</v>
      </c>
      <c r="W3521">
        <v>6000</v>
      </c>
      <c r="X3521">
        <v>6000</v>
      </c>
      <c r="Y3521" t="s">
        <v>50</v>
      </c>
    </row>
    <row r="3522" spans="1:25" x14ac:dyDescent="0.3">
      <c r="A3522">
        <v>3520</v>
      </c>
      <c r="B3522">
        <v>20000</v>
      </c>
      <c r="C3522" t="s">
        <v>52</v>
      </c>
      <c r="D3522" t="s">
        <v>49</v>
      </c>
      <c r="E3522">
        <v>2</v>
      </c>
      <c r="F3522">
        <v>30</v>
      </c>
      <c r="G3522">
        <v>1</v>
      </c>
      <c r="H3522">
        <v>2</v>
      </c>
      <c r="I3522">
        <v>4</v>
      </c>
      <c r="J3522">
        <v>3</v>
      </c>
      <c r="K3522">
        <v>2</v>
      </c>
      <c r="L3522">
        <v>2</v>
      </c>
      <c r="M3522">
        <v>19977</v>
      </c>
      <c r="N3522">
        <v>21359</v>
      </c>
      <c r="O3522">
        <v>20581</v>
      </c>
      <c r="P3522">
        <v>19860</v>
      </c>
      <c r="Q3522">
        <v>19690</v>
      </c>
      <c r="R3522">
        <v>1735</v>
      </c>
      <c r="S3522">
        <v>2000</v>
      </c>
      <c r="T3522">
        <v>0</v>
      </c>
      <c r="U3522">
        <v>0</v>
      </c>
      <c r="V3522">
        <v>0</v>
      </c>
      <c r="W3522">
        <v>500</v>
      </c>
      <c r="X3522">
        <v>0</v>
      </c>
      <c r="Y3522" t="s">
        <v>50</v>
      </c>
    </row>
    <row r="3523" spans="1:25" x14ac:dyDescent="0.3">
      <c r="A3523">
        <v>3521</v>
      </c>
      <c r="B3523">
        <v>50000</v>
      </c>
      <c r="C3523" t="s">
        <v>52</v>
      </c>
      <c r="D3523" t="s">
        <v>49</v>
      </c>
      <c r="E3523">
        <v>2</v>
      </c>
      <c r="F3523">
        <v>26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48221</v>
      </c>
      <c r="N3523">
        <v>49629</v>
      </c>
      <c r="O3523">
        <v>48868</v>
      </c>
      <c r="P3523">
        <v>49668</v>
      </c>
      <c r="Q3523">
        <v>49780</v>
      </c>
      <c r="R3523">
        <v>49980</v>
      </c>
      <c r="S3523">
        <v>2571</v>
      </c>
      <c r="T3523">
        <v>1200</v>
      </c>
      <c r="U3523">
        <v>1000</v>
      </c>
      <c r="V3523">
        <v>40000</v>
      </c>
      <c r="W3523">
        <v>1000</v>
      </c>
      <c r="X3523">
        <v>0</v>
      </c>
      <c r="Y3523" t="s">
        <v>51</v>
      </c>
    </row>
    <row r="3524" spans="1:25" x14ac:dyDescent="0.3">
      <c r="A3524">
        <v>3522</v>
      </c>
      <c r="B3524">
        <v>200000</v>
      </c>
      <c r="C3524" t="s">
        <v>48</v>
      </c>
      <c r="D3524" t="s">
        <v>49</v>
      </c>
      <c r="E3524">
        <v>1</v>
      </c>
      <c r="F3524">
        <v>41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-1</v>
      </c>
      <c r="M3524">
        <v>18012</v>
      </c>
      <c r="N3524">
        <v>18367</v>
      </c>
      <c r="O3524">
        <v>16996</v>
      </c>
      <c r="P3524">
        <v>11461</v>
      </c>
      <c r="Q3524">
        <v>8150</v>
      </c>
      <c r="R3524">
        <v>5584</v>
      </c>
      <c r="S3524">
        <v>1385</v>
      </c>
      <c r="T3524">
        <v>1020</v>
      </c>
      <c r="U3524">
        <v>229</v>
      </c>
      <c r="V3524">
        <v>183</v>
      </c>
      <c r="W3524">
        <v>5584</v>
      </c>
      <c r="X3524">
        <v>888</v>
      </c>
      <c r="Y3524" t="s">
        <v>51</v>
      </c>
    </row>
    <row r="3525" spans="1:25" x14ac:dyDescent="0.3">
      <c r="A3525">
        <v>3523</v>
      </c>
      <c r="B3525">
        <v>100000</v>
      </c>
      <c r="C3525" t="s">
        <v>48</v>
      </c>
      <c r="D3525" t="s">
        <v>49</v>
      </c>
      <c r="E3525">
        <v>2</v>
      </c>
      <c r="F3525">
        <v>29</v>
      </c>
      <c r="G3525">
        <v>-2</v>
      </c>
      <c r="H3525">
        <v>-1</v>
      </c>
      <c r="I3525">
        <v>0</v>
      </c>
      <c r="J3525">
        <v>0</v>
      </c>
      <c r="K3525">
        <v>0</v>
      </c>
      <c r="L3525">
        <v>0</v>
      </c>
      <c r="M3525">
        <v>75912</v>
      </c>
      <c r="N3525">
        <v>85276</v>
      </c>
      <c r="O3525">
        <v>88498</v>
      </c>
      <c r="P3525">
        <v>90289</v>
      </c>
      <c r="Q3525">
        <v>92485</v>
      </c>
      <c r="R3525">
        <v>95630</v>
      </c>
      <c r="S3525">
        <v>10000</v>
      </c>
      <c r="T3525">
        <v>4000</v>
      </c>
      <c r="U3525">
        <v>2600</v>
      </c>
      <c r="V3525">
        <v>3000</v>
      </c>
      <c r="W3525">
        <v>4000</v>
      </c>
      <c r="X3525">
        <v>5000</v>
      </c>
      <c r="Y3525" t="s">
        <v>51</v>
      </c>
    </row>
    <row r="3526" spans="1:25" x14ac:dyDescent="0.3">
      <c r="A3526">
        <v>3524</v>
      </c>
      <c r="B3526">
        <v>300000</v>
      </c>
      <c r="C3526" t="s">
        <v>52</v>
      </c>
      <c r="D3526" t="s">
        <v>53</v>
      </c>
      <c r="E3526">
        <v>1</v>
      </c>
      <c r="F3526">
        <v>38</v>
      </c>
      <c r="G3526">
        <v>-1</v>
      </c>
      <c r="H3526">
        <v>-1</v>
      </c>
      <c r="I3526">
        <v>-2</v>
      </c>
      <c r="J3526">
        <v>-2</v>
      </c>
      <c r="K3526">
        <v>-2</v>
      </c>
      <c r="L3526">
        <v>-2</v>
      </c>
      <c r="M3526">
        <v>2285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 t="s">
        <v>51</v>
      </c>
    </row>
    <row r="3527" spans="1:25" x14ac:dyDescent="0.3">
      <c r="A3527">
        <v>3525</v>
      </c>
      <c r="B3527">
        <v>500000</v>
      </c>
      <c r="C3527" t="s">
        <v>48</v>
      </c>
      <c r="D3527" t="s">
        <v>53</v>
      </c>
      <c r="E3527">
        <v>2</v>
      </c>
      <c r="F3527">
        <v>35</v>
      </c>
      <c r="G3527">
        <v>-1</v>
      </c>
      <c r="H3527">
        <v>-1</v>
      </c>
      <c r="I3527">
        <v>-1</v>
      </c>
      <c r="J3527">
        <v>-1</v>
      </c>
      <c r="K3527">
        <v>0</v>
      </c>
      <c r="L3527">
        <v>-1</v>
      </c>
      <c r="M3527">
        <v>22369</v>
      </c>
      <c r="N3527">
        <v>14100</v>
      </c>
      <c r="O3527">
        <v>24754</v>
      </c>
      <c r="P3527">
        <v>21443</v>
      </c>
      <c r="Q3527">
        <v>13892</v>
      </c>
      <c r="R3527">
        <v>11241</v>
      </c>
      <c r="S3527">
        <v>14128</v>
      </c>
      <c r="T3527">
        <v>24902</v>
      </c>
      <c r="U3527">
        <v>21479</v>
      </c>
      <c r="V3527">
        <v>11465</v>
      </c>
      <c r="W3527">
        <v>11356</v>
      </c>
      <c r="X3527">
        <v>66710</v>
      </c>
      <c r="Y3527" t="s">
        <v>51</v>
      </c>
    </row>
    <row r="3528" spans="1:25" x14ac:dyDescent="0.3">
      <c r="A3528">
        <v>3526</v>
      </c>
      <c r="B3528">
        <v>360000</v>
      </c>
      <c r="C3528" t="s">
        <v>48</v>
      </c>
      <c r="D3528" t="s">
        <v>49</v>
      </c>
      <c r="E3528">
        <v>1</v>
      </c>
      <c r="F3528">
        <v>52</v>
      </c>
      <c r="G3528">
        <v>-1</v>
      </c>
      <c r="H3528">
        <v>-1</v>
      </c>
      <c r="I3528">
        <v>-2</v>
      </c>
      <c r="J3528">
        <v>-2</v>
      </c>
      <c r="K3528">
        <v>-2</v>
      </c>
      <c r="L3528">
        <v>-2</v>
      </c>
      <c r="M3528">
        <v>2995</v>
      </c>
      <c r="N3528">
        <v>2401</v>
      </c>
      <c r="O3528">
        <v>2277</v>
      </c>
      <c r="P3528">
        <v>500</v>
      </c>
      <c r="Q3528">
        <v>3586</v>
      </c>
      <c r="R3528">
        <v>7399</v>
      </c>
      <c r="S3528">
        <v>2406</v>
      </c>
      <c r="T3528">
        <v>2282</v>
      </c>
      <c r="U3528">
        <v>500</v>
      </c>
      <c r="V3528">
        <v>3586</v>
      </c>
      <c r="W3528">
        <v>7399</v>
      </c>
      <c r="X3528">
        <v>600</v>
      </c>
      <c r="Y3528" t="s">
        <v>51</v>
      </c>
    </row>
    <row r="3529" spans="1:25" x14ac:dyDescent="0.3">
      <c r="A3529">
        <v>3527</v>
      </c>
      <c r="B3529">
        <v>160000</v>
      </c>
      <c r="C3529" t="s">
        <v>48</v>
      </c>
      <c r="D3529" t="s">
        <v>53</v>
      </c>
      <c r="E3529">
        <v>2</v>
      </c>
      <c r="F3529">
        <v>29</v>
      </c>
      <c r="G3529">
        <v>1</v>
      </c>
      <c r="H3529">
        <v>-2</v>
      </c>
      <c r="I3529">
        <v>-2</v>
      </c>
      <c r="J3529">
        <v>-2</v>
      </c>
      <c r="K3529">
        <v>-2</v>
      </c>
      <c r="L3529">
        <v>-2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 t="s">
        <v>51</v>
      </c>
    </row>
    <row r="3530" spans="1:25" x14ac:dyDescent="0.3">
      <c r="A3530">
        <v>3528</v>
      </c>
      <c r="B3530">
        <v>50000</v>
      </c>
      <c r="C3530" t="s">
        <v>48</v>
      </c>
      <c r="D3530" t="s">
        <v>49</v>
      </c>
      <c r="E3530">
        <v>2</v>
      </c>
      <c r="F3530">
        <v>23</v>
      </c>
      <c r="G3530">
        <v>0</v>
      </c>
      <c r="H3530">
        <v>0</v>
      </c>
      <c r="I3530">
        <v>0</v>
      </c>
      <c r="J3530">
        <v>2</v>
      </c>
      <c r="K3530">
        <v>2</v>
      </c>
      <c r="L3530">
        <v>2</v>
      </c>
      <c r="M3530">
        <v>47053</v>
      </c>
      <c r="N3530">
        <v>47835</v>
      </c>
      <c r="O3530">
        <v>51109</v>
      </c>
      <c r="P3530">
        <v>51713</v>
      </c>
      <c r="Q3530">
        <v>52738</v>
      </c>
      <c r="R3530">
        <v>48789</v>
      </c>
      <c r="S3530">
        <v>1842</v>
      </c>
      <c r="T3530">
        <v>4116</v>
      </c>
      <c r="U3530">
        <v>2000</v>
      </c>
      <c r="V3530">
        <v>1950</v>
      </c>
      <c r="W3530">
        <v>0</v>
      </c>
      <c r="X3530">
        <v>1885</v>
      </c>
      <c r="Y3530" t="s">
        <v>50</v>
      </c>
    </row>
    <row r="3531" spans="1:25" x14ac:dyDescent="0.3">
      <c r="A3531">
        <v>3529</v>
      </c>
      <c r="B3531">
        <v>230000</v>
      </c>
      <c r="C3531" t="s">
        <v>48</v>
      </c>
      <c r="D3531" t="s">
        <v>49</v>
      </c>
      <c r="E3531">
        <v>1</v>
      </c>
      <c r="F3531">
        <v>34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234328</v>
      </c>
      <c r="N3531">
        <v>234211</v>
      </c>
      <c r="O3531">
        <v>157345</v>
      </c>
      <c r="P3531">
        <v>155335</v>
      </c>
      <c r="Q3531">
        <v>153427</v>
      </c>
      <c r="R3531">
        <v>150514</v>
      </c>
      <c r="S3531">
        <v>8913</v>
      </c>
      <c r="T3531">
        <v>5449</v>
      </c>
      <c r="U3531">
        <v>5339</v>
      </c>
      <c r="V3531">
        <v>5370</v>
      </c>
      <c r="W3531">
        <v>4435</v>
      </c>
      <c r="X3531">
        <v>4432</v>
      </c>
      <c r="Y3531" t="s">
        <v>50</v>
      </c>
    </row>
    <row r="3532" spans="1:25" x14ac:dyDescent="0.3">
      <c r="A3532">
        <v>3530</v>
      </c>
      <c r="B3532">
        <v>200000</v>
      </c>
      <c r="C3532" t="s">
        <v>48</v>
      </c>
      <c r="D3532" t="s">
        <v>49</v>
      </c>
      <c r="E3532">
        <v>2</v>
      </c>
      <c r="F3532">
        <v>34</v>
      </c>
      <c r="G3532">
        <v>1</v>
      </c>
      <c r="H3532">
        <v>-1</v>
      </c>
      <c r="I3532">
        <v>-1</v>
      </c>
      <c r="J3532">
        <v>-1</v>
      </c>
      <c r="K3532">
        <v>-1</v>
      </c>
      <c r="L3532">
        <v>-1</v>
      </c>
      <c r="M3532">
        <v>0</v>
      </c>
      <c r="N3532">
        <v>3346</v>
      </c>
      <c r="O3532">
        <v>0</v>
      </c>
      <c r="P3532">
        <v>465</v>
      </c>
      <c r="Q3532">
        <v>1775</v>
      </c>
      <c r="R3532">
        <v>8722</v>
      </c>
      <c r="S3532">
        <v>3346</v>
      </c>
      <c r="T3532">
        <v>0</v>
      </c>
      <c r="U3532">
        <v>465</v>
      </c>
      <c r="V3532">
        <v>1775</v>
      </c>
      <c r="W3532">
        <v>8722</v>
      </c>
      <c r="X3532">
        <v>0</v>
      </c>
      <c r="Y3532" t="s">
        <v>51</v>
      </c>
    </row>
    <row r="3533" spans="1:25" x14ac:dyDescent="0.3">
      <c r="A3533">
        <v>3531</v>
      </c>
      <c r="B3533">
        <v>270000</v>
      </c>
      <c r="C3533" t="s">
        <v>52</v>
      </c>
      <c r="D3533" t="s">
        <v>53</v>
      </c>
      <c r="E3533">
        <v>1</v>
      </c>
      <c r="F3533">
        <v>44</v>
      </c>
      <c r="G3533">
        <v>3</v>
      </c>
      <c r="H3533">
        <v>3</v>
      </c>
      <c r="I3533">
        <v>4</v>
      </c>
      <c r="J3533">
        <v>4</v>
      </c>
      <c r="K3533">
        <v>4</v>
      </c>
      <c r="L3533">
        <v>4</v>
      </c>
      <c r="M3533">
        <v>256402</v>
      </c>
      <c r="N3533">
        <v>264267</v>
      </c>
      <c r="O3533">
        <v>271951</v>
      </c>
      <c r="P3533">
        <v>278509</v>
      </c>
      <c r="Q3533">
        <v>283545</v>
      </c>
      <c r="R3533">
        <v>278436</v>
      </c>
      <c r="S3533">
        <v>17944</v>
      </c>
      <c r="T3533">
        <v>18112</v>
      </c>
      <c r="U3533">
        <v>15405</v>
      </c>
      <c r="V3533">
        <v>10000</v>
      </c>
      <c r="W3533">
        <v>0</v>
      </c>
      <c r="X3533">
        <v>0</v>
      </c>
      <c r="Y3533" t="s">
        <v>51</v>
      </c>
    </row>
    <row r="3534" spans="1:25" x14ac:dyDescent="0.3">
      <c r="A3534">
        <v>3532</v>
      </c>
      <c r="B3534">
        <v>50000</v>
      </c>
      <c r="C3534" t="s">
        <v>48</v>
      </c>
      <c r="D3534" t="s">
        <v>49</v>
      </c>
      <c r="E3534">
        <v>1</v>
      </c>
      <c r="F3534">
        <v>36</v>
      </c>
      <c r="G3534">
        <v>2</v>
      </c>
      <c r="H3534">
        <v>2</v>
      </c>
      <c r="I3534">
        <v>2</v>
      </c>
      <c r="J3534">
        <v>0</v>
      </c>
      <c r="K3534">
        <v>0</v>
      </c>
      <c r="L3534">
        <v>2</v>
      </c>
      <c r="M3534">
        <v>45159</v>
      </c>
      <c r="N3534">
        <v>49125</v>
      </c>
      <c r="O3534">
        <v>47956</v>
      </c>
      <c r="P3534">
        <v>43578</v>
      </c>
      <c r="Q3534">
        <v>35126</v>
      </c>
      <c r="R3534">
        <v>34420</v>
      </c>
      <c r="S3534">
        <v>4700</v>
      </c>
      <c r="T3534">
        <v>0</v>
      </c>
      <c r="U3534">
        <v>2004</v>
      </c>
      <c r="V3534">
        <v>3500</v>
      </c>
      <c r="W3534">
        <v>0</v>
      </c>
      <c r="X3534">
        <v>1000</v>
      </c>
      <c r="Y3534" t="s">
        <v>51</v>
      </c>
    </row>
    <row r="3535" spans="1:25" x14ac:dyDescent="0.3">
      <c r="A3535">
        <v>3533</v>
      </c>
      <c r="B3535">
        <v>20000</v>
      </c>
      <c r="C3535" t="s">
        <v>52</v>
      </c>
      <c r="D3535" t="s">
        <v>49</v>
      </c>
      <c r="E3535">
        <v>2</v>
      </c>
      <c r="F3535">
        <v>28</v>
      </c>
      <c r="G3535">
        <v>1</v>
      </c>
      <c r="H3535">
        <v>2</v>
      </c>
      <c r="I3535">
        <v>2</v>
      </c>
      <c r="J3535">
        <v>2</v>
      </c>
      <c r="K3535">
        <v>0</v>
      </c>
      <c r="L3535">
        <v>0</v>
      </c>
      <c r="M3535">
        <v>15764</v>
      </c>
      <c r="N3535">
        <v>15718</v>
      </c>
      <c r="O3535">
        <v>17164</v>
      </c>
      <c r="P3535">
        <v>16594</v>
      </c>
      <c r="Q3535">
        <v>18158</v>
      </c>
      <c r="R3535">
        <v>19554</v>
      </c>
      <c r="S3535">
        <v>500</v>
      </c>
      <c r="T3535">
        <v>2000</v>
      </c>
      <c r="U3535">
        <v>0</v>
      </c>
      <c r="V3535">
        <v>2000</v>
      </c>
      <c r="W3535">
        <v>1700</v>
      </c>
      <c r="X3535">
        <v>0</v>
      </c>
      <c r="Y3535" t="s">
        <v>51</v>
      </c>
    </row>
    <row r="3536" spans="1:25" x14ac:dyDescent="0.3">
      <c r="A3536">
        <v>3534</v>
      </c>
      <c r="B3536">
        <v>60000</v>
      </c>
      <c r="C3536" t="s">
        <v>48</v>
      </c>
      <c r="D3536" t="s">
        <v>49</v>
      </c>
      <c r="E3536">
        <v>2</v>
      </c>
      <c r="F3536">
        <v>31</v>
      </c>
      <c r="G3536">
        <v>0</v>
      </c>
      <c r="H3536">
        <v>0</v>
      </c>
      <c r="I3536">
        <v>0</v>
      </c>
      <c r="J3536">
        <v>0</v>
      </c>
      <c r="K3536">
        <v>2</v>
      </c>
      <c r="L3536">
        <v>0</v>
      </c>
      <c r="M3536">
        <v>59643</v>
      </c>
      <c r="N3536">
        <v>61279</v>
      </c>
      <c r="O3536">
        <v>61017</v>
      </c>
      <c r="P3536">
        <v>30117</v>
      </c>
      <c r="Q3536">
        <v>29526</v>
      </c>
      <c r="R3536">
        <v>29201</v>
      </c>
      <c r="S3536">
        <v>3200</v>
      </c>
      <c r="T3536">
        <v>2535</v>
      </c>
      <c r="U3536">
        <v>2331</v>
      </c>
      <c r="V3536">
        <v>0</v>
      </c>
      <c r="W3536">
        <v>1073</v>
      </c>
      <c r="X3536">
        <v>2134</v>
      </c>
      <c r="Y3536" t="s">
        <v>51</v>
      </c>
    </row>
    <row r="3537" spans="1:25" x14ac:dyDescent="0.3">
      <c r="A3537">
        <v>3535</v>
      </c>
      <c r="B3537">
        <v>50000</v>
      </c>
      <c r="C3537" t="s">
        <v>52</v>
      </c>
      <c r="D3537" t="s">
        <v>49</v>
      </c>
      <c r="E3537">
        <v>2</v>
      </c>
      <c r="F3537">
        <v>31</v>
      </c>
      <c r="G3537">
        <v>-1</v>
      </c>
      <c r="H3537">
        <v>-1</v>
      </c>
      <c r="I3537">
        <v>-1</v>
      </c>
      <c r="J3537">
        <v>0</v>
      </c>
      <c r="K3537">
        <v>0</v>
      </c>
      <c r="L3537">
        <v>-1</v>
      </c>
      <c r="M3537">
        <v>2522</v>
      </c>
      <c r="N3537">
        <v>0</v>
      </c>
      <c r="O3537">
        <v>18171</v>
      </c>
      <c r="P3537">
        <v>17051</v>
      </c>
      <c r="Q3537">
        <v>390</v>
      </c>
      <c r="R3537">
        <v>16526</v>
      </c>
      <c r="S3537">
        <v>0</v>
      </c>
      <c r="T3537">
        <v>18171</v>
      </c>
      <c r="U3537">
        <v>341</v>
      </c>
      <c r="V3537">
        <v>0</v>
      </c>
      <c r="W3537">
        <v>16526</v>
      </c>
      <c r="X3537">
        <v>324</v>
      </c>
      <c r="Y3537" t="s">
        <v>51</v>
      </c>
    </row>
    <row r="3538" spans="1:25" x14ac:dyDescent="0.3">
      <c r="A3538">
        <v>3536</v>
      </c>
      <c r="B3538">
        <v>50000</v>
      </c>
      <c r="C3538" t="s">
        <v>52</v>
      </c>
      <c r="D3538" t="s">
        <v>49</v>
      </c>
      <c r="E3538">
        <v>1</v>
      </c>
      <c r="F3538">
        <v>41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19339</v>
      </c>
      <c r="N3538">
        <v>20424</v>
      </c>
      <c r="O3538">
        <v>20086</v>
      </c>
      <c r="P3538">
        <v>18600</v>
      </c>
      <c r="Q3538">
        <v>19153</v>
      </c>
      <c r="R3538">
        <v>19289</v>
      </c>
      <c r="S3538">
        <v>1703</v>
      </c>
      <c r="T3538">
        <v>1306</v>
      </c>
      <c r="U3538">
        <v>810</v>
      </c>
      <c r="V3538">
        <v>1000</v>
      </c>
      <c r="W3538">
        <v>900</v>
      </c>
      <c r="X3538">
        <v>900</v>
      </c>
      <c r="Y3538" t="s">
        <v>51</v>
      </c>
    </row>
    <row r="3539" spans="1:25" x14ac:dyDescent="0.3">
      <c r="A3539">
        <v>3537</v>
      </c>
      <c r="B3539">
        <v>130000</v>
      </c>
      <c r="C3539" t="s">
        <v>48</v>
      </c>
      <c r="D3539" t="s">
        <v>54</v>
      </c>
      <c r="E3539">
        <v>1</v>
      </c>
      <c r="F3539">
        <v>44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2</v>
      </c>
      <c r="M3539">
        <v>109006</v>
      </c>
      <c r="N3539">
        <v>110256</v>
      </c>
      <c r="O3539">
        <v>113283</v>
      </c>
      <c r="P3539">
        <v>101247</v>
      </c>
      <c r="Q3539">
        <v>96939</v>
      </c>
      <c r="R3539">
        <v>81977</v>
      </c>
      <c r="S3539">
        <v>4500</v>
      </c>
      <c r="T3539">
        <v>5000</v>
      </c>
      <c r="U3539">
        <v>4000</v>
      </c>
      <c r="V3539">
        <v>10600</v>
      </c>
      <c r="W3539">
        <v>0</v>
      </c>
      <c r="X3539">
        <v>2300</v>
      </c>
      <c r="Y3539" t="s">
        <v>51</v>
      </c>
    </row>
    <row r="3540" spans="1:25" x14ac:dyDescent="0.3">
      <c r="A3540">
        <v>3538</v>
      </c>
      <c r="B3540">
        <v>230000</v>
      </c>
      <c r="C3540" t="s">
        <v>48</v>
      </c>
      <c r="D3540" t="s">
        <v>54</v>
      </c>
      <c r="E3540">
        <v>2</v>
      </c>
      <c r="F3540">
        <v>47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147300</v>
      </c>
      <c r="N3540">
        <v>121855</v>
      </c>
      <c r="O3540">
        <v>102074</v>
      </c>
      <c r="P3540">
        <v>94225</v>
      </c>
      <c r="Q3540">
        <v>96616</v>
      </c>
      <c r="R3540">
        <v>95849</v>
      </c>
      <c r="S3540">
        <v>10000</v>
      </c>
      <c r="T3540">
        <v>5000</v>
      </c>
      <c r="U3540">
        <v>4000</v>
      </c>
      <c r="V3540">
        <v>4000</v>
      </c>
      <c r="W3540">
        <v>5000</v>
      </c>
      <c r="X3540">
        <v>4000</v>
      </c>
      <c r="Y3540" t="s">
        <v>51</v>
      </c>
    </row>
    <row r="3541" spans="1:25" x14ac:dyDescent="0.3">
      <c r="A3541">
        <v>3539</v>
      </c>
      <c r="B3541">
        <v>20000</v>
      </c>
      <c r="C3541" t="s">
        <v>52</v>
      </c>
      <c r="D3541" t="s">
        <v>49</v>
      </c>
      <c r="E3541">
        <v>2</v>
      </c>
      <c r="F3541">
        <v>25</v>
      </c>
      <c r="G3541">
        <v>0</v>
      </c>
      <c r="H3541">
        <v>0</v>
      </c>
      <c r="I3541">
        <v>0</v>
      </c>
      <c r="J3541">
        <v>-2</v>
      </c>
      <c r="K3541">
        <v>-1</v>
      </c>
      <c r="L3541">
        <v>0</v>
      </c>
      <c r="M3541">
        <v>3400</v>
      </c>
      <c r="N3541">
        <v>4129</v>
      </c>
      <c r="O3541">
        <v>0</v>
      </c>
      <c r="P3541">
        <v>0</v>
      </c>
      <c r="Q3541">
        <v>3244</v>
      </c>
      <c r="R3541">
        <v>3314</v>
      </c>
      <c r="S3541">
        <v>1000</v>
      </c>
      <c r="T3541">
        <v>0</v>
      </c>
      <c r="U3541">
        <v>0</v>
      </c>
      <c r="V3541">
        <v>3244</v>
      </c>
      <c r="W3541">
        <v>124</v>
      </c>
      <c r="X3541">
        <v>66</v>
      </c>
      <c r="Y3541" t="s">
        <v>51</v>
      </c>
    </row>
    <row r="3542" spans="1:25" x14ac:dyDescent="0.3">
      <c r="A3542">
        <v>3540</v>
      </c>
      <c r="B3542">
        <v>30000</v>
      </c>
      <c r="C3542" t="s">
        <v>48</v>
      </c>
      <c r="D3542" t="s">
        <v>53</v>
      </c>
      <c r="E3542">
        <v>2</v>
      </c>
      <c r="F3542">
        <v>25</v>
      </c>
      <c r="G3542">
        <v>0</v>
      </c>
      <c r="H3542">
        <v>0</v>
      </c>
      <c r="I3542">
        <v>2</v>
      </c>
      <c r="J3542">
        <v>0</v>
      </c>
      <c r="K3542">
        <v>0</v>
      </c>
      <c r="L3542">
        <v>2</v>
      </c>
      <c r="M3542">
        <v>19801</v>
      </c>
      <c r="N3542">
        <v>20449</v>
      </c>
      <c r="O3542">
        <v>19798</v>
      </c>
      <c r="P3542">
        <v>20217</v>
      </c>
      <c r="Q3542">
        <v>21435</v>
      </c>
      <c r="R3542">
        <v>19239</v>
      </c>
      <c r="S3542">
        <v>3000</v>
      </c>
      <c r="T3542">
        <v>0</v>
      </c>
      <c r="U3542">
        <v>700</v>
      </c>
      <c r="V3542">
        <v>1500</v>
      </c>
      <c r="W3542">
        <v>0</v>
      </c>
      <c r="X3542">
        <v>323</v>
      </c>
      <c r="Y3542" t="s">
        <v>51</v>
      </c>
    </row>
    <row r="3543" spans="1:25" x14ac:dyDescent="0.3">
      <c r="A3543">
        <v>3541</v>
      </c>
      <c r="B3543">
        <v>200000</v>
      </c>
      <c r="C3543" t="s">
        <v>48</v>
      </c>
      <c r="D3543" t="s">
        <v>53</v>
      </c>
      <c r="E3543">
        <v>1</v>
      </c>
      <c r="F3543">
        <v>39</v>
      </c>
      <c r="G3543">
        <v>-1</v>
      </c>
      <c r="H3543">
        <v>0</v>
      </c>
      <c r="I3543">
        <v>-1</v>
      </c>
      <c r="J3543">
        <v>0</v>
      </c>
      <c r="K3543">
        <v>0</v>
      </c>
      <c r="L3543">
        <v>0</v>
      </c>
      <c r="M3543">
        <v>8432</v>
      </c>
      <c r="N3543">
        <v>6977</v>
      </c>
      <c r="O3543">
        <v>6727</v>
      </c>
      <c r="P3543">
        <v>6864</v>
      </c>
      <c r="Q3543">
        <v>5253</v>
      </c>
      <c r="R3543">
        <v>3388</v>
      </c>
      <c r="S3543">
        <v>3746</v>
      </c>
      <c r="T3543">
        <v>6737</v>
      </c>
      <c r="U3543">
        <v>2013</v>
      </c>
      <c r="V3543">
        <v>10</v>
      </c>
      <c r="W3543">
        <v>20</v>
      </c>
      <c r="X3543">
        <v>10901</v>
      </c>
      <c r="Y3543" t="s">
        <v>51</v>
      </c>
    </row>
    <row r="3544" spans="1:25" x14ac:dyDescent="0.3">
      <c r="A3544">
        <v>3542</v>
      </c>
      <c r="B3544">
        <v>140000</v>
      </c>
      <c r="C3544" t="s">
        <v>48</v>
      </c>
      <c r="D3544" t="s">
        <v>49</v>
      </c>
      <c r="E3544">
        <v>1</v>
      </c>
      <c r="F3544">
        <v>24</v>
      </c>
      <c r="G3544">
        <v>-1</v>
      </c>
      <c r="H3544">
        <v>-1</v>
      </c>
      <c r="I3544">
        <v>-2</v>
      </c>
      <c r="J3544">
        <v>-2</v>
      </c>
      <c r="K3544">
        <v>-1</v>
      </c>
      <c r="L3544">
        <v>-1</v>
      </c>
      <c r="M3544">
        <v>2515</v>
      </c>
      <c r="N3544">
        <v>0</v>
      </c>
      <c r="O3544">
        <v>0</v>
      </c>
      <c r="P3544">
        <v>0</v>
      </c>
      <c r="Q3544">
        <v>2243</v>
      </c>
      <c r="R3544">
        <v>5530</v>
      </c>
      <c r="S3544">
        <v>0</v>
      </c>
      <c r="T3544">
        <v>0</v>
      </c>
      <c r="U3544">
        <v>0</v>
      </c>
      <c r="V3544">
        <v>2243</v>
      </c>
      <c r="W3544">
        <v>5530</v>
      </c>
      <c r="X3544">
        <v>4441</v>
      </c>
      <c r="Y3544" t="s">
        <v>51</v>
      </c>
    </row>
    <row r="3545" spans="1:25" x14ac:dyDescent="0.3">
      <c r="A3545">
        <v>3543</v>
      </c>
      <c r="B3545">
        <v>100000</v>
      </c>
      <c r="C3545" t="s">
        <v>48</v>
      </c>
      <c r="D3545" t="s">
        <v>49</v>
      </c>
      <c r="E3545">
        <v>1</v>
      </c>
      <c r="F3545">
        <v>35</v>
      </c>
      <c r="G3545">
        <v>2</v>
      </c>
      <c r="H3545">
        <v>0</v>
      </c>
      <c r="I3545">
        <v>0</v>
      </c>
      <c r="J3545">
        <v>2</v>
      </c>
      <c r="K3545">
        <v>2</v>
      </c>
      <c r="L3545">
        <v>0</v>
      </c>
      <c r="M3545">
        <v>98845</v>
      </c>
      <c r="N3545">
        <v>95265</v>
      </c>
      <c r="O3545">
        <v>98571</v>
      </c>
      <c r="P3545">
        <v>99322</v>
      </c>
      <c r="Q3545">
        <v>96661</v>
      </c>
      <c r="R3545">
        <v>95951</v>
      </c>
      <c r="S3545">
        <v>4600</v>
      </c>
      <c r="T3545">
        <v>8002</v>
      </c>
      <c r="U3545">
        <v>4003</v>
      </c>
      <c r="V3545">
        <v>2</v>
      </c>
      <c r="W3545">
        <v>4005</v>
      </c>
      <c r="X3545">
        <v>4000</v>
      </c>
      <c r="Y3545" t="s">
        <v>50</v>
      </c>
    </row>
    <row r="3546" spans="1:25" x14ac:dyDescent="0.3">
      <c r="A3546">
        <v>3544</v>
      </c>
      <c r="B3546">
        <v>240000</v>
      </c>
      <c r="C3546" t="s">
        <v>52</v>
      </c>
      <c r="D3546" t="s">
        <v>49</v>
      </c>
      <c r="E3546">
        <v>1</v>
      </c>
      <c r="F3546">
        <v>32</v>
      </c>
      <c r="G3546">
        <v>2</v>
      </c>
      <c r="H3546">
        <v>2</v>
      </c>
      <c r="I3546">
        <v>2</v>
      </c>
      <c r="J3546">
        <v>0</v>
      </c>
      <c r="K3546">
        <v>0</v>
      </c>
      <c r="L3546">
        <v>0</v>
      </c>
      <c r="M3546">
        <v>127418</v>
      </c>
      <c r="N3546">
        <v>135942</v>
      </c>
      <c r="O3546">
        <v>132640</v>
      </c>
      <c r="P3546">
        <v>135320</v>
      </c>
      <c r="Q3546">
        <v>138523</v>
      </c>
      <c r="R3546">
        <v>141618</v>
      </c>
      <c r="S3546">
        <v>10400</v>
      </c>
      <c r="T3546">
        <v>0</v>
      </c>
      <c r="U3546">
        <v>4500</v>
      </c>
      <c r="V3546">
        <v>5000</v>
      </c>
      <c r="W3546">
        <v>5000</v>
      </c>
      <c r="X3546">
        <v>5000</v>
      </c>
      <c r="Y3546" t="s">
        <v>50</v>
      </c>
    </row>
    <row r="3547" spans="1:25" x14ac:dyDescent="0.3">
      <c r="A3547">
        <v>3545</v>
      </c>
      <c r="B3547">
        <v>70000</v>
      </c>
      <c r="C3547" t="s">
        <v>48</v>
      </c>
      <c r="D3547" t="s">
        <v>53</v>
      </c>
      <c r="E3547">
        <v>2</v>
      </c>
      <c r="F3547">
        <v>31</v>
      </c>
      <c r="G3547">
        <v>2</v>
      </c>
      <c r="H3547">
        <v>2</v>
      </c>
      <c r="I3547">
        <v>7</v>
      </c>
      <c r="J3547">
        <v>7</v>
      </c>
      <c r="K3547">
        <v>7</v>
      </c>
      <c r="L3547">
        <v>7</v>
      </c>
      <c r="M3547">
        <v>2400</v>
      </c>
      <c r="N3547">
        <v>2400</v>
      </c>
      <c r="O3547">
        <v>2400</v>
      </c>
      <c r="P3547">
        <v>2400</v>
      </c>
      <c r="Q3547">
        <v>2400</v>
      </c>
      <c r="R3547">
        <v>2400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 t="s">
        <v>50</v>
      </c>
    </row>
    <row r="3548" spans="1:25" x14ac:dyDescent="0.3">
      <c r="A3548">
        <v>3546</v>
      </c>
      <c r="B3548">
        <v>360000</v>
      </c>
      <c r="C3548" t="s">
        <v>52</v>
      </c>
      <c r="D3548" t="s">
        <v>53</v>
      </c>
      <c r="E3548">
        <v>2</v>
      </c>
      <c r="F3548">
        <v>33</v>
      </c>
      <c r="G3548">
        <v>1</v>
      </c>
      <c r="H3548">
        <v>2</v>
      </c>
      <c r="I3548">
        <v>0</v>
      </c>
      <c r="J3548">
        <v>0</v>
      </c>
      <c r="K3548">
        <v>-1</v>
      </c>
      <c r="L3548">
        <v>-1</v>
      </c>
      <c r="M3548">
        <v>71195</v>
      </c>
      <c r="N3548">
        <v>60553</v>
      </c>
      <c r="O3548">
        <v>60158</v>
      </c>
      <c r="P3548">
        <v>16672</v>
      </c>
      <c r="Q3548">
        <v>35039</v>
      </c>
      <c r="R3548">
        <v>8320</v>
      </c>
      <c r="S3548">
        <v>0</v>
      </c>
      <c r="T3548">
        <v>1399</v>
      </c>
      <c r="U3548">
        <v>0</v>
      </c>
      <c r="V3548">
        <v>35039</v>
      </c>
      <c r="W3548">
        <v>8320</v>
      </c>
      <c r="X3548">
        <v>5169</v>
      </c>
      <c r="Y3548" t="s">
        <v>51</v>
      </c>
    </row>
    <row r="3549" spans="1:25" x14ac:dyDescent="0.3">
      <c r="A3549">
        <v>3547</v>
      </c>
      <c r="B3549">
        <v>140000</v>
      </c>
      <c r="C3549" t="s">
        <v>48</v>
      </c>
      <c r="D3549" t="s">
        <v>53</v>
      </c>
      <c r="E3549">
        <v>2</v>
      </c>
      <c r="F3549">
        <v>30</v>
      </c>
      <c r="G3549">
        <v>1</v>
      </c>
      <c r="H3549">
        <v>2</v>
      </c>
      <c r="I3549">
        <v>0</v>
      </c>
      <c r="J3549">
        <v>0</v>
      </c>
      <c r="K3549">
        <v>0</v>
      </c>
      <c r="L3549">
        <v>0</v>
      </c>
      <c r="M3549">
        <v>149389</v>
      </c>
      <c r="N3549">
        <v>145757</v>
      </c>
      <c r="O3549">
        <v>144229</v>
      </c>
      <c r="P3549">
        <v>144470</v>
      </c>
      <c r="Q3549">
        <v>144386</v>
      </c>
      <c r="R3549">
        <v>120586</v>
      </c>
      <c r="S3549">
        <v>0</v>
      </c>
      <c r="T3549">
        <v>5350</v>
      </c>
      <c r="U3549">
        <v>5555</v>
      </c>
      <c r="V3549">
        <v>5836</v>
      </c>
      <c r="W3549">
        <v>4191</v>
      </c>
      <c r="X3549">
        <v>4341</v>
      </c>
      <c r="Y3549" t="s">
        <v>51</v>
      </c>
    </row>
    <row r="3550" spans="1:25" x14ac:dyDescent="0.3">
      <c r="A3550">
        <v>3548</v>
      </c>
      <c r="B3550">
        <v>50000</v>
      </c>
      <c r="C3550" t="s">
        <v>52</v>
      </c>
      <c r="D3550" t="s">
        <v>49</v>
      </c>
      <c r="E3550">
        <v>1</v>
      </c>
      <c r="F3550">
        <v>52</v>
      </c>
      <c r="G3550">
        <v>-1</v>
      </c>
      <c r="H3550">
        <v>2</v>
      </c>
      <c r="I3550">
        <v>0</v>
      </c>
      <c r="J3550">
        <v>0</v>
      </c>
      <c r="K3550">
        <v>0</v>
      </c>
      <c r="L3550">
        <v>0</v>
      </c>
      <c r="M3550">
        <v>2072</v>
      </c>
      <c r="N3550">
        <v>1532</v>
      </c>
      <c r="O3550">
        <v>3106</v>
      </c>
      <c r="P3550">
        <v>2721</v>
      </c>
      <c r="Q3550">
        <v>780</v>
      </c>
      <c r="R3550">
        <v>0</v>
      </c>
      <c r="S3550">
        <v>0</v>
      </c>
      <c r="T3550">
        <v>2000</v>
      </c>
      <c r="U3550">
        <v>5</v>
      </c>
      <c r="V3550">
        <v>0</v>
      </c>
      <c r="W3550">
        <v>0</v>
      </c>
      <c r="X3550">
        <v>0</v>
      </c>
      <c r="Y3550" t="s">
        <v>51</v>
      </c>
    </row>
    <row r="3551" spans="1:25" x14ac:dyDescent="0.3">
      <c r="A3551">
        <v>3549</v>
      </c>
      <c r="B3551">
        <v>210000</v>
      </c>
      <c r="C3551" t="s">
        <v>48</v>
      </c>
      <c r="D3551" t="s">
        <v>49</v>
      </c>
      <c r="E3551">
        <v>1</v>
      </c>
      <c r="F3551">
        <v>36</v>
      </c>
      <c r="G3551">
        <v>-1</v>
      </c>
      <c r="H3551">
        <v>-1</v>
      </c>
      <c r="I3551">
        <v>-1</v>
      </c>
      <c r="J3551">
        <v>0</v>
      </c>
      <c r="K3551">
        <v>-1</v>
      </c>
      <c r="L3551">
        <v>-1</v>
      </c>
      <c r="M3551">
        <v>396</v>
      </c>
      <c r="N3551">
        <v>590</v>
      </c>
      <c r="O3551">
        <v>2042</v>
      </c>
      <c r="P3551">
        <v>1646</v>
      </c>
      <c r="Q3551">
        <v>396</v>
      </c>
      <c r="R3551">
        <v>396</v>
      </c>
      <c r="S3551">
        <v>590</v>
      </c>
      <c r="T3551">
        <v>2042</v>
      </c>
      <c r="U3551">
        <v>0</v>
      </c>
      <c r="V3551">
        <v>396</v>
      </c>
      <c r="W3551">
        <v>396</v>
      </c>
      <c r="X3551">
        <v>396</v>
      </c>
      <c r="Y3551" t="s">
        <v>51</v>
      </c>
    </row>
    <row r="3552" spans="1:25" x14ac:dyDescent="0.3">
      <c r="A3552">
        <v>3550</v>
      </c>
      <c r="B3552">
        <v>280000</v>
      </c>
      <c r="C3552" t="s">
        <v>52</v>
      </c>
      <c r="D3552" t="s">
        <v>53</v>
      </c>
      <c r="E3552">
        <v>2</v>
      </c>
      <c r="F3552">
        <v>30</v>
      </c>
      <c r="G3552">
        <v>1</v>
      </c>
      <c r="H3552">
        <v>2</v>
      </c>
      <c r="I3552">
        <v>2</v>
      </c>
      <c r="J3552">
        <v>0</v>
      </c>
      <c r="K3552">
        <v>0</v>
      </c>
      <c r="L3552">
        <v>0</v>
      </c>
      <c r="M3552">
        <v>191493</v>
      </c>
      <c r="N3552">
        <v>187913</v>
      </c>
      <c r="O3552">
        <v>169223</v>
      </c>
      <c r="P3552">
        <v>153063</v>
      </c>
      <c r="Q3552">
        <v>133490</v>
      </c>
      <c r="R3552">
        <v>130377</v>
      </c>
      <c r="S3552">
        <v>1000</v>
      </c>
      <c r="T3552">
        <v>7600</v>
      </c>
      <c r="U3552">
        <v>5949</v>
      </c>
      <c r="V3552">
        <v>6000</v>
      </c>
      <c r="W3552">
        <v>5200</v>
      </c>
      <c r="X3552">
        <v>5117</v>
      </c>
      <c r="Y3552" t="s">
        <v>51</v>
      </c>
    </row>
    <row r="3553" spans="1:25" x14ac:dyDescent="0.3">
      <c r="A3553">
        <v>3551</v>
      </c>
      <c r="B3553">
        <v>180000</v>
      </c>
      <c r="C3553" t="s">
        <v>48</v>
      </c>
      <c r="D3553" t="s">
        <v>49</v>
      </c>
      <c r="E3553">
        <v>2</v>
      </c>
      <c r="F3553">
        <v>42</v>
      </c>
      <c r="G3553">
        <v>2</v>
      </c>
      <c r="H3553">
        <v>2</v>
      </c>
      <c r="I3553">
        <v>2</v>
      </c>
      <c r="J3553">
        <v>2</v>
      </c>
      <c r="K3553">
        <v>2</v>
      </c>
      <c r="L3553">
        <v>2</v>
      </c>
      <c r="M3553">
        <v>50420</v>
      </c>
      <c r="N3553">
        <v>51818</v>
      </c>
      <c r="O3553">
        <v>52372</v>
      </c>
      <c r="P3553">
        <v>52917</v>
      </c>
      <c r="Q3553">
        <v>54123</v>
      </c>
      <c r="R3553">
        <v>55176</v>
      </c>
      <c r="S3553">
        <v>2500</v>
      </c>
      <c r="T3553">
        <v>2000</v>
      </c>
      <c r="U3553">
        <v>2000</v>
      </c>
      <c r="V3553">
        <v>2200</v>
      </c>
      <c r="W3553">
        <v>2100</v>
      </c>
      <c r="X3553">
        <v>2200</v>
      </c>
      <c r="Y3553" t="s">
        <v>50</v>
      </c>
    </row>
    <row r="3554" spans="1:25" x14ac:dyDescent="0.3">
      <c r="A3554">
        <v>3552</v>
      </c>
      <c r="B3554">
        <v>150000</v>
      </c>
      <c r="C3554" t="s">
        <v>48</v>
      </c>
      <c r="D3554" t="s">
        <v>53</v>
      </c>
      <c r="E3554">
        <v>2</v>
      </c>
      <c r="F3554">
        <v>30</v>
      </c>
      <c r="G3554">
        <v>-1</v>
      </c>
      <c r="H3554">
        <v>0</v>
      </c>
      <c r="I3554">
        <v>-1</v>
      </c>
      <c r="J3554">
        <v>0</v>
      </c>
      <c r="K3554">
        <v>-1</v>
      </c>
      <c r="L3554">
        <v>-1</v>
      </c>
      <c r="M3554">
        <v>10705</v>
      </c>
      <c r="N3554">
        <v>5416</v>
      </c>
      <c r="O3554">
        <v>5162</v>
      </c>
      <c r="P3554">
        <v>4068</v>
      </c>
      <c r="Q3554">
        <v>249</v>
      </c>
      <c r="R3554">
        <v>249</v>
      </c>
      <c r="S3554">
        <v>1000</v>
      </c>
      <c r="T3554">
        <v>5162</v>
      </c>
      <c r="U3554">
        <v>1000</v>
      </c>
      <c r="V3554">
        <v>249</v>
      </c>
      <c r="W3554">
        <v>249</v>
      </c>
      <c r="X3554">
        <v>5565</v>
      </c>
      <c r="Y3554" t="s">
        <v>51</v>
      </c>
    </row>
    <row r="3555" spans="1:25" x14ac:dyDescent="0.3">
      <c r="A3555">
        <v>3553</v>
      </c>
      <c r="B3555">
        <v>20000</v>
      </c>
      <c r="C3555" t="s">
        <v>52</v>
      </c>
      <c r="D3555" t="s">
        <v>54</v>
      </c>
      <c r="E3555">
        <v>1</v>
      </c>
      <c r="F3555">
        <v>47</v>
      </c>
      <c r="G3555">
        <v>1</v>
      </c>
      <c r="H3555">
        <v>2</v>
      </c>
      <c r="I3555">
        <v>0</v>
      </c>
      <c r="J3555">
        <v>0</v>
      </c>
      <c r="K3555">
        <v>0</v>
      </c>
      <c r="L3555">
        <v>2</v>
      </c>
      <c r="M3555">
        <v>19739</v>
      </c>
      <c r="N3555">
        <v>19137</v>
      </c>
      <c r="O3555">
        <v>19857</v>
      </c>
      <c r="P3555">
        <v>15422</v>
      </c>
      <c r="Q3555">
        <v>19279</v>
      </c>
      <c r="R3555">
        <v>9537</v>
      </c>
      <c r="S3555">
        <v>0</v>
      </c>
      <c r="T3555">
        <v>1200</v>
      </c>
      <c r="U3555">
        <v>0</v>
      </c>
      <c r="V3555">
        <v>9537</v>
      </c>
      <c r="W3555">
        <v>0</v>
      </c>
      <c r="X3555">
        <v>0</v>
      </c>
      <c r="Y3555" t="s">
        <v>51</v>
      </c>
    </row>
    <row r="3556" spans="1:25" x14ac:dyDescent="0.3">
      <c r="A3556">
        <v>3554</v>
      </c>
      <c r="B3556">
        <v>350000</v>
      </c>
      <c r="C3556" t="s">
        <v>48</v>
      </c>
      <c r="D3556" t="s">
        <v>49</v>
      </c>
      <c r="E3556">
        <v>1</v>
      </c>
      <c r="F3556">
        <v>29</v>
      </c>
      <c r="G3556">
        <v>-1</v>
      </c>
      <c r="H3556">
        <v>-1</v>
      </c>
      <c r="I3556">
        <v>-1</v>
      </c>
      <c r="J3556">
        <v>-1</v>
      </c>
      <c r="K3556">
        <v>-1</v>
      </c>
      <c r="L3556">
        <v>-1</v>
      </c>
      <c r="M3556">
        <v>8760</v>
      </c>
      <c r="N3556">
        <v>5882</v>
      </c>
      <c r="O3556">
        <v>9845</v>
      </c>
      <c r="P3556">
        <v>4677</v>
      </c>
      <c r="Q3556">
        <v>5767</v>
      </c>
      <c r="R3556">
        <v>6532</v>
      </c>
      <c r="S3556">
        <v>5932</v>
      </c>
      <c r="T3556">
        <v>9908</v>
      </c>
      <c r="U3556">
        <v>4692</v>
      </c>
      <c r="V3556">
        <v>5787</v>
      </c>
      <c r="W3556">
        <v>6548</v>
      </c>
      <c r="X3556">
        <v>4863</v>
      </c>
      <c r="Y3556" t="s">
        <v>51</v>
      </c>
    </row>
    <row r="3557" spans="1:25" x14ac:dyDescent="0.3">
      <c r="A3557">
        <v>3555</v>
      </c>
      <c r="B3557">
        <v>130000</v>
      </c>
      <c r="C3557" t="s">
        <v>48</v>
      </c>
      <c r="D3557" t="s">
        <v>53</v>
      </c>
      <c r="E3557">
        <v>2</v>
      </c>
      <c r="F3557">
        <v>23</v>
      </c>
      <c r="G3557">
        <v>-1</v>
      </c>
      <c r="H3557">
        <v>-1</v>
      </c>
      <c r="I3557">
        <v>-1</v>
      </c>
      <c r="J3557">
        <v>0</v>
      </c>
      <c r="K3557">
        <v>-1</v>
      </c>
      <c r="L3557">
        <v>0</v>
      </c>
      <c r="M3557">
        <v>3820</v>
      </c>
      <c r="N3557">
        <v>2640</v>
      </c>
      <c r="O3557">
        <v>30403</v>
      </c>
      <c r="P3557">
        <v>9630</v>
      </c>
      <c r="Q3557">
        <v>7120</v>
      </c>
      <c r="R3557">
        <v>3940</v>
      </c>
      <c r="S3557">
        <v>2640</v>
      </c>
      <c r="T3557">
        <v>30403</v>
      </c>
      <c r="U3557">
        <v>193</v>
      </c>
      <c r="V3557">
        <v>7120</v>
      </c>
      <c r="W3557">
        <v>79</v>
      </c>
      <c r="X3557">
        <v>9589</v>
      </c>
      <c r="Y3557" t="s">
        <v>51</v>
      </c>
    </row>
    <row r="3558" spans="1:25" x14ac:dyDescent="0.3">
      <c r="A3558">
        <v>3556</v>
      </c>
      <c r="B3558">
        <v>470000</v>
      </c>
      <c r="C3558" t="s">
        <v>52</v>
      </c>
      <c r="D3558" t="s">
        <v>54</v>
      </c>
      <c r="E3558">
        <v>1</v>
      </c>
      <c r="F3558">
        <v>39</v>
      </c>
      <c r="G3558">
        <v>1</v>
      </c>
      <c r="H3558">
        <v>-2</v>
      </c>
      <c r="I3558">
        <v>-2</v>
      </c>
      <c r="J3558">
        <v>-2</v>
      </c>
      <c r="K3558">
        <v>-2</v>
      </c>
      <c r="L3558">
        <v>-2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789</v>
      </c>
      <c r="Y3558" t="s">
        <v>51</v>
      </c>
    </row>
    <row r="3559" spans="1:25" x14ac:dyDescent="0.3">
      <c r="A3559">
        <v>3557</v>
      </c>
      <c r="B3559">
        <v>340000</v>
      </c>
      <c r="C3559" t="s">
        <v>48</v>
      </c>
      <c r="D3559" t="s">
        <v>49</v>
      </c>
      <c r="E3559">
        <v>1</v>
      </c>
      <c r="F3559">
        <v>48</v>
      </c>
      <c r="G3559">
        <v>-1</v>
      </c>
      <c r="H3559">
        <v>-1</v>
      </c>
      <c r="I3559">
        <v>-1</v>
      </c>
      <c r="J3559">
        <v>0</v>
      </c>
      <c r="K3559">
        <v>0</v>
      </c>
      <c r="L3559">
        <v>-1</v>
      </c>
      <c r="M3559">
        <v>4052</v>
      </c>
      <c r="N3559">
        <v>0</v>
      </c>
      <c r="O3559">
        <v>4105</v>
      </c>
      <c r="P3559">
        <v>2895</v>
      </c>
      <c r="Q3559">
        <v>2895</v>
      </c>
      <c r="R3559">
        <v>2360</v>
      </c>
      <c r="S3559">
        <v>0</v>
      </c>
      <c r="T3559">
        <v>4105</v>
      </c>
      <c r="U3559">
        <v>0</v>
      </c>
      <c r="V3559">
        <v>0</v>
      </c>
      <c r="W3559">
        <v>2360</v>
      </c>
      <c r="X3559">
        <v>1090</v>
      </c>
      <c r="Y3559" t="s">
        <v>51</v>
      </c>
    </row>
    <row r="3560" spans="1:25" x14ac:dyDescent="0.3">
      <c r="A3560">
        <v>3558</v>
      </c>
      <c r="B3560">
        <v>80000</v>
      </c>
      <c r="C3560" t="s">
        <v>52</v>
      </c>
      <c r="D3560" t="s">
        <v>49</v>
      </c>
      <c r="E3560">
        <v>2</v>
      </c>
      <c r="F3560">
        <v>26</v>
      </c>
      <c r="G3560">
        <v>1</v>
      </c>
      <c r="H3560">
        <v>2</v>
      </c>
      <c r="I3560">
        <v>2</v>
      </c>
      <c r="J3560">
        <v>2</v>
      </c>
      <c r="K3560">
        <v>0</v>
      </c>
      <c r="L3560">
        <v>0</v>
      </c>
      <c r="M3560">
        <v>77389</v>
      </c>
      <c r="N3560">
        <v>75585</v>
      </c>
      <c r="O3560">
        <v>80300</v>
      </c>
      <c r="P3560">
        <v>75724</v>
      </c>
      <c r="Q3560">
        <v>77504</v>
      </c>
      <c r="R3560">
        <v>79715</v>
      </c>
      <c r="S3560">
        <v>0</v>
      </c>
      <c r="T3560">
        <v>6000</v>
      </c>
      <c r="U3560">
        <v>0</v>
      </c>
      <c r="V3560">
        <v>3000</v>
      </c>
      <c r="W3560">
        <v>3500</v>
      </c>
      <c r="X3560">
        <v>3000</v>
      </c>
      <c r="Y3560" t="s">
        <v>51</v>
      </c>
    </row>
    <row r="3561" spans="1:25" x14ac:dyDescent="0.3">
      <c r="A3561">
        <v>3559</v>
      </c>
      <c r="B3561">
        <v>70000</v>
      </c>
      <c r="C3561" t="s">
        <v>52</v>
      </c>
      <c r="D3561" t="s">
        <v>53</v>
      </c>
      <c r="E3561">
        <v>2</v>
      </c>
      <c r="F3561">
        <v>33</v>
      </c>
      <c r="G3561">
        <v>0</v>
      </c>
      <c r="H3561">
        <v>0</v>
      </c>
      <c r="I3561">
        <v>0</v>
      </c>
      <c r="J3561">
        <v>0</v>
      </c>
      <c r="K3561">
        <v>-2</v>
      </c>
      <c r="L3561">
        <v>-2</v>
      </c>
      <c r="M3561">
        <v>70524</v>
      </c>
      <c r="N3561">
        <v>70740</v>
      </c>
      <c r="O3561">
        <v>46740</v>
      </c>
      <c r="P3561">
        <v>0</v>
      </c>
      <c r="Q3561">
        <v>0</v>
      </c>
      <c r="R3561">
        <v>0</v>
      </c>
      <c r="S3561">
        <v>2500</v>
      </c>
      <c r="T3561">
        <v>2000</v>
      </c>
      <c r="U3561">
        <v>0</v>
      </c>
      <c r="V3561">
        <v>0</v>
      </c>
      <c r="W3561">
        <v>0</v>
      </c>
      <c r="X3561">
        <v>0</v>
      </c>
      <c r="Y3561" t="s">
        <v>51</v>
      </c>
    </row>
    <row r="3562" spans="1:25" x14ac:dyDescent="0.3">
      <c r="A3562">
        <v>3560</v>
      </c>
      <c r="B3562">
        <v>230000</v>
      </c>
      <c r="C3562" t="s">
        <v>48</v>
      </c>
      <c r="D3562" t="s">
        <v>49</v>
      </c>
      <c r="E3562">
        <v>1</v>
      </c>
      <c r="F3562">
        <v>44</v>
      </c>
      <c r="G3562">
        <v>-2</v>
      </c>
      <c r="H3562">
        <v>-2</v>
      </c>
      <c r="I3562">
        <v>-2</v>
      </c>
      <c r="J3562">
        <v>-2</v>
      </c>
      <c r="K3562">
        <v>-2</v>
      </c>
      <c r="L3562">
        <v>-2</v>
      </c>
      <c r="M3562">
        <v>5990</v>
      </c>
      <c r="N3562">
        <v>1677</v>
      </c>
      <c r="O3562">
        <v>2920</v>
      </c>
      <c r="P3562">
        <v>2683</v>
      </c>
      <c r="Q3562">
        <v>1674</v>
      </c>
      <c r="R3562">
        <v>3273</v>
      </c>
      <c r="S3562">
        <v>1677</v>
      </c>
      <c r="T3562">
        <v>2920</v>
      </c>
      <c r="U3562">
        <v>2683</v>
      </c>
      <c r="V3562">
        <v>1674</v>
      </c>
      <c r="W3562">
        <v>3273</v>
      </c>
      <c r="X3562">
        <v>2749</v>
      </c>
      <c r="Y3562" t="s">
        <v>51</v>
      </c>
    </row>
    <row r="3563" spans="1:25" x14ac:dyDescent="0.3">
      <c r="A3563">
        <v>3561</v>
      </c>
      <c r="B3563">
        <v>180000</v>
      </c>
      <c r="C3563" t="s">
        <v>48</v>
      </c>
      <c r="D3563" t="s">
        <v>49</v>
      </c>
      <c r="E3563">
        <v>1</v>
      </c>
      <c r="F3563">
        <v>36</v>
      </c>
      <c r="G3563">
        <v>0</v>
      </c>
      <c r="H3563">
        <v>0</v>
      </c>
      <c r="I3563">
        <v>0</v>
      </c>
      <c r="J3563">
        <v>-2</v>
      </c>
      <c r="K3563">
        <v>-1</v>
      </c>
      <c r="L3563">
        <v>0</v>
      </c>
      <c r="M3563">
        <v>21494</v>
      </c>
      <c r="N3563">
        <v>25600</v>
      </c>
      <c r="O3563">
        <v>0</v>
      </c>
      <c r="P3563">
        <v>0</v>
      </c>
      <c r="Q3563">
        <v>36565</v>
      </c>
      <c r="R3563">
        <v>37353</v>
      </c>
      <c r="S3563">
        <v>5000</v>
      </c>
      <c r="T3563">
        <v>0</v>
      </c>
      <c r="U3563">
        <v>0</v>
      </c>
      <c r="V3563">
        <v>36565</v>
      </c>
      <c r="W3563">
        <v>1548</v>
      </c>
      <c r="X3563">
        <v>1000</v>
      </c>
      <c r="Y3563" t="s">
        <v>51</v>
      </c>
    </row>
    <row r="3564" spans="1:25" x14ac:dyDescent="0.3">
      <c r="A3564">
        <v>3562</v>
      </c>
      <c r="B3564">
        <v>210000</v>
      </c>
      <c r="C3564" t="s">
        <v>48</v>
      </c>
      <c r="D3564" t="s">
        <v>49</v>
      </c>
      <c r="E3564">
        <v>1</v>
      </c>
      <c r="F3564">
        <v>39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-1</v>
      </c>
      <c r="M3564">
        <v>26749</v>
      </c>
      <c r="N3564">
        <v>34451</v>
      </c>
      <c r="O3564">
        <v>25200</v>
      </c>
      <c r="P3564">
        <v>19850</v>
      </c>
      <c r="Q3564">
        <v>15530</v>
      </c>
      <c r="R3564">
        <v>13021</v>
      </c>
      <c r="S3564">
        <v>14000</v>
      </c>
      <c r="T3564">
        <v>3007</v>
      </c>
      <c r="U3564">
        <v>5000</v>
      </c>
      <c r="V3564">
        <v>1000</v>
      </c>
      <c r="W3564">
        <v>13021</v>
      </c>
      <c r="X3564">
        <v>22171</v>
      </c>
      <c r="Y3564" t="s">
        <v>51</v>
      </c>
    </row>
    <row r="3565" spans="1:25" x14ac:dyDescent="0.3">
      <c r="A3565">
        <v>3563</v>
      </c>
      <c r="B3565">
        <v>20000</v>
      </c>
      <c r="C3565" t="s">
        <v>52</v>
      </c>
      <c r="D3565" t="s">
        <v>49</v>
      </c>
      <c r="E3565">
        <v>2</v>
      </c>
      <c r="F3565">
        <v>24</v>
      </c>
      <c r="G3565">
        <v>-1</v>
      </c>
      <c r="H3565">
        <v>-1</v>
      </c>
      <c r="I3565">
        <v>-1</v>
      </c>
      <c r="J3565">
        <v>-1</v>
      </c>
      <c r="K3565">
        <v>-1</v>
      </c>
      <c r="L3565">
        <v>-1</v>
      </c>
      <c r="M3565">
        <v>780</v>
      </c>
      <c r="N3565">
        <v>0</v>
      </c>
      <c r="O3565">
        <v>390</v>
      </c>
      <c r="P3565">
        <v>390</v>
      </c>
      <c r="Q3565">
        <v>780</v>
      </c>
      <c r="R3565">
        <v>0</v>
      </c>
      <c r="S3565">
        <v>0</v>
      </c>
      <c r="T3565">
        <v>390</v>
      </c>
      <c r="U3565">
        <v>390</v>
      </c>
      <c r="V3565">
        <v>780</v>
      </c>
      <c r="W3565">
        <v>0</v>
      </c>
      <c r="X3565">
        <v>0</v>
      </c>
      <c r="Y3565" t="s">
        <v>51</v>
      </c>
    </row>
    <row r="3566" spans="1:25" x14ac:dyDescent="0.3">
      <c r="A3566">
        <v>3564</v>
      </c>
      <c r="B3566">
        <v>140000</v>
      </c>
      <c r="C3566" t="s">
        <v>48</v>
      </c>
      <c r="D3566" t="s">
        <v>49</v>
      </c>
      <c r="E3566">
        <v>2</v>
      </c>
      <c r="F3566">
        <v>25</v>
      </c>
      <c r="G3566">
        <v>2</v>
      </c>
      <c r="H3566">
        <v>0</v>
      </c>
      <c r="I3566">
        <v>0</v>
      </c>
      <c r="J3566">
        <v>-1</v>
      </c>
      <c r="K3566">
        <v>-1</v>
      </c>
      <c r="L3566">
        <v>0</v>
      </c>
      <c r="M3566">
        <v>137606</v>
      </c>
      <c r="N3566">
        <v>140557</v>
      </c>
      <c r="O3566">
        <v>111000</v>
      </c>
      <c r="P3566">
        <v>3238</v>
      </c>
      <c r="Q3566">
        <v>89437</v>
      </c>
      <c r="R3566">
        <v>91136</v>
      </c>
      <c r="S3566">
        <v>6000</v>
      </c>
      <c r="T3566">
        <v>3200</v>
      </c>
      <c r="U3566">
        <v>3238</v>
      </c>
      <c r="V3566">
        <v>89437</v>
      </c>
      <c r="W3566">
        <v>3228</v>
      </c>
      <c r="X3566">
        <v>3000</v>
      </c>
      <c r="Y3566" t="s">
        <v>51</v>
      </c>
    </row>
    <row r="3567" spans="1:25" x14ac:dyDescent="0.3">
      <c r="A3567">
        <v>3565</v>
      </c>
      <c r="B3567">
        <v>200000</v>
      </c>
      <c r="C3567" t="s">
        <v>52</v>
      </c>
      <c r="D3567" t="s">
        <v>53</v>
      </c>
      <c r="E3567">
        <v>2</v>
      </c>
      <c r="F3567">
        <v>52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115702</v>
      </c>
      <c r="N3567">
        <v>113576</v>
      </c>
      <c r="O3567">
        <v>109812</v>
      </c>
      <c r="P3567">
        <v>104567</v>
      </c>
      <c r="Q3567">
        <v>100541</v>
      </c>
      <c r="R3567">
        <v>96495</v>
      </c>
      <c r="S3567">
        <v>5517</v>
      </c>
      <c r="T3567">
        <v>5381</v>
      </c>
      <c r="U3567">
        <v>3838</v>
      </c>
      <c r="V3567">
        <v>3589</v>
      </c>
      <c r="W3567">
        <v>3397</v>
      </c>
      <c r="X3567">
        <v>3296</v>
      </c>
      <c r="Y3567" t="s">
        <v>51</v>
      </c>
    </row>
    <row r="3568" spans="1:25" x14ac:dyDescent="0.3">
      <c r="A3568">
        <v>3566</v>
      </c>
      <c r="B3568">
        <v>50000</v>
      </c>
      <c r="C3568" t="s">
        <v>48</v>
      </c>
      <c r="D3568" t="s">
        <v>54</v>
      </c>
      <c r="E3568">
        <v>1</v>
      </c>
      <c r="F3568">
        <v>59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47822</v>
      </c>
      <c r="N3568">
        <v>36488</v>
      </c>
      <c r="O3568">
        <v>36811</v>
      </c>
      <c r="P3568">
        <v>13234</v>
      </c>
      <c r="Q3568">
        <v>11543</v>
      </c>
      <c r="R3568">
        <v>10751</v>
      </c>
      <c r="S3568">
        <v>2009</v>
      </c>
      <c r="T3568">
        <v>2000</v>
      </c>
      <c r="U3568">
        <v>556</v>
      </c>
      <c r="V3568">
        <v>378</v>
      </c>
      <c r="W3568">
        <v>619</v>
      </c>
      <c r="X3568">
        <v>5000</v>
      </c>
      <c r="Y3568" t="s">
        <v>51</v>
      </c>
    </row>
    <row r="3569" spans="1:25" x14ac:dyDescent="0.3">
      <c r="A3569">
        <v>3567</v>
      </c>
      <c r="B3569">
        <v>80000</v>
      </c>
      <c r="C3569" t="s">
        <v>48</v>
      </c>
      <c r="D3569" t="s">
        <v>53</v>
      </c>
      <c r="E3569">
        <v>2</v>
      </c>
      <c r="F3569">
        <v>23</v>
      </c>
      <c r="G3569">
        <v>-1</v>
      </c>
      <c r="H3569">
        <v>-1</v>
      </c>
      <c r="I3569">
        <v>0</v>
      </c>
      <c r="J3569">
        <v>0</v>
      </c>
      <c r="K3569">
        <v>-1</v>
      </c>
      <c r="L3569">
        <v>-1</v>
      </c>
      <c r="M3569">
        <v>3526</v>
      </c>
      <c r="N3569">
        <v>6687</v>
      </c>
      <c r="O3569">
        <v>4356</v>
      </c>
      <c r="P3569">
        <v>3450</v>
      </c>
      <c r="Q3569">
        <v>4318</v>
      </c>
      <c r="R3569">
        <v>0</v>
      </c>
      <c r="S3569">
        <v>6687</v>
      </c>
      <c r="T3569">
        <v>1000</v>
      </c>
      <c r="U3569">
        <v>0</v>
      </c>
      <c r="V3569">
        <v>4318</v>
      </c>
      <c r="W3569">
        <v>0</v>
      </c>
      <c r="X3569">
        <v>254</v>
      </c>
      <c r="Y3569" t="s">
        <v>51</v>
      </c>
    </row>
    <row r="3570" spans="1:25" x14ac:dyDescent="0.3">
      <c r="A3570">
        <v>3568</v>
      </c>
      <c r="B3570">
        <v>30000</v>
      </c>
      <c r="C3570" t="s">
        <v>48</v>
      </c>
      <c r="D3570" t="s">
        <v>54</v>
      </c>
      <c r="E3570">
        <v>2</v>
      </c>
      <c r="F3570">
        <v>48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1445</v>
      </c>
      <c r="N3570">
        <v>3410</v>
      </c>
      <c r="O3570">
        <v>5338</v>
      </c>
      <c r="P3570">
        <v>7239</v>
      </c>
      <c r="Q3570">
        <v>9112</v>
      </c>
      <c r="R3570">
        <v>10949</v>
      </c>
      <c r="S3570">
        <v>2000</v>
      </c>
      <c r="T3570">
        <v>2000</v>
      </c>
      <c r="U3570">
        <v>2000</v>
      </c>
      <c r="V3570">
        <v>2000</v>
      </c>
      <c r="W3570">
        <v>2000</v>
      </c>
      <c r="X3570">
        <v>2000</v>
      </c>
      <c r="Y3570" t="s">
        <v>51</v>
      </c>
    </row>
    <row r="3571" spans="1:25" x14ac:dyDescent="0.3">
      <c r="A3571">
        <v>3569</v>
      </c>
      <c r="B3571">
        <v>140000</v>
      </c>
      <c r="C3571" t="s">
        <v>48</v>
      </c>
      <c r="D3571" t="s">
        <v>53</v>
      </c>
      <c r="E3571">
        <v>2</v>
      </c>
      <c r="F3571">
        <v>28</v>
      </c>
      <c r="G3571">
        <v>0</v>
      </c>
      <c r="H3571">
        <v>0</v>
      </c>
      <c r="I3571">
        <v>2</v>
      </c>
      <c r="J3571">
        <v>0</v>
      </c>
      <c r="K3571">
        <v>0</v>
      </c>
      <c r="L3571">
        <v>0</v>
      </c>
      <c r="M3571">
        <v>9305</v>
      </c>
      <c r="N3571">
        <v>13614</v>
      </c>
      <c r="O3571">
        <v>13103</v>
      </c>
      <c r="P3571">
        <v>14077</v>
      </c>
      <c r="Q3571">
        <v>15189</v>
      </c>
      <c r="R3571">
        <v>16275</v>
      </c>
      <c r="S3571">
        <v>4800</v>
      </c>
      <c r="T3571">
        <v>0</v>
      </c>
      <c r="U3571">
        <v>1500</v>
      </c>
      <c r="V3571">
        <v>1500</v>
      </c>
      <c r="W3571">
        <v>1500</v>
      </c>
      <c r="X3571">
        <v>1500</v>
      </c>
      <c r="Y3571" t="s">
        <v>50</v>
      </c>
    </row>
    <row r="3572" spans="1:25" x14ac:dyDescent="0.3">
      <c r="A3572">
        <v>3570</v>
      </c>
      <c r="B3572">
        <v>80000</v>
      </c>
      <c r="C3572" t="s">
        <v>52</v>
      </c>
      <c r="D3572" t="s">
        <v>54</v>
      </c>
      <c r="E3572">
        <v>1</v>
      </c>
      <c r="F3572">
        <v>62</v>
      </c>
      <c r="G3572">
        <v>-1</v>
      </c>
      <c r="H3572">
        <v>-1</v>
      </c>
      <c r="I3572">
        <v>-1</v>
      </c>
      <c r="J3572">
        <v>-1</v>
      </c>
      <c r="K3572">
        <v>-1</v>
      </c>
      <c r="L3572">
        <v>-1</v>
      </c>
      <c r="M3572">
        <v>1262</v>
      </c>
      <c r="N3572">
        <v>1642</v>
      </c>
      <c r="O3572">
        <v>1975</v>
      </c>
      <c r="P3572">
        <v>672</v>
      </c>
      <c r="Q3572">
        <v>5112</v>
      </c>
      <c r="R3572">
        <v>3932</v>
      </c>
      <c r="S3572">
        <v>1642</v>
      </c>
      <c r="T3572">
        <v>1975</v>
      </c>
      <c r="U3572">
        <v>672</v>
      </c>
      <c r="V3572">
        <v>5112</v>
      </c>
      <c r="W3572">
        <v>3932</v>
      </c>
      <c r="X3572">
        <v>20289</v>
      </c>
      <c r="Y3572" t="s">
        <v>51</v>
      </c>
    </row>
    <row r="3573" spans="1:25" x14ac:dyDescent="0.3">
      <c r="A3573">
        <v>3571</v>
      </c>
      <c r="B3573">
        <v>220000</v>
      </c>
      <c r="C3573" t="s">
        <v>48</v>
      </c>
      <c r="D3573" t="s">
        <v>54</v>
      </c>
      <c r="E3573">
        <v>1</v>
      </c>
      <c r="F3573">
        <v>38</v>
      </c>
      <c r="G3573">
        <v>-1</v>
      </c>
      <c r="H3573">
        <v>-1</v>
      </c>
      <c r="I3573">
        <v>-1</v>
      </c>
      <c r="J3573">
        <v>-1</v>
      </c>
      <c r="K3573">
        <v>-1</v>
      </c>
      <c r="L3573">
        <v>-1</v>
      </c>
      <c r="M3573">
        <v>20000</v>
      </c>
      <c r="N3573">
        <v>3450</v>
      </c>
      <c r="O3573">
        <v>5516</v>
      </c>
      <c r="P3573">
        <v>47619</v>
      </c>
      <c r="Q3573">
        <v>28800</v>
      </c>
      <c r="R3573">
        <v>8561</v>
      </c>
      <c r="S3573">
        <v>3450</v>
      </c>
      <c r="T3573">
        <v>5549</v>
      </c>
      <c r="U3573">
        <v>50019</v>
      </c>
      <c r="V3573">
        <v>28800</v>
      </c>
      <c r="W3573">
        <v>8561</v>
      </c>
      <c r="X3573">
        <v>16599</v>
      </c>
      <c r="Y3573" t="s">
        <v>51</v>
      </c>
    </row>
    <row r="3574" spans="1:25" x14ac:dyDescent="0.3">
      <c r="A3574">
        <v>3572</v>
      </c>
      <c r="B3574">
        <v>180000</v>
      </c>
      <c r="C3574" t="s">
        <v>48</v>
      </c>
      <c r="D3574" t="s">
        <v>53</v>
      </c>
      <c r="E3574">
        <v>2</v>
      </c>
      <c r="F3574">
        <v>32</v>
      </c>
      <c r="G3574">
        <v>-1</v>
      </c>
      <c r="H3574">
        <v>-1</v>
      </c>
      <c r="I3574">
        <v>-1</v>
      </c>
      <c r="J3574">
        <v>-1</v>
      </c>
      <c r="K3574">
        <v>-1</v>
      </c>
      <c r="L3574">
        <v>-1</v>
      </c>
      <c r="M3574">
        <v>666</v>
      </c>
      <c r="N3574">
        <v>666</v>
      </c>
      <c r="O3574">
        <v>666</v>
      </c>
      <c r="P3574">
        <v>666</v>
      </c>
      <c r="Q3574">
        <v>666</v>
      </c>
      <c r="R3574">
        <v>666</v>
      </c>
      <c r="S3574">
        <v>666</v>
      </c>
      <c r="T3574">
        <v>666</v>
      </c>
      <c r="U3574">
        <v>666</v>
      </c>
      <c r="V3574">
        <v>666</v>
      </c>
      <c r="W3574">
        <v>666</v>
      </c>
      <c r="X3574">
        <v>666</v>
      </c>
      <c r="Y3574" t="s">
        <v>51</v>
      </c>
    </row>
    <row r="3575" spans="1:25" x14ac:dyDescent="0.3">
      <c r="A3575">
        <v>3573</v>
      </c>
      <c r="B3575">
        <v>140000</v>
      </c>
      <c r="C3575" t="s">
        <v>48</v>
      </c>
      <c r="D3575" t="s">
        <v>49</v>
      </c>
      <c r="E3575">
        <v>1</v>
      </c>
      <c r="F3575">
        <v>29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81764</v>
      </c>
      <c r="N3575">
        <v>92071</v>
      </c>
      <c r="O3575">
        <v>43777</v>
      </c>
      <c r="P3575">
        <v>22806</v>
      </c>
      <c r="Q3575">
        <v>12643</v>
      </c>
      <c r="R3575">
        <v>29707</v>
      </c>
      <c r="S3575">
        <v>20167</v>
      </c>
      <c r="T3575">
        <v>5000</v>
      </c>
      <c r="U3575">
        <v>28800</v>
      </c>
      <c r="V3575">
        <v>2000</v>
      </c>
      <c r="W3575">
        <v>20007</v>
      </c>
      <c r="X3575">
        <v>10009</v>
      </c>
      <c r="Y3575" t="s">
        <v>50</v>
      </c>
    </row>
    <row r="3576" spans="1:25" x14ac:dyDescent="0.3">
      <c r="A3576">
        <v>3574</v>
      </c>
      <c r="B3576">
        <v>180000</v>
      </c>
      <c r="C3576" t="s">
        <v>52</v>
      </c>
      <c r="D3576" t="s">
        <v>49</v>
      </c>
      <c r="E3576">
        <v>2</v>
      </c>
      <c r="F3576">
        <v>25</v>
      </c>
      <c r="G3576">
        <v>2</v>
      </c>
      <c r="H3576">
        <v>2</v>
      </c>
      <c r="I3576">
        <v>2</v>
      </c>
      <c r="J3576">
        <v>0</v>
      </c>
      <c r="K3576">
        <v>0</v>
      </c>
      <c r="L3576">
        <v>0</v>
      </c>
      <c r="M3576">
        <v>10022</v>
      </c>
      <c r="N3576">
        <v>12847</v>
      </c>
      <c r="O3576">
        <v>12351</v>
      </c>
      <c r="P3576">
        <v>12350</v>
      </c>
      <c r="Q3576">
        <v>12608</v>
      </c>
      <c r="R3576">
        <v>12892</v>
      </c>
      <c r="S3576">
        <v>3000</v>
      </c>
      <c r="T3576">
        <v>0</v>
      </c>
      <c r="U3576">
        <v>500</v>
      </c>
      <c r="V3576">
        <v>455</v>
      </c>
      <c r="W3576">
        <v>491</v>
      </c>
      <c r="X3576">
        <v>500</v>
      </c>
      <c r="Y3576" t="s">
        <v>50</v>
      </c>
    </row>
    <row r="3577" spans="1:25" x14ac:dyDescent="0.3">
      <c r="A3577">
        <v>3575</v>
      </c>
      <c r="B3577">
        <v>50000</v>
      </c>
      <c r="C3577" t="s">
        <v>48</v>
      </c>
      <c r="D3577" t="s">
        <v>49</v>
      </c>
      <c r="E3577">
        <v>2</v>
      </c>
      <c r="F3577">
        <v>35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14536</v>
      </c>
      <c r="N3577">
        <v>15694</v>
      </c>
      <c r="O3577">
        <v>16431</v>
      </c>
      <c r="P3577">
        <v>17056</v>
      </c>
      <c r="Q3577">
        <v>17581</v>
      </c>
      <c r="R3577">
        <v>18089</v>
      </c>
      <c r="S3577">
        <v>1700</v>
      </c>
      <c r="T3577">
        <v>1300</v>
      </c>
      <c r="U3577">
        <v>900</v>
      </c>
      <c r="V3577">
        <v>800</v>
      </c>
      <c r="W3577">
        <v>800</v>
      </c>
      <c r="X3577">
        <v>900</v>
      </c>
      <c r="Y3577" t="s">
        <v>51</v>
      </c>
    </row>
    <row r="3578" spans="1:25" x14ac:dyDescent="0.3">
      <c r="A3578">
        <v>3576</v>
      </c>
      <c r="B3578">
        <v>170000</v>
      </c>
      <c r="C3578" t="s">
        <v>48</v>
      </c>
      <c r="D3578" t="s">
        <v>49</v>
      </c>
      <c r="E3578">
        <v>2</v>
      </c>
      <c r="F3578">
        <v>27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97474</v>
      </c>
      <c r="N3578">
        <v>78520</v>
      </c>
      <c r="O3578">
        <v>80131</v>
      </c>
      <c r="P3578">
        <v>70788</v>
      </c>
      <c r="Q3578">
        <v>68927</v>
      </c>
      <c r="R3578">
        <v>70678</v>
      </c>
      <c r="S3578">
        <v>2932</v>
      </c>
      <c r="T3578">
        <v>3000</v>
      </c>
      <c r="U3578">
        <v>2500</v>
      </c>
      <c r="V3578">
        <v>3000</v>
      </c>
      <c r="W3578">
        <v>2900</v>
      </c>
      <c r="X3578">
        <v>2918</v>
      </c>
      <c r="Y3578" t="s">
        <v>51</v>
      </c>
    </row>
    <row r="3579" spans="1:25" x14ac:dyDescent="0.3">
      <c r="A3579">
        <v>3577</v>
      </c>
      <c r="B3579">
        <v>50000</v>
      </c>
      <c r="C3579" t="s">
        <v>52</v>
      </c>
      <c r="D3579" t="s">
        <v>49</v>
      </c>
      <c r="E3579">
        <v>2</v>
      </c>
      <c r="F3579">
        <v>38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50958</v>
      </c>
      <c r="N3579">
        <v>50889</v>
      </c>
      <c r="O3579">
        <v>49697</v>
      </c>
      <c r="P3579">
        <v>9176</v>
      </c>
      <c r="Q3579">
        <v>9368</v>
      </c>
      <c r="R3579">
        <v>9554</v>
      </c>
      <c r="S3579">
        <v>2042</v>
      </c>
      <c r="T3579">
        <v>1150</v>
      </c>
      <c r="U3579">
        <v>329</v>
      </c>
      <c r="V3579">
        <v>340</v>
      </c>
      <c r="W3579">
        <v>342</v>
      </c>
      <c r="X3579">
        <v>354</v>
      </c>
      <c r="Y3579" t="s">
        <v>51</v>
      </c>
    </row>
    <row r="3580" spans="1:25" x14ac:dyDescent="0.3">
      <c r="A3580">
        <v>3578</v>
      </c>
      <c r="B3580">
        <v>50000</v>
      </c>
      <c r="C3580" t="s">
        <v>52</v>
      </c>
      <c r="D3580" t="s">
        <v>49</v>
      </c>
      <c r="E3580">
        <v>2</v>
      </c>
      <c r="F3580">
        <v>24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49144</v>
      </c>
      <c r="N3580">
        <v>20818</v>
      </c>
      <c r="O3580">
        <v>17890</v>
      </c>
      <c r="P3580">
        <v>18310</v>
      </c>
      <c r="Q3580">
        <v>17931</v>
      </c>
      <c r="R3580">
        <v>18633</v>
      </c>
      <c r="S3580">
        <v>1500</v>
      </c>
      <c r="T3580">
        <v>1300</v>
      </c>
      <c r="U3580">
        <v>700</v>
      </c>
      <c r="V3580">
        <v>1000</v>
      </c>
      <c r="W3580">
        <v>1000</v>
      </c>
      <c r="X3580">
        <v>1000</v>
      </c>
      <c r="Y3580" t="s">
        <v>51</v>
      </c>
    </row>
    <row r="3581" spans="1:25" x14ac:dyDescent="0.3">
      <c r="A3581">
        <v>3579</v>
      </c>
      <c r="B3581">
        <v>300000</v>
      </c>
      <c r="C3581" t="s">
        <v>52</v>
      </c>
      <c r="D3581" t="s">
        <v>49</v>
      </c>
      <c r="E3581">
        <v>1</v>
      </c>
      <c r="F3581">
        <v>29</v>
      </c>
      <c r="G3581">
        <v>-1</v>
      </c>
      <c r="H3581">
        <v>-1</v>
      </c>
      <c r="I3581">
        <v>-2</v>
      </c>
      <c r="J3581">
        <v>-2</v>
      </c>
      <c r="K3581">
        <v>-2</v>
      </c>
      <c r="L3581">
        <v>-2</v>
      </c>
      <c r="M3581">
        <v>1874</v>
      </c>
      <c r="N3581">
        <v>-200</v>
      </c>
      <c r="O3581">
        <v>-200</v>
      </c>
      <c r="P3581">
        <v>-200</v>
      </c>
      <c r="Q3581">
        <v>-200</v>
      </c>
      <c r="R3581">
        <v>-200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 t="s">
        <v>51</v>
      </c>
    </row>
    <row r="3582" spans="1:25" x14ac:dyDescent="0.3">
      <c r="A3582">
        <v>3580</v>
      </c>
      <c r="B3582">
        <v>390000</v>
      </c>
      <c r="C3582" t="s">
        <v>48</v>
      </c>
      <c r="D3582" t="s">
        <v>53</v>
      </c>
      <c r="E3582">
        <v>2</v>
      </c>
      <c r="F3582">
        <v>27</v>
      </c>
      <c r="G3582">
        <v>2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386301</v>
      </c>
      <c r="N3582">
        <v>392458</v>
      </c>
      <c r="O3582">
        <v>290201</v>
      </c>
      <c r="P3582">
        <v>295606</v>
      </c>
      <c r="Q3582">
        <v>300709</v>
      </c>
      <c r="R3582">
        <v>305904</v>
      </c>
      <c r="S3582">
        <v>17000</v>
      </c>
      <c r="T3582">
        <v>11000</v>
      </c>
      <c r="U3582">
        <v>11000</v>
      </c>
      <c r="V3582">
        <v>10656</v>
      </c>
      <c r="W3582">
        <v>11000</v>
      </c>
      <c r="X3582">
        <v>12000</v>
      </c>
      <c r="Y3582" t="s">
        <v>51</v>
      </c>
    </row>
    <row r="3583" spans="1:25" x14ac:dyDescent="0.3">
      <c r="A3583">
        <v>3581</v>
      </c>
      <c r="B3583">
        <v>90000</v>
      </c>
      <c r="C3583" t="s">
        <v>48</v>
      </c>
      <c r="D3583" t="s">
        <v>49</v>
      </c>
      <c r="E3583">
        <v>1</v>
      </c>
      <c r="F3583">
        <v>55</v>
      </c>
      <c r="G3583">
        <v>2</v>
      </c>
      <c r="H3583">
        <v>2</v>
      </c>
      <c r="I3583">
        <v>0</v>
      </c>
      <c r="J3583">
        <v>0</v>
      </c>
      <c r="K3583">
        <v>0</v>
      </c>
      <c r="L3583">
        <v>0</v>
      </c>
      <c r="M3583">
        <v>81998</v>
      </c>
      <c r="N3583">
        <v>83674</v>
      </c>
      <c r="O3583">
        <v>80890</v>
      </c>
      <c r="P3583">
        <v>31565</v>
      </c>
      <c r="Q3583">
        <v>33049</v>
      </c>
      <c r="R3583">
        <v>22694</v>
      </c>
      <c r="S3583">
        <v>4003</v>
      </c>
      <c r="T3583">
        <v>3000</v>
      </c>
      <c r="U3583">
        <v>3000</v>
      </c>
      <c r="V3583">
        <v>3000</v>
      </c>
      <c r="W3583">
        <v>2000</v>
      </c>
      <c r="X3583">
        <v>2000</v>
      </c>
      <c r="Y3583" t="s">
        <v>50</v>
      </c>
    </row>
    <row r="3584" spans="1:25" x14ac:dyDescent="0.3">
      <c r="A3584">
        <v>3582</v>
      </c>
      <c r="B3584">
        <v>200000</v>
      </c>
      <c r="C3584" t="s">
        <v>48</v>
      </c>
      <c r="D3584" t="s">
        <v>53</v>
      </c>
      <c r="E3584">
        <v>2</v>
      </c>
      <c r="F3584">
        <v>29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194241</v>
      </c>
      <c r="N3584">
        <v>193425</v>
      </c>
      <c r="O3584">
        <v>196537</v>
      </c>
      <c r="P3584">
        <v>195268</v>
      </c>
      <c r="Q3584">
        <v>192829</v>
      </c>
      <c r="R3584">
        <v>192499</v>
      </c>
      <c r="S3584">
        <v>12000</v>
      </c>
      <c r="T3584">
        <v>8500</v>
      </c>
      <c r="U3584">
        <v>7000</v>
      </c>
      <c r="V3584">
        <v>10000</v>
      </c>
      <c r="W3584">
        <v>10000</v>
      </c>
      <c r="X3584">
        <v>10000</v>
      </c>
      <c r="Y3584" t="s">
        <v>51</v>
      </c>
    </row>
    <row r="3585" spans="1:25" x14ac:dyDescent="0.3">
      <c r="A3585">
        <v>3583</v>
      </c>
      <c r="B3585">
        <v>460000</v>
      </c>
      <c r="C3585" t="s">
        <v>52</v>
      </c>
      <c r="D3585" t="s">
        <v>53</v>
      </c>
      <c r="E3585">
        <v>2</v>
      </c>
      <c r="F3585">
        <v>29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410033</v>
      </c>
      <c r="N3585">
        <v>385394</v>
      </c>
      <c r="O3585">
        <v>325663</v>
      </c>
      <c r="P3585">
        <v>324067</v>
      </c>
      <c r="Q3585">
        <v>324749</v>
      </c>
      <c r="R3585">
        <v>327929</v>
      </c>
      <c r="S3585">
        <v>16088</v>
      </c>
      <c r="T3585">
        <v>13039</v>
      </c>
      <c r="U3585">
        <v>11127</v>
      </c>
      <c r="V3585">
        <v>11017</v>
      </c>
      <c r="W3585">
        <v>11110</v>
      </c>
      <c r="X3585">
        <v>11113</v>
      </c>
      <c r="Y3585" t="s">
        <v>51</v>
      </c>
    </row>
    <row r="3586" spans="1:25" x14ac:dyDescent="0.3">
      <c r="A3586">
        <v>3584</v>
      </c>
      <c r="B3586">
        <v>10000</v>
      </c>
      <c r="C3586" t="s">
        <v>52</v>
      </c>
      <c r="D3586" t="s">
        <v>49</v>
      </c>
      <c r="E3586">
        <v>2</v>
      </c>
      <c r="F3586">
        <v>23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-2</v>
      </c>
      <c r="M3586">
        <v>3714</v>
      </c>
      <c r="N3586">
        <v>4158</v>
      </c>
      <c r="O3586">
        <v>4654</v>
      </c>
      <c r="P3586">
        <v>3080</v>
      </c>
      <c r="Q3586">
        <v>0</v>
      </c>
      <c r="R3586">
        <v>0</v>
      </c>
      <c r="S3586">
        <v>1104</v>
      </c>
      <c r="T3586">
        <v>1000</v>
      </c>
      <c r="U3586">
        <v>31</v>
      </c>
      <c r="V3586">
        <v>0</v>
      </c>
      <c r="W3586">
        <v>0</v>
      </c>
      <c r="X3586">
        <v>0</v>
      </c>
      <c r="Y3586" t="s">
        <v>51</v>
      </c>
    </row>
    <row r="3587" spans="1:25" x14ac:dyDescent="0.3">
      <c r="A3587">
        <v>3585</v>
      </c>
      <c r="B3587">
        <v>20000</v>
      </c>
      <c r="C3587" t="s">
        <v>52</v>
      </c>
      <c r="D3587" t="s">
        <v>49</v>
      </c>
      <c r="E3587">
        <v>1</v>
      </c>
      <c r="F3587">
        <v>30</v>
      </c>
      <c r="G3587">
        <v>-1</v>
      </c>
      <c r="H3587">
        <v>-1</v>
      </c>
      <c r="I3587">
        <v>0</v>
      </c>
      <c r="J3587">
        <v>0</v>
      </c>
      <c r="K3587">
        <v>-1</v>
      </c>
      <c r="L3587">
        <v>-1</v>
      </c>
      <c r="M3587">
        <v>1261</v>
      </c>
      <c r="N3587">
        <v>2835</v>
      </c>
      <c r="O3587">
        <v>2522</v>
      </c>
      <c r="P3587">
        <v>1261</v>
      </c>
      <c r="Q3587">
        <v>1261</v>
      </c>
      <c r="R3587">
        <v>930</v>
      </c>
      <c r="S3587">
        <v>2835</v>
      </c>
      <c r="T3587">
        <v>1000</v>
      </c>
      <c r="U3587">
        <v>0</v>
      </c>
      <c r="V3587">
        <v>1261</v>
      </c>
      <c r="W3587">
        <v>930</v>
      </c>
      <c r="X3587">
        <v>540</v>
      </c>
      <c r="Y3587" t="s">
        <v>50</v>
      </c>
    </row>
    <row r="3588" spans="1:25" x14ac:dyDescent="0.3">
      <c r="A3588">
        <v>3586</v>
      </c>
      <c r="B3588">
        <v>50000</v>
      </c>
      <c r="C3588" t="s">
        <v>48</v>
      </c>
      <c r="D3588" t="s">
        <v>49</v>
      </c>
      <c r="E3588">
        <v>1</v>
      </c>
      <c r="F3588">
        <v>50</v>
      </c>
      <c r="G3588">
        <v>-1</v>
      </c>
      <c r="H3588">
        <v>-1</v>
      </c>
      <c r="I3588">
        <v>-1</v>
      </c>
      <c r="J3588">
        <v>-1</v>
      </c>
      <c r="K3588">
        <v>-2</v>
      </c>
      <c r="L3588">
        <v>-1</v>
      </c>
      <c r="M3588">
        <v>1232</v>
      </c>
      <c r="N3588">
        <v>1846</v>
      </c>
      <c r="O3588">
        <v>697</v>
      </c>
      <c r="P3588">
        <v>364</v>
      </c>
      <c r="Q3588">
        <v>0</v>
      </c>
      <c r="R3588">
        <v>760</v>
      </c>
      <c r="S3588">
        <v>1846</v>
      </c>
      <c r="T3588">
        <v>697</v>
      </c>
      <c r="U3588">
        <v>364</v>
      </c>
      <c r="V3588">
        <v>0</v>
      </c>
      <c r="W3588">
        <v>760</v>
      </c>
      <c r="X3588">
        <v>5862</v>
      </c>
      <c r="Y3588" t="s">
        <v>51</v>
      </c>
    </row>
    <row r="3589" spans="1:25" x14ac:dyDescent="0.3">
      <c r="A3589">
        <v>3587</v>
      </c>
      <c r="B3589">
        <v>480000</v>
      </c>
      <c r="C3589" t="s">
        <v>48</v>
      </c>
      <c r="D3589" t="s">
        <v>49</v>
      </c>
      <c r="E3589">
        <v>1</v>
      </c>
      <c r="F3589">
        <v>38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90258</v>
      </c>
      <c r="N3589">
        <v>76099</v>
      </c>
      <c r="O3589">
        <v>56776</v>
      </c>
      <c r="P3589">
        <v>37484</v>
      </c>
      <c r="Q3589">
        <v>37906</v>
      </c>
      <c r="R3589">
        <v>18387</v>
      </c>
      <c r="S3589">
        <v>30000</v>
      </c>
      <c r="T3589">
        <v>1708</v>
      </c>
      <c r="U3589">
        <v>1292</v>
      </c>
      <c r="V3589">
        <v>1010</v>
      </c>
      <c r="W3589">
        <v>772</v>
      </c>
      <c r="X3589">
        <v>705</v>
      </c>
      <c r="Y3589" t="s">
        <v>51</v>
      </c>
    </row>
    <row r="3590" spans="1:25" x14ac:dyDescent="0.3">
      <c r="A3590">
        <v>3588</v>
      </c>
      <c r="B3590">
        <v>180000</v>
      </c>
      <c r="C3590" t="s">
        <v>48</v>
      </c>
      <c r="D3590" t="s">
        <v>53</v>
      </c>
      <c r="E3590">
        <v>2</v>
      </c>
      <c r="F3590">
        <v>24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169263</v>
      </c>
      <c r="N3590">
        <v>174532</v>
      </c>
      <c r="O3590">
        <v>176686</v>
      </c>
      <c r="P3590">
        <v>165491</v>
      </c>
      <c r="Q3590">
        <v>169222</v>
      </c>
      <c r="R3590">
        <v>173246</v>
      </c>
      <c r="S3590">
        <v>8000</v>
      </c>
      <c r="T3590">
        <v>6700</v>
      </c>
      <c r="U3590">
        <v>6000</v>
      </c>
      <c r="V3590">
        <v>6400</v>
      </c>
      <c r="W3590">
        <v>7000</v>
      </c>
      <c r="X3590">
        <v>7000</v>
      </c>
      <c r="Y3590" t="s">
        <v>51</v>
      </c>
    </row>
    <row r="3591" spans="1:25" x14ac:dyDescent="0.3">
      <c r="A3591">
        <v>3589</v>
      </c>
      <c r="B3591">
        <v>240000</v>
      </c>
      <c r="C3591" t="s">
        <v>48</v>
      </c>
      <c r="D3591" t="s">
        <v>53</v>
      </c>
      <c r="E3591">
        <v>2</v>
      </c>
      <c r="F3591">
        <v>29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-2</v>
      </c>
      <c r="M3591">
        <v>3093</v>
      </c>
      <c r="N3591">
        <v>2322</v>
      </c>
      <c r="O3591">
        <v>8186</v>
      </c>
      <c r="P3591">
        <v>3980</v>
      </c>
      <c r="Q3591">
        <v>0</v>
      </c>
      <c r="R3591">
        <v>0</v>
      </c>
      <c r="S3591">
        <v>2000</v>
      </c>
      <c r="T3591">
        <v>2020</v>
      </c>
      <c r="U3591">
        <v>2500</v>
      </c>
      <c r="V3591">
        <v>0</v>
      </c>
      <c r="W3591">
        <v>0</v>
      </c>
      <c r="X3591">
        <v>85</v>
      </c>
      <c r="Y3591" t="s">
        <v>51</v>
      </c>
    </row>
    <row r="3592" spans="1:25" x14ac:dyDescent="0.3">
      <c r="A3592">
        <v>3590</v>
      </c>
      <c r="B3592">
        <v>250000</v>
      </c>
      <c r="C3592" t="s">
        <v>52</v>
      </c>
      <c r="D3592" t="s">
        <v>53</v>
      </c>
      <c r="E3592">
        <v>2</v>
      </c>
      <c r="F3592">
        <v>38</v>
      </c>
      <c r="G3592">
        <v>-2</v>
      </c>
      <c r="H3592">
        <v>-2</v>
      </c>
      <c r="I3592">
        <v>-2</v>
      </c>
      <c r="J3592">
        <v>-2</v>
      </c>
      <c r="K3592">
        <v>-2</v>
      </c>
      <c r="L3592">
        <v>-2</v>
      </c>
      <c r="M3592">
        <v>584</v>
      </c>
      <c r="N3592">
        <v>3291</v>
      </c>
      <c r="O3592">
        <v>8660</v>
      </c>
      <c r="P3592">
        <v>7495</v>
      </c>
      <c r="Q3592">
        <v>1120</v>
      </c>
      <c r="R3592">
        <v>62</v>
      </c>
      <c r="S3592">
        <v>3307</v>
      </c>
      <c r="T3592">
        <v>8703</v>
      </c>
      <c r="U3592">
        <v>7532</v>
      </c>
      <c r="V3592">
        <v>1125</v>
      </c>
      <c r="W3592">
        <v>62</v>
      </c>
      <c r="X3592">
        <v>7718</v>
      </c>
      <c r="Y3592" t="s">
        <v>51</v>
      </c>
    </row>
    <row r="3593" spans="1:25" x14ac:dyDescent="0.3">
      <c r="A3593">
        <v>3591</v>
      </c>
      <c r="B3593">
        <v>270000</v>
      </c>
      <c r="C3593" t="s">
        <v>48</v>
      </c>
      <c r="D3593" t="s">
        <v>49</v>
      </c>
      <c r="E3593">
        <v>2</v>
      </c>
      <c r="F3593">
        <v>34</v>
      </c>
      <c r="G3593">
        <v>-1</v>
      </c>
      <c r="H3593">
        <v>-1</v>
      </c>
      <c r="I3593">
        <v>-1</v>
      </c>
      <c r="J3593">
        <v>-1</v>
      </c>
      <c r="K3593">
        <v>-1</v>
      </c>
      <c r="L3593">
        <v>-1</v>
      </c>
      <c r="M3593">
        <v>381</v>
      </c>
      <c r="N3593">
        <v>3376</v>
      </c>
      <c r="O3593">
        <v>2958</v>
      </c>
      <c r="P3593">
        <v>4154</v>
      </c>
      <c r="Q3593">
        <v>5885</v>
      </c>
      <c r="R3593">
        <v>3129</v>
      </c>
      <c r="S3593">
        <v>3406</v>
      </c>
      <c r="T3593">
        <v>2983</v>
      </c>
      <c r="U3593">
        <v>4172</v>
      </c>
      <c r="V3593">
        <v>5912</v>
      </c>
      <c r="W3593">
        <v>3143</v>
      </c>
      <c r="X3593">
        <v>0</v>
      </c>
      <c r="Y3593" t="s">
        <v>50</v>
      </c>
    </row>
    <row r="3594" spans="1:25" x14ac:dyDescent="0.3">
      <c r="A3594">
        <v>3592</v>
      </c>
      <c r="B3594">
        <v>200000</v>
      </c>
      <c r="C3594" t="s">
        <v>52</v>
      </c>
      <c r="D3594" t="s">
        <v>53</v>
      </c>
      <c r="E3594">
        <v>1</v>
      </c>
      <c r="F3594">
        <v>37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123337</v>
      </c>
      <c r="N3594">
        <v>11148</v>
      </c>
      <c r="O3594">
        <v>19165</v>
      </c>
      <c r="P3594">
        <v>21171</v>
      </c>
      <c r="Q3594">
        <v>17762</v>
      </c>
      <c r="R3594">
        <v>23670</v>
      </c>
      <c r="S3594">
        <v>11202</v>
      </c>
      <c r="T3594">
        <v>19275</v>
      </c>
      <c r="U3594">
        <v>22304</v>
      </c>
      <c r="V3594">
        <v>23850</v>
      </c>
      <c r="W3594">
        <v>23784</v>
      </c>
      <c r="X3594">
        <v>84430</v>
      </c>
      <c r="Y3594" t="s">
        <v>51</v>
      </c>
    </row>
    <row r="3595" spans="1:25" x14ac:dyDescent="0.3">
      <c r="A3595">
        <v>3593</v>
      </c>
      <c r="B3595">
        <v>100000</v>
      </c>
      <c r="C3595" t="s">
        <v>48</v>
      </c>
      <c r="D3595" t="s">
        <v>54</v>
      </c>
      <c r="E3595">
        <v>1</v>
      </c>
      <c r="F3595">
        <v>66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100036</v>
      </c>
      <c r="N3595">
        <v>100041</v>
      </c>
      <c r="O3595">
        <v>100402</v>
      </c>
      <c r="P3595">
        <v>97141</v>
      </c>
      <c r="Q3595">
        <v>97143</v>
      </c>
      <c r="R3595">
        <v>97532</v>
      </c>
      <c r="S3595">
        <v>4702</v>
      </c>
      <c r="T3595">
        <v>4617</v>
      </c>
      <c r="U3595">
        <v>3600</v>
      </c>
      <c r="V3595">
        <v>3865</v>
      </c>
      <c r="W3595">
        <v>3850</v>
      </c>
      <c r="X3595">
        <v>3705</v>
      </c>
      <c r="Y3595" t="s">
        <v>51</v>
      </c>
    </row>
    <row r="3596" spans="1:25" x14ac:dyDescent="0.3">
      <c r="A3596">
        <v>3594</v>
      </c>
      <c r="B3596">
        <v>160000</v>
      </c>
      <c r="C3596" t="s">
        <v>48</v>
      </c>
      <c r="D3596" t="s">
        <v>53</v>
      </c>
      <c r="E3596">
        <v>1</v>
      </c>
      <c r="F3596">
        <v>39</v>
      </c>
      <c r="G3596">
        <v>-2</v>
      </c>
      <c r="H3596">
        <v>-2</v>
      </c>
      <c r="I3596">
        <v>-2</v>
      </c>
      <c r="J3596">
        <v>-2</v>
      </c>
      <c r="K3596">
        <v>-2</v>
      </c>
      <c r="L3596">
        <v>-2</v>
      </c>
      <c r="M3596">
        <v>710</v>
      </c>
      <c r="N3596">
        <v>666</v>
      </c>
      <c r="O3596">
        <v>403</v>
      </c>
      <c r="P3596">
        <v>1650</v>
      </c>
      <c r="Q3596">
        <v>336</v>
      </c>
      <c r="R3596">
        <v>790</v>
      </c>
      <c r="S3596">
        <v>666</v>
      </c>
      <c r="T3596">
        <v>403</v>
      </c>
      <c r="U3596">
        <v>1650</v>
      </c>
      <c r="V3596">
        <v>336</v>
      </c>
      <c r="W3596">
        <v>790</v>
      </c>
      <c r="X3596">
        <v>1141</v>
      </c>
      <c r="Y3596" t="s">
        <v>51</v>
      </c>
    </row>
    <row r="3597" spans="1:25" x14ac:dyDescent="0.3">
      <c r="A3597">
        <v>3595</v>
      </c>
      <c r="B3597">
        <v>80000</v>
      </c>
      <c r="C3597" t="s">
        <v>48</v>
      </c>
      <c r="D3597" t="s">
        <v>49</v>
      </c>
      <c r="E3597">
        <v>1</v>
      </c>
      <c r="F3597">
        <v>45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81841</v>
      </c>
      <c r="N3597">
        <v>74516</v>
      </c>
      <c r="O3597">
        <v>69485</v>
      </c>
      <c r="P3597">
        <v>30396</v>
      </c>
      <c r="Q3597">
        <v>30595</v>
      </c>
      <c r="R3597">
        <v>29033</v>
      </c>
      <c r="S3597">
        <v>4100</v>
      </c>
      <c r="T3597">
        <v>2507</v>
      </c>
      <c r="U3597">
        <v>2140</v>
      </c>
      <c r="V3597">
        <v>2000</v>
      </c>
      <c r="W3597">
        <v>1500</v>
      </c>
      <c r="X3597">
        <v>1000</v>
      </c>
      <c r="Y3597" t="s">
        <v>51</v>
      </c>
    </row>
    <row r="3598" spans="1:25" x14ac:dyDescent="0.3">
      <c r="A3598">
        <v>3596</v>
      </c>
      <c r="B3598">
        <v>130000</v>
      </c>
      <c r="C3598" t="s">
        <v>52</v>
      </c>
      <c r="D3598" t="s">
        <v>49</v>
      </c>
      <c r="E3598">
        <v>1</v>
      </c>
      <c r="F3598">
        <v>44</v>
      </c>
      <c r="G3598">
        <v>-1</v>
      </c>
      <c r="H3598">
        <v>2</v>
      </c>
      <c r="I3598">
        <v>0</v>
      </c>
      <c r="J3598">
        <v>0</v>
      </c>
      <c r="K3598">
        <v>0</v>
      </c>
      <c r="L3598">
        <v>0</v>
      </c>
      <c r="M3598">
        <v>29547</v>
      </c>
      <c r="N3598">
        <v>23154</v>
      </c>
      <c r="O3598">
        <v>18637</v>
      </c>
      <c r="P3598">
        <v>14691</v>
      </c>
      <c r="Q3598">
        <v>8769</v>
      </c>
      <c r="R3598">
        <v>4166</v>
      </c>
      <c r="S3598">
        <v>0</v>
      </c>
      <c r="T3598">
        <v>1500</v>
      </c>
      <c r="U3598">
        <v>486</v>
      </c>
      <c r="V3598">
        <v>303</v>
      </c>
      <c r="W3598">
        <v>83</v>
      </c>
      <c r="X3598">
        <v>780</v>
      </c>
      <c r="Y3598" t="s">
        <v>51</v>
      </c>
    </row>
    <row r="3599" spans="1:25" x14ac:dyDescent="0.3">
      <c r="A3599">
        <v>3597</v>
      </c>
      <c r="B3599">
        <v>340000</v>
      </c>
      <c r="C3599" t="s">
        <v>48</v>
      </c>
      <c r="D3599" t="s">
        <v>54</v>
      </c>
      <c r="E3599">
        <v>2</v>
      </c>
      <c r="F3599">
        <v>44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142836</v>
      </c>
      <c r="N3599">
        <v>145125</v>
      </c>
      <c r="O3599">
        <v>146682</v>
      </c>
      <c r="P3599">
        <v>150407</v>
      </c>
      <c r="Q3599">
        <v>147868</v>
      </c>
      <c r="R3599">
        <v>149349</v>
      </c>
      <c r="S3599">
        <v>7000</v>
      </c>
      <c r="T3599">
        <v>5500</v>
      </c>
      <c r="U3599">
        <v>6027</v>
      </c>
      <c r="V3599">
        <v>5328</v>
      </c>
      <c r="W3599">
        <v>5390</v>
      </c>
      <c r="X3599">
        <v>6047</v>
      </c>
      <c r="Y3599" t="s">
        <v>50</v>
      </c>
    </row>
    <row r="3600" spans="1:25" x14ac:dyDescent="0.3">
      <c r="A3600">
        <v>3598</v>
      </c>
      <c r="B3600">
        <v>360000</v>
      </c>
      <c r="C3600" t="s">
        <v>52</v>
      </c>
      <c r="D3600" t="s">
        <v>53</v>
      </c>
      <c r="E3600">
        <v>1</v>
      </c>
      <c r="F3600">
        <v>36</v>
      </c>
      <c r="G3600">
        <v>-2</v>
      </c>
      <c r="H3600">
        <v>-1</v>
      </c>
      <c r="I3600">
        <v>-1</v>
      </c>
      <c r="J3600">
        <v>-1</v>
      </c>
      <c r="K3600">
        <v>-2</v>
      </c>
      <c r="L3600">
        <v>-2</v>
      </c>
      <c r="M3600">
        <v>0</v>
      </c>
      <c r="N3600">
        <v>394</v>
      </c>
      <c r="O3600">
        <v>11142</v>
      </c>
      <c r="P3600">
        <v>0</v>
      </c>
      <c r="Q3600">
        <v>0</v>
      </c>
      <c r="R3600">
        <v>0</v>
      </c>
      <c r="S3600">
        <v>394</v>
      </c>
      <c r="T3600">
        <v>11253</v>
      </c>
      <c r="U3600">
        <v>0</v>
      </c>
      <c r="V3600">
        <v>0</v>
      </c>
      <c r="W3600">
        <v>0</v>
      </c>
      <c r="X3600">
        <v>0</v>
      </c>
      <c r="Y3600" t="s">
        <v>51</v>
      </c>
    </row>
    <row r="3601" spans="1:25" x14ac:dyDescent="0.3">
      <c r="A3601">
        <v>3599</v>
      </c>
      <c r="B3601">
        <v>120000</v>
      </c>
      <c r="C3601" t="s">
        <v>48</v>
      </c>
      <c r="D3601" t="s">
        <v>54</v>
      </c>
      <c r="E3601">
        <v>1</v>
      </c>
      <c r="F3601">
        <v>40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108300</v>
      </c>
      <c r="N3601">
        <v>108538</v>
      </c>
      <c r="O3601">
        <v>94833</v>
      </c>
      <c r="P3601">
        <v>49078</v>
      </c>
      <c r="Q3601">
        <v>40643</v>
      </c>
      <c r="R3601">
        <v>4200</v>
      </c>
      <c r="S3601">
        <v>5000</v>
      </c>
      <c r="T3601">
        <v>4121</v>
      </c>
      <c r="U3601">
        <v>2000</v>
      </c>
      <c r="V3601">
        <v>2000</v>
      </c>
      <c r="W3601">
        <v>2000</v>
      </c>
      <c r="X3601">
        <v>96583</v>
      </c>
      <c r="Y3601" t="s">
        <v>51</v>
      </c>
    </row>
    <row r="3602" spans="1:25" x14ac:dyDescent="0.3">
      <c r="A3602">
        <v>3600</v>
      </c>
      <c r="B3602">
        <v>120000</v>
      </c>
      <c r="C3602" t="s">
        <v>52</v>
      </c>
      <c r="D3602" t="s">
        <v>53</v>
      </c>
      <c r="E3602">
        <v>2</v>
      </c>
      <c r="F3602">
        <v>29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30101</v>
      </c>
      <c r="N3602">
        <v>31281</v>
      </c>
      <c r="O3602">
        <v>30180</v>
      </c>
      <c r="P3602">
        <v>30471</v>
      </c>
      <c r="Q3602">
        <v>31110</v>
      </c>
      <c r="R3602">
        <v>31728</v>
      </c>
      <c r="S3602">
        <v>2000</v>
      </c>
      <c r="T3602">
        <v>2000</v>
      </c>
      <c r="U3602">
        <v>1090</v>
      </c>
      <c r="V3602">
        <v>1129</v>
      </c>
      <c r="W3602">
        <v>1135</v>
      </c>
      <c r="X3602">
        <v>1200</v>
      </c>
      <c r="Y3602" t="s">
        <v>51</v>
      </c>
    </row>
    <row r="3603" spans="1:25" x14ac:dyDescent="0.3">
      <c r="A3603">
        <v>3601</v>
      </c>
      <c r="B3603">
        <v>300000</v>
      </c>
      <c r="C3603" t="s">
        <v>48</v>
      </c>
      <c r="D3603" t="s">
        <v>53</v>
      </c>
      <c r="E3603">
        <v>2</v>
      </c>
      <c r="F3603">
        <v>48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247279</v>
      </c>
      <c r="N3603">
        <v>235093</v>
      </c>
      <c r="O3603">
        <v>224062</v>
      </c>
      <c r="P3603">
        <v>212480</v>
      </c>
      <c r="Q3603">
        <v>202148</v>
      </c>
      <c r="R3603">
        <v>186955</v>
      </c>
      <c r="S3603">
        <v>10005</v>
      </c>
      <c r="T3603">
        <v>9500</v>
      </c>
      <c r="U3603">
        <v>7500</v>
      </c>
      <c r="V3603">
        <v>6914</v>
      </c>
      <c r="W3603">
        <v>6100</v>
      </c>
      <c r="X3603">
        <v>5500</v>
      </c>
      <c r="Y3603" t="s">
        <v>51</v>
      </c>
    </row>
    <row r="3604" spans="1:25" x14ac:dyDescent="0.3">
      <c r="A3604">
        <v>3602</v>
      </c>
      <c r="B3604">
        <v>60000</v>
      </c>
      <c r="C3604" t="s">
        <v>48</v>
      </c>
      <c r="D3604" t="s">
        <v>49</v>
      </c>
      <c r="E3604">
        <v>2</v>
      </c>
      <c r="F3604">
        <v>23</v>
      </c>
      <c r="G3604">
        <v>2</v>
      </c>
      <c r="H3604">
        <v>2</v>
      </c>
      <c r="I3604">
        <v>-2</v>
      </c>
      <c r="J3604">
        <v>-2</v>
      </c>
      <c r="K3604">
        <v>-1</v>
      </c>
      <c r="L3604">
        <v>-1</v>
      </c>
      <c r="M3604">
        <v>2516</v>
      </c>
      <c r="N3604">
        <v>0</v>
      </c>
      <c r="O3604">
        <v>0</v>
      </c>
      <c r="P3604">
        <v>0</v>
      </c>
      <c r="Q3604">
        <v>1524</v>
      </c>
      <c r="R3604">
        <v>25421</v>
      </c>
      <c r="S3604">
        <v>0</v>
      </c>
      <c r="T3604">
        <v>0</v>
      </c>
      <c r="U3604">
        <v>0</v>
      </c>
      <c r="V3604">
        <v>1524</v>
      </c>
      <c r="W3604">
        <v>25421</v>
      </c>
      <c r="X3604">
        <v>1000</v>
      </c>
      <c r="Y3604" t="s">
        <v>51</v>
      </c>
    </row>
    <row r="3605" spans="1:25" x14ac:dyDescent="0.3">
      <c r="A3605">
        <v>3603</v>
      </c>
      <c r="B3605">
        <v>210000</v>
      </c>
      <c r="C3605" t="s">
        <v>48</v>
      </c>
      <c r="D3605" t="s">
        <v>49</v>
      </c>
      <c r="E3605">
        <v>1</v>
      </c>
      <c r="F3605">
        <v>50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106724</v>
      </c>
      <c r="N3605">
        <v>109251</v>
      </c>
      <c r="O3605">
        <v>103733</v>
      </c>
      <c r="P3605">
        <v>102027</v>
      </c>
      <c r="Q3605">
        <v>103453</v>
      </c>
      <c r="R3605">
        <v>103651</v>
      </c>
      <c r="S3605">
        <v>4037</v>
      </c>
      <c r="T3605">
        <v>3519</v>
      </c>
      <c r="U3605">
        <v>3442</v>
      </c>
      <c r="V3605">
        <v>3553</v>
      </c>
      <c r="W3605">
        <v>3625</v>
      </c>
      <c r="X3605">
        <v>3470</v>
      </c>
      <c r="Y3605" t="s">
        <v>51</v>
      </c>
    </row>
    <row r="3606" spans="1:25" x14ac:dyDescent="0.3">
      <c r="A3606">
        <v>3604</v>
      </c>
      <c r="B3606">
        <v>210000</v>
      </c>
      <c r="C3606" t="s">
        <v>48</v>
      </c>
      <c r="D3606" t="s">
        <v>49</v>
      </c>
      <c r="E3606">
        <v>1</v>
      </c>
      <c r="F3606">
        <v>29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209807</v>
      </c>
      <c r="N3606">
        <v>123664</v>
      </c>
      <c r="O3606">
        <v>51353</v>
      </c>
      <c r="P3606">
        <v>43485</v>
      </c>
      <c r="Q3606">
        <v>44784</v>
      </c>
      <c r="R3606">
        <v>45685</v>
      </c>
      <c r="S3606">
        <v>5088</v>
      </c>
      <c r="T3606">
        <v>2000</v>
      </c>
      <c r="U3606">
        <v>1600</v>
      </c>
      <c r="V3606">
        <v>2000</v>
      </c>
      <c r="W3606">
        <v>1800</v>
      </c>
      <c r="X3606">
        <v>1807</v>
      </c>
      <c r="Y3606" t="s">
        <v>50</v>
      </c>
    </row>
    <row r="3607" spans="1:25" x14ac:dyDescent="0.3">
      <c r="A3607">
        <v>3605</v>
      </c>
      <c r="B3607">
        <v>70000</v>
      </c>
      <c r="C3607" t="s">
        <v>48</v>
      </c>
      <c r="D3607" t="s">
        <v>54</v>
      </c>
      <c r="E3607">
        <v>1</v>
      </c>
      <c r="F3607">
        <v>49</v>
      </c>
      <c r="G3607">
        <v>2</v>
      </c>
      <c r="H3607">
        <v>2</v>
      </c>
      <c r="I3607">
        <v>2</v>
      </c>
      <c r="J3607">
        <v>2</v>
      </c>
      <c r="K3607">
        <v>2</v>
      </c>
      <c r="L3607">
        <v>2</v>
      </c>
      <c r="M3607">
        <v>21024</v>
      </c>
      <c r="N3607">
        <v>21790</v>
      </c>
      <c r="O3607">
        <v>21142</v>
      </c>
      <c r="P3607">
        <v>23772</v>
      </c>
      <c r="Q3607">
        <v>24930</v>
      </c>
      <c r="R3607">
        <v>25709</v>
      </c>
      <c r="S3607">
        <v>1400</v>
      </c>
      <c r="T3607">
        <v>0</v>
      </c>
      <c r="U3607">
        <v>3000</v>
      </c>
      <c r="V3607">
        <v>1700</v>
      </c>
      <c r="W3607">
        <v>1340</v>
      </c>
      <c r="X3607">
        <v>1100</v>
      </c>
      <c r="Y3607" t="s">
        <v>50</v>
      </c>
    </row>
    <row r="3608" spans="1:25" x14ac:dyDescent="0.3">
      <c r="A3608">
        <v>3606</v>
      </c>
      <c r="B3608">
        <v>200000</v>
      </c>
      <c r="C3608" t="s">
        <v>52</v>
      </c>
      <c r="D3608" t="s">
        <v>49</v>
      </c>
      <c r="E3608">
        <v>1</v>
      </c>
      <c r="F3608">
        <v>33</v>
      </c>
      <c r="G3608">
        <v>0</v>
      </c>
      <c r="H3608">
        <v>0</v>
      </c>
      <c r="I3608">
        <v>2</v>
      </c>
      <c r="J3608">
        <v>-1</v>
      </c>
      <c r="K3608">
        <v>-1</v>
      </c>
      <c r="L3608">
        <v>0</v>
      </c>
      <c r="M3608">
        <v>50612</v>
      </c>
      <c r="N3608">
        <v>10537</v>
      </c>
      <c r="O3608">
        <v>5552</v>
      </c>
      <c r="P3608">
        <v>2506</v>
      </c>
      <c r="Q3608">
        <v>9443</v>
      </c>
      <c r="R3608">
        <v>11818</v>
      </c>
      <c r="S3608">
        <v>10023</v>
      </c>
      <c r="T3608">
        <v>27</v>
      </c>
      <c r="U3608">
        <v>2614</v>
      </c>
      <c r="V3608">
        <v>9454</v>
      </c>
      <c r="W3608">
        <v>5019</v>
      </c>
      <c r="X3608">
        <v>5015</v>
      </c>
      <c r="Y3608" t="s">
        <v>51</v>
      </c>
    </row>
    <row r="3609" spans="1:25" x14ac:dyDescent="0.3">
      <c r="A3609">
        <v>3607</v>
      </c>
      <c r="B3609">
        <v>230000</v>
      </c>
      <c r="C3609" t="s">
        <v>48</v>
      </c>
      <c r="D3609" t="s">
        <v>49</v>
      </c>
      <c r="E3609">
        <v>1</v>
      </c>
      <c r="F3609">
        <v>51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51802</v>
      </c>
      <c r="N3609">
        <v>53956</v>
      </c>
      <c r="O3609">
        <v>56968</v>
      </c>
      <c r="P3609">
        <v>58099</v>
      </c>
      <c r="Q3609">
        <v>59318</v>
      </c>
      <c r="R3609">
        <v>60504</v>
      </c>
      <c r="S3609">
        <v>3000</v>
      </c>
      <c r="T3609">
        <v>3921</v>
      </c>
      <c r="U3609">
        <v>2079</v>
      </c>
      <c r="V3609">
        <v>2155</v>
      </c>
      <c r="W3609">
        <v>2174</v>
      </c>
      <c r="X3609">
        <v>2225</v>
      </c>
      <c r="Y3609" t="s">
        <v>50</v>
      </c>
    </row>
    <row r="3610" spans="1:25" x14ac:dyDescent="0.3">
      <c r="A3610">
        <v>3608</v>
      </c>
      <c r="B3610">
        <v>20000</v>
      </c>
      <c r="C3610" t="s">
        <v>52</v>
      </c>
      <c r="D3610" t="s">
        <v>54</v>
      </c>
      <c r="E3610">
        <v>1</v>
      </c>
      <c r="F3610">
        <v>23</v>
      </c>
      <c r="G3610">
        <v>-1</v>
      </c>
      <c r="H3610">
        <v>-1</v>
      </c>
      <c r="I3610">
        <v>0</v>
      </c>
      <c r="J3610">
        <v>0</v>
      </c>
      <c r="K3610">
        <v>0</v>
      </c>
      <c r="L3610">
        <v>0</v>
      </c>
      <c r="M3610">
        <v>3675</v>
      </c>
      <c r="N3610">
        <v>19316</v>
      </c>
      <c r="O3610">
        <v>19844</v>
      </c>
      <c r="P3610">
        <v>19844</v>
      </c>
      <c r="Q3610">
        <v>20388</v>
      </c>
      <c r="R3610">
        <v>19554</v>
      </c>
      <c r="S3610">
        <v>19316</v>
      </c>
      <c r="T3610">
        <v>1261</v>
      </c>
      <c r="U3610">
        <v>651</v>
      </c>
      <c r="V3610">
        <v>803</v>
      </c>
      <c r="W3610">
        <v>747</v>
      </c>
      <c r="X3610">
        <v>155</v>
      </c>
      <c r="Y3610" t="s">
        <v>50</v>
      </c>
    </row>
    <row r="3611" spans="1:25" x14ac:dyDescent="0.3">
      <c r="A3611">
        <v>3609</v>
      </c>
      <c r="B3611">
        <v>210000</v>
      </c>
      <c r="C3611" t="s">
        <v>48</v>
      </c>
      <c r="D3611" t="s">
        <v>53</v>
      </c>
      <c r="E3611">
        <v>1</v>
      </c>
      <c r="F3611">
        <v>37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211749</v>
      </c>
      <c r="N3611">
        <v>205947</v>
      </c>
      <c r="O3611">
        <v>201848</v>
      </c>
      <c r="P3611">
        <v>168664</v>
      </c>
      <c r="Q3611">
        <v>172013</v>
      </c>
      <c r="R3611">
        <v>175557</v>
      </c>
      <c r="S3611">
        <v>7000</v>
      </c>
      <c r="T3611">
        <v>10015</v>
      </c>
      <c r="U3611">
        <v>10000</v>
      </c>
      <c r="V3611">
        <v>5331</v>
      </c>
      <c r="W3611">
        <v>5748</v>
      </c>
      <c r="X3611">
        <v>48061</v>
      </c>
      <c r="Y3611" t="s">
        <v>51</v>
      </c>
    </row>
    <row r="3612" spans="1:25" x14ac:dyDescent="0.3">
      <c r="A3612">
        <v>3610</v>
      </c>
      <c r="B3612">
        <v>160000</v>
      </c>
      <c r="C3612" t="s">
        <v>48</v>
      </c>
      <c r="D3612" t="s">
        <v>54</v>
      </c>
      <c r="E3612">
        <v>2</v>
      </c>
      <c r="F3612">
        <v>26</v>
      </c>
      <c r="G3612">
        <v>-1</v>
      </c>
      <c r="H3612">
        <v>-1</v>
      </c>
      <c r="I3612">
        <v>-1</v>
      </c>
      <c r="J3612">
        <v>-1</v>
      </c>
      <c r="K3612">
        <v>-1</v>
      </c>
      <c r="L3612">
        <v>-1</v>
      </c>
      <c r="M3612">
        <v>390</v>
      </c>
      <c r="N3612">
        <v>390</v>
      </c>
      <c r="O3612">
        <v>390</v>
      </c>
      <c r="P3612">
        <v>390</v>
      </c>
      <c r="Q3612">
        <v>390</v>
      </c>
      <c r="R3612">
        <v>390</v>
      </c>
      <c r="S3612">
        <v>390</v>
      </c>
      <c r="T3612">
        <v>390</v>
      </c>
      <c r="U3612">
        <v>390</v>
      </c>
      <c r="V3612">
        <v>390</v>
      </c>
      <c r="W3612">
        <v>390</v>
      </c>
      <c r="X3612">
        <v>390</v>
      </c>
      <c r="Y3612" t="s">
        <v>51</v>
      </c>
    </row>
    <row r="3613" spans="1:25" x14ac:dyDescent="0.3">
      <c r="A3613">
        <v>3611</v>
      </c>
      <c r="B3613">
        <v>290000</v>
      </c>
      <c r="C3613" t="s">
        <v>48</v>
      </c>
      <c r="D3613" t="s">
        <v>53</v>
      </c>
      <c r="E3613">
        <v>1</v>
      </c>
      <c r="F3613">
        <v>30</v>
      </c>
      <c r="G3613">
        <v>-1</v>
      </c>
      <c r="H3613">
        <v>-1</v>
      </c>
      <c r="I3613">
        <v>-1</v>
      </c>
      <c r="J3613">
        <v>-1</v>
      </c>
      <c r="K3613">
        <v>-1</v>
      </c>
      <c r="L3613">
        <v>-1</v>
      </c>
      <c r="M3613">
        <v>1312</v>
      </c>
      <c r="N3613">
        <v>1312</v>
      </c>
      <c r="O3613">
        <v>1311</v>
      </c>
      <c r="P3613">
        <v>1486</v>
      </c>
      <c r="Q3613">
        <v>1488</v>
      </c>
      <c r="R3613">
        <v>1650</v>
      </c>
      <c r="S3613">
        <v>1318</v>
      </c>
      <c r="T3613">
        <v>1317</v>
      </c>
      <c r="U3613">
        <v>1493</v>
      </c>
      <c r="V3613">
        <v>1495</v>
      </c>
      <c r="W3613">
        <v>1657</v>
      </c>
      <c r="X3613">
        <v>35267</v>
      </c>
      <c r="Y3613" t="s">
        <v>50</v>
      </c>
    </row>
    <row r="3614" spans="1:25" x14ac:dyDescent="0.3">
      <c r="A3614">
        <v>3612</v>
      </c>
      <c r="B3614">
        <v>80000</v>
      </c>
      <c r="C3614" t="s">
        <v>48</v>
      </c>
      <c r="D3614" t="s">
        <v>54</v>
      </c>
      <c r="E3614">
        <v>1</v>
      </c>
      <c r="F3614">
        <v>26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63677</v>
      </c>
      <c r="N3614">
        <v>64162</v>
      </c>
      <c r="O3614">
        <v>38141</v>
      </c>
      <c r="P3614">
        <v>38190</v>
      </c>
      <c r="Q3614">
        <v>38586</v>
      </c>
      <c r="R3614">
        <v>39962</v>
      </c>
      <c r="S3614">
        <v>2000</v>
      </c>
      <c r="T3614">
        <v>1905</v>
      </c>
      <c r="U3614">
        <v>1350</v>
      </c>
      <c r="V3614">
        <v>1388</v>
      </c>
      <c r="W3614">
        <v>2401</v>
      </c>
      <c r="X3614">
        <v>1410</v>
      </c>
      <c r="Y3614" t="s">
        <v>51</v>
      </c>
    </row>
    <row r="3615" spans="1:25" x14ac:dyDescent="0.3">
      <c r="A3615">
        <v>3613</v>
      </c>
      <c r="B3615">
        <v>360000</v>
      </c>
      <c r="C3615" t="s">
        <v>52</v>
      </c>
      <c r="D3615" t="s">
        <v>53</v>
      </c>
      <c r="E3615">
        <v>2</v>
      </c>
      <c r="F3615">
        <v>43</v>
      </c>
      <c r="G3615">
        <v>-1</v>
      </c>
      <c r="H3615">
        <v>-1</v>
      </c>
      <c r="I3615">
        <v>-2</v>
      </c>
      <c r="J3615">
        <v>-2</v>
      </c>
      <c r="K3615">
        <v>-2</v>
      </c>
      <c r="L3615">
        <v>-2</v>
      </c>
      <c r="M3615">
        <v>4134</v>
      </c>
      <c r="N3615">
        <v>2128</v>
      </c>
      <c r="O3615">
        <v>960</v>
      </c>
      <c r="P3615">
        <v>6658</v>
      </c>
      <c r="Q3615">
        <v>0</v>
      </c>
      <c r="R3615">
        <v>0</v>
      </c>
      <c r="S3615">
        <v>2134</v>
      </c>
      <c r="T3615">
        <v>982</v>
      </c>
      <c r="U3615">
        <v>6858</v>
      </c>
      <c r="V3615">
        <v>0</v>
      </c>
      <c r="W3615">
        <v>0</v>
      </c>
      <c r="X3615">
        <v>0</v>
      </c>
      <c r="Y3615" t="s">
        <v>51</v>
      </c>
    </row>
    <row r="3616" spans="1:25" x14ac:dyDescent="0.3">
      <c r="A3616">
        <v>3614</v>
      </c>
      <c r="B3616">
        <v>230000</v>
      </c>
      <c r="C3616" t="s">
        <v>52</v>
      </c>
      <c r="D3616" t="s">
        <v>53</v>
      </c>
      <c r="E3616">
        <v>2</v>
      </c>
      <c r="F3616">
        <v>32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164634</v>
      </c>
      <c r="N3616">
        <v>166134</v>
      </c>
      <c r="O3616">
        <v>142049</v>
      </c>
      <c r="P3616">
        <v>106677</v>
      </c>
      <c r="Q3616">
        <v>88091</v>
      </c>
      <c r="R3616">
        <v>60929</v>
      </c>
      <c r="S3616">
        <v>7326</v>
      </c>
      <c r="T3616">
        <v>10000</v>
      </c>
      <c r="U3616">
        <v>10000</v>
      </c>
      <c r="V3616">
        <v>3000</v>
      </c>
      <c r="W3616">
        <v>2000</v>
      </c>
      <c r="X3616">
        <v>2000</v>
      </c>
      <c r="Y3616" t="s">
        <v>51</v>
      </c>
    </row>
    <row r="3617" spans="1:25" x14ac:dyDescent="0.3">
      <c r="A3617">
        <v>3615</v>
      </c>
      <c r="B3617">
        <v>360000</v>
      </c>
      <c r="C3617" t="s">
        <v>52</v>
      </c>
      <c r="D3617" t="s">
        <v>54</v>
      </c>
      <c r="E3617">
        <v>1</v>
      </c>
      <c r="F3617">
        <v>54</v>
      </c>
      <c r="G3617">
        <v>-2</v>
      </c>
      <c r="H3617">
        <v>-2</v>
      </c>
      <c r="I3617">
        <v>-2</v>
      </c>
      <c r="J3617">
        <v>-2</v>
      </c>
      <c r="K3617">
        <v>-2</v>
      </c>
      <c r="L3617">
        <v>-1</v>
      </c>
      <c r="M3617">
        <v>16230</v>
      </c>
      <c r="N3617">
        <v>-200</v>
      </c>
      <c r="O3617">
        <v>0</v>
      </c>
      <c r="P3617">
        <v>0</v>
      </c>
      <c r="Q3617">
        <v>69000</v>
      </c>
      <c r="R3617">
        <v>2500</v>
      </c>
      <c r="S3617">
        <v>0</v>
      </c>
      <c r="T3617">
        <v>200</v>
      </c>
      <c r="U3617">
        <v>0</v>
      </c>
      <c r="V3617">
        <v>69000</v>
      </c>
      <c r="W3617">
        <v>2500</v>
      </c>
      <c r="X3617">
        <v>0</v>
      </c>
      <c r="Y3617" t="s">
        <v>51</v>
      </c>
    </row>
    <row r="3618" spans="1:25" x14ac:dyDescent="0.3">
      <c r="A3618">
        <v>3616</v>
      </c>
      <c r="B3618">
        <v>340000</v>
      </c>
      <c r="C3618" t="s">
        <v>48</v>
      </c>
      <c r="D3618" t="s">
        <v>53</v>
      </c>
      <c r="E3618">
        <v>1</v>
      </c>
      <c r="F3618">
        <v>30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351828</v>
      </c>
      <c r="N3618">
        <v>280067</v>
      </c>
      <c r="O3618">
        <v>259651</v>
      </c>
      <c r="P3618">
        <v>243094</v>
      </c>
      <c r="Q3618">
        <v>223907</v>
      </c>
      <c r="R3618">
        <v>216912</v>
      </c>
      <c r="S3618">
        <v>30076</v>
      </c>
      <c r="T3618">
        <v>25118</v>
      </c>
      <c r="U3618">
        <v>20085</v>
      </c>
      <c r="V3618">
        <v>10041</v>
      </c>
      <c r="W3618">
        <v>8184</v>
      </c>
      <c r="X3618">
        <v>6626</v>
      </c>
      <c r="Y3618" t="s">
        <v>51</v>
      </c>
    </row>
    <row r="3619" spans="1:25" x14ac:dyDescent="0.3">
      <c r="A3619">
        <v>3617</v>
      </c>
      <c r="B3619">
        <v>50000</v>
      </c>
      <c r="C3619" t="s">
        <v>48</v>
      </c>
      <c r="D3619" t="s">
        <v>53</v>
      </c>
      <c r="E3619">
        <v>2</v>
      </c>
      <c r="F3619">
        <v>22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8537</v>
      </c>
      <c r="N3619">
        <v>9591</v>
      </c>
      <c r="O3619">
        <v>10581</v>
      </c>
      <c r="P3619">
        <v>10818</v>
      </c>
      <c r="Q3619">
        <v>11050</v>
      </c>
      <c r="R3619">
        <v>10880</v>
      </c>
      <c r="S3619">
        <v>1200</v>
      </c>
      <c r="T3619">
        <v>1163</v>
      </c>
      <c r="U3619">
        <v>400</v>
      </c>
      <c r="V3619">
        <v>790</v>
      </c>
      <c r="W3619">
        <v>400</v>
      </c>
      <c r="X3619">
        <v>380</v>
      </c>
      <c r="Y3619" t="s">
        <v>51</v>
      </c>
    </row>
    <row r="3620" spans="1:25" x14ac:dyDescent="0.3">
      <c r="A3620">
        <v>3618</v>
      </c>
      <c r="B3620">
        <v>80000</v>
      </c>
      <c r="C3620" t="s">
        <v>52</v>
      </c>
      <c r="D3620" t="s">
        <v>49</v>
      </c>
      <c r="E3620">
        <v>2</v>
      </c>
      <c r="F3620">
        <v>38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89394</v>
      </c>
      <c r="N3620">
        <v>81223</v>
      </c>
      <c r="O3620">
        <v>77198</v>
      </c>
      <c r="P3620">
        <v>29891</v>
      </c>
      <c r="Q3620">
        <v>34528</v>
      </c>
      <c r="R3620">
        <v>35229</v>
      </c>
      <c r="S3620">
        <v>5000</v>
      </c>
      <c r="T3620">
        <v>19153</v>
      </c>
      <c r="U3620">
        <v>1500</v>
      </c>
      <c r="V3620">
        <v>10000</v>
      </c>
      <c r="W3620">
        <v>1274</v>
      </c>
      <c r="X3620">
        <v>1275</v>
      </c>
      <c r="Y3620" t="s">
        <v>51</v>
      </c>
    </row>
    <row r="3621" spans="1:25" x14ac:dyDescent="0.3">
      <c r="A3621">
        <v>3619</v>
      </c>
      <c r="B3621">
        <v>50000</v>
      </c>
      <c r="C3621" t="s">
        <v>48</v>
      </c>
      <c r="D3621" t="s">
        <v>49</v>
      </c>
      <c r="E3621">
        <v>2</v>
      </c>
      <c r="F3621">
        <v>24</v>
      </c>
      <c r="G3621">
        <v>0</v>
      </c>
      <c r="H3621">
        <v>0</v>
      </c>
      <c r="I3621">
        <v>-1</v>
      </c>
      <c r="J3621">
        <v>-1</v>
      </c>
      <c r="K3621">
        <v>0</v>
      </c>
      <c r="L3621">
        <v>0</v>
      </c>
      <c r="M3621">
        <v>97043</v>
      </c>
      <c r="N3621">
        <v>39837</v>
      </c>
      <c r="O3621">
        <v>6928</v>
      </c>
      <c r="P3621">
        <v>17006</v>
      </c>
      <c r="Q3621">
        <v>17363</v>
      </c>
      <c r="R3621">
        <v>17707</v>
      </c>
      <c r="S3621">
        <v>2000</v>
      </c>
      <c r="T3621">
        <v>6943</v>
      </c>
      <c r="U3621">
        <v>17006</v>
      </c>
      <c r="V3621">
        <v>630</v>
      </c>
      <c r="W3621">
        <v>633</v>
      </c>
      <c r="X3621">
        <v>657</v>
      </c>
      <c r="Y3621" t="s">
        <v>51</v>
      </c>
    </row>
    <row r="3622" spans="1:25" x14ac:dyDescent="0.3">
      <c r="A3622">
        <v>3620</v>
      </c>
      <c r="B3622">
        <v>30000</v>
      </c>
      <c r="C3622" t="s">
        <v>48</v>
      </c>
      <c r="D3622" t="s">
        <v>53</v>
      </c>
      <c r="E3622">
        <v>2</v>
      </c>
      <c r="F3622">
        <v>24</v>
      </c>
      <c r="G3622">
        <v>-1</v>
      </c>
      <c r="H3622">
        <v>-1</v>
      </c>
      <c r="I3622">
        <v>-1</v>
      </c>
      <c r="J3622">
        <v>0</v>
      </c>
      <c r="K3622">
        <v>0</v>
      </c>
      <c r="L3622">
        <v>0</v>
      </c>
      <c r="M3622">
        <v>3019</v>
      </c>
      <c r="N3622">
        <v>1479</v>
      </c>
      <c r="O3622">
        <v>18860</v>
      </c>
      <c r="P3622">
        <v>950</v>
      </c>
      <c r="Q3622">
        <v>5660</v>
      </c>
      <c r="R3622">
        <v>0</v>
      </c>
      <c r="S3622">
        <v>1479</v>
      </c>
      <c r="T3622">
        <v>18881</v>
      </c>
      <c r="U3622">
        <v>0</v>
      </c>
      <c r="V3622">
        <v>4710</v>
      </c>
      <c r="W3622">
        <v>0</v>
      </c>
      <c r="X3622">
        <v>7153</v>
      </c>
      <c r="Y3622" t="s">
        <v>51</v>
      </c>
    </row>
    <row r="3623" spans="1:25" x14ac:dyDescent="0.3">
      <c r="A3623">
        <v>3621</v>
      </c>
      <c r="B3623">
        <v>210000</v>
      </c>
      <c r="C3623" t="s">
        <v>52</v>
      </c>
      <c r="D3623" t="s">
        <v>53</v>
      </c>
      <c r="E3623">
        <v>2</v>
      </c>
      <c r="F3623">
        <v>26</v>
      </c>
      <c r="G3623">
        <v>-1</v>
      </c>
      <c r="H3623">
        <v>-1</v>
      </c>
      <c r="I3623">
        <v>-2</v>
      </c>
      <c r="J3623">
        <v>-1</v>
      </c>
      <c r="K3623">
        <v>-1</v>
      </c>
      <c r="L3623">
        <v>-2</v>
      </c>
      <c r="M3623">
        <v>1360</v>
      </c>
      <c r="N3623">
        <v>0</v>
      </c>
      <c r="O3623">
        <v>0</v>
      </c>
      <c r="P3623">
        <v>3620</v>
      </c>
      <c r="Q3623">
        <v>0</v>
      </c>
      <c r="R3623">
        <v>0</v>
      </c>
      <c r="S3623">
        <v>0</v>
      </c>
      <c r="T3623">
        <v>0</v>
      </c>
      <c r="U3623">
        <v>3620</v>
      </c>
      <c r="V3623">
        <v>0</v>
      </c>
      <c r="W3623">
        <v>0</v>
      </c>
      <c r="X3623">
        <v>15513</v>
      </c>
      <c r="Y3623" t="s">
        <v>51</v>
      </c>
    </row>
    <row r="3624" spans="1:25" x14ac:dyDescent="0.3">
      <c r="A3624">
        <v>3622</v>
      </c>
      <c r="B3624">
        <v>150000</v>
      </c>
      <c r="C3624" t="s">
        <v>48</v>
      </c>
      <c r="D3624" t="s">
        <v>49</v>
      </c>
      <c r="E3624">
        <v>1</v>
      </c>
      <c r="F3624">
        <v>42</v>
      </c>
      <c r="G3624">
        <v>-1</v>
      </c>
      <c r="H3624">
        <v>-1</v>
      </c>
      <c r="I3624">
        <v>-1</v>
      </c>
      <c r="J3624">
        <v>-1</v>
      </c>
      <c r="K3624">
        <v>-1</v>
      </c>
      <c r="L3624">
        <v>-1</v>
      </c>
      <c r="M3624">
        <v>3260</v>
      </c>
      <c r="N3624">
        <v>2270</v>
      </c>
      <c r="O3624">
        <v>5887</v>
      </c>
      <c r="P3624">
        <v>3935</v>
      </c>
      <c r="Q3624">
        <v>3935</v>
      </c>
      <c r="R3624">
        <v>3935</v>
      </c>
      <c r="S3624">
        <v>2270</v>
      </c>
      <c r="T3624">
        <v>5887</v>
      </c>
      <c r="U3624">
        <v>3935</v>
      </c>
      <c r="V3624">
        <v>3935</v>
      </c>
      <c r="W3624">
        <v>3935</v>
      </c>
      <c r="X3624">
        <v>3935</v>
      </c>
      <c r="Y3624" t="s">
        <v>50</v>
      </c>
    </row>
    <row r="3625" spans="1:25" x14ac:dyDescent="0.3">
      <c r="A3625">
        <v>3623</v>
      </c>
      <c r="B3625">
        <v>20000</v>
      </c>
      <c r="C3625" t="s">
        <v>52</v>
      </c>
      <c r="D3625" t="s">
        <v>49</v>
      </c>
      <c r="E3625">
        <v>2</v>
      </c>
      <c r="F3625">
        <v>21</v>
      </c>
      <c r="G3625">
        <v>0</v>
      </c>
      <c r="H3625">
        <v>0</v>
      </c>
      <c r="I3625">
        <v>-1</v>
      </c>
      <c r="J3625">
        <v>0</v>
      </c>
      <c r="K3625">
        <v>0</v>
      </c>
      <c r="L3625">
        <v>-2</v>
      </c>
      <c r="M3625">
        <v>20297</v>
      </c>
      <c r="N3625">
        <v>17054</v>
      </c>
      <c r="O3625">
        <v>2333</v>
      </c>
      <c r="P3625">
        <v>1300</v>
      </c>
      <c r="Q3625">
        <v>0</v>
      </c>
      <c r="R3625">
        <v>0</v>
      </c>
      <c r="S3625">
        <v>1240</v>
      </c>
      <c r="T3625">
        <v>2333</v>
      </c>
      <c r="U3625">
        <v>0</v>
      </c>
      <c r="V3625">
        <v>0</v>
      </c>
      <c r="W3625">
        <v>0</v>
      </c>
      <c r="X3625">
        <v>0</v>
      </c>
      <c r="Y3625" t="s">
        <v>51</v>
      </c>
    </row>
    <row r="3626" spans="1:25" x14ac:dyDescent="0.3">
      <c r="A3626">
        <v>3624</v>
      </c>
      <c r="B3626">
        <v>20000</v>
      </c>
      <c r="C3626" t="s">
        <v>52</v>
      </c>
      <c r="D3626" t="s">
        <v>54</v>
      </c>
      <c r="E3626">
        <v>2</v>
      </c>
      <c r="F3626">
        <v>22</v>
      </c>
      <c r="G3626">
        <v>0</v>
      </c>
      <c r="H3626">
        <v>0</v>
      </c>
      <c r="I3626">
        <v>0</v>
      </c>
      <c r="J3626">
        <v>-2</v>
      </c>
      <c r="K3626">
        <v>-2</v>
      </c>
      <c r="L3626">
        <v>-2</v>
      </c>
      <c r="M3626">
        <v>19624</v>
      </c>
      <c r="N3626">
        <v>16972</v>
      </c>
      <c r="O3626">
        <v>0</v>
      </c>
      <c r="P3626">
        <v>0</v>
      </c>
      <c r="Q3626">
        <v>0</v>
      </c>
      <c r="R3626">
        <v>0</v>
      </c>
      <c r="S3626">
        <v>1000</v>
      </c>
      <c r="T3626">
        <v>0</v>
      </c>
      <c r="U3626">
        <v>0</v>
      </c>
      <c r="V3626">
        <v>0</v>
      </c>
      <c r="W3626">
        <v>0</v>
      </c>
      <c r="X3626">
        <v>0</v>
      </c>
      <c r="Y3626" t="s">
        <v>50</v>
      </c>
    </row>
    <row r="3627" spans="1:25" x14ac:dyDescent="0.3">
      <c r="A3627">
        <v>3625</v>
      </c>
      <c r="B3627">
        <v>240000</v>
      </c>
      <c r="C3627" t="s">
        <v>48</v>
      </c>
      <c r="D3627" t="s">
        <v>54</v>
      </c>
      <c r="E3627">
        <v>1</v>
      </c>
      <c r="F3627">
        <v>41</v>
      </c>
      <c r="G3627">
        <v>-1</v>
      </c>
      <c r="H3627">
        <v>-1</v>
      </c>
      <c r="I3627">
        <v>-2</v>
      </c>
      <c r="J3627">
        <v>-1</v>
      </c>
      <c r="K3627">
        <v>-1</v>
      </c>
      <c r="L3627">
        <v>-1</v>
      </c>
      <c r="M3627">
        <v>5325</v>
      </c>
      <c r="N3627">
        <v>-5</v>
      </c>
      <c r="O3627">
        <v>-5</v>
      </c>
      <c r="P3627">
        <v>1074</v>
      </c>
      <c r="Q3627">
        <v>1972</v>
      </c>
      <c r="R3627">
        <v>1876</v>
      </c>
      <c r="S3627">
        <v>5</v>
      </c>
      <c r="T3627">
        <v>0</v>
      </c>
      <c r="U3627">
        <v>1079</v>
      </c>
      <c r="V3627">
        <v>1977</v>
      </c>
      <c r="W3627">
        <v>1885</v>
      </c>
      <c r="X3627">
        <v>1211</v>
      </c>
      <c r="Y3627" t="s">
        <v>51</v>
      </c>
    </row>
    <row r="3628" spans="1:25" x14ac:dyDescent="0.3">
      <c r="A3628">
        <v>3626</v>
      </c>
      <c r="B3628">
        <v>500000</v>
      </c>
      <c r="C3628" t="s">
        <v>48</v>
      </c>
      <c r="D3628" t="s">
        <v>49</v>
      </c>
      <c r="E3628">
        <v>1</v>
      </c>
      <c r="F3628">
        <v>50</v>
      </c>
      <c r="G3628">
        <v>-2</v>
      </c>
      <c r="H3628">
        <v>-1</v>
      </c>
      <c r="I3628">
        <v>-1</v>
      </c>
      <c r="J3628">
        <v>-1</v>
      </c>
      <c r="K3628">
        <v>-1</v>
      </c>
      <c r="L3628">
        <v>-1</v>
      </c>
      <c r="M3628">
        <v>16984</v>
      </c>
      <c r="N3628">
        <v>86772</v>
      </c>
      <c r="O3628">
        <v>53170</v>
      </c>
      <c r="P3628">
        <v>28622</v>
      </c>
      <c r="Q3628">
        <v>19140</v>
      </c>
      <c r="R3628">
        <v>0</v>
      </c>
      <c r="S3628">
        <v>87004</v>
      </c>
      <c r="T3628">
        <v>53192</v>
      </c>
      <c r="U3628">
        <v>28622</v>
      </c>
      <c r="V3628">
        <v>19140</v>
      </c>
      <c r="W3628">
        <v>0</v>
      </c>
      <c r="X3628">
        <v>20211</v>
      </c>
      <c r="Y3628" t="s">
        <v>51</v>
      </c>
    </row>
    <row r="3629" spans="1:25" x14ac:dyDescent="0.3">
      <c r="A3629">
        <v>3627</v>
      </c>
      <c r="B3629">
        <v>90000</v>
      </c>
      <c r="C3629" t="s">
        <v>48</v>
      </c>
      <c r="D3629" t="s">
        <v>49</v>
      </c>
      <c r="E3629">
        <v>1</v>
      </c>
      <c r="F3629">
        <v>23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12770</v>
      </c>
      <c r="N3629">
        <v>14241</v>
      </c>
      <c r="O3629">
        <v>14895</v>
      </c>
      <c r="P3629">
        <v>25195</v>
      </c>
      <c r="Q3629">
        <v>23769</v>
      </c>
      <c r="R3629">
        <v>2269</v>
      </c>
      <c r="S3629">
        <v>2500</v>
      </c>
      <c r="T3629">
        <v>1200</v>
      </c>
      <c r="U3629">
        <v>10500</v>
      </c>
      <c r="V3629">
        <v>7000</v>
      </c>
      <c r="W3629">
        <v>1000</v>
      </c>
      <c r="X3629">
        <v>0</v>
      </c>
      <c r="Y3629" t="s">
        <v>50</v>
      </c>
    </row>
    <row r="3630" spans="1:25" x14ac:dyDescent="0.3">
      <c r="A3630">
        <v>3628</v>
      </c>
      <c r="B3630">
        <v>50000</v>
      </c>
      <c r="C3630" t="s">
        <v>52</v>
      </c>
      <c r="D3630" t="s">
        <v>54</v>
      </c>
      <c r="E3630">
        <v>2</v>
      </c>
      <c r="F3630">
        <v>46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50131</v>
      </c>
      <c r="N3630">
        <v>28152</v>
      </c>
      <c r="O3630">
        <v>20746</v>
      </c>
      <c r="P3630">
        <v>27624</v>
      </c>
      <c r="Q3630">
        <v>16015</v>
      </c>
      <c r="R3630">
        <v>16746</v>
      </c>
      <c r="S3630">
        <v>1388</v>
      </c>
      <c r="T3630">
        <v>2011</v>
      </c>
      <c r="U3630">
        <v>1006</v>
      </c>
      <c r="V3630">
        <v>1000</v>
      </c>
      <c r="W3630">
        <v>1000</v>
      </c>
      <c r="X3630">
        <v>1000</v>
      </c>
      <c r="Y3630" t="s">
        <v>51</v>
      </c>
    </row>
    <row r="3631" spans="1:25" x14ac:dyDescent="0.3">
      <c r="A3631">
        <v>3629</v>
      </c>
      <c r="B3631">
        <v>50000</v>
      </c>
      <c r="C3631" t="s">
        <v>48</v>
      </c>
      <c r="D3631" t="s">
        <v>49</v>
      </c>
      <c r="E3631">
        <v>2</v>
      </c>
      <c r="F3631">
        <v>22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50834</v>
      </c>
      <c r="N3631">
        <v>50770</v>
      </c>
      <c r="O3631">
        <v>50215</v>
      </c>
      <c r="P3631">
        <v>29386</v>
      </c>
      <c r="Q3631">
        <v>29527</v>
      </c>
      <c r="R3631">
        <v>30125</v>
      </c>
      <c r="S3631">
        <v>2200</v>
      </c>
      <c r="T3631">
        <v>1517</v>
      </c>
      <c r="U3631">
        <v>1000</v>
      </c>
      <c r="V3631">
        <v>1500</v>
      </c>
      <c r="W3631">
        <v>2005</v>
      </c>
      <c r="X3631">
        <v>1305</v>
      </c>
      <c r="Y3631" t="s">
        <v>50</v>
      </c>
    </row>
    <row r="3632" spans="1:25" x14ac:dyDescent="0.3">
      <c r="A3632">
        <v>3630</v>
      </c>
      <c r="B3632">
        <v>680000</v>
      </c>
      <c r="C3632" t="s">
        <v>52</v>
      </c>
      <c r="D3632" t="s">
        <v>53</v>
      </c>
      <c r="E3632">
        <v>2</v>
      </c>
      <c r="F3632">
        <v>37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18314</v>
      </c>
      <c r="N3632">
        <v>16088</v>
      </c>
      <c r="O3632">
        <v>17806</v>
      </c>
      <c r="P3632">
        <v>15498</v>
      </c>
      <c r="Q3632">
        <v>13810</v>
      </c>
      <c r="R3632">
        <v>164969</v>
      </c>
      <c r="S3632">
        <v>2700</v>
      </c>
      <c r="T3632">
        <v>2400</v>
      </c>
      <c r="U3632">
        <v>600</v>
      </c>
      <c r="V3632">
        <v>400</v>
      </c>
      <c r="W3632">
        <v>161000</v>
      </c>
      <c r="X3632">
        <v>5800</v>
      </c>
      <c r="Y3632" t="s">
        <v>51</v>
      </c>
    </row>
    <row r="3633" spans="1:25" x14ac:dyDescent="0.3">
      <c r="A3633">
        <v>3631</v>
      </c>
      <c r="B3633">
        <v>50000</v>
      </c>
      <c r="C3633" t="s">
        <v>52</v>
      </c>
      <c r="D3633" t="s">
        <v>53</v>
      </c>
      <c r="E3633">
        <v>1</v>
      </c>
      <c r="F3633">
        <v>47</v>
      </c>
      <c r="G3633">
        <v>0</v>
      </c>
      <c r="H3633">
        <v>0</v>
      </c>
      <c r="I3633">
        <v>2</v>
      </c>
      <c r="J3633">
        <v>2</v>
      </c>
      <c r="K3633">
        <v>2</v>
      </c>
      <c r="L3633">
        <v>2</v>
      </c>
      <c r="M3633">
        <v>45717</v>
      </c>
      <c r="N3633">
        <v>47974</v>
      </c>
      <c r="O3633">
        <v>49837</v>
      </c>
      <c r="P3633">
        <v>50807</v>
      </c>
      <c r="Q3633">
        <v>49947</v>
      </c>
      <c r="R3633">
        <v>50424</v>
      </c>
      <c r="S3633">
        <v>3000</v>
      </c>
      <c r="T3633">
        <v>3000</v>
      </c>
      <c r="U3633">
        <v>2000</v>
      </c>
      <c r="V3633">
        <v>0</v>
      </c>
      <c r="W3633">
        <v>5000</v>
      </c>
      <c r="X3633">
        <v>0</v>
      </c>
      <c r="Y3633" t="s">
        <v>51</v>
      </c>
    </row>
    <row r="3634" spans="1:25" x14ac:dyDescent="0.3">
      <c r="A3634">
        <v>3632</v>
      </c>
      <c r="B3634">
        <v>100000</v>
      </c>
      <c r="C3634" t="s">
        <v>48</v>
      </c>
      <c r="D3634" t="s">
        <v>49</v>
      </c>
      <c r="E3634">
        <v>1</v>
      </c>
      <c r="F3634">
        <v>40</v>
      </c>
      <c r="G3634">
        <v>-1</v>
      </c>
      <c r="H3634">
        <v>-1</v>
      </c>
      <c r="I3634">
        <v>-1</v>
      </c>
      <c r="J3634">
        <v>0</v>
      </c>
      <c r="K3634">
        <v>-1</v>
      </c>
      <c r="L3634">
        <v>-1</v>
      </c>
      <c r="M3634">
        <v>326</v>
      </c>
      <c r="N3634">
        <v>326</v>
      </c>
      <c r="O3634">
        <v>652</v>
      </c>
      <c r="P3634">
        <v>326</v>
      </c>
      <c r="Q3634">
        <v>326</v>
      </c>
      <c r="R3634">
        <v>326</v>
      </c>
      <c r="S3634">
        <v>326</v>
      </c>
      <c r="T3634">
        <v>652</v>
      </c>
      <c r="U3634">
        <v>0</v>
      </c>
      <c r="V3634">
        <v>326</v>
      </c>
      <c r="W3634">
        <v>326</v>
      </c>
      <c r="X3634">
        <v>652</v>
      </c>
      <c r="Y3634" t="s">
        <v>51</v>
      </c>
    </row>
    <row r="3635" spans="1:25" x14ac:dyDescent="0.3">
      <c r="A3635">
        <v>3633</v>
      </c>
      <c r="B3635">
        <v>280000</v>
      </c>
      <c r="C3635" t="s">
        <v>48</v>
      </c>
      <c r="D3635" t="s">
        <v>53</v>
      </c>
      <c r="E3635">
        <v>2</v>
      </c>
      <c r="F3635">
        <v>30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270276</v>
      </c>
      <c r="N3635">
        <v>506260</v>
      </c>
      <c r="O3635">
        <v>263734</v>
      </c>
      <c r="P3635">
        <v>268216</v>
      </c>
      <c r="Q3635">
        <v>262895</v>
      </c>
      <c r="R3635">
        <v>264508</v>
      </c>
      <c r="S3635">
        <v>11000</v>
      </c>
      <c r="T3635">
        <v>10000</v>
      </c>
      <c r="U3635">
        <v>10004</v>
      </c>
      <c r="V3635">
        <v>10020</v>
      </c>
      <c r="W3635">
        <v>10100</v>
      </c>
      <c r="X3635">
        <v>10000</v>
      </c>
      <c r="Y3635" t="s">
        <v>51</v>
      </c>
    </row>
    <row r="3636" spans="1:25" x14ac:dyDescent="0.3">
      <c r="A3636">
        <v>3634</v>
      </c>
      <c r="B3636">
        <v>30000</v>
      </c>
      <c r="C3636" t="s">
        <v>52</v>
      </c>
      <c r="D3636" t="s">
        <v>49</v>
      </c>
      <c r="E3636">
        <v>2</v>
      </c>
      <c r="F3636">
        <v>54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26278</v>
      </c>
      <c r="N3636">
        <v>24767</v>
      </c>
      <c r="O3636">
        <v>27533</v>
      </c>
      <c r="P3636">
        <v>26400</v>
      </c>
      <c r="Q3636">
        <v>25620</v>
      </c>
      <c r="R3636">
        <v>390</v>
      </c>
      <c r="S3636">
        <v>1700</v>
      </c>
      <c r="T3636">
        <v>3400</v>
      </c>
      <c r="U3636">
        <v>2528</v>
      </c>
      <c r="V3636">
        <v>0</v>
      </c>
      <c r="W3636">
        <v>390</v>
      </c>
      <c r="X3636">
        <v>780</v>
      </c>
      <c r="Y3636" t="s">
        <v>50</v>
      </c>
    </row>
    <row r="3637" spans="1:25" x14ac:dyDescent="0.3">
      <c r="A3637">
        <v>3635</v>
      </c>
      <c r="B3637">
        <v>50000</v>
      </c>
      <c r="C3637" t="s">
        <v>52</v>
      </c>
      <c r="D3637" t="s">
        <v>49</v>
      </c>
      <c r="E3637">
        <v>2</v>
      </c>
      <c r="F3637">
        <v>27</v>
      </c>
      <c r="G3637">
        <v>2</v>
      </c>
      <c r="H3637">
        <v>2</v>
      </c>
      <c r="I3637">
        <v>0</v>
      </c>
      <c r="J3637">
        <v>0</v>
      </c>
      <c r="K3637">
        <v>0</v>
      </c>
      <c r="L3637">
        <v>0</v>
      </c>
      <c r="M3637">
        <v>23901</v>
      </c>
      <c r="N3637">
        <v>13262</v>
      </c>
      <c r="O3637">
        <v>8643</v>
      </c>
      <c r="P3637">
        <v>7382</v>
      </c>
      <c r="Q3637">
        <v>1975</v>
      </c>
      <c r="R3637">
        <v>50514</v>
      </c>
      <c r="S3637">
        <v>4146</v>
      </c>
      <c r="T3637">
        <v>1200</v>
      </c>
      <c r="U3637">
        <v>0</v>
      </c>
      <c r="V3637">
        <v>0</v>
      </c>
      <c r="W3637">
        <v>49800</v>
      </c>
      <c r="X3637">
        <v>0</v>
      </c>
      <c r="Y3637" t="s">
        <v>50</v>
      </c>
    </row>
    <row r="3638" spans="1:25" x14ac:dyDescent="0.3">
      <c r="A3638">
        <v>3636</v>
      </c>
      <c r="B3638">
        <v>60000</v>
      </c>
      <c r="C3638" t="s">
        <v>52</v>
      </c>
      <c r="D3638" t="s">
        <v>53</v>
      </c>
      <c r="E3638">
        <v>1</v>
      </c>
      <c r="F3638">
        <v>33</v>
      </c>
      <c r="G3638">
        <v>-1</v>
      </c>
      <c r="H3638">
        <v>-1</v>
      </c>
      <c r="I3638">
        <v>-1</v>
      </c>
      <c r="J3638">
        <v>-1</v>
      </c>
      <c r="K3638">
        <v>-1</v>
      </c>
      <c r="L3638">
        <v>-1</v>
      </c>
      <c r="M3638">
        <v>8308</v>
      </c>
      <c r="N3638">
        <v>7565</v>
      </c>
      <c r="O3638">
        <v>8373</v>
      </c>
      <c r="P3638">
        <v>7565</v>
      </c>
      <c r="Q3638">
        <v>7565</v>
      </c>
      <c r="R3638">
        <v>7565</v>
      </c>
      <c r="S3638">
        <v>7565</v>
      </c>
      <c r="T3638">
        <v>8373</v>
      </c>
      <c r="U3638">
        <v>7565</v>
      </c>
      <c r="V3638">
        <v>7565</v>
      </c>
      <c r="W3638">
        <v>7565</v>
      </c>
      <c r="X3638">
        <v>7565</v>
      </c>
      <c r="Y3638" t="s">
        <v>51</v>
      </c>
    </row>
    <row r="3639" spans="1:25" x14ac:dyDescent="0.3">
      <c r="A3639">
        <v>3637</v>
      </c>
      <c r="B3639">
        <v>120000</v>
      </c>
      <c r="C3639" t="s">
        <v>52</v>
      </c>
      <c r="D3639" t="s">
        <v>49</v>
      </c>
      <c r="E3639">
        <v>1</v>
      </c>
      <c r="F3639">
        <v>57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118709</v>
      </c>
      <c r="N3639">
        <v>120580</v>
      </c>
      <c r="O3639">
        <v>118684</v>
      </c>
      <c r="P3639">
        <v>88557</v>
      </c>
      <c r="Q3639">
        <v>91124</v>
      </c>
      <c r="R3639">
        <v>88094</v>
      </c>
      <c r="S3639">
        <v>5000</v>
      </c>
      <c r="T3639">
        <v>5007</v>
      </c>
      <c r="U3639">
        <v>4000</v>
      </c>
      <c r="V3639">
        <v>4003</v>
      </c>
      <c r="W3639">
        <v>4003</v>
      </c>
      <c r="X3639">
        <v>4000</v>
      </c>
      <c r="Y3639" t="s">
        <v>50</v>
      </c>
    </row>
    <row r="3640" spans="1:25" x14ac:dyDescent="0.3">
      <c r="A3640">
        <v>3638</v>
      </c>
      <c r="B3640">
        <v>80000</v>
      </c>
      <c r="C3640" t="s">
        <v>48</v>
      </c>
      <c r="D3640" t="s">
        <v>49</v>
      </c>
      <c r="E3640">
        <v>1</v>
      </c>
      <c r="F3640">
        <v>35</v>
      </c>
      <c r="G3640">
        <v>-1</v>
      </c>
      <c r="H3640">
        <v>-1</v>
      </c>
      <c r="I3640">
        <v>-1</v>
      </c>
      <c r="J3640">
        <v>-1</v>
      </c>
      <c r="K3640">
        <v>-1</v>
      </c>
      <c r="L3640">
        <v>0</v>
      </c>
      <c r="M3640">
        <v>2890</v>
      </c>
      <c r="N3640">
        <v>9796</v>
      </c>
      <c r="O3640">
        <v>13443</v>
      </c>
      <c r="P3640">
        <v>396</v>
      </c>
      <c r="Q3640">
        <v>396</v>
      </c>
      <c r="R3640">
        <v>396</v>
      </c>
      <c r="S3640">
        <v>9796</v>
      </c>
      <c r="T3640">
        <v>13443</v>
      </c>
      <c r="U3640">
        <v>396</v>
      </c>
      <c r="V3640">
        <v>396</v>
      </c>
      <c r="W3640">
        <v>0</v>
      </c>
      <c r="X3640">
        <v>396</v>
      </c>
      <c r="Y3640" t="s">
        <v>51</v>
      </c>
    </row>
    <row r="3641" spans="1:25" x14ac:dyDescent="0.3">
      <c r="A3641">
        <v>3639</v>
      </c>
      <c r="B3641">
        <v>500000</v>
      </c>
      <c r="C3641" t="s">
        <v>52</v>
      </c>
      <c r="D3641" t="s">
        <v>53</v>
      </c>
      <c r="E3641">
        <v>1</v>
      </c>
      <c r="F3641">
        <v>45</v>
      </c>
      <c r="G3641">
        <v>-1</v>
      </c>
      <c r="H3641">
        <v>-1</v>
      </c>
      <c r="I3641">
        <v>-1</v>
      </c>
      <c r="J3641">
        <v>-1</v>
      </c>
      <c r="K3641">
        <v>-1</v>
      </c>
      <c r="L3641">
        <v>-2</v>
      </c>
      <c r="M3641">
        <v>140</v>
      </c>
      <c r="N3641">
        <v>94</v>
      </c>
      <c r="O3641">
        <v>39</v>
      </c>
      <c r="P3641">
        <v>44</v>
      </c>
      <c r="Q3641">
        <v>0</v>
      </c>
      <c r="R3641">
        <v>0</v>
      </c>
      <c r="S3641">
        <v>94</v>
      </c>
      <c r="T3641">
        <v>39</v>
      </c>
      <c r="U3641">
        <v>44</v>
      </c>
      <c r="V3641">
        <v>0</v>
      </c>
      <c r="W3641">
        <v>0</v>
      </c>
      <c r="X3641">
        <v>790</v>
      </c>
      <c r="Y3641" t="s">
        <v>51</v>
      </c>
    </row>
    <row r="3642" spans="1:25" x14ac:dyDescent="0.3">
      <c r="A3642">
        <v>3640</v>
      </c>
      <c r="B3642">
        <v>70000</v>
      </c>
      <c r="C3642" t="s">
        <v>48</v>
      </c>
      <c r="D3642" t="s">
        <v>54</v>
      </c>
      <c r="E3642">
        <v>1</v>
      </c>
      <c r="F3642">
        <v>32</v>
      </c>
      <c r="G3642">
        <v>2</v>
      </c>
      <c r="H3642">
        <v>2</v>
      </c>
      <c r="I3642">
        <v>0</v>
      </c>
      <c r="J3642">
        <v>0</v>
      </c>
      <c r="K3642">
        <v>0</v>
      </c>
      <c r="L3642">
        <v>-1</v>
      </c>
      <c r="M3642">
        <v>18317</v>
      </c>
      <c r="N3642">
        <v>17330</v>
      </c>
      <c r="O3642">
        <v>11400</v>
      </c>
      <c r="P3642">
        <v>11120</v>
      </c>
      <c r="Q3642">
        <v>10914</v>
      </c>
      <c r="R3642">
        <v>11315</v>
      </c>
      <c r="S3642">
        <v>0</v>
      </c>
      <c r="T3642">
        <v>1000</v>
      </c>
      <c r="U3642">
        <v>110</v>
      </c>
      <c r="V3642">
        <v>500</v>
      </c>
      <c r="W3642">
        <v>18963</v>
      </c>
      <c r="X3642">
        <v>1000</v>
      </c>
      <c r="Y3642" t="s">
        <v>51</v>
      </c>
    </row>
    <row r="3643" spans="1:25" x14ac:dyDescent="0.3">
      <c r="A3643">
        <v>3641</v>
      </c>
      <c r="B3643">
        <v>160000</v>
      </c>
      <c r="C3643" t="s">
        <v>48</v>
      </c>
      <c r="D3643" t="s">
        <v>49</v>
      </c>
      <c r="E3643">
        <v>1</v>
      </c>
      <c r="F3643">
        <v>45</v>
      </c>
      <c r="G3643">
        <v>-2</v>
      </c>
      <c r="H3643">
        <v>-2</v>
      </c>
      <c r="I3643">
        <v>-2</v>
      </c>
      <c r="J3643">
        <v>-2</v>
      </c>
      <c r="K3643">
        <v>-2</v>
      </c>
      <c r="L3643">
        <v>-2</v>
      </c>
      <c r="M3643">
        <v>0</v>
      </c>
      <c r="N3643">
        <v>0</v>
      </c>
      <c r="O3643">
        <v>0</v>
      </c>
      <c r="P3643">
        <v>1468</v>
      </c>
      <c r="Q3643">
        <v>0</v>
      </c>
      <c r="R3643">
        <v>0</v>
      </c>
      <c r="S3643">
        <v>0</v>
      </c>
      <c r="T3643">
        <v>0</v>
      </c>
      <c r="U3643">
        <v>1468</v>
      </c>
      <c r="V3643">
        <v>0</v>
      </c>
      <c r="W3643">
        <v>0</v>
      </c>
      <c r="X3643">
        <v>0</v>
      </c>
      <c r="Y3643" t="s">
        <v>51</v>
      </c>
    </row>
    <row r="3644" spans="1:25" x14ac:dyDescent="0.3">
      <c r="A3644">
        <v>3642</v>
      </c>
      <c r="B3644">
        <v>100000</v>
      </c>
      <c r="C3644" t="s">
        <v>48</v>
      </c>
      <c r="D3644" t="s">
        <v>54</v>
      </c>
      <c r="E3644">
        <v>1</v>
      </c>
      <c r="F3644">
        <v>50</v>
      </c>
      <c r="G3644">
        <v>2</v>
      </c>
      <c r="H3644">
        <v>2</v>
      </c>
      <c r="I3644">
        <v>2</v>
      </c>
      <c r="J3644">
        <v>-1</v>
      </c>
      <c r="K3644">
        <v>0</v>
      </c>
      <c r="L3644">
        <v>0</v>
      </c>
      <c r="M3644">
        <v>110537</v>
      </c>
      <c r="N3644">
        <v>99734</v>
      </c>
      <c r="O3644">
        <v>99973</v>
      </c>
      <c r="P3644">
        <v>71008</v>
      </c>
      <c r="Q3644">
        <v>66735</v>
      </c>
      <c r="R3644">
        <v>68621</v>
      </c>
      <c r="S3644">
        <v>0</v>
      </c>
      <c r="T3644">
        <v>3000</v>
      </c>
      <c r="U3644">
        <v>103000</v>
      </c>
      <c r="V3644">
        <v>2500</v>
      </c>
      <c r="W3644">
        <v>3000</v>
      </c>
      <c r="X3644">
        <v>3000</v>
      </c>
      <c r="Y3644" t="s">
        <v>50</v>
      </c>
    </row>
    <row r="3645" spans="1:25" x14ac:dyDescent="0.3">
      <c r="A3645">
        <v>3643</v>
      </c>
      <c r="B3645">
        <v>10000</v>
      </c>
      <c r="C3645" t="s">
        <v>52</v>
      </c>
      <c r="D3645" t="s">
        <v>54</v>
      </c>
      <c r="E3645">
        <v>2</v>
      </c>
      <c r="F3645">
        <v>35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7877</v>
      </c>
      <c r="N3645">
        <v>8918</v>
      </c>
      <c r="O3645">
        <v>9864</v>
      </c>
      <c r="P3645">
        <v>9673</v>
      </c>
      <c r="Q3645">
        <v>9414</v>
      </c>
      <c r="R3645">
        <v>9156</v>
      </c>
      <c r="S3645">
        <v>1174</v>
      </c>
      <c r="T3645">
        <v>1120</v>
      </c>
      <c r="U3645">
        <v>310</v>
      </c>
      <c r="V3645">
        <v>316</v>
      </c>
      <c r="W3645">
        <v>1000</v>
      </c>
      <c r="X3645">
        <v>2000</v>
      </c>
      <c r="Y3645" t="s">
        <v>51</v>
      </c>
    </row>
    <row r="3646" spans="1:25" x14ac:dyDescent="0.3">
      <c r="A3646">
        <v>3644</v>
      </c>
      <c r="B3646">
        <v>90000</v>
      </c>
      <c r="C3646" t="s">
        <v>52</v>
      </c>
      <c r="D3646" t="s">
        <v>53</v>
      </c>
      <c r="E3646">
        <v>2</v>
      </c>
      <c r="F3646">
        <v>26</v>
      </c>
      <c r="G3646">
        <v>-1</v>
      </c>
      <c r="H3646">
        <v>-1</v>
      </c>
      <c r="I3646">
        <v>-1</v>
      </c>
      <c r="J3646">
        <v>-1</v>
      </c>
      <c r="K3646">
        <v>-1</v>
      </c>
      <c r="L3646">
        <v>0</v>
      </c>
      <c r="M3646">
        <v>10750</v>
      </c>
      <c r="N3646">
        <v>100</v>
      </c>
      <c r="O3646">
        <v>200</v>
      </c>
      <c r="P3646">
        <v>100</v>
      </c>
      <c r="Q3646">
        <v>9894</v>
      </c>
      <c r="R3646">
        <v>20699</v>
      </c>
      <c r="S3646">
        <v>100</v>
      </c>
      <c r="T3646">
        <v>200</v>
      </c>
      <c r="U3646">
        <v>0</v>
      </c>
      <c r="V3646">
        <v>9894</v>
      </c>
      <c r="W3646">
        <v>20000</v>
      </c>
      <c r="X3646">
        <v>4100</v>
      </c>
      <c r="Y3646" t="s">
        <v>51</v>
      </c>
    </row>
    <row r="3647" spans="1:25" x14ac:dyDescent="0.3">
      <c r="A3647">
        <v>3645</v>
      </c>
      <c r="B3647">
        <v>170000</v>
      </c>
      <c r="C3647" t="s">
        <v>52</v>
      </c>
      <c r="D3647" t="s">
        <v>53</v>
      </c>
      <c r="E3647">
        <v>1</v>
      </c>
      <c r="F3647">
        <v>39</v>
      </c>
      <c r="G3647">
        <v>2</v>
      </c>
      <c r="H3647">
        <v>2</v>
      </c>
      <c r="I3647">
        <v>2</v>
      </c>
      <c r="J3647">
        <v>2</v>
      </c>
      <c r="K3647">
        <v>4</v>
      </c>
      <c r="L3647">
        <v>3</v>
      </c>
      <c r="M3647">
        <v>74298</v>
      </c>
      <c r="N3647">
        <v>80073</v>
      </c>
      <c r="O3647">
        <v>81959</v>
      </c>
      <c r="P3647">
        <v>89991</v>
      </c>
      <c r="Q3647">
        <v>88018</v>
      </c>
      <c r="R3647">
        <v>86299</v>
      </c>
      <c r="S3647">
        <v>7000</v>
      </c>
      <c r="T3647">
        <v>3800</v>
      </c>
      <c r="U3647">
        <v>10000</v>
      </c>
      <c r="V3647">
        <v>0</v>
      </c>
      <c r="W3647">
        <v>0</v>
      </c>
      <c r="X3647">
        <v>3100</v>
      </c>
      <c r="Y3647" t="s">
        <v>50</v>
      </c>
    </row>
    <row r="3648" spans="1:25" x14ac:dyDescent="0.3">
      <c r="A3648">
        <v>3646</v>
      </c>
      <c r="B3648">
        <v>90000</v>
      </c>
      <c r="C3648" t="s">
        <v>48</v>
      </c>
      <c r="D3648" t="s">
        <v>49</v>
      </c>
      <c r="E3648">
        <v>2</v>
      </c>
      <c r="F3648">
        <v>35</v>
      </c>
      <c r="G3648">
        <v>-1</v>
      </c>
      <c r="H3648">
        <v>-1</v>
      </c>
      <c r="I3648">
        <v>-1</v>
      </c>
      <c r="J3648">
        <v>-2</v>
      </c>
      <c r="K3648">
        <v>-2</v>
      </c>
      <c r="L3648">
        <v>-2</v>
      </c>
      <c r="M3648">
        <v>2667</v>
      </c>
      <c r="N3648">
        <v>2667</v>
      </c>
      <c r="O3648">
        <v>0</v>
      </c>
      <c r="P3648">
        <v>0</v>
      </c>
      <c r="Q3648">
        <v>0</v>
      </c>
      <c r="R3648">
        <v>0</v>
      </c>
      <c r="S3648">
        <v>2667</v>
      </c>
      <c r="T3648">
        <v>0</v>
      </c>
      <c r="U3648">
        <v>0</v>
      </c>
      <c r="V3648">
        <v>0</v>
      </c>
      <c r="W3648">
        <v>0</v>
      </c>
      <c r="X3648">
        <v>0</v>
      </c>
      <c r="Y3648" t="s">
        <v>51</v>
      </c>
    </row>
    <row r="3649" spans="1:25" x14ac:dyDescent="0.3">
      <c r="A3649">
        <v>3647</v>
      </c>
      <c r="B3649">
        <v>180000</v>
      </c>
      <c r="C3649" t="s">
        <v>48</v>
      </c>
      <c r="D3649" t="s">
        <v>54</v>
      </c>
      <c r="E3649">
        <v>2</v>
      </c>
      <c r="F3649">
        <v>42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67414</v>
      </c>
      <c r="N3649">
        <v>61256</v>
      </c>
      <c r="O3649">
        <v>66668</v>
      </c>
      <c r="P3649">
        <v>83568</v>
      </c>
      <c r="Q3649">
        <v>90418</v>
      </c>
      <c r="R3649">
        <v>88898</v>
      </c>
      <c r="S3649">
        <v>10000</v>
      </c>
      <c r="T3649">
        <v>10000</v>
      </c>
      <c r="U3649">
        <v>17500</v>
      </c>
      <c r="V3649">
        <v>7000</v>
      </c>
      <c r="W3649">
        <v>25000</v>
      </c>
      <c r="X3649">
        <v>33600</v>
      </c>
      <c r="Y3649" t="s">
        <v>51</v>
      </c>
    </row>
    <row r="3650" spans="1:25" x14ac:dyDescent="0.3">
      <c r="A3650">
        <v>3648</v>
      </c>
      <c r="B3650">
        <v>350000</v>
      </c>
      <c r="C3650" t="s">
        <v>48</v>
      </c>
      <c r="D3650" t="s">
        <v>53</v>
      </c>
      <c r="E3650">
        <v>1</v>
      </c>
      <c r="F3650">
        <v>52</v>
      </c>
      <c r="G3650">
        <v>2</v>
      </c>
      <c r="H3650">
        <v>2</v>
      </c>
      <c r="I3650">
        <v>7</v>
      </c>
      <c r="J3650">
        <v>7</v>
      </c>
      <c r="K3650">
        <v>7</v>
      </c>
      <c r="L3650">
        <v>7</v>
      </c>
      <c r="M3650">
        <v>2400</v>
      </c>
      <c r="N3650">
        <v>2400</v>
      </c>
      <c r="O3650">
        <v>2400</v>
      </c>
      <c r="P3650">
        <v>2400</v>
      </c>
      <c r="Q3650">
        <v>2400</v>
      </c>
      <c r="R3650">
        <v>2400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 t="s">
        <v>50</v>
      </c>
    </row>
    <row r="3651" spans="1:25" x14ac:dyDescent="0.3">
      <c r="A3651">
        <v>3649</v>
      </c>
      <c r="B3651">
        <v>270000</v>
      </c>
      <c r="C3651" t="s">
        <v>52</v>
      </c>
      <c r="D3651" t="s">
        <v>49</v>
      </c>
      <c r="E3651">
        <v>2</v>
      </c>
      <c r="F3651">
        <v>35</v>
      </c>
      <c r="G3651">
        <v>0</v>
      </c>
      <c r="H3651">
        <v>0</v>
      </c>
      <c r="I3651">
        <v>0</v>
      </c>
      <c r="J3651">
        <v>-1</v>
      </c>
      <c r="K3651">
        <v>-1</v>
      </c>
      <c r="L3651">
        <v>-1</v>
      </c>
      <c r="M3651">
        <v>225400</v>
      </c>
      <c r="N3651">
        <v>220202</v>
      </c>
      <c r="O3651">
        <v>215056</v>
      </c>
      <c r="P3651">
        <v>10506</v>
      </c>
      <c r="Q3651">
        <v>10224</v>
      </c>
      <c r="R3651">
        <v>9233</v>
      </c>
      <c r="S3651">
        <v>9000</v>
      </c>
      <c r="T3651">
        <v>9348</v>
      </c>
      <c r="U3651">
        <v>10600</v>
      </c>
      <c r="V3651">
        <v>10300</v>
      </c>
      <c r="W3651">
        <v>9300</v>
      </c>
      <c r="X3651">
        <v>1000</v>
      </c>
      <c r="Y3651" t="s">
        <v>51</v>
      </c>
    </row>
    <row r="3652" spans="1:25" x14ac:dyDescent="0.3">
      <c r="A3652">
        <v>3650</v>
      </c>
      <c r="B3652">
        <v>200000</v>
      </c>
      <c r="C3652" t="s">
        <v>48</v>
      </c>
      <c r="D3652" t="s">
        <v>53</v>
      </c>
      <c r="E3652">
        <v>2</v>
      </c>
      <c r="F3652">
        <v>29</v>
      </c>
      <c r="G3652">
        <v>0</v>
      </c>
      <c r="H3652">
        <v>0</v>
      </c>
      <c r="I3652">
        <v>-1</v>
      </c>
      <c r="J3652">
        <v>0</v>
      </c>
      <c r="K3652">
        <v>0</v>
      </c>
      <c r="L3652">
        <v>-2</v>
      </c>
      <c r="M3652">
        <v>65935</v>
      </c>
      <c r="N3652">
        <v>25574</v>
      </c>
      <c r="O3652">
        <v>28727</v>
      </c>
      <c r="P3652">
        <v>19164</v>
      </c>
      <c r="Q3652">
        <v>0</v>
      </c>
      <c r="R3652">
        <v>0</v>
      </c>
      <c r="S3652">
        <v>1011</v>
      </c>
      <c r="T3652">
        <v>31209</v>
      </c>
      <c r="U3652">
        <v>383</v>
      </c>
      <c r="V3652">
        <v>0</v>
      </c>
      <c r="W3652">
        <v>0</v>
      </c>
      <c r="X3652">
        <v>0</v>
      </c>
      <c r="Y3652" t="s">
        <v>50</v>
      </c>
    </row>
    <row r="3653" spans="1:25" x14ac:dyDescent="0.3">
      <c r="A3653">
        <v>3651</v>
      </c>
      <c r="B3653">
        <v>20000</v>
      </c>
      <c r="C3653" t="s">
        <v>48</v>
      </c>
      <c r="D3653" t="s">
        <v>53</v>
      </c>
      <c r="E3653">
        <v>2</v>
      </c>
      <c r="F3653">
        <v>22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15829</v>
      </c>
      <c r="N3653">
        <v>15299</v>
      </c>
      <c r="O3653">
        <v>16262</v>
      </c>
      <c r="P3653">
        <v>16749</v>
      </c>
      <c r="Q3653">
        <v>13764</v>
      </c>
      <c r="R3653">
        <v>18732</v>
      </c>
      <c r="S3653">
        <v>1600</v>
      </c>
      <c r="T3653">
        <v>1550</v>
      </c>
      <c r="U3653">
        <v>1000</v>
      </c>
      <c r="V3653">
        <v>1000</v>
      </c>
      <c r="W3653">
        <v>5283</v>
      </c>
      <c r="X3653">
        <v>0</v>
      </c>
      <c r="Y3653" t="s">
        <v>51</v>
      </c>
    </row>
    <row r="3654" spans="1:25" x14ac:dyDescent="0.3">
      <c r="A3654">
        <v>3652</v>
      </c>
      <c r="B3654">
        <v>100000</v>
      </c>
      <c r="C3654" t="s">
        <v>52</v>
      </c>
      <c r="D3654" t="s">
        <v>49</v>
      </c>
      <c r="E3654">
        <v>2</v>
      </c>
      <c r="F3654">
        <v>30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44953</v>
      </c>
      <c r="N3654">
        <v>46922</v>
      </c>
      <c r="O3654">
        <v>48677</v>
      </c>
      <c r="P3654">
        <v>49496</v>
      </c>
      <c r="Q3654">
        <v>51010</v>
      </c>
      <c r="R3654">
        <v>32630</v>
      </c>
      <c r="S3654">
        <v>3000</v>
      </c>
      <c r="T3654">
        <v>3000</v>
      </c>
      <c r="U3654">
        <v>2000</v>
      </c>
      <c r="V3654">
        <v>2000</v>
      </c>
      <c r="W3654">
        <v>2000</v>
      </c>
      <c r="X3654">
        <v>2000</v>
      </c>
      <c r="Y3654" t="s">
        <v>51</v>
      </c>
    </row>
    <row r="3655" spans="1:25" x14ac:dyDescent="0.3">
      <c r="A3655">
        <v>3653</v>
      </c>
      <c r="B3655">
        <v>290000</v>
      </c>
      <c r="C3655" t="s">
        <v>52</v>
      </c>
      <c r="D3655" t="s">
        <v>53</v>
      </c>
      <c r="E3655">
        <v>1</v>
      </c>
      <c r="F3655">
        <v>46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194301</v>
      </c>
      <c r="N3655">
        <v>199451</v>
      </c>
      <c r="O3655">
        <v>198684</v>
      </c>
      <c r="P3655">
        <v>87700</v>
      </c>
      <c r="Q3655">
        <v>88621</v>
      </c>
      <c r="R3655">
        <v>53243</v>
      </c>
      <c r="S3655">
        <v>10744</v>
      </c>
      <c r="T3655">
        <v>6000</v>
      </c>
      <c r="U3655">
        <v>1573</v>
      </c>
      <c r="V3655">
        <v>1629</v>
      </c>
      <c r="W3655">
        <v>3129</v>
      </c>
      <c r="X3655">
        <v>105423</v>
      </c>
      <c r="Y3655" t="s">
        <v>51</v>
      </c>
    </row>
    <row r="3656" spans="1:25" x14ac:dyDescent="0.3">
      <c r="A3656">
        <v>3654</v>
      </c>
      <c r="B3656">
        <v>70000</v>
      </c>
      <c r="C3656" t="s">
        <v>52</v>
      </c>
      <c r="D3656" t="s">
        <v>54</v>
      </c>
      <c r="E3656">
        <v>2</v>
      </c>
      <c r="F3656">
        <v>28</v>
      </c>
      <c r="G3656">
        <v>1</v>
      </c>
      <c r="H3656">
        <v>2</v>
      </c>
      <c r="I3656">
        <v>0</v>
      </c>
      <c r="J3656">
        <v>0</v>
      </c>
      <c r="K3656">
        <v>0</v>
      </c>
      <c r="L3656">
        <v>0</v>
      </c>
      <c r="M3656">
        <v>68970</v>
      </c>
      <c r="N3656">
        <v>67308</v>
      </c>
      <c r="O3656">
        <v>68582</v>
      </c>
      <c r="P3656">
        <v>68361</v>
      </c>
      <c r="Q3656">
        <v>68060</v>
      </c>
      <c r="R3656">
        <v>68223</v>
      </c>
      <c r="S3656">
        <v>0</v>
      </c>
      <c r="T3656">
        <v>3005</v>
      </c>
      <c r="U3656">
        <v>2546</v>
      </c>
      <c r="V3656">
        <v>2602</v>
      </c>
      <c r="W3656">
        <v>2430</v>
      </c>
      <c r="X3656">
        <v>2659</v>
      </c>
      <c r="Y3656" t="s">
        <v>51</v>
      </c>
    </row>
    <row r="3657" spans="1:25" x14ac:dyDescent="0.3">
      <c r="A3657">
        <v>3655</v>
      </c>
      <c r="B3657">
        <v>230000</v>
      </c>
      <c r="C3657" t="s">
        <v>52</v>
      </c>
      <c r="D3657" t="s">
        <v>53</v>
      </c>
      <c r="E3657">
        <v>2</v>
      </c>
      <c r="F3657">
        <v>26</v>
      </c>
      <c r="G3657">
        <v>-2</v>
      </c>
      <c r="H3657">
        <v>-2</v>
      </c>
      <c r="I3657">
        <v>-2</v>
      </c>
      <c r="J3657">
        <v>-2</v>
      </c>
      <c r="K3657">
        <v>-2</v>
      </c>
      <c r="L3657">
        <v>-2</v>
      </c>
      <c r="M3657">
        <v>416</v>
      </c>
      <c r="N3657">
        <v>371</v>
      </c>
      <c r="O3657">
        <v>416</v>
      </c>
      <c r="P3657">
        <v>416</v>
      </c>
      <c r="Q3657">
        <v>566</v>
      </c>
      <c r="R3657">
        <v>416</v>
      </c>
      <c r="S3657">
        <v>371</v>
      </c>
      <c r="T3657">
        <v>461</v>
      </c>
      <c r="U3657">
        <v>416</v>
      </c>
      <c r="V3657">
        <v>566</v>
      </c>
      <c r="W3657">
        <v>416</v>
      </c>
      <c r="X3657">
        <v>0</v>
      </c>
      <c r="Y3657" t="s">
        <v>51</v>
      </c>
    </row>
    <row r="3658" spans="1:25" x14ac:dyDescent="0.3">
      <c r="A3658">
        <v>3656</v>
      </c>
      <c r="B3658">
        <v>180000</v>
      </c>
      <c r="C3658" t="s">
        <v>48</v>
      </c>
      <c r="D3658" t="s">
        <v>53</v>
      </c>
      <c r="E3658">
        <v>2</v>
      </c>
      <c r="F3658">
        <v>28</v>
      </c>
      <c r="G3658">
        <v>-1</v>
      </c>
      <c r="H3658">
        <v>-1</v>
      </c>
      <c r="I3658">
        <v>-1</v>
      </c>
      <c r="J3658">
        <v>-1</v>
      </c>
      <c r="K3658">
        <v>-1</v>
      </c>
      <c r="L3658">
        <v>0</v>
      </c>
      <c r="M3658">
        <v>950</v>
      </c>
      <c r="N3658">
        <v>4369</v>
      </c>
      <c r="O3658">
        <v>9673</v>
      </c>
      <c r="P3658">
        <v>2861</v>
      </c>
      <c r="Q3658">
        <v>12338</v>
      </c>
      <c r="R3658">
        <v>9124</v>
      </c>
      <c r="S3658">
        <v>4369</v>
      </c>
      <c r="T3658">
        <v>9673</v>
      </c>
      <c r="U3658">
        <v>3260</v>
      </c>
      <c r="V3658">
        <v>13959</v>
      </c>
      <c r="W3658">
        <v>3000</v>
      </c>
      <c r="X3658">
        <v>18396</v>
      </c>
      <c r="Y3658" t="s">
        <v>51</v>
      </c>
    </row>
    <row r="3659" spans="1:25" x14ac:dyDescent="0.3">
      <c r="A3659">
        <v>3657</v>
      </c>
      <c r="B3659">
        <v>210000</v>
      </c>
      <c r="C3659" t="s">
        <v>52</v>
      </c>
      <c r="D3659" t="s">
        <v>53</v>
      </c>
      <c r="E3659">
        <v>2</v>
      </c>
      <c r="F3659">
        <v>33</v>
      </c>
      <c r="G3659">
        <v>-1</v>
      </c>
      <c r="H3659">
        <v>-1</v>
      </c>
      <c r="I3659">
        <v>-1</v>
      </c>
      <c r="J3659">
        <v>-1</v>
      </c>
      <c r="K3659">
        <v>-1</v>
      </c>
      <c r="L3659">
        <v>-1</v>
      </c>
      <c r="M3659">
        <v>291</v>
      </c>
      <c r="N3659">
        <v>291</v>
      </c>
      <c r="O3659">
        <v>291</v>
      </c>
      <c r="P3659">
        <v>291</v>
      </c>
      <c r="Q3659">
        <v>441</v>
      </c>
      <c r="R3659">
        <v>291</v>
      </c>
      <c r="S3659">
        <v>291</v>
      </c>
      <c r="T3659">
        <v>291</v>
      </c>
      <c r="U3659">
        <v>291</v>
      </c>
      <c r="V3659">
        <v>441</v>
      </c>
      <c r="W3659">
        <v>291</v>
      </c>
      <c r="X3659">
        <v>291</v>
      </c>
      <c r="Y3659" t="s">
        <v>51</v>
      </c>
    </row>
    <row r="3660" spans="1:25" x14ac:dyDescent="0.3">
      <c r="A3660">
        <v>3658</v>
      </c>
      <c r="B3660">
        <v>50000</v>
      </c>
      <c r="C3660" t="s">
        <v>52</v>
      </c>
      <c r="D3660" t="s">
        <v>53</v>
      </c>
      <c r="E3660">
        <v>2</v>
      </c>
      <c r="F3660">
        <v>24</v>
      </c>
      <c r="G3660">
        <v>2</v>
      </c>
      <c r="H3660">
        <v>2</v>
      </c>
      <c r="I3660">
        <v>0</v>
      </c>
      <c r="J3660">
        <v>0</v>
      </c>
      <c r="K3660">
        <v>0</v>
      </c>
      <c r="L3660">
        <v>0</v>
      </c>
      <c r="M3660">
        <v>49946</v>
      </c>
      <c r="N3660">
        <v>48808</v>
      </c>
      <c r="O3660">
        <v>45469</v>
      </c>
      <c r="P3660">
        <v>20228</v>
      </c>
      <c r="Q3660">
        <v>18900</v>
      </c>
      <c r="R3660">
        <v>19066</v>
      </c>
      <c r="S3660">
        <v>0</v>
      </c>
      <c r="T3660">
        <v>2079</v>
      </c>
      <c r="U3660">
        <v>693</v>
      </c>
      <c r="V3660">
        <v>1080</v>
      </c>
      <c r="W3660">
        <v>700</v>
      </c>
      <c r="X3660">
        <v>1004</v>
      </c>
      <c r="Y3660" t="s">
        <v>51</v>
      </c>
    </row>
    <row r="3661" spans="1:25" x14ac:dyDescent="0.3">
      <c r="A3661">
        <v>3659</v>
      </c>
      <c r="B3661">
        <v>150000</v>
      </c>
      <c r="C3661" t="s">
        <v>52</v>
      </c>
      <c r="D3661" t="s">
        <v>53</v>
      </c>
      <c r="E3661">
        <v>2</v>
      </c>
      <c r="F3661">
        <v>37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45000</v>
      </c>
      <c r="N3661">
        <v>44386</v>
      </c>
      <c r="O3661">
        <v>46505</v>
      </c>
      <c r="P3661">
        <v>49103</v>
      </c>
      <c r="Q3661">
        <v>51698</v>
      </c>
      <c r="R3661">
        <v>52549</v>
      </c>
      <c r="S3661">
        <v>3000</v>
      </c>
      <c r="T3661">
        <v>2500</v>
      </c>
      <c r="U3661">
        <v>3000</v>
      </c>
      <c r="V3661">
        <v>3000</v>
      </c>
      <c r="W3661">
        <v>1546</v>
      </c>
      <c r="X3661">
        <v>2000</v>
      </c>
      <c r="Y3661" t="s">
        <v>51</v>
      </c>
    </row>
    <row r="3662" spans="1:25" x14ac:dyDescent="0.3">
      <c r="A3662">
        <v>3660</v>
      </c>
      <c r="B3662">
        <v>380000</v>
      </c>
      <c r="C3662" t="s">
        <v>52</v>
      </c>
      <c r="D3662" t="s">
        <v>49</v>
      </c>
      <c r="E3662">
        <v>1</v>
      </c>
      <c r="F3662">
        <v>50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385662</v>
      </c>
      <c r="N3662">
        <v>294826</v>
      </c>
      <c r="O3662">
        <v>220022</v>
      </c>
      <c r="P3662">
        <v>154283</v>
      </c>
      <c r="Q3662">
        <v>35270</v>
      </c>
      <c r="R3662">
        <v>332270</v>
      </c>
      <c r="S3662">
        <v>12020</v>
      </c>
      <c r="T3662">
        <v>9009</v>
      </c>
      <c r="U3662">
        <v>6109</v>
      </c>
      <c r="V3662">
        <v>3000</v>
      </c>
      <c r="W3662">
        <v>332000</v>
      </c>
      <c r="X3662">
        <v>12000</v>
      </c>
      <c r="Y3662" t="s">
        <v>50</v>
      </c>
    </row>
    <row r="3663" spans="1:25" x14ac:dyDescent="0.3">
      <c r="A3663">
        <v>3661</v>
      </c>
      <c r="B3663">
        <v>50000</v>
      </c>
      <c r="C3663" t="s">
        <v>52</v>
      </c>
      <c r="D3663" t="s">
        <v>49</v>
      </c>
      <c r="E3663">
        <v>1</v>
      </c>
      <c r="F3663">
        <v>44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45335</v>
      </c>
      <c r="N3663">
        <v>46027</v>
      </c>
      <c r="O3663">
        <v>30286</v>
      </c>
      <c r="P3663">
        <v>26275</v>
      </c>
      <c r="Q3663">
        <v>26823</v>
      </c>
      <c r="R3663">
        <v>27371</v>
      </c>
      <c r="S3663">
        <v>1524</v>
      </c>
      <c r="T3663">
        <v>1427</v>
      </c>
      <c r="U3663">
        <v>941</v>
      </c>
      <c r="V3663">
        <v>972</v>
      </c>
      <c r="W3663">
        <v>992</v>
      </c>
      <c r="X3663">
        <v>1000</v>
      </c>
      <c r="Y3663" t="s">
        <v>51</v>
      </c>
    </row>
    <row r="3664" spans="1:25" x14ac:dyDescent="0.3">
      <c r="A3664">
        <v>3662</v>
      </c>
      <c r="B3664">
        <v>150000</v>
      </c>
      <c r="C3664" t="s">
        <v>48</v>
      </c>
      <c r="D3664" t="s">
        <v>54</v>
      </c>
      <c r="E3664">
        <v>1</v>
      </c>
      <c r="F3664">
        <v>43</v>
      </c>
      <c r="G3664">
        <v>-1</v>
      </c>
      <c r="H3664">
        <v>-1</v>
      </c>
      <c r="I3664">
        <v>2</v>
      </c>
      <c r="J3664">
        <v>0</v>
      </c>
      <c r="K3664">
        <v>-1</v>
      </c>
      <c r="L3664">
        <v>-1</v>
      </c>
      <c r="M3664">
        <v>264</v>
      </c>
      <c r="N3664">
        <v>948</v>
      </c>
      <c r="O3664">
        <v>632</v>
      </c>
      <c r="P3664">
        <v>316</v>
      </c>
      <c r="Q3664">
        <v>316</v>
      </c>
      <c r="R3664">
        <v>1414</v>
      </c>
      <c r="S3664">
        <v>1000</v>
      </c>
      <c r="T3664">
        <v>0</v>
      </c>
      <c r="U3664">
        <v>0</v>
      </c>
      <c r="V3664">
        <v>316</v>
      </c>
      <c r="W3664">
        <v>1414</v>
      </c>
      <c r="X3664">
        <v>0</v>
      </c>
      <c r="Y3664" t="s">
        <v>50</v>
      </c>
    </row>
    <row r="3665" spans="1:25" x14ac:dyDescent="0.3">
      <c r="A3665">
        <v>3663</v>
      </c>
      <c r="B3665">
        <v>220000</v>
      </c>
      <c r="C3665" t="s">
        <v>52</v>
      </c>
      <c r="D3665" t="s">
        <v>49</v>
      </c>
      <c r="E3665">
        <v>2</v>
      </c>
      <c r="F3665">
        <v>29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122286</v>
      </c>
      <c r="N3665">
        <v>122839</v>
      </c>
      <c r="O3665">
        <v>123035</v>
      </c>
      <c r="P3665">
        <v>114385</v>
      </c>
      <c r="Q3665">
        <v>115903</v>
      </c>
      <c r="R3665">
        <v>118528</v>
      </c>
      <c r="S3665">
        <v>5008</v>
      </c>
      <c r="T3665">
        <v>5007</v>
      </c>
      <c r="U3665">
        <v>6007</v>
      </c>
      <c r="V3665">
        <v>5000</v>
      </c>
      <c r="W3665">
        <v>4700</v>
      </c>
      <c r="X3665">
        <v>5503</v>
      </c>
      <c r="Y3665" t="s">
        <v>51</v>
      </c>
    </row>
    <row r="3666" spans="1:25" x14ac:dyDescent="0.3">
      <c r="A3666">
        <v>3664</v>
      </c>
      <c r="B3666">
        <v>80000</v>
      </c>
      <c r="C3666" t="s">
        <v>48</v>
      </c>
      <c r="D3666" t="s">
        <v>55</v>
      </c>
      <c r="E3666">
        <v>2</v>
      </c>
      <c r="F3666">
        <v>27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45268</v>
      </c>
      <c r="N3666">
        <v>47140</v>
      </c>
      <c r="O3666">
        <v>47411</v>
      </c>
      <c r="P3666">
        <v>48443</v>
      </c>
      <c r="Q3666">
        <v>49478</v>
      </c>
      <c r="R3666">
        <v>43264</v>
      </c>
      <c r="S3666">
        <v>2600</v>
      </c>
      <c r="T3666">
        <v>1800</v>
      </c>
      <c r="U3666">
        <v>1700</v>
      </c>
      <c r="V3666">
        <v>1700</v>
      </c>
      <c r="W3666">
        <v>1700</v>
      </c>
      <c r="X3666">
        <v>1300</v>
      </c>
      <c r="Y3666" t="s">
        <v>51</v>
      </c>
    </row>
    <row r="3667" spans="1:25" x14ac:dyDescent="0.3">
      <c r="A3667">
        <v>3665</v>
      </c>
      <c r="B3667">
        <v>220000</v>
      </c>
      <c r="C3667" t="s">
        <v>48</v>
      </c>
      <c r="D3667" t="s">
        <v>49</v>
      </c>
      <c r="E3667">
        <v>1</v>
      </c>
      <c r="F3667">
        <v>32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194961</v>
      </c>
      <c r="N3667">
        <v>197536</v>
      </c>
      <c r="O3667">
        <v>203251</v>
      </c>
      <c r="P3667">
        <v>208355</v>
      </c>
      <c r="Q3667">
        <v>213015</v>
      </c>
      <c r="R3667">
        <v>217475</v>
      </c>
      <c r="S3667">
        <v>7200</v>
      </c>
      <c r="T3667">
        <v>9000</v>
      </c>
      <c r="U3667">
        <v>10000</v>
      </c>
      <c r="V3667">
        <v>8000</v>
      </c>
      <c r="W3667">
        <v>8010</v>
      </c>
      <c r="X3667">
        <v>8500</v>
      </c>
      <c r="Y3667" t="s">
        <v>51</v>
      </c>
    </row>
    <row r="3668" spans="1:25" x14ac:dyDescent="0.3">
      <c r="A3668">
        <v>3666</v>
      </c>
      <c r="B3668">
        <v>70000</v>
      </c>
      <c r="C3668" t="s">
        <v>48</v>
      </c>
      <c r="D3668" t="s">
        <v>49</v>
      </c>
      <c r="E3668">
        <v>2</v>
      </c>
      <c r="F3668">
        <v>34</v>
      </c>
      <c r="G3668">
        <v>1</v>
      </c>
      <c r="H3668">
        <v>2</v>
      </c>
      <c r="I3668">
        <v>2</v>
      </c>
      <c r="J3668">
        <v>2</v>
      </c>
      <c r="K3668">
        <v>0</v>
      </c>
      <c r="L3668">
        <v>0</v>
      </c>
      <c r="M3668">
        <v>24208</v>
      </c>
      <c r="N3668">
        <v>25015</v>
      </c>
      <c r="O3668">
        <v>27189</v>
      </c>
      <c r="P3668">
        <v>26456</v>
      </c>
      <c r="Q3668">
        <v>28361</v>
      </c>
      <c r="R3668">
        <v>31873</v>
      </c>
      <c r="S3668">
        <v>1500</v>
      </c>
      <c r="T3668">
        <v>2900</v>
      </c>
      <c r="U3668">
        <v>0</v>
      </c>
      <c r="V3668">
        <v>2500</v>
      </c>
      <c r="W3668">
        <v>4000</v>
      </c>
      <c r="X3668">
        <v>0</v>
      </c>
      <c r="Y3668" t="s">
        <v>51</v>
      </c>
    </row>
    <row r="3669" spans="1:25" x14ac:dyDescent="0.3">
      <c r="A3669">
        <v>3667</v>
      </c>
      <c r="B3669">
        <v>120000</v>
      </c>
      <c r="C3669" t="s">
        <v>52</v>
      </c>
      <c r="D3669" t="s">
        <v>49</v>
      </c>
      <c r="E3669">
        <v>2</v>
      </c>
      <c r="F3669">
        <v>37</v>
      </c>
      <c r="G3669">
        <v>-1</v>
      </c>
      <c r="H3669">
        <v>2</v>
      </c>
      <c r="I3669">
        <v>0</v>
      </c>
      <c r="J3669">
        <v>0</v>
      </c>
      <c r="K3669">
        <v>0</v>
      </c>
      <c r="L3669">
        <v>2</v>
      </c>
      <c r="M3669">
        <v>16241</v>
      </c>
      <c r="N3669">
        <v>16680</v>
      </c>
      <c r="O3669">
        <v>17695</v>
      </c>
      <c r="P3669">
        <v>17901</v>
      </c>
      <c r="Q3669">
        <v>19608</v>
      </c>
      <c r="R3669">
        <v>19143</v>
      </c>
      <c r="S3669">
        <v>1000</v>
      </c>
      <c r="T3669">
        <v>1600</v>
      </c>
      <c r="U3669">
        <v>800</v>
      </c>
      <c r="V3669">
        <v>2000</v>
      </c>
      <c r="W3669">
        <v>0</v>
      </c>
      <c r="X3669">
        <v>1600</v>
      </c>
      <c r="Y3669" t="s">
        <v>50</v>
      </c>
    </row>
    <row r="3670" spans="1:25" x14ac:dyDescent="0.3">
      <c r="A3670">
        <v>3668</v>
      </c>
      <c r="B3670">
        <v>180000</v>
      </c>
      <c r="C3670" t="s">
        <v>48</v>
      </c>
      <c r="D3670" t="s">
        <v>49</v>
      </c>
      <c r="E3670">
        <v>2</v>
      </c>
      <c r="F3670">
        <v>32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20730</v>
      </c>
      <c r="N3670">
        <v>17107</v>
      </c>
      <c r="O3670">
        <v>35884</v>
      </c>
      <c r="P3670">
        <v>31057</v>
      </c>
      <c r="Q3670">
        <v>29052</v>
      </c>
      <c r="R3670">
        <v>25933</v>
      </c>
      <c r="S3670">
        <v>1582</v>
      </c>
      <c r="T3670">
        <v>30000</v>
      </c>
      <c r="U3670">
        <v>1000</v>
      </c>
      <c r="V3670">
        <v>1000</v>
      </c>
      <c r="W3670">
        <v>1000</v>
      </c>
      <c r="X3670">
        <v>1000</v>
      </c>
      <c r="Y3670" t="s">
        <v>51</v>
      </c>
    </row>
    <row r="3671" spans="1:25" x14ac:dyDescent="0.3">
      <c r="A3671">
        <v>3669</v>
      </c>
      <c r="B3671">
        <v>50000</v>
      </c>
      <c r="C3671" t="s">
        <v>48</v>
      </c>
      <c r="D3671" t="s">
        <v>54</v>
      </c>
      <c r="E3671">
        <v>1</v>
      </c>
      <c r="F3671">
        <v>57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49017</v>
      </c>
      <c r="N3671">
        <v>50690</v>
      </c>
      <c r="O3671">
        <v>47487</v>
      </c>
      <c r="P3671">
        <v>48319</v>
      </c>
      <c r="Q3671">
        <v>48449</v>
      </c>
      <c r="R3671">
        <v>49656</v>
      </c>
      <c r="S3671">
        <v>2500</v>
      </c>
      <c r="T3671">
        <v>2000</v>
      </c>
      <c r="U3671">
        <v>2000</v>
      </c>
      <c r="V3671">
        <v>1746</v>
      </c>
      <c r="W3671">
        <v>2000</v>
      </c>
      <c r="X3671">
        <v>1800</v>
      </c>
      <c r="Y3671" t="s">
        <v>51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75A7DA-3EF0-4140-8566-973C72A97C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Transformed DataSet</vt:lpstr>
      <vt:lpstr>Credit_One_F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Alidu</dc:creator>
  <cp:lastModifiedBy>Alidu</cp:lastModifiedBy>
  <dcterms:created xsi:type="dcterms:W3CDTF">2025-03-19T15:55:40Z</dcterms:created>
  <dcterms:modified xsi:type="dcterms:W3CDTF">2025-03-19T22:48:37Z</dcterms:modified>
</cp:coreProperties>
</file>